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4" rupBuild="24426"/>
  <workbookPr autoCompressPictures="0"/>
  <bookViews>
    <workbookView xWindow="2020" yWindow="0" windowWidth="25440" windowHeight="13400" firstSheet="1" activeTab="1"/>
  </bookViews>
  <sheets>
    <sheet name="Prj Framework Indicators Mar-14" sheetId="1" state="hidden" r:id="rId1"/>
    <sheet name="Indicators" sheetId="2" r:id="rId2"/>
    <sheet name="Disaggregated Indicators" sheetId="4" r:id="rId3"/>
  </sheets>
  <definedNames>
    <definedName name="_xlnm._FilterDatabase" localSheetId="2" hidden="1">'Disaggregated Indicators'!$A$1:$BN$392</definedName>
    <definedName name="_ftn1" localSheetId="1">Indicators!$G$86</definedName>
    <definedName name="_ftn2" localSheetId="1">Indicators!$G$2783</definedName>
    <definedName name="_ftn3" localSheetId="1">Indicators!$G$2784</definedName>
    <definedName name="_ftnref1" localSheetId="1">Indicators!$G$83</definedName>
  </definedNames>
  <calcPr calcId="125725" concurrentCalc="0"/>
  <extLst>
    <ext xmlns:mx="http://schemas.microsoft.com/office/mac/excel/2008/main" uri="{7523E5D3-25F3-A5E0-1632-64F254C22452}">
      <mx:ArchID Flags="2"/>
    </ext>
  </extLst>
</workbook>
</file>

<file path=xl/comments1.xml><?xml version="1.0" encoding="utf-8"?>
<comments xmlns="http://schemas.openxmlformats.org/spreadsheetml/2006/main">
  <authors>
    <author>Shaw, Anna</author>
  </authors>
  <commentList>
    <comment ref="G1" authorId="0">
      <text>
        <r>
          <rPr>
            <b/>
            <sz val="9"/>
            <color indexed="81"/>
            <rFont val="Tahoma"/>
            <family val="2"/>
          </rPr>
          <t>Shaw, Anna:</t>
        </r>
        <r>
          <rPr>
            <sz val="9"/>
            <color indexed="81"/>
            <rFont val="Tahoma"/>
            <family val="2"/>
          </rPr>
          <t xml:space="preserve">
These should be replaced with the indicator description found on the disaggregation tab to ensure they are standardized</t>
        </r>
      </text>
    </comment>
  </commentList>
</comments>
</file>

<file path=xl/sharedStrings.xml><?xml version="1.0" encoding="utf-8"?>
<sst xmlns="http://schemas.openxmlformats.org/spreadsheetml/2006/main" count="74472" uniqueCount="7436">
  <si>
    <t>Post</t>
  </si>
  <si>
    <t>Region</t>
  </si>
  <si>
    <t>Sector</t>
  </si>
  <si>
    <t>Project Title</t>
  </si>
  <si>
    <t>Type of Indicator
(SI / PDI)</t>
  </si>
  <si>
    <t>Type of Indicator
(Output / OutcomE</t>
  </si>
  <si>
    <t>SI Code</t>
  </si>
  <si>
    <t>Indicator Description</t>
  </si>
  <si>
    <t>Madagascar</t>
  </si>
  <si>
    <t>AF</t>
  </si>
  <si>
    <t>AG</t>
  </si>
  <si>
    <t xml:space="preserve">Food Security </t>
  </si>
  <si>
    <t>SI</t>
  </si>
  <si>
    <t>Outcome</t>
  </si>
  <si>
    <t>AG-001</t>
  </si>
  <si>
    <t>Technology Transfer - Farmer to Farmer: Number of farmers, out of the total number the Volunteer/partner worked with, who trained other farmers in new or improved agricultural practices, applications, or techniques. (AG-001)</t>
  </si>
  <si>
    <t>Senegal</t>
  </si>
  <si>
    <t>AG/UAG</t>
  </si>
  <si>
    <t>AG-002-FTF</t>
  </si>
  <si>
    <t>New Technologies and Practices - Development:  Number of technologies or management practices in one of the following phases of development:  under research, under field testing, available for transfer. 
(AG-002 FTF)</t>
  </si>
  <si>
    <t>Benin</t>
  </si>
  <si>
    <t>ENV</t>
  </si>
  <si>
    <t>Environmental Action and Food Security (EAFS)</t>
  </si>
  <si>
    <t>AG-003-FTF</t>
  </si>
  <si>
    <t>All New Technologies and Practices - Adoption: Number of farmers and others who have applied improved technologies or management practices as a result of USG (including Peace Corps) assistance. (AG-003 FTF)</t>
  </si>
  <si>
    <t>Cameroon</t>
  </si>
  <si>
    <t>Sustainable Livelihoods</t>
  </si>
  <si>
    <t>Ethiopia</t>
  </si>
  <si>
    <t>Resilient Environment, Agriculture and Livelihoods (REAL)</t>
  </si>
  <si>
    <t>Ghana</t>
  </si>
  <si>
    <t>Agriculture Project</t>
  </si>
  <si>
    <t>Guatemala</t>
  </si>
  <si>
    <t>IAP</t>
  </si>
  <si>
    <t>Jamaica</t>
  </si>
  <si>
    <t>Green Initiative</t>
  </si>
  <si>
    <t>Nepal</t>
  </si>
  <si>
    <t>EMA</t>
  </si>
  <si>
    <t>Agriculture</t>
  </si>
  <si>
    <t>Panama</t>
  </si>
  <si>
    <t>Sustainable Agricultural Systems</t>
  </si>
  <si>
    <t>Paraguay</t>
  </si>
  <si>
    <t>Agricultural Extension</t>
  </si>
  <si>
    <t>Output</t>
  </si>
  <si>
    <t>AG-004-FTF</t>
  </si>
  <si>
    <t>Technical Assistance: Number of members of producer organizations and community based organizations receiving USG (including Peace Corps) assistance. (AG-004 FTF)</t>
  </si>
  <si>
    <t>AG-005-FTF</t>
  </si>
  <si>
    <t>Training: Number of individuals who have received USG (including Peace Corps) supported short-term agricultural sector productivity or food security training. (AG-005 FTF)</t>
  </si>
  <si>
    <t>CED</t>
  </si>
  <si>
    <t>Community Economic Development</t>
  </si>
  <si>
    <t>Ecuador</t>
  </si>
  <si>
    <t>HE</t>
  </si>
  <si>
    <t>Rural Public Health</t>
  </si>
  <si>
    <t>AG-006</t>
  </si>
  <si>
    <t>New Technologies and Practices - IPM: Number of individuals, out of the total number of individuals the Volunteer/partner worked with, who used Integrated Pest Management methods to protect their agricultural crops/livestock from pests. (AG-006)</t>
  </si>
  <si>
    <t>AG-007</t>
  </si>
  <si>
    <t>Adoption of New Crops:  Number of individuals, out of the total number of individuals the Volunteer/partner worked with, who cultivated one or more new crops.  (AG-007)</t>
  </si>
  <si>
    <t>The Gambia</t>
  </si>
  <si>
    <t>Environment and Natural Resources Management (ENRM)</t>
  </si>
  <si>
    <t>Mexico</t>
  </si>
  <si>
    <t>Environmental Awareness &amp; Resource Management</t>
  </si>
  <si>
    <t>AG-008-FTF</t>
  </si>
  <si>
    <t>Climate Change - Risk Reduction: Number of stakeholders implementing risk-reducing practices/actions to improve resilience to climate change as a result of Volunteer/partner assistance. (AG-008 FTF)</t>
  </si>
  <si>
    <t>Environmental  Conservation</t>
  </si>
  <si>
    <t>AG-010</t>
  </si>
  <si>
    <t>Water Resources - Access: Number of new water wells or other water capture or distribution systems installed with the assistance of the Volunteer/partner. (AG-010)</t>
  </si>
  <si>
    <t>AG-012-FTF</t>
  </si>
  <si>
    <t>New Technologies and Practices - Area Impacted: Number of hectares under improved technologies or management practices. (AG-012 FTF)</t>
  </si>
  <si>
    <t>Natural Resource Conservation</t>
  </si>
  <si>
    <t>AG-013</t>
  </si>
  <si>
    <t>Individuals Adopting Soil Improvement: Number of individuals, out of the total number trained Volunteer/partner, who adopted at least one new soil improvement practices. (AG-013)</t>
  </si>
  <si>
    <t xml:space="preserve">Mali </t>
  </si>
  <si>
    <t>Food Security/Agriculture</t>
  </si>
  <si>
    <t>AG-014</t>
  </si>
  <si>
    <t>Individuals Implementing Garden Practices: Number of individuals, out of the total number of individuals the Volunteer/partner worked with, who implemented one or more new or improved garden practices. (AG-014)</t>
  </si>
  <si>
    <t>Community Health</t>
  </si>
  <si>
    <t>Swaziland</t>
  </si>
  <si>
    <t>YD</t>
  </si>
  <si>
    <t xml:space="preserve"> Youth Development</t>
  </si>
  <si>
    <t>AG-015</t>
  </si>
  <si>
    <t>Total New Gardens:  Number of new gardens established as a result of Volunteer/partner assistance.  
(AG-015)</t>
  </si>
  <si>
    <t>Fiji</t>
  </si>
  <si>
    <t>Community Health Empowerment</t>
  </si>
  <si>
    <t>Guinea</t>
  </si>
  <si>
    <t>Agroforestry</t>
  </si>
  <si>
    <t>Nicaragua</t>
  </si>
  <si>
    <t xml:space="preserve">Community-Based Environmental Education </t>
  </si>
  <si>
    <t>Community Environmental Conservation</t>
  </si>
  <si>
    <t>Number of new gardens established with the assistance of the Volunteer/partner.</t>
  </si>
  <si>
    <t>AG-016</t>
  </si>
  <si>
    <t>Gardens Sustained Six Months:  Number of gardens, out of the total number of advised visited, established and sustained for 6 months after creation. (AG-016)</t>
  </si>
  <si>
    <t>AG-017</t>
  </si>
  <si>
    <t>Households Planting New Gardens: Number of households, out of the total number visited/advised by Volunteer/partner, who planted at least one new garden. (AG-017)</t>
  </si>
  <si>
    <t>Zambia</t>
  </si>
  <si>
    <t>Linking Income Food and Environment</t>
  </si>
  <si>
    <t>AG-018</t>
  </si>
  <si>
    <t>Households Maintaining Garden One Year:  Number of households, out of total number visited/advised by Volunteer/partner, who maintained a garden for at least one year. (AG-018)</t>
  </si>
  <si>
    <t>AG-019</t>
  </si>
  <si>
    <t>New School Gardens:  Number of schools, out of total number visited/advised by the Volunteer/partner that established at least one new garden. (AG-019)</t>
  </si>
  <si>
    <t>Togo</t>
  </si>
  <si>
    <t>AG-020</t>
  </si>
  <si>
    <t>Household Increased Access to Fresh Food:  Number of households, out of total number of households trained by Volunteer/partner, who reported increased access to  fresh foods at six months after establishing a garden. (AG-020)</t>
  </si>
  <si>
    <t>Community Health Improvement Project</t>
  </si>
  <si>
    <t>Malawi</t>
  </si>
  <si>
    <t>Community Based Natural Resource Management</t>
  </si>
  <si>
    <t>AG-021</t>
  </si>
  <si>
    <t>Individuals Agroforestry Practice Two Seasons: Number of individuals, out of total number of individuals the Volunteer/partner worked with, who added at least one or more new or improved agroforestry practices to their farming system for at least 2 seasons. (AG-021)</t>
  </si>
  <si>
    <t>AG-022</t>
  </si>
  <si>
    <t>Individuals Harvesting Non-Timber Product:  Number of individuals, out of total number of individuals the Volunteer/partner worked with, who initiated harvesting of one or more new non-timber forest products (NTFP). (AG-022)</t>
  </si>
  <si>
    <t>AG-023-FTF</t>
  </si>
  <si>
    <t xml:space="preserve">Individuals Adopting Animal Husbandry/Beekeeping Practice:  Number of individuals, out of total number of individuals the Volunteer/partner worked with, who adopted at least one new or improved management practices for small animals or honey bees. (AG-023) </t>
  </si>
  <si>
    <t>AG-024</t>
  </si>
  <si>
    <t>Individuals Consuming/Selling Husbandry Products:  Number of individuals, out of the total number of individuals the Volunteer/partner worked with in small animal husbandry (e.g., chickens, rabbits, beekeeping), who consumed or sold at least one final products obtained from the practice. (AG-024)</t>
  </si>
  <si>
    <t>AG-025</t>
  </si>
  <si>
    <t xml:space="preserve">Individuals Producing Alternative and Value-Added Husbandry Products: Number of individuals, out of the total number of individuals the Volunteer/partner worked with in small animal husbandry (e.g., chickens, rabbits, beekeeping), who harvested or produced one or more new alternative or value-added products. 
(AG-025) </t>
  </si>
  <si>
    <t>AG-026</t>
  </si>
  <si>
    <t>Animal Feed Production: Number of individuals, out of the total number of individuals the Volunteer/partner worked with, who produced at least 35% of their own animal feed. (AG-026)</t>
  </si>
  <si>
    <t>AG-028</t>
  </si>
  <si>
    <t>Profitability - Agribusinesses: Number of agribusinesses, out of total number the Volunteer/partner worked with, that reported that they calculated profit margins. (AG-028)</t>
  </si>
  <si>
    <t>AG-029-FTF</t>
  </si>
  <si>
    <t>Business Development Services: Number of MSME’s, including farmers, receiving business development services from USG assisted sources. (AG-029 FTF)</t>
  </si>
  <si>
    <t>Uganda</t>
  </si>
  <si>
    <t>Community Agribusiness Projest</t>
  </si>
  <si>
    <t>AG-030-FTF</t>
  </si>
  <si>
    <t>Bank Loans: Number of MSMEs, including farmers, receiving USG assistance to access loans. 
(AG-030 FTF)</t>
  </si>
  <si>
    <t>AG-033-FTF</t>
  </si>
  <si>
    <t>Non-Farm Agricultural Profitability:  Number of firms (excluding farms) or Civil Society Organizations engaged in agricultural and food security-related manufacturing and services now operating more profitably  (at or above costs) because of USG assistance. (AG-033 FTF)</t>
  </si>
  <si>
    <t>AG-034</t>
  </si>
  <si>
    <t>Market Outlets: Number of direct market outlets for produce sales established with the assistance of the Volunteer/partner. (AG-034)</t>
  </si>
  <si>
    <t>Moldova</t>
  </si>
  <si>
    <t>Community Economic Development (SED</t>
  </si>
  <si>
    <t>AG-035-FTF</t>
  </si>
  <si>
    <t>Organizations and Groups Receiving Technical Assistance: Number of food security private enterprises (for profit), producers organizations, water user associations, women's groups, trade and business associations, and community-based organizations (CBOs) receiving USG assistance. (AG-035 FTF)</t>
  </si>
  <si>
    <t>AG-036-FTF</t>
  </si>
  <si>
    <t>New Technologies and Practices - Adoption by Organizations:  Number of private enterprises, producer organizations, water user associations, women’s groups, trade and business associations and CBOs that applied improved technologies or management practices as a result of USG assistance. (AG-036 FTF)</t>
  </si>
  <si>
    <t>AG-037</t>
  </si>
  <si>
    <t>Organizational Capacity: Number of local organizations or community groups, out of total number of organizations or groups the Volunteer/partner worked with, that showed improvement in one or more key areas of organizational capacity. (AG-037)</t>
  </si>
  <si>
    <t>AG-039</t>
  </si>
  <si>
    <t>Individuals With High Agriculture Sales: Number of individuals out of total number of individuals the Volunteer/partner worked with, who reported selling half or more of the crops or animals they produced. (AG-039)</t>
  </si>
  <si>
    <t>AG-040</t>
  </si>
  <si>
    <t>Income Increased Through Value-Added Products:  Number of individuals, out of total number of individuals the Volunteer/partner worked with, whose income increased as the result of transforming raw substances/foods into new, value-added products. (AG-040)</t>
  </si>
  <si>
    <t>AG-041</t>
  </si>
  <si>
    <t>Value Chain Development: Number of individual producers, out of total number of producers the Volunteer/partner worked with, who made a new link with a distributer or sales outlet (AG-041)</t>
  </si>
  <si>
    <t>AG-042-FTF</t>
  </si>
  <si>
    <t>Post Harvest Training: Number of individuals trained by the Volunteer/partner in post-harvest management and techniques. (AG-042)</t>
  </si>
  <si>
    <t>AG-043</t>
  </si>
  <si>
    <t>Individuals Adopted Post-Harvest Practices:  Number of individuals, out of total number of individuals the Volunteer/partner worked with, who used one or more new post-harvest technologies. (AG-043)</t>
  </si>
  <si>
    <t>AG-044</t>
  </si>
  <si>
    <t>Individuals Stored Harvest:  Number of individuals, out of total number of individuals the Volunteer/partner worked with, who stored or preserved at least part of a harvest for future sales or consumption. (AG-044)</t>
  </si>
  <si>
    <t>Tanzania</t>
  </si>
  <si>
    <t>Environmental Education &amp; Sustainable Agriculture in Rural Communities (EESARC</t>
  </si>
  <si>
    <t>AG-045-FTF</t>
  </si>
  <si>
    <t>Storage Capacity: Total increase in installed storage capacity. (AG-045 FTF)</t>
  </si>
  <si>
    <t xml:space="preserve">Rural Community Health </t>
  </si>
  <si>
    <t>AG-046-FTF</t>
  </si>
  <si>
    <t xml:space="preserve">U5s in Nutrition Programs: Number of children under 5 reached by USG supported nutrition programs. 
(AG-046 FTF) </t>
  </si>
  <si>
    <t>Maternal and Child Health</t>
  </si>
  <si>
    <t>Health Education Project</t>
  </si>
  <si>
    <t>Community Health and AIDS Prevention</t>
  </si>
  <si>
    <t>AG-047-FTF</t>
  </si>
  <si>
    <t>Nutrition Education: Number of people trained in child health and nutrition through USG-supported health area programs.  (AG-047 FTF)</t>
  </si>
  <si>
    <t>Cambodia</t>
  </si>
  <si>
    <t>Health</t>
  </si>
  <si>
    <t>Community Health and HIV/AID Project (CHAAP)</t>
  </si>
  <si>
    <t>AG-048</t>
  </si>
  <si>
    <t>Improved Dietary Diversity: Change in mean number of food groups consumed, or dietary diversity score,  for  beneficiaries of PCV activities or programs.  (AG-048)</t>
  </si>
  <si>
    <t>Belize</t>
  </si>
  <si>
    <t>Rural Family Health Project</t>
  </si>
  <si>
    <t>AG-049</t>
  </si>
  <si>
    <t>Cooking Lessons:  Number of individuals who participated as facilitators or observers in Volunteer/partner-supported cooking lessons or demonstrations. (AG-049)</t>
  </si>
  <si>
    <t>AG-050</t>
  </si>
  <si>
    <t>Nutrition Demonstrations:  Number of adults/caretakers who demonstrated how to prepare a nutritious meal with locally available or affordable foods. (AG-050)</t>
  </si>
  <si>
    <t>AG-054</t>
  </si>
  <si>
    <t>Nutrition Education – Causes of Malnutrition:  Number of caretakers, out of total number the Volunteer/partner worked with, who named one or more causes of malnutrition.  (AG-054)</t>
  </si>
  <si>
    <t>AG-055</t>
  </si>
  <si>
    <t>Nutrition Education – Preventing Malnutrition:  Number of caretakers, out of total number the Volunteer/partner worked with, who identified one or more actions they can take to prevent malnutrition in their family.  (AG-055)</t>
  </si>
  <si>
    <t>AG-056</t>
  </si>
  <si>
    <t>Nutrition Education - Benefits of Animal Source Foods: Number of individuals, out of total number the Volunteer/partner worked with,  who named one or more nutritional benefit of consuming animal source foods. (AG-056)</t>
  </si>
  <si>
    <t>AG-057-FTF</t>
  </si>
  <si>
    <t>USG Assistance - Rural Households: Number of rural households benefiting directly from USG interventions. (AG-057 FTF)</t>
  </si>
  <si>
    <t>Albania</t>
  </si>
  <si>
    <t>CED-001</t>
  </si>
  <si>
    <t>Individuals trained in advocacy:  Number of individuals trained in advocacy. (CED-001)</t>
  </si>
  <si>
    <t>El Salvador</t>
  </si>
  <si>
    <t>Community Organizational &amp; Economic Development</t>
  </si>
  <si>
    <t>Macedonia</t>
  </si>
  <si>
    <t>Ukraine</t>
  </si>
  <si>
    <t>CED-002-A</t>
  </si>
  <si>
    <t>New Advocates:  Number of individuals, out of the total number of individuals the Volunteer/partner worked with, who demonstrated increased advocacy in either of the following ways: increased their involvement in planning or implementing an advocacy activity or campaign, or took action to resolve an issue of community concern. (CED-002-A)</t>
  </si>
  <si>
    <t>Georgia</t>
  </si>
  <si>
    <t>CED-003</t>
  </si>
  <si>
    <t>Effective Advocacy:  Number of organizations or community groups, out of the total number of organizations or community groups the Volunteer/partner worked with, that demonstrated more effective advocacy in one or more of the following ways:  a change in policy, legislation, or resource allocation; strengthened coordination or networking in civil society; increased awareness of individual rights; or increased civic participation.  (CED-003)</t>
  </si>
  <si>
    <t>CED-004</t>
  </si>
  <si>
    <t>Individuals trained in business management/income generation:  Number of individuals trained in business development, including income generation. (CED-004)</t>
  </si>
  <si>
    <t>Costa Rica</t>
  </si>
  <si>
    <t>Integrated Community Economic Development</t>
  </si>
  <si>
    <t>Dominican Republic</t>
  </si>
  <si>
    <t>Kyrgyz Republic</t>
  </si>
  <si>
    <t>Small Business Development</t>
  </si>
  <si>
    <t>CED-005-B</t>
  </si>
  <si>
    <t>Better bookkeeping at individual level: Number of individuals, out of the total number of individuals the Volunteer/partner worked with, who improved their standard bookkeeping practices. (CED-005-B)</t>
  </si>
  <si>
    <t>Peru</t>
  </si>
  <si>
    <t>CED-006-B</t>
  </si>
  <si>
    <t>Product Profit:  Number of individuals, out of the total number of individuals, the Volunteer/partner worked with, who reported that they calculated profit margins. (CED-006-B)</t>
  </si>
  <si>
    <t>Azerbaijan</t>
  </si>
  <si>
    <t>CED-007-C</t>
  </si>
  <si>
    <t>Financial Management: Number of businesses or organizations, out of the total number of businesses or organizations the Volunteer/partner worked with, that improved their financial management practices in one or more of the following areas:  policies and procedures, standard bookkeeping practices, appropriate controls, management of debt and cash flow or reporting. (CED-007-C)</t>
  </si>
  <si>
    <t>CED-008-B</t>
  </si>
  <si>
    <t>Separate Money:  Number of individuals, out of the total number of individuals the Volunteer/partner worked with, who have now started keeping the money for their business separate from money for personal expenses. (CED-008-B)</t>
  </si>
  <si>
    <t>CED-009-B</t>
  </si>
  <si>
    <t>Wage:  Number of individuals, out of the total number of individuals the Volunteer/partner worked with, who have now started paying themselves a wage for their work. (CED-009-B)</t>
  </si>
  <si>
    <t>CED-010-B</t>
  </si>
  <si>
    <t>Value Addition:  Number of individuals, out of the total number of individuals that the Volunteer/partner worked  with, that created new value-added products or added value to existing products or services.  
(CED-010-B)</t>
  </si>
  <si>
    <t>CED-011-B</t>
  </si>
  <si>
    <t>Improved Productivity:  Number of individuals, out of the total number of individuals that the Volunteer/partner worked with, that reported improved productivity such as increased yield for crops, or decreased cost of production. (CED-011-B)</t>
  </si>
  <si>
    <t>CED-012-C</t>
  </si>
  <si>
    <t>Internal Management: Number of businesses, out of the total number of businesses that the Volunteer/partner worked with, that improved their internal management in one or more of the following areas: scheduling employees, managing product delivery and distribution, or human resource policies and procedures. (CED-012-C)</t>
  </si>
  <si>
    <t>CED-013-C</t>
  </si>
  <si>
    <t>Marketing:  Number of businesses, out of the total number of businesses the Volunteer/partner worked with, that improved their marketing practices in one or more of the following areas: pricing, packaging, promotion, or product placement.  (CED-013-C)</t>
  </si>
  <si>
    <t>CED-014-C</t>
  </si>
  <si>
    <t>Product or Service Development:  Number of businesses, out of the total number of businesses the Volunteer/partner worked with, that improved in one or more of the following areas: production, service design or delivery,  or quality control. (CED-014-C)</t>
  </si>
  <si>
    <t>Technology Transfer for Sustainable Development</t>
  </si>
  <si>
    <t>CED-015-C</t>
  </si>
  <si>
    <t>Customer Service:  Number of businesses, out of the total number of businesses that the Volunteer/partner worked with, that improved their customer service practices. (CED-015-C)</t>
  </si>
  <si>
    <t>CED-016</t>
  </si>
  <si>
    <t>Individuals trained in entrepreneurship:  Number of individuals trained in entrepreneurship. (CED-016)</t>
  </si>
  <si>
    <t>CED-017</t>
  </si>
  <si>
    <t>Business plans completed:  Number of business plans completed by individuals the Volunteer/partner assisted in entrepreneurship.  (CED-017)</t>
  </si>
  <si>
    <t>CED-018-B</t>
  </si>
  <si>
    <t>Individuals completing a business plan:  Number of individuals, out of the total number of individuals the Volunteer/partner worked with, who completed a business plan. (CED-018-B)</t>
  </si>
  <si>
    <t>CED-019-B</t>
  </si>
  <si>
    <t>Individuals starting businesses with a business plan:  Number of individuals, out of the total number of individuals the Volunteer/partner worked with, who launched a business based on a business plan. 
(CED-019-B)</t>
  </si>
  <si>
    <t>CED-020-D</t>
  </si>
  <si>
    <t>New businesses started:  Number of new businesses started by individuals the Volunteer/partner assisted in entrepreneurship. (CED-020-D)</t>
  </si>
  <si>
    <t xml:space="preserve">Outcome </t>
  </si>
  <si>
    <t>CED-021-B</t>
  </si>
  <si>
    <t>Individuals starting a business:  Number of individuals, out of the total number of individuals the Volunteer/partner worked with,  who started either an individual or group business.  (CED-021-B)</t>
  </si>
  <si>
    <t>CED-022-B</t>
  </si>
  <si>
    <t>Individual Access to Business Loans:  Number of individuals, out of the total number of individuals the Volunteer/partner worked with, that reported obtaining a business capital loan as a result of training on savings and credit options. (CED-022-B)</t>
  </si>
  <si>
    <t>CED-023</t>
  </si>
  <si>
    <t>Individuals trained in financial literacy:  Number of individuals trained in financial literacy. (CED-023)</t>
  </si>
  <si>
    <t>Namibia</t>
  </si>
  <si>
    <t>Small Enterprise and Entrepreneurship Development project</t>
  </si>
  <si>
    <t>CED-024-E</t>
  </si>
  <si>
    <t>Safe Place to Save: Number of individuals, out of the total number of individuals the Volunteer/partner worked with, who started keeping their savings in a more secure place. (CED-024-E)</t>
  </si>
  <si>
    <t>CED-025-E</t>
  </si>
  <si>
    <t>Savings Accounts: Number of individuals, out of the total number of individuals the Volunteer/partner worked with, who opened a new informal or formal bank account.  (CED-025-E)</t>
  </si>
  <si>
    <t>CED-026-E</t>
  </si>
  <si>
    <t>Use of Savings Services:  Number of individuals, out of the total number of individuals the Volunteer/partner worked with, who have now started making either deposits or withdrawal transactions from their savings accounts (informal or formal). (CED-026-E)</t>
  </si>
  <si>
    <t>CED-027-E</t>
  </si>
  <si>
    <t>Budgeting:  Number of individuals out of the total number of individuals the Volunteer/partner worked with, who have implemented a monthly budget for at least three months in a row. (CED-027-E)</t>
  </si>
  <si>
    <t>CED-028-E</t>
  </si>
  <si>
    <t>Smart Use of Credit:  Number of individuals, out of the total number of individuals the Volunteer/partner worked with, who improved their use of credit.  (CED-028-E)</t>
  </si>
  <si>
    <t>CED-029</t>
  </si>
  <si>
    <t>Individuals trained in leadership:  Number of individuals trained in leadership. (CED-029)</t>
  </si>
  <si>
    <t>Armenia</t>
  </si>
  <si>
    <t>Community Economic Development (COD</t>
  </si>
  <si>
    <t>CED-030-F</t>
  </si>
  <si>
    <t>Stronger Leaders:  Number of individuals, out of the total number of individuals the Volunteer/partner worked with, who improved or adopted leadership skills or practices in one or more of the following areas:  supervision, delegation, setting a strategic direction, participatory decision-making, team-building, conflict resolution, or public speaking. (CED-030-F)</t>
  </si>
  <si>
    <t>CED-031-G</t>
  </si>
  <si>
    <t>Governance:  Number of organizations, out of the total number of organizations the Volunteer/partner worked with, that improved its internal governance in one or more of the following areas:  by-laws development, obtaining legal status, or developing a Board of Directors. (CED-031-G)</t>
  </si>
  <si>
    <t>Philippines</t>
  </si>
  <si>
    <t>Environment</t>
  </si>
  <si>
    <t xml:space="preserve">Number of organizations , out of the total number of organizations the Volunteer/partner worked with, that improved its internal governance in one or more of the following areas:  by-laws development, obtaining legal status, or developing a Board of Directors. </t>
  </si>
  <si>
    <t>CED-032-G</t>
  </si>
  <si>
    <t>Planning:  Number of organizations, out of the total number of organizations the Volunteer/partner worked with, that improved their planning processes in one or more of the following areas: vision and mission statements, strategic plan, operational plan, M&amp;E plan, or involvement of stakeholders. 
(CED-032-G)</t>
  </si>
  <si>
    <t xml:space="preserve">Planning: Number of organizations, out of the total number of organizations the Volunteer/partner worked with, that improved their planning processes in one or more of the following areas: vision and mission statements, strategic plan, operational plan, internal management plans, M&amp;E plan, or involvement of stakeholders. </t>
  </si>
  <si>
    <t>Community-Based Environmental Management</t>
  </si>
  <si>
    <t>CED-033-G</t>
  </si>
  <si>
    <r>
      <t xml:space="preserve">Internal Management:  Number of </t>
    </r>
    <r>
      <rPr>
        <u/>
        <sz val="12"/>
        <color theme="1"/>
        <rFont val="Calibri"/>
        <family val="2"/>
        <scheme val="minor"/>
      </rPr>
      <t>organizations</t>
    </r>
    <r>
      <rPr>
        <sz val="12"/>
        <color theme="1"/>
        <rFont val="Calibri"/>
        <family val="2"/>
        <charset val="204"/>
        <scheme val="minor"/>
      </rPr>
      <t xml:space="preserve">, out of the total number of organizations the Volunteer/partner worked with, that improved their internal management in one or more of the following areas: human resource policies &amp; procedures, information sharing &amp; transparency, time management, or participatory decision-making. </t>
    </r>
  </si>
  <si>
    <t>Internal Management:  Number of organizations, out of the total number of organizations the Volunteer/partner worked with, that improved their internal management in one or more of the following areas: human resource policies and procedures, information sharing and transparency, time management, or participatory decision-making. (CED-033-G)</t>
  </si>
  <si>
    <t>CED-035-G</t>
  </si>
  <si>
    <t>Project Design and Management:  Number of organizations, out of the total number of organizations the Volunteer/partner worked with, that improved their project design and management practices in one or more of the following areas:  needs assessment,  planning, implementation, or monitoring, evaluation and reporting. (CED-035-G)</t>
  </si>
  <si>
    <t>CED-036-G</t>
  </si>
  <si>
    <t>Organizational Sustainability:  Number of organizations, out of the total number of organizations the Volunteer/partner worked with, that have implemented a self-assessment process at least once a year and use it to make adjustments as needed. (CED-036-G)</t>
  </si>
  <si>
    <t>CED-037-G</t>
  </si>
  <si>
    <t>Client/Beneficiary Satisfaction:  Number of organizations, out of the total number of organizations the Volunteer/partner worked with, that  documented increased satisfaction of their clients/beneficiaries. 
(CED-037-G)</t>
  </si>
  <si>
    <t>CED-038-G</t>
  </si>
  <si>
    <t>Financial Sustainability:  Number of organizations, out of the total number of organizations the Volunteer/partner worked with, that developed or improved a multi-year fundraising strategy that includes two or more revenue streams not limited to grant support. (CED-038-G)</t>
  </si>
  <si>
    <t>?</t>
  </si>
  <si>
    <t>CED-039</t>
  </si>
  <si>
    <t>Individuals trained in savings-led microfinance:  Number of individuals trained in savings-led microfinance. (CED-039)</t>
  </si>
  <si>
    <t>CED-040-I</t>
  </si>
  <si>
    <t>Number of Savings and Loan Associations and/or Clubs Started:  Number of savings and loan associations and/or clubs started as a result of training on savings-led microfinance methodologies. (CED-040-I)</t>
  </si>
  <si>
    <t>CED-041-H</t>
  </si>
  <si>
    <t>Number of Members in Savings and Loan Associations and/or Clubs:  Number of individuals, out of the total number of individuals the Volunteer/partner worked with,  who joined a savings and loan association and/or a club as a result of training on savings-led microfinance methodologies. (CED-041-H)</t>
  </si>
  <si>
    <t>CED-043</t>
  </si>
  <si>
    <t>Value of loans outstanding:  Total value of loans outstanding.  (CED-043)</t>
  </si>
  <si>
    <t>CED-049</t>
  </si>
  <si>
    <t>Net value of savings:  Total net value of savings. (CED-049)</t>
  </si>
  <si>
    <t>ED</t>
  </si>
  <si>
    <t>Education</t>
  </si>
  <si>
    <t>ED-001-A</t>
  </si>
  <si>
    <t>Teachers: English Teaching Methodology - 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 (ED-001-A)</t>
  </si>
  <si>
    <t>TEFL PROJECT</t>
  </si>
  <si>
    <t>Colombia</t>
  </si>
  <si>
    <t>Teaching English for Livelihoods</t>
  </si>
  <si>
    <t>TEFL</t>
  </si>
  <si>
    <t>Indonesia</t>
  </si>
  <si>
    <t>Secondary Education</t>
  </si>
  <si>
    <t>Micronesia (FSM)</t>
  </si>
  <si>
    <t>TESL &amp; Education for Community Development</t>
  </si>
  <si>
    <t>Teaching English as a Foreign Language (TEFL)</t>
  </si>
  <si>
    <t>Teaching English</t>
  </si>
  <si>
    <t>Thailand</t>
  </si>
  <si>
    <t xml:space="preserve">Teachers: English Teaching Methodology—Number of teachers, out of the total number of teachers the Volunteer worked with, who improved their English instruction in one or more of the following ways: used new techniques for teaching language or more effectively applied established communicative language learning principles. </t>
  </si>
  <si>
    <t>ED-002-B</t>
  </si>
  <si>
    <t>Teachers: English Teacher Communities of Practice - Number of English teachers, out of the total number of teachers the Volunteer worked with, who increased their participation in teacher professional development activities in English. (ED-002-B)</t>
  </si>
  <si>
    <t>ED-003-A</t>
  </si>
  <si>
    <t>Teachers: English Teacher English Proficiency - Number of English teachers, out of the total number of teachers the Volunteer worked with, who conducted a higher proportion of their class procedural language in English. (ED-003-A)</t>
  </si>
  <si>
    <t>Mongolia</t>
  </si>
  <si>
    <t>ED-004-C</t>
  </si>
  <si>
    <t xml:space="preserve">Students: English Proficiency - Number of students, out of the total number of students the Volunteer/partner worked with, who demonstrated improved English proficiency based on class content through formal or informal assessment. (ED-004-C) </t>
  </si>
  <si>
    <t>China</t>
  </si>
  <si>
    <t>Lesotho</t>
  </si>
  <si>
    <t>Education  Project</t>
  </si>
  <si>
    <t>Tonga</t>
  </si>
  <si>
    <t>English Literacy Project</t>
  </si>
  <si>
    <t>ED-005-C</t>
  </si>
  <si>
    <t xml:space="preserve">Students: English Literacy - Number of students, out of the total number of students the Volunteer/partner worked with, who demonstrated improved performance in reading or written composition in English for academic or professional purposes (based on class content), through formal or informal assessment. 
(ED-005-C) </t>
  </si>
  <si>
    <t>Kenya</t>
  </si>
  <si>
    <t>Deaf Education</t>
  </si>
  <si>
    <t>ED-006-E</t>
  </si>
  <si>
    <t>Students: Extracurricular Activities in English - Number of students, out of the total number of students the Volunteer/partner worked with, who participated in additional extra-curricular activities in English.  
(ED-006-E)</t>
  </si>
  <si>
    <t>Students: Extracurricular activities in English: Number of students, out of the total number of students the volunteer and counterpart worked with, who participated in additional extracurricular activities in English. (ED-006-E)</t>
  </si>
  <si>
    <t>English and Gender Education</t>
  </si>
  <si>
    <t>Vanuatu</t>
  </si>
  <si>
    <t>Vanuatu Information Technology and English Literacy</t>
  </si>
  <si>
    <t>ED-007-F</t>
  </si>
  <si>
    <t>Community Engagement: School Administration - Number of school community members, out of the total number of school community members the Volunteer/partner worked with, who improved school administration in one or more of these ways: strengthened school administrative procedures for English teachers, improved school facilities to expand English use, or enhanced student English learning opportunities. (ED-007-F)</t>
  </si>
  <si>
    <t>Liberia</t>
  </si>
  <si>
    <t>ED-008-F</t>
  </si>
  <si>
    <t>Community Engagement: Support for Learning - Number of community members, out of the total number of community members the Volunteer/partner worked with, who increased their participation in activities that support their school or enhance student English learning. (ED-008-F)</t>
  </si>
  <si>
    <t>Samoa</t>
  </si>
  <si>
    <t>Rural Primary School Literacy</t>
  </si>
  <si>
    <t>Literacy</t>
  </si>
  <si>
    <t>ED-009-A</t>
  </si>
  <si>
    <t>Teachers: Literacy Teaching Learning Techniques - Number of teachers, out of the total number of teachers the Volunteer worked with, who were observed using one or more improved literacy instruction techniques. (ED-009-A)</t>
  </si>
  <si>
    <t>Eastern Caribbean</t>
  </si>
  <si>
    <t>Primary English Literacy</t>
  </si>
  <si>
    <t>Guyana</t>
  </si>
  <si>
    <t>Literacy Improvement for Everyone</t>
  </si>
  <si>
    <t>The Literacy and Numeracy Project</t>
  </si>
  <si>
    <t>ED-010-C</t>
  </si>
  <si>
    <t>Students: Basic Reading Skills - Number of students, out of the total number of students the Volunteer/partner worked with, who demonstrated improvement in one or more of the following skills: letter recognition, print knowledge, phonics, oral fluency or print production. (ED-010-C)</t>
  </si>
  <si>
    <t>ED-011-C</t>
  </si>
  <si>
    <t>Students: Reading Comprehension Skills - Number of students, out of the total number of students the Volunteer/partner worked with, who showed improved skills in “reading to learn” (text comprehension). 
(ED-011-C)</t>
  </si>
  <si>
    <t>ED-012-C</t>
  </si>
  <si>
    <t>Students: Writing/Composition Skills - Number of students, out of the total number of students the Volunteer/partner worked with, who demonstrated improved ability to write simple sentences and improved organization of their thoughts in writing as determined by assignments that give students additional guidance and practice creating better constructed paragraphs, essays, stories or poetry. 
(ED-012-C)</t>
  </si>
  <si>
    <t>ED-013-F</t>
  </si>
  <si>
    <t>Community Engagement: School Administration - Number of school community members, out of the total number of school community members the Volunteer/partner worked with, who improved school administration in one or more of these ways: strengthened school administrative procedures, improved school facilities for literacy education, or enhanced student literacy opportunities. (ED-013-F)</t>
  </si>
  <si>
    <t>ED-014-F</t>
  </si>
  <si>
    <t>Community Engagement: Support for Learning - Number of community members, out of the total number of community members the Volunteer/partner worked with, who increased their participation in activities that support their school or enhance student literacy opportunities. (ED-014-F)</t>
  </si>
  <si>
    <t>Secondary Education Math and Science</t>
  </si>
  <si>
    <t>ED-015-A</t>
  </si>
  <si>
    <t>Teachers: Science/Math Teaching Techniques - Number of teachers, out of the total number of teachers the Volunteer worked with, who improved math or science instruction by using new or improved teaching techniques. (ED-015-A)</t>
  </si>
  <si>
    <t>ED-016-A</t>
  </si>
  <si>
    <t>Teachers: Teacher English Proficiency - Number of Math/Science/ICT teachers, out of the total number of teachers the Volunteer worked with, who conducted a higher proportion of their class procedural language in English (Note:  Only applies if English is the medium of instruction.  Procedural language is the language used to manage and explain the lesson). (ED-016-A)</t>
  </si>
  <si>
    <t>Mozambique</t>
  </si>
  <si>
    <t>Secondary &amp; Technical Education</t>
  </si>
  <si>
    <t>ED-017-C</t>
  </si>
  <si>
    <t>Students: Math/Science Content Mastery - Number of math or science students, out of the total number the Volunteer/partner worked with, who used problem solving practices or analytical strategies more effectively. (ED-017-C)</t>
  </si>
  <si>
    <t>ED-018-F</t>
  </si>
  <si>
    <t>Community: Support for practical application of Math/Science content - Number of community members, out of the total number of community members the Volunteer/partner worked with, who increased their participation in science, math, or ICT learning activities. (ED-018-F)</t>
  </si>
  <si>
    <t>Burkina Faso</t>
  </si>
  <si>
    <t>EDUCATION PROJECT FRAMEWORK</t>
  </si>
  <si>
    <t>ED-022-F</t>
  </si>
  <si>
    <t>Community: School/ Community Engagement - Number of community members, out of the total number of community members the Volunteer/partner worked with, who increased their participation in activities that strengthen community-school relationships. (ED-022-F)</t>
  </si>
  <si>
    <t>ED-023-G</t>
  </si>
  <si>
    <t>Community: Student-friendly Schools - Number of committees/groups, out of the total number of committees/groups the Volunteer/partner worked with, that increased their active support of education in one or more of the following ways:  promoted access to education; served as counseling and/or support role to boys and girls in the community; or advocated for children’s rights. (ED-023-G)</t>
  </si>
  <si>
    <t>ED-024-A</t>
  </si>
  <si>
    <t>Teachers: General Teaching Practices - Number of teachers, out of the total number of teachers the Volunteer worked with, who increased their use of student-centered teaching techniques. (ED-024-A)</t>
  </si>
  <si>
    <t>ED-025-A</t>
  </si>
  <si>
    <t>Teachers: Classroom Management - Number of teachers, out of the total number of teachers the Volunteer worked with, who introduced improved structures or routines to manage classroom interactions more effectively. (ED-025-A)</t>
  </si>
  <si>
    <t>Healthy Schools</t>
  </si>
  <si>
    <t>ED-026-A</t>
  </si>
  <si>
    <t>Teacher: Assessment - Number of teachers, out of the total number of teachers the Volunteer worked with, who increased their use of classroom-based assessments to monitor and inform student progress. 
(ED-026-A)</t>
  </si>
  <si>
    <t>ED-027-A</t>
  </si>
  <si>
    <t>Teachers: Promoting gender equitable practices - Number of teachers (male and female), out of the total number of teachers the Volunteer worked with, who used improved gender equitable classroom practices. (ED-027-A)</t>
  </si>
  <si>
    <t>ED-028-A</t>
  </si>
  <si>
    <t>Teachers: Content-based instruction - Number of teachers, out of the total number of teachers the volunteered worked with, who were observed using Content Based Instruction techniques. (ED-028-A)</t>
  </si>
  <si>
    <t>ED-029-A</t>
  </si>
  <si>
    <t>Teachers: Resource Development - 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(ED-029-A)</t>
  </si>
  <si>
    <t>ED-030-B</t>
  </si>
  <si>
    <t>Teachers: Communities of Practice - Number of teachers, out of the total number of teachers the Volunteer worked with, who engaged in teacher communities of practice in new ways. (ED-030-B)</t>
  </si>
  <si>
    <t>ED-031-D</t>
  </si>
  <si>
    <t>Teachers or School Personnel: School Libraries and/or ICT resources: Number of individuals, out of the total number the Volunteer/partner worked with, who demonstrated increased capacity to establish or maintain a school library or computer center.  (ED-031-D)</t>
  </si>
  <si>
    <t>ED-032-C</t>
  </si>
  <si>
    <t>Students: Class, Club, or Camp Achievement/ Mastery of Content - Number of students, out of the total number of students the Volunteer/partner worked with, who demonstrated improved achievement in the content of the class, club, or camp, as determined by a formal or informal assessment. (ED-032-C)</t>
  </si>
  <si>
    <t>ED-033-H</t>
  </si>
  <si>
    <t>Students: Leadership - Number of students, out of the total number of students the Volunteer/partner worked with, who demonstrated leadership in or out of the classroom through activities like peer teaching, coaching, or homework help. (ED-033-H)</t>
  </si>
  <si>
    <t>ED-034-C</t>
  </si>
  <si>
    <t>Students: Critical Thinking - Number of students, out of the total number of students the Volunteer/partner worked with, who demonstrated at least one new or improved critical thinking skill. 
(ED-034-C)</t>
  </si>
  <si>
    <t>ED-035-C</t>
  </si>
  <si>
    <t>Students: Confidence and Motivation - Number of students, out of the total number of students the Volunteer/partner worked with, who demonstrated increased confidence or motivation in a class, club, or camp. (ED-035-C)</t>
  </si>
  <si>
    <t>ED-036-D</t>
  </si>
  <si>
    <t>Students: School Libraries and/or ICT resources: Number of students, out of the total number of students the Volunteer/partner served, who gained access to more reading materials or were better able to use and access electronic resources due to the creation or expansion of a school library or computer center. 
(ED-036-D)</t>
  </si>
  <si>
    <t>ED-037-D</t>
  </si>
  <si>
    <t xml:space="preserve">Community Members: Use Community Libraries and/or ICT resources: Number of community members, out of the total number of community members the Volunteer/partner served, who gained access to more reading materials or were better able to use and access electronic resources due to the creation or expansion of a community library or computer center. (ED-037-D) </t>
  </si>
  <si>
    <t>Rwanda</t>
  </si>
  <si>
    <t>English Teaching and Teacher Support</t>
  </si>
  <si>
    <t>ED-038-D</t>
  </si>
  <si>
    <t>Community Members: Maintain Community Libraries and/or ICT resources: Number of individuals, out of the total number the Volunteer/partner worked with, who demonstrated increased capacity to establish or maintain a community library or computer center.  (ED-038-D)</t>
  </si>
  <si>
    <t>ENV-001</t>
  </si>
  <si>
    <t>Teachers Presenting New Environmental Lessons about Environmental Issues:  Number of teachers, out of the total number of teachers the Volunteer/partner worked with, who presented one or more new lessons that focus on environmental issues relevant to the country. (ENV-001)</t>
  </si>
  <si>
    <t>ENV-004</t>
  </si>
  <si>
    <t>Teachers Presenting New Environmental Lessons to Encourage Appreciation of Country's Natural Heritage:  Number of teachers, out of the total number of teachers the Volunteer/partner worked with, who presented one or more new lessons to develop appreciation of the country's natural heritage.  (ENV-004)</t>
  </si>
  <si>
    <t>ENV-005</t>
  </si>
  <si>
    <t xml:space="preserve">New and Improved Environmental Lessons:  Number of new or improved lessons developed with the assistance of the Volunteer/partner that focuses on one or more environmental themes relevant to the country.   </t>
  </si>
  <si>
    <t>New and Improved Environmental Lessons:  Number of new or improved lessons developed with the assistance of the Volunteer/partner that focus on one or more environmental themes relevant to the country. (ENV-005)</t>
  </si>
  <si>
    <t>ENV-008</t>
  </si>
  <si>
    <t>Teaching Environmental Education:  Number of teachers, out of the total number of teachers the Volunteer/partner worked with, who integrated one or more improved environmental education teaching techniques in their lessons. (ENV-008)</t>
  </si>
  <si>
    <t>ENV-010</t>
  </si>
  <si>
    <t>New and Improved Environmental Education Materials:  Number of new and improved environmental education materials developed with the assistance of the Volunteer/partner. (ENV-010)</t>
  </si>
  <si>
    <t>ENV-011</t>
  </si>
  <si>
    <t>Understanding of Environmental Issues:  Number of students, out of the total number of students the Volunteer/partner worked with, who demonstrated a new or significantly enhanced understanding of the existence, causes, consequences of, and solutions to, one or more environmental issues confronting the community. (ENV-011)</t>
  </si>
  <si>
    <t>ENV-012</t>
  </si>
  <si>
    <t>Ecological Understanding:  Number of students, out of the total number of students the Volunteer/partner worked with, who demonstrated a new or significantly enhanced understanding of an ecological concept. 
(ENV-012)</t>
  </si>
  <si>
    <t>ENV-014</t>
  </si>
  <si>
    <t>Nature Appreciation:  Number of students, out of the total number of students the Volunteer/partner worked with, who demonstrated a new or enhanced appreciation of the beauty, attributes, and/or usefulness of a plant, animal, or natural habitat found in the community or country. (ENV-014)</t>
  </si>
  <si>
    <t>ENV-015</t>
  </si>
  <si>
    <t>Household Environmental Practices:  Number of students, out of the total number of students the Volunteer/partner worked with, who demonstrated a new skill applicable to environmental management within a home setting. (ENV-015)</t>
  </si>
  <si>
    <t>ENV-016</t>
  </si>
  <si>
    <t>Community Environmental Events:  Number of students, out of the total number of students the Volunteer/partner worked with, who participated in a community environmental event. (ENV-016)</t>
  </si>
  <si>
    <t>ENV-017</t>
  </si>
  <si>
    <t>Community Environmental Assessment: Number of communities, out of the total number of communities the Volunteer/partner worked with, that conducted a community environmental assessment. (ENV – 017)</t>
  </si>
  <si>
    <t>Community Environmental Assessment:  Number of communities, out of the total number of communities the Volunteer/partner worked with, that conducted a community environmental assessment. (ENV-017)</t>
  </si>
  <si>
    <t>ENV-018</t>
  </si>
  <si>
    <t>Environmental Management Planning:  Number of communities, out of the total number of communities the Volunteer/partner worked with, that produced a plan that addresses a local environmental issue. 
(ENV-018)</t>
  </si>
  <si>
    <t>ENV-019</t>
  </si>
  <si>
    <t>Community Environmental Knowledge:  Number of individuals who attended education/training sessions, meetings, or public gatherings, the purpose of which was to teach new environmental knowledge and skills. (ENV-019)</t>
  </si>
  <si>
    <t>ENV-020</t>
  </si>
  <si>
    <t>Community Environmental Activities:  Number of new or improved environmental activities implemented by the community with the assistance of the Volunteer/partner. (ENV-020)</t>
  </si>
  <si>
    <t>ENV-021</t>
  </si>
  <si>
    <t>Community Environmental Action:  Number of communities, out of the total number of communities the Volunteer/partner worked with, that implemented a new environmental activity. (ENV-021)</t>
  </si>
  <si>
    <t>ENV-022</t>
  </si>
  <si>
    <t>Protected Area Management Staff:  Number of protected area personnel, out of the total number that the Volunteer/partner worked with, who demonstrated one or more new or improved skills in protected area management. (ENV-022)</t>
  </si>
  <si>
    <t>ENV-023</t>
  </si>
  <si>
    <t>Natural Resource Management Practices:  Number of new or improved natural resource management practices that were implemented in protected areas with assistance by the Volunteer/partner. (ENV-023)</t>
  </si>
  <si>
    <t>ENV-026</t>
  </si>
  <si>
    <t>Individuals Who Planted Trees:  Number of individuals, out of the total number of individuals the Volunteer/partner worked with, who planted trees. (ENV-026)</t>
  </si>
  <si>
    <t>ENV-027</t>
  </si>
  <si>
    <t>Trees Planted: Number of trees planted with the assistance of the Volunteer/partner. (ENV-027)</t>
  </si>
  <si>
    <t>ENV-028</t>
  </si>
  <si>
    <t>Tree Survival One Year: Number of trees planted, out of the total number of trees planted with assistance from the Volunteer/partner, that survived at least one year. (ENV-028)</t>
  </si>
  <si>
    <t>ENV-029</t>
  </si>
  <si>
    <t>Tree Nurseries Established: Number of tree nurseries established with assistance from the Volunteer/partner. (ENV-029)</t>
  </si>
  <si>
    <t>ENV-030</t>
  </si>
  <si>
    <t>Tree Nurseries Maintained: Number of tree nurseries, out of the total number of nurseries established with assistance from the Volunteer/partner, that were still maintained after one year. (ENV-030)</t>
  </si>
  <si>
    <t>ENV-031</t>
  </si>
  <si>
    <t>Individuals Managing Nurseries:  Number of individuals, out of the total number of individuals the Volunteer/partner worked with, who demonstrated one or more improved tree nursery management practices. (ENV-031)</t>
  </si>
  <si>
    <t>ENV-034</t>
  </si>
  <si>
    <t>Household Solid Waste Management:  Number of households, out of the total number of households the Volunteer/partner worked with, that began handling their solid waste in a more sanitary and environmentally-friendly way. (ENV-034)</t>
  </si>
  <si>
    <t>ENV-035</t>
  </si>
  <si>
    <t>Community Solid Waste Management:  Number of improved community-wide solid waste management programs that have been implemented with the assistance of the Volunteer/partner. (ENV-035)</t>
  </si>
  <si>
    <t>ENV-036</t>
  </si>
  <si>
    <t>School Solid Waste Management:  Number of schools that have implemented one or more improved solid waste management practices with the assistance of the Volunteer/partner. (ENV-036)</t>
  </si>
  <si>
    <t>ENV-037</t>
  </si>
  <si>
    <t>Energy Consumption-Cookstoves: Number of individuals, out of the total number of individuals the Volunteer/partner worked with, who lowered their consumption of fuel wood or charcoal through the use of a new or improved cookstove. (ENV-037)</t>
  </si>
  <si>
    <t>ENV-038</t>
  </si>
  <si>
    <t>Sustainable Tourism Planning Meetings:  Number of meetings, workshops, and activities carried out by the Volunteer/partner that introduced the sustainable tourism idea to community members. (ENV-038)</t>
  </si>
  <si>
    <t>HE-001</t>
  </si>
  <si>
    <t>Educated on Non-Communicable Diseases - Number of target population reached with individual or small group level education on non-communicable diseases and risk factor reduction. (HE-001)</t>
  </si>
  <si>
    <t>Healthy Communities</t>
  </si>
  <si>
    <t>Engaging Health Partners and Individuals for Community Change</t>
  </si>
  <si>
    <t>HE-002</t>
  </si>
  <si>
    <t>Showed Improvement in Knowledge of Non-Communicable Diseases - Number of individuals who are able to identify the four behaviors that contribute most to the development of non-communicable diseases. 
(HE-002)</t>
  </si>
  <si>
    <t>HE-003</t>
  </si>
  <si>
    <t>Educated on Risk Factors Associated with Nutrition, Obesity, and Abdominal Fat - Number of target population reached with individual or small group level education on non-communicable disease risk factors related to obesity, abdominal fat surrounding vital organs, and weight loss. (HE-003)</t>
  </si>
  <si>
    <t>HE-004</t>
  </si>
  <si>
    <t>Demonstrated How to Prepare a Low-fat, Low-sodium, Vitamin Rich Meal Using 4 Food Groups - Number of individuals who demonstrate how to prepare a nutritious meal that is low in fat and sodium, is vitamin rich, and uses 4 out of the 9 specified food groups. (HE-004)</t>
  </si>
  <si>
    <t>HE-005</t>
  </si>
  <si>
    <t>At-risk and Overweight Individuals Who Lost Weight or Decreased Waist Circumference - Number of individuals who demonstrate a decrease in weight or in waist circumference since the last reporting period. (HE-005)</t>
  </si>
  <si>
    <t>HE-006</t>
  </si>
  <si>
    <t>Consumed 3 servings of Fruits or Vegetables and 1 Protein in One Day - Number of individuals who reported eating at least 3 servings of fruits and vegetables and one protein/animal source of food in the day preceding the assessment (HE-006)</t>
  </si>
  <si>
    <t>HE-007</t>
  </si>
  <si>
    <t>Individuals Who Were Overweight or Obese and Who Now have a Healthy Weight as Calculated by a BMI - Number of individuals who were overweight or obese (body mass index (BMI) equal to or above 25 or 30 respectively) AND who now have a BMI less than 25 or less than 30 depending on their status at initial screening. (HE-007)</t>
  </si>
  <si>
    <t>HE-008</t>
  </si>
  <si>
    <t>Individuals Who Had a High Waist Circumference (WC) and Who Now Have a Normal WC - Number of individuals who showed a decrease in waist circumference measurement from greater than 102 centimeters (40 in) in men, and greater than 88 centimeters (35 in) in women to a measurement less than 102 centimeters in men and less than 88 centimeters in women. (HE-008)</t>
  </si>
  <si>
    <t>HE-009</t>
  </si>
  <si>
    <t>Educated on the Importance of Daily Physical Activity - Number of target population reached with individual or small group education on how to incorporate physical activity into their daily routine. (HE-009)</t>
  </si>
  <si>
    <t>HE-010</t>
  </si>
  <si>
    <t>Able to Identify Ways to Incorporate Physical Activity into Their Daily Routine - Number of individuals who are able to identify two or more ways to incorporate physical activity into their daily lives. (HE-010)</t>
  </si>
  <si>
    <t>HE-011</t>
  </si>
  <si>
    <t>Previously Inactive Individuals Reporting Moderate Physical Activity 5 times/week - Number of individuals, previously inactive, reporting moderate physical activity for at least 30 minutes, 5 times/week in the past week. (HE-011)</t>
  </si>
  <si>
    <t>HE-012</t>
  </si>
  <si>
    <t>Educated on NCD Risk Factors Related to Tobacco Use - Number of individuals educated on NCD risk factors related to tobacco use and tobacco cessation. (HE-012)</t>
  </si>
  <si>
    <t>HE-013</t>
  </si>
  <si>
    <t>Showed Improvement in Knowledge of Diseases Related to Tobacco Use - Number of individuals who are able to identify 2 or more diseases linked to tobacco use. (HE-013)</t>
  </si>
  <si>
    <t>HE-014</t>
  </si>
  <si>
    <t>Demonstrated One Stress Reduction Technique - Number of individuals who demonstrated one stress reduction technique. (HE-014)</t>
  </si>
  <si>
    <t>HE-015</t>
  </si>
  <si>
    <t>Tobacco Users Reporting They No Longer Use Tobacco - Number of smokers reporting that they did not use tobacco since the last reporting period. (HE-015)</t>
  </si>
  <si>
    <t>HE-017</t>
  </si>
  <si>
    <t>People Trained to Conduct Behavior Change Interventions for Non-Communicable Diseases - Number of people (Community Educators/Mobilizers/peer educators) trained to conduct BCC/IEC activities to promote healthy choices and lifestyles related to NCDs. (HE-017)</t>
  </si>
  <si>
    <t>HE-018</t>
  </si>
  <si>
    <t>Peer Educator Reported Leading a Session - Number of individuals who complete peer education course and report leading at least one peer education session. (HE-018)</t>
  </si>
  <si>
    <t>Youth, Family &amp; Community Development</t>
  </si>
  <si>
    <t>HE-019</t>
  </si>
  <si>
    <t>Adopted a Behavior to Prevent NCDs as a Result of Health Education Campaigns or Outreach Activities - Number of individuals who report adopting one or more behaviors as a result of local health education campaigns and outreach activities on prevention of NCDs. (HE-019)</t>
  </si>
  <si>
    <t>HE-020</t>
  </si>
  <si>
    <t>Educated on Harmful Effects of Alcohol and Other Substances - Number of target population reached with individual or small group level education on the harmful effects of alcohol and other substances. (HE-020)</t>
  </si>
  <si>
    <t>South Africa</t>
  </si>
  <si>
    <t>CHOP</t>
  </si>
  <si>
    <t>HE-021</t>
  </si>
  <si>
    <t>Showed Increase in Knowledge of Alcohol Consumption and Blood Alcohol Levels - Number of individuals who are able to identify the number of drinks and blood alcohol level related to intoxication, coma, and death. (HE-021)</t>
  </si>
  <si>
    <t>HE-022</t>
  </si>
  <si>
    <t>Showed Improved Knowledge of Health Risks of Over-consumption of Alcohol or Drugs - Number of individuals who can identify 2 or more health risks associated with over-consumption of alcohol or other substances. (HE-022)</t>
  </si>
  <si>
    <t>HE-023</t>
  </si>
  <si>
    <t>Reported Reducing Alcohol and/or Drug Consumption - Number of individuals who reported a reduction in their consumption of alcohol and/or drug use. (HE-023)</t>
  </si>
  <si>
    <t>HE-028</t>
  </si>
  <si>
    <t>Peer Educators Trained to Conduct Behavior Change Interventions for Alcohol and Substance Abuse - Number of peer educators trained to conduct outreach, BCC/IEC activities to promote the reduction of alcohol and other substances and healthy lifestyles. (HE-028)</t>
  </si>
  <si>
    <t>HE-029</t>
  </si>
  <si>
    <t>Show ability to Use Two Non-formal Education Techniques to Promote Behavior Change - Number of individuals who can demonstrate the use of at least two non-formal education techniques to be utilized in groups to promote behavior change. (HE-029)</t>
  </si>
  <si>
    <t xml:space="preserve">Community Health </t>
  </si>
  <si>
    <t>HE-033</t>
  </si>
  <si>
    <t>Individuals trained in sexual reproductive health and modern contraceptive methods - Number of target population reached with individual or small group level training on sexual and reproductive health and modern contraceptive methods. (HE-033)</t>
  </si>
  <si>
    <t>Youth Development</t>
  </si>
  <si>
    <t>HE-034</t>
  </si>
  <si>
    <t>Showed Improvement in Knowledge of Behaviors to Prevent Pregnancy - Number of youth who can identify at least 2 behaviors to prevent unwanted pregnancy or prevent STIs. (HE-034)</t>
  </si>
  <si>
    <t>Healthy Youth</t>
  </si>
  <si>
    <t>HE-035</t>
  </si>
  <si>
    <t>Demonstrated the Steps to Correctly Use a Condom - Number of youth who demonstrate the steps to correctly use a condom. (HE-035)</t>
  </si>
  <si>
    <t>HE-036</t>
  </si>
  <si>
    <t>Adopted One Healthy Sexual Behavior to Reduce STI and Prevent Pregnancy - Number of youth who report adopting at least one of the following healthy behaviors (delay sexual debut, consistent use of condoms, correct use of condoms, reduction of sexual partners, secondary abstinence). (HE-036)</t>
  </si>
  <si>
    <t>Youth</t>
  </si>
  <si>
    <t>HE-037</t>
  </si>
  <si>
    <t>Youth Who Report Using a Modern Contraceptive Method - Number of sexually active youth reporting that they are using a modern contraceptive method. (HE-037)</t>
  </si>
  <si>
    <t>HE-038-PEPFAR</t>
  </si>
  <si>
    <t>Youth Who Report Using a Condom at Last Sex - Number of youth, 15-24, (sexually active during the past three months) who report they used a condom at last sex. (HE-038-PEPFAR)
PEPFAR Code: #P8.20.N(%)</t>
  </si>
  <si>
    <t>Community Health and Organizational Strengthening</t>
  </si>
  <si>
    <t>HE-039</t>
  </si>
  <si>
    <t>Peer Educators trained to conduct Behavior Change Interventions on Sexual and Reproductive Health - Number of peer educators trained to conduct outreach, BCC/IEC activities to promote youth sexual and reproductive health. (HE-039)</t>
  </si>
  <si>
    <t xml:space="preserve">Peer Educators trained to conduct Behavior Change Interventions on Sexual and Reproductive Health - Number of peer educators trained to conduct outreach, BCC/IEC activities to promote youth sexual and reproductive health. </t>
  </si>
  <si>
    <t>HE-040</t>
  </si>
  <si>
    <t>Adopted New Behavior to Prevent STI as a Result of Participating in a Group Led by a Peer Educator - Number of individuals who report adopting at least 1 new behavior to prevent unwanted pregnancy and STIs as a result of participating in a group led by a peer education group. (HE-040)</t>
  </si>
  <si>
    <t>HE-044</t>
  </si>
  <si>
    <t>Formed or Reactivated Community Water and Sanitation Committees - Number of water committees formed or reactivated and meeting regularly. (HE-044)</t>
  </si>
  <si>
    <t>Environmental Health</t>
  </si>
  <si>
    <t>Water and Sanitation Project</t>
  </si>
  <si>
    <t>HE-045</t>
  </si>
  <si>
    <t>Conducted Baseline Water and Sanitation Survey - Number of community diagnostics conducted that assess baseline water and sanitation access and behaviors. (HE-045)</t>
  </si>
  <si>
    <t>Community Health Project</t>
  </si>
  <si>
    <t>HE-046</t>
  </si>
  <si>
    <t>Trained Water Committees in Water and Sanitation Systems - Number of water committees trained on improved water and sanitation systems. (HE-046)</t>
  </si>
  <si>
    <t>HE-047</t>
  </si>
  <si>
    <t>Constructed or Improved Water and Sanitation Systems- Number of community water and sanitation systems constructed, improved, or rehabilitated (HE-047)</t>
  </si>
  <si>
    <t>HE-048-PEPFAR</t>
  </si>
  <si>
    <t>Showed an Increase of 7 points on the Water System Management Matrix - Number of communities that show an increase of at least 7 points on a 66 point water system management matrix. (HE-048)</t>
  </si>
  <si>
    <t xml:space="preserve">Number of individuals who received Testing and Counseling (HTC) services for HIV and received their test results. </t>
  </si>
  <si>
    <t>HE-049</t>
  </si>
  <si>
    <t>Trained People to Build Hand Washing Stations and to Correctly Wash Their Hands -  Number of people trained to build hand washing stations and to correctly clean their hands with soap and water at the station. (HE-049)</t>
  </si>
  <si>
    <t xml:space="preserve">Trained People to Build Hand Washing Stations and to Correctly Wash Their Hands - Number of people trained to build hand washing stations and to correctly clean their hands with soap and water at the station. </t>
  </si>
  <si>
    <t>HE-050</t>
  </si>
  <si>
    <t>Able to Identify 3 or more Times When Hand Washing is Critical - Number of people who can identify 3 or more critical times when they must wash their hands. (HE-050)</t>
  </si>
  <si>
    <t>HIV Mitigation and Environmental Health</t>
  </si>
  <si>
    <t>HE-051</t>
  </si>
  <si>
    <t>Demonstrated How to Build a Tippy Tap - Number of people who, under supervision of an instructor, built tippy taps or water stations. (HE-051)</t>
  </si>
  <si>
    <t>HE-052</t>
  </si>
  <si>
    <t>Households Having a Hand Washing Station with Soap and Safe Water- Number of households having soap or ash, or another disinfecting material AND safe water for proper hand washing at a hand washing station commonly used by household members. (HE-052)</t>
  </si>
  <si>
    <t>HE-053</t>
  </si>
  <si>
    <t>Household Members Using the Hand Washing Station - Number of household members using the hand washing station. (HE-053)</t>
  </si>
  <si>
    <t>HE-054</t>
  </si>
  <si>
    <t>Reported Washing Hands Before Preparing Food and After Defecation, Etc. - Number of women reporting that in the day preceding the assessment they always cleaned their hands with soap and water before preparing food, eating or feeding and post defecation, and after cleaning their child’s bottom, and/or handling a diaper. (HE-054)</t>
  </si>
  <si>
    <t>HE-055</t>
  </si>
  <si>
    <t>Trained to Purify and Properly Store Drinking Water - Number of individuals trained/educated on purifying and proper storage of drinking and cooking water. (HE-055)</t>
  </si>
  <si>
    <t>HE-056</t>
  </si>
  <si>
    <t>Demonstrated How to Correctly Treat Water - Number of people who are able to demonstrate how to correctly treat water. (HE-056)</t>
  </si>
  <si>
    <t>HE-057</t>
  </si>
  <si>
    <t>People in Households Having Access to Clean, Safe Drinking Water - Number of people in households having access to clean, safe drinking water. (HE-057)</t>
  </si>
  <si>
    <t>HE-058</t>
  </si>
  <si>
    <t>Individuals Drinking and Cooking With Properly Stored and Treated Water - Number of individuals reporting that in the day preceding the assessment they only drank and cooked with properly stored and treated water. (HE-058)</t>
  </si>
  <si>
    <t>HE-059</t>
  </si>
  <si>
    <t>Trained to Build Latrines - Number of people trained by Volunteers to organize communities to build latrines. (HE-059)</t>
  </si>
  <si>
    <t>HE-060</t>
  </si>
  <si>
    <t>Trained on Latrine Maintenance - Number of people trained by Volunteers on how to maintain a latrine 
(HE-060)</t>
  </si>
  <si>
    <t>HE-061</t>
  </si>
  <si>
    <t>Showed Improvement in Knowledge of Latrine Maintenance - Number of people who can identify 2 or more standards for maintaining latrines. (HE-061)</t>
  </si>
  <si>
    <t>HE-062</t>
  </si>
  <si>
    <t>Individuals in Households with Access to Latrines - Number of individuals in households with access to an improved or rehabilitated latrine . (HE-062)</t>
  </si>
  <si>
    <t>HE-063</t>
  </si>
  <si>
    <t>People Using Functional Latrines - Number of people using functional latrines (installed, clean, and show signs of use) 3 months after construction or rehabilitation  (HE-063)</t>
  </si>
  <si>
    <t>HE-064</t>
  </si>
  <si>
    <t>Teachers Trained to Incorporate Water, Sanitation and Hygiene Activities into Lessons - Number of teachers or other formal educators trained to incorporate water, sanitation and hygiene activities into their lesson planning. (HE-064)</t>
  </si>
  <si>
    <t>HE-065</t>
  </si>
  <si>
    <t>Schools Conducting a Water and Sanitation Promotion Activity at Least Once a Year - Number of schools with a clean water and sanitation promotion activity during the year. (HE-065)</t>
  </si>
  <si>
    <t>HE-066</t>
  </si>
  <si>
    <t># of schools that have adopted and are using a water and sanitation curriculum</t>
  </si>
  <si>
    <t>Schools that Adopted a WASH Curriculum - Number of schools that have adopted and are using a water and sanitation curriculum. (HE-066)</t>
  </si>
  <si>
    <t>HE-067</t>
  </si>
  <si>
    <t>Adopting New Behaviors to Reduce the Risk of Transmitting Diarrheal Disease at School - Number of individuals adopting at least 2 evidence-based behaviors to reduce the risk of diarrheal diseases due to poor hand hygiene and hand etiquette at school. (HE-067)</t>
  </si>
  <si>
    <t>HE-068</t>
  </si>
  <si>
    <t>Schools with Functional New or Rehabilitated Latrines - Number of schools with functional new or rehabilitated latrines. (HE-068)</t>
  </si>
  <si>
    <t>HE-069</t>
  </si>
  <si>
    <t>Schools with Functional, Clean, New or Rehabilitated Hand Washing Stations - Number of schools with functional, clean, new or rehabilitated hand washing stations. (HE-069)</t>
  </si>
  <si>
    <t>HE-070</t>
  </si>
  <si>
    <t>Schools with Functional, Clean, New or Improved Drinking Water Stations - Number of schools with functional, clean new or improved drinking water stations. (HE-070)</t>
  </si>
  <si>
    <t>HE-072</t>
  </si>
  <si>
    <t>Trained on Health Benefits of Improved Cookstoves - Number of individuals trained on the health benefits of using improved cookstoves. (HE-072)</t>
  </si>
  <si>
    <t>HE-073</t>
  </si>
  <si>
    <t>Trained to Construct Improved Cookstoves - Number of individuals trained on the construction and maintenance of improved cookstoves. (HE-073)</t>
  </si>
  <si>
    <t>HE-074</t>
  </si>
  <si>
    <t>Showed Improvement in Knowledge of Benefits of Using Improved Cookstoves - Number of individuals able to identify at least 2 benefits of an improved cookstove. (HE-074)</t>
  </si>
  <si>
    <t>HE-076</t>
  </si>
  <si>
    <t>Cookstoves Purchased or Constructed  - Number of cookstoves (new or rehabilitated) purchased or constructed for households or institutions (e.g. health clinics, schools) with assistance of Volunteers or partners. (HE-076)</t>
  </si>
  <si>
    <t>HE-077</t>
  </si>
  <si>
    <t>Households Using a Properly Maintained Improved Cookstove:</t>
  </si>
  <si>
    <t>HE-078</t>
  </si>
  <si>
    <t>Individuals Benefitting from a New or Rehabilitated Cookstove - Number of individuals living in households benefitting from new or rehabilitated cookstoves (HE-078)</t>
  </si>
  <si>
    <t>HE-079</t>
  </si>
  <si>
    <t>Educated Women on Essential Maternal Care Services - Number of women reached with individual or small group education on essential maternal care services. (HE-079)</t>
  </si>
  <si>
    <t>HE-080</t>
  </si>
  <si>
    <t>Able to Identify Signs &amp; Symptoms Indicating the Need to Seek Immediate Care During Pregnancy - Number of women who are able to identify at least 4 or more warning signs indicating the need to seek immediate care with a healthcare provider during pregnancy. (HE-080)</t>
  </si>
  <si>
    <t>HE-081</t>
  </si>
  <si>
    <t>Able to Identify Warning Signs Indicating Initiation of Labor and the Need to Seek Care - Number of women who are able to identify 3 or more warning signs indicating the initiation of labor and the need to seek care at the birth facility. (HE-081)</t>
  </si>
  <si>
    <t>HE-082</t>
  </si>
  <si>
    <t>Communities Establishing Emergency Transportation for Pregnancy - Number of communities establishing emergency transportation for pregnant women. (HE-082)</t>
  </si>
  <si>
    <t>HE-083</t>
  </si>
  <si>
    <t>Received 4 Antenatal Visits During Last Pregnancy - Number of mothers with infants &lt;12 months reporting that they had four or more antenatal visits during their pregnancy. (HE-083)</t>
  </si>
  <si>
    <t>HE-084</t>
  </si>
  <si>
    <t>Mothers Reporting they Had a Birth Plan - Number of mothers with infants &lt;12 months reporting they had a birth plan that included arrangements for HIV testing, giving birth with a skilled birth attendant, exclusive and immediate breastfeeding and emergency transportation. (HE-084)</t>
  </si>
  <si>
    <t>Community Health Development</t>
  </si>
  <si>
    <t>HE-085</t>
  </si>
  <si>
    <t xml:space="preserve">Birth Attended by a Skilled Birth Attendant: Number of mothers with infants &lt;12 months reporting that their births were attended by a skilled attendant as a result of the work of the Volunteer. </t>
  </si>
  <si>
    <t>Birth Attended by a Skilled Birth Attendant - Number of mothers with infants &lt;12 months reporting that their births were attended by skilled attendant as a result of the work of the Volunteer. (HE-085)</t>
  </si>
  <si>
    <t>HE-086</t>
  </si>
  <si>
    <t>Educated on Modern Contraceptive Methods - Number of individuals reached with individual or small group level education on modern contraceptive methods. (HE-086)</t>
  </si>
  <si>
    <t>HE-087</t>
  </si>
  <si>
    <t>Able to Identify Modern Contraceptive Methods - Number of individuals who are able to identify at least 2 methods of modern contraception. (HE-087)</t>
  </si>
  <si>
    <t>HE-088</t>
  </si>
  <si>
    <t>Mothers Using a Modern Contraceptive Method within 12 Months of Birth of Last Child - Number of non-pregnant mothers of infants &lt;12 months of age reporting that they are using a modern contraceptive method. (HE-088)</t>
  </si>
  <si>
    <t>HE-089</t>
  </si>
  <si>
    <t>Educated on newborn care practices - Number of women reached with individual or small group level education on newborn care. (HE-089)</t>
  </si>
  <si>
    <t>HE-090</t>
  </si>
  <si>
    <t>Able to Identify Signs or Symptoms Indicating the Need to Seek Care for the Newborn - Number of women who are able to identify 3 or more signs or symptoms indicating the need to seek immediate care for the newborn. (HE-090)</t>
  </si>
  <si>
    <t>HE-091</t>
  </si>
  <si>
    <t>Adopted Behaviors to Improve the Care of a Newborn - Number of women adopting one or more new evidence-based behaviors or practices to improve the care of newborns. (HE-091)</t>
  </si>
  <si>
    <t>HE-092</t>
  </si>
  <si>
    <t>Educated on Exclusive Breastfeeding - Number of women reached with individual or small group level education on the benefits of exclusive breastfeeding (HE-092)</t>
  </si>
  <si>
    <t>HE-093</t>
  </si>
  <si>
    <t>Started Breastfeeding Within 1 Hour After Delivery - Number of mothers with infants &lt;12 months reporting that their infant was put to the breast within one hour of delivery. (HE-093)</t>
  </si>
  <si>
    <t>HE-094</t>
  </si>
  <si>
    <t>Able to Identify the Criteria for Exclusive Breastfeeding - Number of women who are able to correctly identify the criteria for exclusive breastfeeding. (HE-094)</t>
  </si>
  <si>
    <t>HE-095</t>
  </si>
  <si>
    <t>Infant was Exclusively Breastfed for the First Six Months- Number of infants 6 to 12 months of age with a mother reporting that their child was exclusively breastfed for the first six months. (HE-095)</t>
  </si>
  <si>
    <t>HE-096</t>
  </si>
  <si>
    <t xml:space="preserve">Educated on Weaning Practices - Number of women reached with individual or small group level education on evidence-based weaning practices for infants aged 6-11 months old. </t>
  </si>
  <si>
    <t>Educated on Weaning Practices: Number of women reached with individual or small group level education on evidence-based weaning practices for infants aged 6-11 months old.</t>
  </si>
  <si>
    <t xml:space="preserve">Educated on Weaning Practices:  # of women reached with individual or small group level education on evidence-based weaning practices for infants 
aged 6-11 months old 
</t>
  </si>
  <si>
    <t>HE-097</t>
  </si>
  <si>
    <t xml:space="preserve">Ability to Identify Optimal Complementary Feeding Practices:
# of women who are able to identify at least three optimal complementary feeding practices using locally available foods 
</t>
  </si>
  <si>
    <t>Ability to Identify Optimal Complementary Feeding Practices: Number of women who are able to identify at least three optimal complementary feeding practices using locally available foods.</t>
  </si>
  <si>
    <t>Ability to Identify Optimal Complementary Feeding Practices - Number of women who are able to identify at least three optimal complementary feeding practices using locally available foods.</t>
  </si>
  <si>
    <t xml:space="preserve">Ability to Identify Optimal Complementary Feeding Practices - Number of women who are able to identify at least three optimal complementary feeding practices using locally available foods </t>
  </si>
  <si>
    <t>HE-098</t>
  </si>
  <si>
    <t>Demonstrated How to Prepare Weaning Foods - Number of women able to demonstrate how to prepare safe and nutritious weaning foods.</t>
  </si>
  <si>
    <t xml:space="preserve">Demonstrated How to Prepare Weaning Foods - Number of women able to demonstrate how to prepare safe and nutritious weaning foods. </t>
  </si>
  <si>
    <t xml:space="preserve">Demonstrated How to Prepare Weaning Foods:
# of women able to demonstrate how to prepare safe and nutritious weaning foods </t>
  </si>
  <si>
    <t>Demonstrated How to Prepare Weaning Foods: Number of women able to demonstrate how to prepare safe and nutritious weaning foods.</t>
  </si>
  <si>
    <t># of women able to demonstrate how to prepare safe and nutritious weaning foods</t>
  </si>
  <si>
    <t>HE-100</t>
  </si>
  <si>
    <t>Educated on Nutritional needs of Children from 12 to 59 Months of Age - Number of women reached with individual or small group level education on the nutritional needs of young children from 12 months to under 5 years old.</t>
  </si>
  <si>
    <t xml:space="preserve">Educated on Nutritional needs of Children from 12 to 59 Months of Age: Number of women reached with individual or small group level education on the nutritional needs of young children from 12 months to under 5 years old. </t>
  </si>
  <si>
    <t xml:space="preserve">Educated on Nutritional needs of Children from 12 to 59 Months of Age: # of women reached with individual or small group level education on the nutritional needs of young children from 12 months to under 5 years old </t>
  </si>
  <si>
    <t>Educated on Nutritional needs of Children from 12 to 59 Months of Age - Number of women reached with individual or small group level education on the nutritional needs of young children from 12 months to under 5 years old</t>
  </si>
  <si>
    <t>Educated on Nutritional needs of Children from 12 to 59 Months of Age: Number of women reached with individual or small group level education on the nutritional needs of young children from 12 months to under 5 years old.</t>
  </si>
  <si>
    <t># of women reached with individual or small group level education on the nutritional needs of young children from 12 months to under 5 years old</t>
  </si>
  <si>
    <t>HE-101</t>
  </si>
  <si>
    <t>Able to Identify Foods that Provide Essential Nutrients for Children Under 5 For Good Development - Number of women who are able to identify at least four local foods that provide essential nutrients needed during childhood (&lt;5 years old) for good child development.</t>
  </si>
  <si>
    <t>Able to Identify Foods that Provide Essential Nutrients for Children Under 5 For Good Development - Number of women who are able to identify at least four local foods that provide essential nutrients needed during childhood (&lt;5 years old) for good child development (HE-101)</t>
  </si>
  <si>
    <t>Able to Identify Foods that Provide Essential Nutrients for Children Under 5 For Good Development: Number of women who are able to identify at least four local foods that provide essential nutrients needed during childhood (&lt;5 years old) for good child development.</t>
  </si>
  <si>
    <t># of women who are able to identify at least four local foods that provide essential nutrients needed during childhood (&lt;5 years olD for good child development</t>
  </si>
  <si>
    <t>HE-102</t>
  </si>
  <si>
    <t xml:space="preserve">Demonstrated How to Make a Nutritious Meal for Children Under-5 - Number of women who demonstrate how to make a nutritious meal from locally available foodstuffs. </t>
  </si>
  <si>
    <t xml:space="preserve">Demonstrated How to Make a Nutritious Meal for Children Under 5: Number of women who demonstrate how to make a nutritious meal from locally available foodstuffs. </t>
  </si>
  <si>
    <t xml:space="preserve">Demonstrated How to Make a Nutritious Meal for Children Under-5 - Number of women who demonstrate how to make a nutritious meal from locally available foodstuffs </t>
  </si>
  <si>
    <t>Demonstrated How to Make a Nutritious Meal for Children Under 5: Number of women who demonstrate how to make a nutritious meal from locally available foodstuffs.</t>
  </si>
  <si>
    <t>Demonstrated How to Make a Nutritious Meal for Children Under-5 - Number of women who demonstrate how to make a nutritious meal from locally available foodstuffs</t>
  </si>
  <si>
    <t># of women who demonstrate how to make a nutritious meal from locally available foodstuffs</t>
  </si>
  <si>
    <t>HE-103</t>
  </si>
  <si>
    <t>Adopted a New Behavior to Reduce the Risk of Malnutrition in Children Under-5 - Number of mothers adopting one or more new behavior(s) to reduce the risk of malnutrition in children under 5 years of age.</t>
  </si>
  <si>
    <t xml:space="preserve">Adopted a New Behavior to Reduce the Risk of Malnutrition in Children Under-5: Number of mothers adopting one or more new behavior(s) to reduce the risk of malnutrition in children under 5 years of age. </t>
  </si>
  <si>
    <t xml:space="preserve">Adopted a New Behavior to Reduce the Risk of Malnutrition in Children Under-5 - Number of mothers adopting one or more new behavior(s) to reduce the risk of malnutrition in children under 5 years of age </t>
  </si>
  <si>
    <t>Adopted a New Behavior to Reduce the Risk of Malnutrition in Children Under 5: Number of mothers adopting one or more new behavior(s) to reduce the risk of malnutrition in children under 5 years of age.</t>
  </si>
  <si>
    <t xml:space="preserve">Number of mothers adopting one or more new behavior(s) to reduce the risk of malnutrition in children under 5 years of age </t>
  </si>
  <si>
    <t xml:space="preserve">Number of mothers adopting one or more new behavior (s) to reduce the risk of malnutrition in children under 5 years of age. </t>
  </si>
  <si>
    <t>HE-105</t>
  </si>
  <si>
    <t>Children Who Have a Growth Card and Were Weighed in the Past 3 Months - Number of children 6-59 months who have a growth card and were weighed at least once in the past 3 months (HE-105)</t>
  </si>
  <si>
    <t xml:space="preserve">Children Who Have a Growth Card and Were Weighed in the Past 3 Months - Number of children 6-59 months who have a growth card and were weighed at least once in the past 3 months. </t>
  </si>
  <si>
    <t xml:space="preserve">Children Who Have a Growth Card and Were Weighed in the Past 3 Months - Number of children 6-59 months who have a growth card and were weighed at least once in the past 3 months </t>
  </si>
  <si>
    <t>Children Who Have a Growth Card and Were Weighed in the Past 3 Months: Numberof children 6-59 months who have a growth card and were weighed at least once in the past 3 months.</t>
  </si>
  <si>
    <t>HE-106</t>
  </si>
  <si>
    <t>Number of children 6-59 months with a growth monitoring card that shows they are underweight or are at-risk of being underweight AND whose growth card shows an increase in weight-for-age (the growth curve line goes up)</t>
  </si>
  <si>
    <t>HE-108</t>
  </si>
  <si>
    <t>Children Who Were Underweight and Who Now Have a Normal Weight-for-Age - Number of children 6-59 months who were underweight (the growth line falls below the -2 z-score line on the WHO growth card) AND who are now normal weight (the growth curve line is greater than -2 z-score and is going upward toward the median on the WHO growth card) (HE-108)</t>
  </si>
  <si>
    <t>Children Who Were Underweight and Who Now Have a Normal Weight-for-Age:  Number of children 6-59 months who were underweight (the growth line falls below the -2 z-score line on the WHO growth card) AND who are now normal weight (the growth curve line is greater than -2 z-score and is going upward toward the median on the WHO growth card)</t>
  </si>
  <si>
    <t xml:space="preserve">Children Who Were Underweight and Who Now Have a Normal Weight-for-Age - Number of children 6-59  months who were underweight (the growth line falls below the -2 z-score line on the WHO growth card) AND who are now normal weight (the growth curve line is greater than -2 z-score and is going upward toward the median on the WHO growth card) </t>
  </si>
  <si>
    <t>HE-110</t>
  </si>
  <si>
    <t>Educated on Correct Hand Washing, Water Treatment and Safe Water Storage:# of individuals reached with individual or small group level education on how to correctly clean their hands, treat, and safely store water</t>
  </si>
  <si>
    <t xml:space="preserve">Educated on Correct Hand Washing, Water Treatment and Safe Water Storage - Number of individuals reached with individual or small group level education on how to correctly clean their hands, treat and safely store water </t>
  </si>
  <si>
    <t xml:space="preserve">Educated on Correct Hand Washing, Water Treatment and Safe Water Storage - Number of individuals reached with individual or small group level education on how to correctly clean their hands, treat, and safely store water. </t>
  </si>
  <si>
    <t>Educated on Correct Hand Washing, Water Treatment and Safe Water Storage: Numberof individuals reached with individual or small group level education on how to correctly clean their hands, treat, and safely store water.</t>
  </si>
  <si>
    <t>HE-111</t>
  </si>
  <si>
    <t>Number of individuals who can identify two or more characteristics of a safe water storage vessel and at least three ways to purify water.</t>
  </si>
  <si>
    <t>Showed Improvement in Knowledge of How to Purify and Properly Store Water: Number of individuals who can identify two or more characteristics of a safe water storage vessel and at least three ways to purify water.</t>
  </si>
  <si>
    <t>Showed Improvement in Knowledge of How to Purify and Properly Store Water - Number of individuals who can identify two or more characteristics of a safe water storage vessel and at least three ways to purify water.</t>
  </si>
  <si>
    <t>HE-112</t>
  </si>
  <si>
    <t xml:space="preserve">Demonstrate How to Properly Wash Hands - Number of individuals who can demonstrate proper hand washing. </t>
  </si>
  <si>
    <t>Demonstrated How to Properly Wash Hands: Number of individuals who can demonstrate proper hand washing.</t>
  </si>
  <si>
    <t>HE-113</t>
  </si>
  <si>
    <t>Households Having A Safe Water Storage Vessel and Correctly Treated Water: Number of households having a safe water storage vessel (narrow-mouthed closed vessel) with water that has been correctly disinfected.</t>
  </si>
  <si>
    <t>HE-114</t>
  </si>
  <si>
    <t xml:space="preserve">Educated on Prevention of Common Childhood Illnesses - Number of individuals reached with individual or small group education on prevention of common childhood illnesses. </t>
  </si>
  <si>
    <t>Educated on Prevention of Common Childhood Illnesses: Number of individuals reached with individual or small group education on prevention of common childhood illnesses (HE-114)</t>
  </si>
  <si>
    <t xml:space="preserve">Educated on Prevention of Common Childhood Illnesses: Number of individuals reached with individual or small group education on prevention of common childhood illnesses </t>
  </si>
  <si>
    <t>Childhood Illness Number of individuals reached with individual or small group education on prevention of common childhood illnesses.</t>
  </si>
  <si>
    <t>Educated on Prevention of Common Childhood Illnesses: Number of individuals reached with individual or small group education on prevention of common childhood illnesses.</t>
  </si>
  <si>
    <t>Educated on Prevention of Common Childhood Illnesses - Number of individuals reached with individual or small group education on prevention of common childhood illnesses</t>
  </si>
  <si>
    <t>HE-115</t>
  </si>
  <si>
    <t>Able to Identify Symptoms Indicative of the need to Seek Care for Diarrhea - Number of individuals able to identify at least 3 symptoms indicative of the need to seek immediate care for diarrhea</t>
  </si>
  <si>
    <t xml:space="preserve">Able to Identify Symptoms Indicative of the Need to Seek Care for Diarrhea - Number of individuals able to identify at least 3 symptoms indicative of the need to seek immediate care for diarrhea. </t>
  </si>
  <si>
    <t xml:space="preserve">No. of individuals able to identify at least 3 symptoms indicative of the need to seek immediate care for diarrhea </t>
  </si>
  <si>
    <t xml:space="preserve">Able to Identify Symptoms Indicative of the need to Seek Care for Diarrhea - Number of individuals able to identify at least 3 symptoms indicative of the need to seek immediate care for diarrhea </t>
  </si>
  <si>
    <t>Able to Identify Symptoms Indicative of the need to Seek Care for Diarrhea: Number of individuals able to identify at least 3 symptoms indicative of the need to seek immediate care for diarrhea.</t>
  </si>
  <si>
    <t xml:space="preserve"># of individuals able to identify at least 3 symptoms indicative of the need to seek immediate care for diarrhea </t>
  </si>
  <si>
    <t>HE-116</t>
  </si>
  <si>
    <t>Able to Identify Symptoms Indicative of the need to Seek Care for Pneumonia: Number of individuals able to identify at least 2 symptoms indicative of the need to seek immediate care for pneumonia.</t>
  </si>
  <si>
    <t>Able to Identify Symptoms Indicative of the need to Seek Care for Pneumonia: # of individuals able to identify at least 2 symptoms indicative of the need to seek immediate care for pneumonia</t>
  </si>
  <si>
    <t>HE-117</t>
  </si>
  <si>
    <t xml:space="preserve">Demonstrated How to Prepare ORS - Number of individuals able to demonstrate how to prepare ORS. </t>
  </si>
  <si>
    <t>No. of individuals able to demonstrate how to prepare ORS  </t>
  </si>
  <si>
    <t>Demonstrated How to Prepare ORS: Numberof individuals able to demonstrate how to prepare ORS.</t>
  </si>
  <si>
    <t xml:space="preserve">Number of individuals able to demonstrate how to prepare ORS. </t>
  </si>
  <si>
    <t>HE-118</t>
  </si>
  <si>
    <t>Adopted New Behaviors to Reduce the Risk of Diarrheal Disease in Children - Number of individuals adopting at least 3 new practices to reduce the risk of diarrheal disease in children. ( BC)</t>
  </si>
  <si>
    <t>Adopted New Behaviors to Reduce Diarrheal Disease in Children - Number of individuals adopting at least 3 new practices to reduce the risk of diarrheal disease in children (HE-118)</t>
  </si>
  <si>
    <t xml:space="preserve">Adopted New Behaviors to Reduce the Risk of Diarrheal Disease in Children: Number of individuals adopting at least 3 new practices to reduce the risk of diarrheal disease in children </t>
  </si>
  <si>
    <t>Adopted New Behaviors to Reduce the Risk of Diarrheal Disease in Children - Number of individuals adopting at least 3 new practices to reduce the risk of diarrheal disease in children</t>
  </si>
  <si>
    <t>Adopted New Behaviors to Reduce the Risk of Diarrheal Disease in Children:  Number of individuals adopting at least 3 new practices to reduce the risk of diarrheal disease in children.</t>
  </si>
  <si>
    <t># individuals adopting at least 3 new practices to reduce the risk of diarrheal disease in children</t>
  </si>
  <si>
    <t>HE-119</t>
  </si>
  <si>
    <t>Women Reporting Their Child Had Diarrhea and Received ORS AND They Continued to Give Food: Number of children aged 0-59 months who had diarrhea since the last reporting period, whose caregivers/mothers report that they received either oral rehydration therapy or increased fluids AND that they continued to give them food.</t>
  </si>
  <si>
    <t>Diarrhea: No. of children aged 0-59 months who had diarrhea since the last reporting period, whose caregivers/mothers report that they received either oral rehydration therapy or increased fluids AND that they continued to give them food</t>
  </si>
  <si>
    <t>HE-120</t>
  </si>
  <si>
    <t>Children Who Had a Cough and Fast or Difficult Breathing and Received Antibiotics by a Provider: # of children aged 0-59 months who had a cough and fast or difficult breathing since the last reporting period whose mothers report that their child received treatment by an appropriate health provider</t>
  </si>
  <si>
    <t>HE-121</t>
  </si>
  <si>
    <t>Children who completed vaccinations required by WHO by 12 months of age: Number of children aged 12-23 months who completed their WHO required immunizations (BCG, DPT3, OPV3 and one measles vaccine) by 12 months age (HE-121)</t>
  </si>
  <si>
    <t xml:space="preserve">Children who Completed Vaccinations Required by WHO by 12 Months of Age: Number of children aged 12-23 months who completed their WHO required immunizations (BCG, DPT3, OPV3 and one measles vaccine) by 12 months age </t>
  </si>
  <si>
    <t>Number of children aged 12-23 months who completed their WHO required immunizations (BCG, DPT3, OPV3 and one measles vaccinE by 12 months age</t>
  </si>
  <si>
    <t xml:space="preserve"># of children aged 12-23 months who completed their WHO required immunizations (BCG, DPT3, OPV3 and one measles vaccinE by 12 months age </t>
  </si>
  <si>
    <t>Health Education</t>
  </si>
  <si>
    <t>HE-122</t>
  </si>
  <si>
    <t>Suspected Cases of Acute Flaccid Paralysis with Sudden Onset in PCV Community - Number of children aged 12-23 months who completed their WHO required immunizations (BCG, DPT3, OPV3 and one measles vaccinE by 12 months age. HE-122</t>
  </si>
  <si>
    <t>HE-124</t>
  </si>
  <si>
    <t xml:space="preserve">Educated Individuals on Early Child Development - Number of individuals reached with individual or small group education on developmental milestones, early childhood stimulation and development activities. </t>
  </si>
  <si>
    <t>Educated Individuals on Early Childhood Development - # of individuals reached with individual or small group education on developmental milestones, early childhood stimulation and development activities (HE-124)</t>
  </si>
  <si>
    <t>Educated Individuals on Early Child Development - Number of individuals reached with individual or small group education on developmental milestones, early childhood stimulation and development activities.        HE-124</t>
  </si>
  <si>
    <t>HE-126</t>
  </si>
  <si>
    <t xml:space="preserve">Demonstrated Activities for Childhood Stimulation - Number of individuals able to demonstrate 2 or more evidence-based activities for childhood stimulation </t>
  </si>
  <si>
    <t>HE-127</t>
  </si>
  <si>
    <t>Adopted Practices to Increase Early Childhood Learning - # of individuals adopting 2 or more evidence-based age appropriate practices or new behaviors to increase early childhood learning and improve young child development (HE-127)</t>
  </si>
  <si>
    <t xml:space="preserve">Adopted Practices to Increase Early Childhood Learning - Number of individuals adopting two or more evidence-based age-appropriate practices or new behavior/s to increase early childhood learning and improve young child development </t>
  </si>
  <si>
    <t>HE-128</t>
  </si>
  <si>
    <t>Nets purchased or delivered: Number of Long Lasting Insecticide-treated Nets (LLINs) purchased or delivered  (HE-128)</t>
  </si>
  <si>
    <t xml:space="preserve">Nets purchased or delivered:
# of Long Lasting Insecticide-treated Nets (LLINs) purchased or delivered 
</t>
  </si>
  <si>
    <t># of long-lasting insecticide-treated nets (LLINs) purchased or delivered</t>
  </si>
  <si>
    <t>HE-129</t>
  </si>
  <si>
    <t>Number of people (medical personnel, health workers, community workers, etc.) trained in malaria treatment or prevention.</t>
  </si>
  <si>
    <t xml:space="preserve">Number of people (medical personnel, health workers, community workers, etc.) trained in malaria treatment or prevention. </t>
  </si>
  <si>
    <t>HE-130</t>
  </si>
  <si>
    <t>Community Mobilizers Trained in Malaria Behavior Change Communication: # of individuals (Community Educators / Mobilizers, Care Groups Leaders Mothers) trained to promote malaria prevention and care seeking  (HE-130)</t>
  </si>
  <si>
    <t xml:space="preserve">Community Mobilizers Trained in Malaria Behavior Change Communication - Number of individuals (Community Educators / Mobilizers) trained to promote malaria prevention and care seeking. </t>
  </si>
  <si>
    <t>Number of individuals (Community Educators / Mobilizers) trained to promote malaria prevention and care seeking.</t>
  </si>
  <si>
    <t># of individuals (Community Educators/Mobilizers) trained to promote malaria prevention and care seeking</t>
  </si>
  <si>
    <t xml:space="preserve"># of individuals (Community Educators / Mobilizers) trained to promote malaria prevention and health seeking </t>
  </si>
  <si>
    <t>HE-131</t>
  </si>
  <si>
    <t>Community Members attending Malaria Behavior Change Communication: # of individuals receiving BCC/IEC outreach promoting malaria prevention and care seeking behaviors (HE-131)</t>
  </si>
  <si>
    <t xml:space="preserve">Community Members attending Malaria Behavior Change Communication - Number of individuals receiving BCC/IEC outreach promoting malaria prevention and care seeking. </t>
  </si>
  <si>
    <t>Number of individuals receiving BCC/EIC outreach promoting malaria prevention and care seeking</t>
  </si>
  <si>
    <t>Number of individuals receiving BCC/IEC outreach promoting malaria prevention and care seeking.</t>
  </si>
  <si>
    <t>HE-133</t>
  </si>
  <si>
    <t>Number of teachers or other formal educators trained to incorporate malaria prevention themes into their lesson planning.</t>
  </si>
  <si>
    <t xml:space="preserve">Teachers Trained in Malaria Prevention:
# of teachers or other formal educators trained to incorporate malaria prevention themes into their lesson planning 
</t>
  </si>
  <si>
    <t>HE-134</t>
  </si>
  <si>
    <t>Number of pregnant women who received intermittent preventive treatment according to national policy at antenatal care visits during their last pregnancy</t>
  </si>
  <si>
    <t xml:space="preserve">Number of pregnant women who received intermittent preventive treatment according to national policy at antenatal care visits during their last pregnancy. </t>
  </si>
  <si>
    <t>HE-135</t>
  </si>
  <si>
    <t>Individuals Who Slept Under an Insecticide-Treated Bed Net: Number of individuals who slept under an ITN the previous night (HE-135)</t>
  </si>
  <si>
    <t>Individuals Who Slept Under an Insecticide-Treated Bed Net: Number of individuals who slept under an ITN the previous night</t>
  </si>
  <si>
    <t>Treated Bed Net - Number of individuals who slept under an ITN the previous night</t>
  </si>
  <si>
    <t># of individuals who slept under an ITN the previous night</t>
  </si>
  <si>
    <t>HE-137</t>
  </si>
  <si>
    <t xml:space="preserve">Individuals Using Mosquito Repellents between Dusk and Going to Bed - Number of individuals using mosquito repellents between dusk and going to bed last night. HE-137 </t>
  </si>
  <si>
    <t>HE-138</t>
  </si>
  <si>
    <t>Number of individuals (children, pregnant mothers and the general population) with fever in the last two weeks who received anti-malarial treatment in accordance with the national policy AND within one day of the onset of fever.</t>
  </si>
  <si>
    <t>HE-140-PEPFAR</t>
  </si>
  <si>
    <t>Individual or Small Group, Excluding PLHIV, Reached with an HIV Prevention Intervention: # of general population (NOT including MARPs/Key populations and PLHIV) reached with individual and/or small group level HIV prevention interventions that are based on evidence and/or meet the minimum standards required  (HE-140-PEPFAR)</t>
  </si>
  <si>
    <t>Individual or Small Group, Excluding PLHIV, Reached with an HIV Prevention Intervention - Number of general population (NOT including MARPs/Key populations and PLHIV) reached with individual and/or small group level HIV prevention interventions that are based on evidence and/or meet the minimum standards required</t>
  </si>
  <si>
    <t xml:space="preserve">Individual or Small Group, Excluding PLHIV, Reached with an HIV Prevention Intervention - Number of general population (NOT including MARPs/Key populations and PLHIV) reached with individual and/or small group level HIV prevention interventions that are based on evidence and/or meet the minimum standards required. </t>
  </si>
  <si>
    <t>Number of general population (not including MARPs/Key populations and PLHIV) reached with individual and/or small group  level HIV prevention interventions that are based on evidence and/or meet the minimum standards required </t>
  </si>
  <si>
    <t>Number of general population (not including MARPs/Key populations and PLHIV) reached with individual and/or small group  level HIV prevention interventions that are based on evidence and/or meet the minimum standards required</t>
  </si>
  <si>
    <t>Number of general population (NOT including MARPs/Key populations and PLHIV) reached with individual and/or small group level HIV prevention interventions that are based on evidence and/or meet the minimum standards required.</t>
  </si>
  <si>
    <t>Individual or Small Group, Excluding PLHIV,  Reached with and HIV Prevention Intervention: Number of general population (NOT including MARP’s/Key populations and PLHIV) reached with individual and or small group level of HIV prevention that meet the minimum standards required.</t>
  </si>
  <si>
    <t>Individual or Small Group, Excluding PLHIV, Reached with an HIV Prevention Intervention:  Number of general population (NOT including MARPs/Key populations and PLHIV) reached with individual and/or small group level HIV prevention interventions that are based on evidence and/or meet the minimum standards required.</t>
  </si>
  <si>
    <t xml:space="preserve">Number of individual or Small Group, Excluding PLHIV, Reached with an HIV Prevention Intervention:# of general population (NOT including MARPs/Key populations and PLHIV) reached with individual and/or small group level HIV prevention interventions that are based on evidence and/or meet the minimum standards required </t>
  </si>
  <si>
    <t>Individual or small group, excluding PLHIV, reached with an HIV prevention intervention: Number of target population reached with individual or small group level HIV prevention interventions that are based on evidence and meet the minimum standards required.</t>
  </si>
  <si>
    <t>Individual or Small Group, Excluding PLHIV, Reached with an HIV Prevention Intervention:</t>
  </si>
  <si>
    <t>Individual or Small Group, Excluding PLHIV, Reached with an HIV Prevention Intervention - Number of general population (NOT including MARPs/Key populations and PLHIV) reached with individual and/or small group level HIV prevention interventions that are based on evidence and/or meet the minimum standards required.</t>
  </si>
  <si>
    <t xml:space="preserve">Individual or Small Group, Excluding PLHIV, Reached with an HIV Prevention Intervention: # of general population (NOT including MARPs/Key populations and PLHIV) reached with individual and/or small group level HIV prevention interventions that are based on evidence and/or meet the minimum standards required </t>
  </si>
  <si>
    <t>HE-141-PEPFAR</t>
  </si>
  <si>
    <t>Reduced Stigma: Number of the general population with accepting attitudes toward people living with HIV</t>
  </si>
  <si>
    <t xml:space="preserve">Reduced Stigma -Number of the general population with accepting attitudes toward people living with HIV. </t>
  </si>
  <si>
    <t>Individual or Small Group Reached with Abstinence/Be Faithful/HIV Prevention Intervention: Number of target  population reached with individual and or small group level of HIV prevention interventions that are primarily focused on Abstinence/or being faithful and meet the minimum standards required.</t>
  </si>
  <si>
    <t>Individual or Small Group Reached with Abstinence/Be Faithful HIV Prevention Interventions - Number of target population reached with individual and/or small group level HIV prevention interventions that are primarily focused on abstinence/or being faithful, and meet the minimum standards required.</t>
  </si>
  <si>
    <t>HE-142-PEPFAR</t>
  </si>
  <si>
    <t>Number of key populations reached with individual and/or small group level HIV interventions that are based on evidence and/or meet the minimum standards required</t>
  </si>
  <si>
    <t># of key populations reached with individual and/or small group level HIV interventions that are based on evidence and/or meet the minimum standards required</t>
  </si>
  <si>
    <t>HE-143-PEPFAR</t>
  </si>
  <si>
    <t xml:space="preserve">PLHIV Provided with a Minimum Package of "Prevention With PLHIV" as Defined by PEPFAR: Number of people Living with HIV (PLHIV) reached with a minimum package of "Prevention with PLHIV (PwP)" since the last reporting period. </t>
  </si>
  <si>
    <t xml:space="preserve">PLHIV Provided with a Minimum Package of "Prevention With PLHIV" as Defined by PEPFAR - Number of people Living with HIV (PLHIV) reached with a minimum package of "Prevention with PLHIV (PwP)" since the last reporting period. </t>
  </si>
  <si>
    <t xml:space="preserve">PLHIV Provided with a Minimum Package of “Prevention with PLHIV” as Defined by PEPFAR:
 # of people Living with HIV (PLHIV) reached with a minimum package of “Prevention with PLHIV (PwP)” since the last reporting period
</t>
  </si>
  <si>
    <t>PLHIV Provided with a Minimum Package of "Prevention With PLHIV" as Defined by PEPFAR - Number of people Living with HIV (PLHIV) reached with a minimum package of "Prevention with PLHIV (PwP)" since the last reporting period.</t>
  </si>
  <si>
    <t>HE-144-PEPFAR</t>
  </si>
  <si>
    <t xml:space="preserve">Can Identify Ways of Preventing HIV and Can Reject Major Misconceptions: Number of young women and men aged 15-24 who both correctly identify ways of preventing the sexual transmission of HIV and who reject major misconceptions about HIV transmission. </t>
  </si>
  <si>
    <t xml:space="preserve">Can Identify Ways of Preventing HIV and Can Reject Major Misconceptions - Number of young women and men aged 15-24 who both correctly identify ways of preventing the sexual transmission of HIV and who reject major misconceptions about HIV transmission. </t>
  </si>
  <si>
    <t xml:space="preserve">HIV Prevention - Number of people in target audience who both correctly identify ways of preventing the sexual transmission of HIV and who reject major misconceptions about HIV transmission. </t>
  </si>
  <si>
    <t>Can Identify 3 Ways of Preventing HIV and Reject 2 Major Misconceptions about HIV Transmission: Number  of people in target audience who both correctly identify 3 ways of preventing the sexual transmission of HIV and who reject two major misconception about HIV transmission.</t>
  </si>
  <si>
    <t>Number of young women and men aged 15-24 who both correctly identify ways of preventing the sexual transmission of HIV and who reject major misconceptions about HIV transmission.</t>
  </si>
  <si>
    <t xml:space="preserve"># of young women and men aged 15–24 who both correctly identify ways of preventing the sexual transmission of HIV and who reject major misconceptions about HIV transmission </t>
  </si>
  <si>
    <t xml:space="preserve">Can identify ways of preventing HIV and can reject major misconceptions: Number of young women and men aged 15-24 who both correctly identify ways of preventing the sexual transmission of HIV and who reject major misconceptions about HIV transmission. </t>
  </si>
  <si>
    <t xml:space="preserve">Can Identify Ways of Preventing HIV and Can Reject Major Misconceptions - Number of young women and men aged 15–24 who both correctly identify ways of preventing the sexual transmission of HIV and who reject major misconceptions about HIV transmission </t>
  </si>
  <si>
    <t xml:space="preserve">Can Identify  Ways of Preventing HIV and Reject Major Misconceptions:
#of people in the target audience who both correctly identify ways of preventing the sexual transmission of HIV and who reject major misconceptions about HIV 
</t>
  </si>
  <si>
    <t>Can Identify 3 Ways of Preventing HIV and Reject 2 Major Misconceptions about HIV Transmission - Number of people in target audience who both correctly identify 3 ways of preventing the sexual transmission of HIV and who reject 2 major misconceptions about HIV transmission.</t>
  </si>
  <si>
    <t xml:space="preserve">Number of young women and men aged 15–24 who both correctly identify ways of preventing the sexual transmission of HIV and who reject major misconceptions about HIV transmission. </t>
  </si>
  <si>
    <t>Can Identify Ways of Preventing HIV and Can Reject Major Misconceptions - Number of young women and men aged 15-24 who both correctly identify ways of preventing the sexual transmission of HIV and who reject major misconceptions about HIV transmission. HE-144-PEPFAR Code: P8.8.N)</t>
  </si>
  <si>
    <t># of young women and men aged 15–24 who both correctly identify ways of preventing the sexual transmission of HIV and who reject major misconceptions about HIV transmission</t>
  </si>
  <si>
    <t>Can Identify Ways of Preventing HIV and Can Reject Major Misconceptions - # of young women and men aged 15–24 who both correctly identify ways of preventing the sexual transmission of HIV and who reject major misconceptions about HIV transmission</t>
  </si>
  <si>
    <t>HE-145-PEPFAR</t>
  </si>
  <si>
    <t>Unmarried Youth Reporting They Never had Sexual Intercourse: Number of youth who report they have never had sexual intercourse.</t>
  </si>
  <si>
    <t xml:space="preserve">Never-Married Youth Reporting They Never had Sexual Intercourse:
# of never-married youth who report they have never had sexual intercourse </t>
  </si>
  <si>
    <t>Number of youth who report they have never had sexual intercourse</t>
  </si>
  <si>
    <t>HE-146</t>
  </si>
  <si>
    <t>Organized HIV Testing Campaigns in the Community - Number of HIV testing campaigns in the PCV community</t>
  </si>
  <si>
    <t># of HIV testing campaigns in the PCV community</t>
  </si>
  <si>
    <t>HE-147</t>
  </si>
  <si>
    <t xml:space="preserve">Educated on the Importance of Voluntary Testing and Counseling for HIV: Number of target population reached with individuals or small group level education on the importance of voluntary testing and counseling for HIV </t>
  </si>
  <si>
    <t xml:space="preserve">Educated on the Importance of Voluntary Testing and Counseling for HIV - Number of target population reached with individual or small group level education on the importance of voluntary testing and counseling for HIV. </t>
  </si>
  <si>
    <t>Educated on the Importance of Voluntary Testing and Counseling for HIV: Number of target population reached with individual or small group level education on the importance of voluntary testing and counseling for HIV .</t>
  </si>
  <si>
    <t>Number of target population reached with individual or small group level education on the importance of voluntary testing and counseling for HIV.</t>
  </si>
  <si>
    <t>Educated on the Importance of Voluntary Testing and Counseling for HIV - Number of target population reached with individual or small group level education on the importance of voluntary testing and counseling for HIV.</t>
  </si>
  <si>
    <t>HE-148-PEPFAR</t>
  </si>
  <si>
    <t xml:space="preserve">Individuals Mobilized to Seek HIV Testing AND Got Tested, and Know Their Results: Number of individuals who received Testing and Counseling (HTC) services for HIV and received their test results. </t>
  </si>
  <si>
    <t xml:space="preserve">Individuals Mobilized to Seek HIV Testing, AND Got Tested, and Know Their Results - Number of individuals who received Testing and Counseling (HTC) services for HIV and received their test results. </t>
  </si>
  <si>
    <t>Individuals Mobilized to Seek HIV Testing, AND Got Tested, and Know Their Results: Number of individuals who received Testing and Counseling (HTC) services for HIV and received their test results.</t>
  </si>
  <si>
    <t>Individuals Mobilized to Seek HIV Testing, AND Got Tested, and Know Their Results - Number of individuals who received Testing and Counseling (HTC services for HIV and received their test results.</t>
  </si>
  <si>
    <t xml:space="preserve"># of individuals who received Testing and Counseling (HTC services for HIV and received their test results </t>
  </si>
  <si>
    <t>HE-149</t>
  </si>
  <si>
    <t># of campaigns to educate the public on HIV prevention through male circumcision conducted in the PCV community</t>
  </si>
  <si>
    <t>Botswana</t>
  </si>
  <si>
    <t>HIV AIDS Capacity Building</t>
  </si>
  <si>
    <t>HE-150</t>
  </si>
  <si>
    <t xml:space="preserve">People Trained to Conduct Behavior Change Activities Related to Male Circumcision: Number of people (Community Educators/Mobilizers) trained to conduct BCC/IEC activities to promote male circumcision. HE-150 </t>
  </si>
  <si>
    <t>HE-151</t>
  </si>
  <si>
    <t># of target population reached with individual or small group messaging promoting male circumcision as a way to reduce the risk of HIV infection since the last reporting period</t>
  </si>
  <si>
    <t>HE-152</t>
  </si>
  <si>
    <t>Able to Identify Post-operative Instructions that are Critical for Successful Circumcision: 
Number of men who are able to identify at least 2 post-operative care instructions that are critical for successful circumcision.</t>
  </si>
  <si>
    <t>HE-153</t>
  </si>
  <si>
    <t xml:space="preserve"># of males reporting they were circumcised as a result of the work of the Volunteer </t>
  </si>
  <si>
    <t>HE-155</t>
  </si>
  <si>
    <t xml:space="preserve">Educated on the Prevention of Mother to Child Transmission of HIV: Number of women reached with individual or small group level education on the prevention of mother to child transmission of HIV during pregnancy and breastfeeding </t>
  </si>
  <si>
    <t>Number of women reached with individual or small group level education on the prevention of mother to child transmission of HIV during pregnancy and breastfeeding.</t>
  </si>
  <si>
    <t>Educated on the prevention of mother to child transmission of HIV: Number of women reached with individual or small group level education on the prevention of mother to child transmission of HIV during pregnancy and breastfeeding</t>
  </si>
  <si>
    <t xml:space="preserve">Educated on the Prevention of Mother to Child Transmission of HIV - # of women reached with individual or small group level education on the prevention of mother to child transmission of HIV during pregnancy and breastfeeding 
</t>
  </si>
  <si>
    <t>HE-156</t>
  </si>
  <si>
    <t xml:space="preserve">Able to Identify Critical Services that Should Be Offered in PMTCT: Number of women who are able to identify at least 3 or more critical services that should be offered to all HIV+ pregnant women to prevent mother to child transmission of HIV. </t>
  </si>
  <si>
    <t xml:space="preserve">Number of women who are able to identify at least 3 or more critical services that should be offered to all HIV+ pregnant women to prevent mother to child transmission of HIV. </t>
  </si>
  <si>
    <t xml:space="preserve">Able to Identify Critical Services that Should Be Offered in PMTCT - Number of women who are able to identify at least 3 or more critical services that should be offered to all HIV+ pregnant women to prevent mother to child transmission of HIV. HE-156 </t>
  </si>
  <si>
    <t>HE-158</t>
  </si>
  <si>
    <t xml:space="preserve">Adopting a New Behavior to Prevent Mother to Child Transmission of HIV: Number of pregnant HIV+ women adopting one or more behavior(s) to reduce the risk of mother to child transmission of HIV during pregnancy and breastfeeding. </t>
  </si>
  <si>
    <t>Adopting a New Behavior to Prevent Mother to Child Transmission of HIV: Number of pregnant HIV+ women adopting one or more behavior(s) to reduce the risk of mother to child transmission of HIV during pregnancy and breastfeeding.</t>
  </si>
  <si>
    <t>Number of pregnant HIV+ women adopting one or more behavior(s) to reduce the risk of mother to child transmission of HIV during pregnancy and breastfeeding.</t>
  </si>
  <si>
    <t xml:space="preserve">Adopted a New Behavior to Prevent Mother to Child Transmission of HIV:
# of pregnant HIV+ women adopting one or more behavior(s) to reduce the risk of mother to child transmission of HIV during pregnancy and breastfeeding </t>
  </si>
  <si>
    <t>HE-159-PEPFAR</t>
  </si>
  <si>
    <t>Adhered to ARV medications during pregnancy: Number of HIV positive pregnant women reporting that they adhered to their ARV regimen during their pregnancy as a result of working with a Volunteer</t>
  </si>
  <si>
    <t xml:space="preserve">Number of HIV+ pregnant women reporting that they adhered to antiretroviral regimen during their pregnancy as a result of working with the Volunteer </t>
  </si>
  <si>
    <t>HE-160</t>
  </si>
  <si>
    <t>Health Care Provider Knowledge and Skills: Number of service providers who have the knowledge and skills needed to support maternal, neonatal, and young child care.</t>
  </si>
  <si>
    <t xml:space="preserve">HIV positive mothers mobilized to get their infants tested for HIV within 12 months of birth: Number of infants born to HIV positive women who received an HIV test within 12 months of birth as a result of the work of a Volunteer. </t>
  </si>
  <si>
    <t>Number of infants born to HIV positive women who received an HIV test within 12 months of birth as a result of the work of the Volunteer</t>
  </si>
  <si>
    <t>HE-162-PEPFAR</t>
  </si>
  <si>
    <t xml:space="preserve">Umbrella - Provided with a Minimum of One Care Service - Number of eligible adults and children provided with a minimum of one care service (psychological, spiritual, preventive, food support, shelter, protection, access to health care, education, economic strengthening). </t>
  </si>
  <si>
    <t>Umbrella: Provided with a Minimum of One Care Service: Number of eligible adults and children provided with a minimum of one care service (psychological, spiritual, preventive, food support, shelter, protection, access to health care, education, economic strengthening).</t>
  </si>
  <si>
    <t xml:space="preserve">Number of eligible adults and children provided with a minimum of one care service (psychological, spiritual, preventive, food support, shelter, protection, access to health care, education, economic strengthening). </t>
  </si>
  <si>
    <t xml:space="preserve">Umbrella - Provided with a Minimum of One Care Service: # of eligible adults and children provided with a minimum of one care service (psychological, spiritual, preventive, food support, shelter, protection, access to health care, education, economic strengtheninG
</t>
  </si>
  <si>
    <t>Umbrella - Provided with a Minimum of One Care Service:# of eligible adults and children provided with a minimum of one care service (psychological, spiritual, preventive, food support, shelter, protection, access to health care, education, economic strengtheninG(Output) HE-162-PEP PEPFAR Code: #C1.1.D</t>
  </si>
  <si>
    <t>HE-163-PEPFAR</t>
  </si>
  <si>
    <t xml:space="preserve">1 Care Service - Psycho- Social- Spiritual- Support - Number of eligible individuals reporting they were provided with psychological, social, or spiritual support. </t>
  </si>
  <si>
    <t>1 Care Service - Psycho- Social- Spiritual- Support - Number of eligible individuals reporting they were provided with psychological, social, or spiritual support.</t>
  </si>
  <si>
    <t>HE-164-PEPFAR</t>
  </si>
  <si>
    <t xml:space="preserve">1 Care Service - Economic Strengthening - Number of eligible individuals provided with economic strengthening services. </t>
  </si>
  <si>
    <t xml:space="preserve">Number of eligible individuals provided with economic strengthening services. </t>
  </si>
  <si>
    <t>1 Care Service - Economic Strengthening - Number of eligible individuals provided with economic strengthening services.</t>
  </si>
  <si>
    <t xml:space="preserve">HE-164-PEPFAR </t>
  </si>
  <si>
    <t xml:space="preserve">1 Care Service – Economic Strengthening:
# eligible individuals provided with economic strengthening services
</t>
  </si>
  <si>
    <t>HE-165-PEPFAR</t>
  </si>
  <si>
    <t>Number of eligible individuals who received food and/or other nutrition services.</t>
  </si>
  <si>
    <t xml:space="preserve">1 Care Service – Food and/or other Nutritional Support:
# of eligible individuals who received food and/or other nutrition services
</t>
  </si>
  <si>
    <t>1 Care Service - Food and/or other Nutritional Support - Number of eligible individuals who received food and/or other nutrition services.</t>
  </si>
  <si>
    <t>HE-166-PEPFAR</t>
  </si>
  <si>
    <t xml:space="preserve">1 Care Service - Community or Household Gardens - Number of eligible individuals benefiting from community or household gardens. </t>
  </si>
  <si>
    <t>1 Care Service - Community or Household Gardens: Number of eligible individuals benefiting from community or household gardens. HE-166</t>
  </si>
  <si>
    <t xml:space="preserve">1 Care Service -  Community or Household Gardens: # of eligible individuals benefiting from community or household gardens (Short-term OutcomE HE-166
</t>
  </si>
  <si>
    <t>1 Care Service - Community or Household Gardens - Number of eligible individuals benefiting from community or household gardens</t>
  </si>
  <si>
    <t>HE-167</t>
  </si>
  <si>
    <t xml:space="preserve">Improved Nutritional Status - Number of eligible individuals who improved their nutritional status as a result of receiving nutritional services. </t>
  </si>
  <si>
    <t>Number of eligible individuals who improved their nutritional status as a result of receiving nutritional services.</t>
  </si>
  <si>
    <t xml:space="preserve">Number of eligible individuals who improved their nutritional status as a result of receiving nutritional services </t>
  </si>
  <si>
    <t># of eligible individuals who improved their nutritional status as a result of receiving nutritional services</t>
  </si>
  <si>
    <t>HE-168</t>
  </si>
  <si>
    <t xml:space="preserve">Improved Financial Well-being - Number of eligible individuals who improved their financial well being as a result of receiving economic strengthening. </t>
  </si>
  <si>
    <t>Number of eligible individuals who improved their financial well being as a result of receiving economic strengthening</t>
  </si>
  <si>
    <t>Improved Financial Well-being - Number of eligible individuals who improved their financial well being as a result of receiving economic strengthening.</t>
  </si>
  <si>
    <t>HE-169</t>
  </si>
  <si>
    <t>Established Interventions to Support Treatment Adherence: Number of evidence-based interventions implemented to promote adherence to ARV treatment as a result of the activities of the Volunteer or their partners.</t>
  </si>
  <si>
    <t>Established Interventions to Support Treatment Adherence - Number of evidence-based interventions implemented to promote adherence to ARV treatment as a result of the activities of the Volunteer or their partners. HE-169</t>
  </si>
  <si>
    <t>HE-170</t>
  </si>
  <si>
    <t xml:space="preserve">Treatment and Adherence Support Groups Established:
# of adherence support groups established 
</t>
  </si>
  <si>
    <t>HE-171</t>
  </si>
  <si>
    <t>Educated on Best Practices in Care and Treatment - Number PLHIV/caregivers educated on best practices in care and treatment. HE-171</t>
  </si>
  <si>
    <t>HE-172</t>
  </si>
  <si>
    <t>Able to Identify Two Practices to Support Care and Treatment including Adherence - Number PLHIV/caregivers able to identify at least two practices to support treatment and adherence. HE-172</t>
  </si>
  <si>
    <t>HE-173-PEPFAR</t>
  </si>
  <si>
    <t>Number of eligible adults and children with advanced HIV infection newly enrolled on ART</t>
  </si>
  <si>
    <t>HE-174</t>
  </si>
  <si>
    <t>Adopted One or More Behaviors to Support Care and Treatment: Number of PLHIV/caregivers adopting at least one new  evidence-based behavior to increase treatment adherence and quality of care.</t>
  </si>
  <si>
    <t>Adopted One or More Behaviors to Support Care and Treatment - Number of PLHIV/caregivers adopting at least one new evidence-based behavior to increase treatment adherence and quality of care. HE-174</t>
  </si>
  <si>
    <t>HE-175-PEPFAR</t>
  </si>
  <si>
    <t xml:space="preserve">1 Care Service - Provided Education or Vocational Services - Number of individuals provided with education and/or vocational services. </t>
  </si>
  <si>
    <t>1 Care Service - Provided Education or Vocational Services - Number of individuals provided with education and/or vocational services.</t>
  </si>
  <si>
    <t>HE-176</t>
  </si>
  <si>
    <t xml:space="preserve">1 Care Service - Children Regularly Attending School - Number of children regularly attending school. </t>
  </si>
  <si>
    <t>1 Care Service - Children Regularly Attending School - Number of children regularly attending school.</t>
  </si>
  <si>
    <t>HE-178</t>
  </si>
  <si>
    <t>Adopted a new Parenting Skill as a Result of Care Services: # of individuals adopting new evidence-based parenting skills which improve child well being. HE-178</t>
  </si>
  <si>
    <t>HE-182</t>
  </si>
  <si>
    <t>Number of the general population with accepting attitudes toward people living with HIV.  HE-182/P8.22.N)</t>
  </si>
  <si>
    <t>HE-182-PEPFAR</t>
  </si>
  <si>
    <t xml:space="preserve">Number of the general population with accepting attitudes toward people living with HIV. </t>
  </si>
  <si>
    <t>HE-194-PEPFAR</t>
  </si>
  <si>
    <t xml:space="preserve">Number of people in target audience who both correctly identify 3 ways of preventing the sexual transmission of HIV and who reject 2 major misconceptions about HIV transmission </t>
  </si>
  <si>
    <t>HE-207</t>
  </si>
  <si>
    <t xml:space="preserve">Number males educated on male circumcision as a way to reduce the risk of HIV infection </t>
  </si>
  <si>
    <t>HE-58</t>
  </si>
  <si>
    <t># of individuals reporting that in the day preceding the assessment they only drank and cooked with properly stored and treated water</t>
  </si>
  <si>
    <t>YD-001-A</t>
  </si>
  <si>
    <t xml:space="preserve">Life Skills: positive identity &amp; self-esteem- Number of youth, out of total youth assisted by Volunteer/partner, who described or displayed three or more of their own personal strengths or assets as evidence of improved sense of self-esteem or self-worth. </t>
  </si>
  <si>
    <t>Life Skills - positive identity &amp; self esteem: Number of youth, out of the total number of youth the Volunteer/partner worked with, who described or displayed three or more of their own personal strengths or assets as evidence of improved sense of self-esteem or self-worth.</t>
  </si>
  <si>
    <t xml:space="preserve">Life Skills – positive identity &amp; self esteem: (#) of youth, out of the total number of youth the Volunteer/partner worked with, who described or displayed three or more of their own personal strengths or assets as evidence of improved sense of self-esteem or self-worth. </t>
  </si>
  <si>
    <t xml:space="preserve">Life Skills - Positive Identity &amp; Self Esteem: Number of youth, out of the total number of youth the Volunteer/partner worked with, who described or displayed three or more of their own personal strengths or assets as evidence of improved sense of self-esteem or self-worth. </t>
  </si>
  <si>
    <t>Life Skills—positive identity and self esteem: Number of youth, out of the total number of youth the Volunteer/partner worked with, who described or displayed three or more of their own personal strengths or assets as evidence of improved sense of self-esteem or self-worth.</t>
  </si>
  <si>
    <t>Youth and Families</t>
  </si>
  <si>
    <t>Life Skills: positive identity &amp; self esteem: Number of youth, out of the total number of youth the Volunteer/partner worked with, who described or displayed three or more of their own personal strengths or assets as evidence of improved sense of self-esteem or self-worth.</t>
  </si>
  <si>
    <t>Youth and Family Wellbeing</t>
  </si>
  <si>
    <t xml:space="preserve">Youth in Development </t>
  </si>
  <si>
    <t>Life Skills – positive identity &amp; self-esteem:  Number of youth, out of the total number of youth the Volunteer/partner worked with, who described or displayed three or more of their own personal strengths or assets as evidence of improved sense of self-esteem or self-worth</t>
  </si>
  <si>
    <t xml:space="preserve">Life Skills - positive identity &amp; self esteem: Number of youth, out of the total number of youth the Volunteer/partner worked with, who described or displayed three or more of their own personal strengths or assets as evidence of improved sense of self-esteem or self-worth. </t>
  </si>
  <si>
    <t xml:space="preserve">Life Skills-Positive Identity &amp; Self Esteem: Number of youth, out of the total number of youth the Volunteer/partner worked with, who described or displayed three or more of their own personal strengths or assets as evidence of improved sense of self-esteem or self-worth. </t>
  </si>
  <si>
    <t>Life Skills—positive identity (self esteem): Number of youth, out of the total number of youth the Volunteer/partner worked with, who described or displayed three or more of their own personal strengths or assets as evidence of improved sense of self-esteem or self-worth.</t>
  </si>
  <si>
    <t xml:space="preserve">Life Skills – positive identity &amp; self esteem: Number of youth, out of the total number of youth the Volunteer/partner worked with, who described or displayed three or more of their own personal strengths or assets as evidence of improved sense of self-esteem or self-worth. </t>
  </si>
  <si>
    <t>YD-002-A</t>
  </si>
  <si>
    <t xml:space="preserve">Life Skills: positive communication- Number of youth, out of total youth assisted by Volunteer/partner,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</si>
  <si>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 xml:space="preserve">Life Skills - 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</si>
  <si>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Life Skills: positive communication: Number of youth, out of total youth assisted by Volunteer/partner,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</si>
  <si>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 xml:space="preserve">Number of youth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</si>
  <si>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Life Skills – 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</si>
  <si>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 xml:space="preserve">Life Skills - positive communication: Number of deaf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</si>
  <si>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 xml:space="preserve">Life Skills - 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</si>
  <si>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 xml:space="preserve">Life Skills-Positive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</si>
  <si>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Morocco</t>
  </si>
  <si>
    <r>
      <t>Life Skills – positive communication: Number of youth, out of total youth assisted by Volunteer/partner,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r>
    <r>
      <rPr>
        <sz val="12"/>
        <color theme="1"/>
        <rFont val="Calibri"/>
        <family val="2"/>
        <charset val="204"/>
        <scheme val="minor"/>
      </rPr>
      <t xml:space="preserve"> </t>
    </r>
  </si>
  <si>
    <t xml:space="preserve">Life Skills—positive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</si>
  <si>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Life Skills - 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</si>
  <si>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Life Skills – 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</si>
  <si>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 xml:space="preserve">Life Skills – 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</si>
  <si>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YD-003-A</t>
  </si>
  <si>
    <r>
      <t xml:space="preserve">Life Skills – decision making &amp; critical thinking: 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demonstrated improved decision making, critical thinking, &amp; problem solving skills in one or more of the following ways: developing creative solutions; analyzing pros &amp; cons; seeking counsel &amp; additional information; making decisions based on personal values; articulating potential consequences of various choices. </t>
    </r>
  </si>
  <si>
    <r>
      <t xml:space="preserve">Life Skills: decision making &amp; critical thinking—Number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r>
  </si>
  <si>
    <t xml:space="preserve">Life Skills: decision making &amp; critical thinking- Number of youth, out of total youth assisted by Volunteer/partner, who demonstrated improved decision making, critical thinking, and problem solving skills by one or more of the following: developing creative solutions; analyzing pros and cons; seeking counsel and additional information; making decisions consistent with personal values; articulating potential consequences of various choices.  </t>
  </si>
  <si>
    <t>Life Skills - 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</si>
  <si>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 xml:space="preserve">Life Skills- decision making &amp; critical thinking: (#)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</si>
  <si>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Life Skills: 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</si>
  <si>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Life Skills – 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</si>
  <si>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 xml:space="preserve">Life Skills: Decision Making &amp; Critical Thinking -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</si>
  <si>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 xml:space="preserve">Life Skills - 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</si>
  <si>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 xml:space="preserve">Life skills - decision making &amp; critical thinking: Number of youth, out of the total number of youth the Volunteer/ 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</si>
  <si>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 xml:space="preserve">Life Skills-Decision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</si>
  <si>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Life Skills- decision making &amp; critical thinking - Number of youth, out of total youth assisted by Volunteer/partner,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</si>
  <si>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Life Skills – Decision Making and Critical Thinking: Number of youth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</si>
  <si>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 xml:space="preserve">Life Skills—decision making and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</si>
  <si>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 xml:space="preserve">Life Skills - 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</si>
  <si>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Life Skills - 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</si>
  <si>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Life Skills- decision making &amp; critical thinking -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</si>
  <si>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YD-004-A</t>
  </si>
  <si>
    <r>
      <t xml:space="preserve">Life Skills – goal setting: 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identified three or more realistic steps towards achieving their long-term goals as evidence of positive goal setting behavior.  </t>
    </r>
  </si>
  <si>
    <r>
      <t xml:space="preserve">Life Skills: goal setting—Number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identified three or more realistic steps towards achieving their long-term goals as evidence of positive goal setting behavior.  </t>
    </r>
  </si>
  <si>
    <t xml:space="preserve">Life Skills: goal setting- Number of youth, out of total youth assisted by Volunteer/partner, who demonstrated goal setting behavior by identifying three or more realistic steps towards achieving their long term goals as evidence of positive goal settling behavior.  </t>
  </si>
  <si>
    <t xml:space="preserve">Life Skills - goal setting: Number of youth, out of the total number of youth the Volunteer/partner worked with, who identified three or more realistic steps towards achieving their long-term goals as evidence of positive goal setting behavior.  </t>
  </si>
  <si>
    <t xml:space="preserve">Life Skills – goal setting: (#) of youth, out of the total number of youth the Volunteer/partner worked with, who were able to identify three or more realistic steps towards achieving their long-term goals as evidence of positive goal setting behavior. </t>
  </si>
  <si>
    <t>Life Skills - Goal Setting: Number of youth, out of the total number of youth the Volunteer/partner worked with, who identified three or more realistic steps towards achieving their long-term goals as evidence of positive goal setting behavior.</t>
  </si>
  <si>
    <t>Life Skills:  Goal Setting- Number of youth, out of the total number of youth the Volunteer/partner worked with, who were able to identify three or more realistic steps towards achieving their long-term goals as evidence of positive goal setting behavior.</t>
  </si>
  <si>
    <t>Secondary Education – Math/Science</t>
  </si>
  <si>
    <t xml:space="preserve">Youth: number of students, out of the total number of youth the Volunteer and his/her students worked with, who identified three or more realistic steps towards achieving their long-term goals as evidence of positive goal setting behavior. </t>
  </si>
  <si>
    <t xml:space="preserve">Life Skills:  Goal Setting- Number of youth, out of the total number of youth the Volunteer/partner worked with, who were able to identify three or more realistic steps towards achieving their long-term goals as evidence of positive goal setting behavior.  </t>
  </si>
  <si>
    <t xml:space="preserve">Life Skills: Goal-Setting -- Number of youth, out of the total number of youth the Volunteer/partner worked with, who were able to identify three or more realistic steps towards achieving their long-term goals as evidence of positive goal setting behavior. </t>
  </si>
  <si>
    <t xml:space="preserve">Life Skills-Goal Setting: Number of youth, out of the total number of youth the Volunteer/partner worked with, who were able to identify three or more realistic steps towards achieving their long-term goals as evidence of positive goal setting behavior.  </t>
  </si>
  <si>
    <t xml:space="preserve">Life Skills - goal setting: Number of youth, out of the total number of youth the Volunteer/partner worked with, who identified three or more realistic steps towards achieving their long-term goals as evidence of positive goal setting behavior.  </t>
  </si>
  <si>
    <t>Life Skills - goal setting: Number of youth, out of the total number of youth the Volunteer/partner worked with, who identified three or more realistic steps towards achieving their long-term goals as evidence of positive goal setting behavior. </t>
  </si>
  <si>
    <t>YD-005-B</t>
  </si>
  <si>
    <r>
      <t xml:space="preserve">Leadership: 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 </t>
    </r>
  </si>
  <si>
    <r>
      <t xml:space="preserve">Leadership—Number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 </t>
    </r>
  </si>
  <si>
    <t xml:space="preserve">Leadership: Number of youth, out of total youth assisted by Volunteer/partner, who demonstrated new leadership behaviors including exhibiting two or more of the following traits: visionary, drive to see things through, effective communicator, motivator, planner, creative thinker, sets an example for others.  </t>
  </si>
  <si>
    <t>Leadership: 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t>
  </si>
  <si>
    <t xml:space="preserve">Leadership: 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 </t>
  </si>
  <si>
    <t>Leadership: 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t>
  </si>
  <si>
    <t xml:space="preserve">Leadership: 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 </t>
  </si>
  <si>
    <t>Leadership - 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t>
  </si>
  <si>
    <t xml:space="preserve">Leadership—Number of youth, out of the total number of youth the Volunteer/partner worked with, who demonstrated new leadership behaviors including exhibiting two or more of the following traits or profiles: visionary, drive to see things through, effective communicator, motivator, planner, creative thinker, sets an example for others. </t>
  </si>
  <si>
    <t xml:space="preserve">Leadership - 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 </t>
  </si>
  <si>
    <t>YD-006-C</t>
  </si>
  <si>
    <t xml:space="preserve">Emotional Health: (#)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3 self-care strategies. </t>
  </si>
  <si>
    <t>Emotional Health:  Number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3 self-care strategies.</t>
  </si>
  <si>
    <t>Emotional Health: Number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3 self-care strategies.</t>
  </si>
  <si>
    <t xml:space="preserve">Emotional Health –  Number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3 self-care strategies. </t>
  </si>
  <si>
    <t>YD-007-C</t>
  </si>
  <si>
    <t>Transmission: Number of youth, out of the total number of youth the Volunteer/partner worked with, who explained accurately at least three modes of HIV/AIDS transmission.</t>
  </si>
  <si>
    <t>Transmission – Number of youth, out of the total youth assisted by Volunteer/partner out of the total number of youth the Volunteer/partner worked with, who explained accurately at least three modes of HIV/AIDS transmission</t>
  </si>
  <si>
    <t>Transmission - Number of youth, out of the total number of youth the Volunteer/partner worked with, who explained accurately at least three modes of HIV/AIDS transmission.</t>
  </si>
  <si>
    <t>YD-008-C</t>
  </si>
  <si>
    <t>Prevention: Number of youth, out of the total number of youth the Volunteer/partner worked with, who correctly identified at least three ways to prevent the transmission of HIV.</t>
  </si>
  <si>
    <t>Prevention – Number of youth, out of the total number of youth the Volunteer/partner worked with, who correctly identified at least three ways to prevent the transmission of HIV</t>
  </si>
  <si>
    <t xml:space="preserve">Prevention - Number of youth, out of the total number of youth the Volunteer/partner worked with, who correctly identified at least three ways to prevent the transmission of HIV. </t>
  </si>
  <si>
    <t>Prevention: Number of youth, out of the total number of Youth the Volunteer/partner worked with, who correctly identified at least three ways to prevent the transmission of HIV.</t>
  </si>
  <si>
    <t xml:space="preserve">Prevention- Number of youth, out of the total number of youth the Volunteer/partner worked with, who correctly identified at least three ways to prevent the transmission of HIV. </t>
  </si>
  <si>
    <t xml:space="preserve">Prevention: Number of youth, out of the total number of youth the Volunteer/partner worked with, who correctly identified at least three ways to prevent the transmission of HIV. </t>
  </si>
  <si>
    <t>YD-009-C</t>
  </si>
  <si>
    <t>Replication HIV: Number of trained youth peer educators, out of the total number of peer educators the Volunteer/partner work with, who used their new knowledge to educate or train their peers on accurate methods to prevent the transmission of HIV.</t>
  </si>
  <si>
    <t>YD-010-C</t>
  </si>
  <si>
    <t xml:space="preserve">Condom Use—Number of youth, out of the total number of youth the Volunteer/partner worked with, who described correct condom use. </t>
  </si>
  <si>
    <t>Sierra Leone</t>
  </si>
  <si>
    <t>Condom Use- Number of youth, out of the total number of youth the Volunteer/partner worked with, who described correct condom use. (YD-010-C</t>
  </si>
  <si>
    <t>Condom Use- Number of youth, out of the total number of youth the Volunteer/partner worked with, who described correct condom use.</t>
  </si>
  <si>
    <t>YD-011-C</t>
  </si>
  <si>
    <t xml:space="preserve">Pregnancy Prevention: Number of youth, out of the total number of youth the Volunteer/partner worked with, who explained at least three methods to prevent unwanted pregnancies. </t>
  </si>
  <si>
    <t xml:space="preserve">Pregnancy Prevention – Number of youth, out of the total number of youth the Volunteer/partner worked with, who explained at least three methods to prevent unwanted pregnancies. </t>
  </si>
  <si>
    <t>Pregnancy Prevention: Number of youth, out of the total number of youth the Volunteer/partner worked with, who explained at least three methods to prevent unwanted pregnancies.</t>
  </si>
  <si>
    <t xml:space="preserve">Pregnancy Prevention—Number of youth, out of the total number of youth the Volunteer/partner worked with, who were able to explain at least three methods to prevent unwanted pregnancies. </t>
  </si>
  <si>
    <t xml:space="preserve">Pregnancy Prevention- Number of youth, out of the total number of youth the Volunteer/partner worked with, who were able to explain at least three methods to prevent unwanted pregnancies. </t>
  </si>
  <si>
    <t>YD-012-C</t>
  </si>
  <si>
    <t xml:space="preserve">Accessing Resources: Number of youth, out of the total number of youth the Volunteer/partner worked with, who identified at least one new resource available to them to support their reproductive or sexual health.  </t>
  </si>
  <si>
    <t>Accessing Resources: Number of youth, out of the total number of youth the Volunteer/partner worked with, who identified at least one new resource available to them to support their reproductive or sexual health</t>
  </si>
  <si>
    <t>Number of youth, out of the total number of youth the Volunteer/partner worked with, who identified at least one new resource available to them to support their reproductive or sexual health.Examples include:  clinics, pharmacies, educators, or peer educators.</t>
  </si>
  <si>
    <t xml:space="preserve">Accessing Resources: Number of youth, out of the total number of youth the Volunteer/partner worked with, who identified at least one new resource available to them to support their reproductive or sexual health Examples include:  clinics, pharmacies, educators, or peer educators. </t>
  </si>
  <si>
    <t xml:space="preserve">Accessing Resources—Number of youth, out of the total number of youth the Volunteer/partner worked with, who identified at least one new resource available to them to support their reproductive or sexual health. Examples include clinics, pharmacies, educators, and peer educators. </t>
  </si>
  <si>
    <t>YD-013-C</t>
  </si>
  <si>
    <t>Replication ARH: Number of trained peer educators, out of the total number of peer educators the Volunteer/partner worked with, who used their new knowledge of reproductive health concepts to educate their peers with accurate information and healthy practices.</t>
  </si>
  <si>
    <t xml:space="preserve">Replication ARH—Number of trained peer educators, as part of a health promoters group, who used their new knowledge of reproductive health concepts to educate their peers with accurate information and healthy practices. </t>
  </si>
  <si>
    <t>YD-014-C</t>
  </si>
  <si>
    <t>Substance abuse knowledge: Number of youth, out of the total number of youth the Volunteer/partner worked with, who explained at least three negative effects that drugs and alcohol can have on one’s body.</t>
  </si>
  <si>
    <t>Substance abuse knowledge: Number of youth, out of the total number of youth the Volunteer/partner worked with, who explained at least three negative effects that drugs and alcohol can have on one’s body</t>
  </si>
  <si>
    <t xml:space="preserve">Substance abuse knowledge - Number of youth, out of the total number of youth the Volunteer/partner worked with, who explained at least three negative effects that drugs and alcohol can have on one’s body. </t>
  </si>
  <si>
    <t xml:space="preserve">Substance abuse knowledge—Number of youth, out of the total number of youth the Volunteer/partner worked with, who explained at least three negative effects that drugs and alcohol can have on one’s health. </t>
  </si>
  <si>
    <t>YD-015-C</t>
  </si>
  <si>
    <t>Substance abuse resistance: Number of youth, out of the total number of youth the Volunteer/partner worked with, who articulated at least three strategies to avoid drugs and alcohol.</t>
  </si>
  <si>
    <t>Substance abuse resistance: Number of youth, out of the total number of youth the Volunteer/partner worked with, who articulated at least three strategies to avoid drugs and alcohol</t>
  </si>
  <si>
    <t>Substance abuse resistance - Number of youth, out of the total number of youth the Volunteer/partner worked with, who articulated at least three strategies to avoid drugs and alcohol.</t>
  </si>
  <si>
    <t xml:space="preserve">Substance abuse resistance—Number of youth, out of the total number of youth the Volunteer/partner worked with, who articulated at least three strategies to avoid drugs and alcohol. </t>
  </si>
  <si>
    <t xml:space="preserve">Substance abuse resistance: Number of youth, out of the total number of youth the Volunteer/partner worked with, who articulated at least three strategies to avoid drugs and alcohol. </t>
  </si>
  <si>
    <t>YD-016-C</t>
  </si>
  <si>
    <t>Physical activity: Number of youth, out of the total number of youth the Volunteer/partner worked with, who reported incorporating new physical exercise and sports activities in their daily/weekly schedule. (YD-016-C)</t>
  </si>
  <si>
    <t xml:space="preserve">Physical activity: Number of youth, out of the total number of youth the Volunteer/partner worked with, who reported incorporating new physical exercise and sports activities in their daily/weekly schedule. </t>
  </si>
  <si>
    <t>Physical activity: Number of youth, out of total youth assisted by Volunteer/partner, who reported incorporating new physical exercise and sports activities in their daily/weekly schedule.</t>
  </si>
  <si>
    <t xml:space="preserve">Physical activity: 
Number of youth, out of the total number of youth the Volunteer/partner worked with, who reported incorporating new physical exercise and sports activities in their daily/weekly schedule.
</t>
  </si>
  <si>
    <t>Physical activity - Number of youth, out of total youth assisted by Volunteer/partner, who reported incorporating new physical exercise and sports activities in their daily/weekly schedule.</t>
  </si>
  <si>
    <t xml:space="preserve">Physical activity—Number of youth of the total number of youth the Volunteer/partner worked with, who reported incorporating new physical exercise and sports activities in their daily/weekly schedule. </t>
  </si>
  <si>
    <t>Physical Activity - Number of youth, out of the total number of youth the Volunteer/partner worked with, who reported incorporating new physical exercise and sports activities in their daily/weekly schedule.</t>
  </si>
  <si>
    <t>YD-017-D</t>
  </si>
  <si>
    <r>
      <t xml:space="preserve">Employability: 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demonstrated improved employability skills by doing two or more of the following: completing skills or career assessment profiles, setting career goals &amp; making plans to achieve them, conducting informational interviews, job shadowing or career research, creating resumes or portfolios, conducting job or internship searches, attending a career fair. </t>
    </r>
  </si>
  <si>
    <t>Employability: 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</si>
  <si>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 xml:space="preserve">Employability: 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 </t>
  </si>
  <si>
    <t>Employability - Number of youth, out of total youth assisted by Volunteer/partner,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</si>
  <si>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Employability: 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 (YD-017-D)</t>
  </si>
  <si>
    <t>Employability - Youth - 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 (YD-017-D)</t>
  </si>
  <si>
    <t xml:space="preserve">Employability—Number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 </t>
  </si>
  <si>
    <t>YD-018-D</t>
  </si>
  <si>
    <t>Financial Literacy: Number of youth, out of the total number of youth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t>
  </si>
  <si>
    <t xml:space="preserve">Financial Literacy: Number of youth, out of the total number of youth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 </t>
  </si>
  <si>
    <t xml:space="preserve">Financial Literacy—Number of youth, out of the total number of youth the Volunteer/partner worked with, who demonstrated improved financial literacy skills by doing at least two of the following: creating personal budgets, starting savings plans, opening up bank accounts, participating in group savings schemes, setting financial goals and/or reporting improved money management. </t>
  </si>
  <si>
    <t>Financial Literacy: Number of youth, out of the total number of youth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t>
  </si>
  <si>
    <t xml:space="preserve">Financial Literacy - Number of youth, out of the total number of youth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 </t>
  </si>
  <si>
    <t>YD-019-D</t>
  </si>
  <si>
    <t>Youth Entrepreneurship: 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t>
  </si>
  <si>
    <t>Youth entrepreneurship: 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t>
  </si>
  <si>
    <t xml:space="preserve">Youth Entrepreneurship: 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 </t>
  </si>
  <si>
    <t>Youth Entrepreneurship - Number of youth, out of total youth assisted by Volunteer/partner, who demonstrated understanding of sound entrepreneurial practices by doing one or more of the following: completing a business plan, participating and completing all steps of a sample or real business, or increasing revenue through improved business practices.</t>
  </si>
  <si>
    <t>Youth Entrepreneurship - 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t>
  </si>
  <si>
    <t xml:space="preserve">Youth Entrepreneurship— 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 </t>
  </si>
  <si>
    <t>YD-020-D</t>
  </si>
  <si>
    <t xml:space="preserve">Vocational Skills, ICT: Number of youth, out of the total number of youth the Volunteer/partner worked with, who demonstrated at least one improved computer or other technology-related skill for work, employment, or business activities. </t>
  </si>
  <si>
    <t>Youth and HIV/AIDS Capacity Building</t>
  </si>
  <si>
    <t>Vocational Skills, ICT: Number of youth, out of the total number of youth the Volunteer/partner worked with, who demonstrated at least one improved computer or other technology related skill for work. (YD-020</t>
  </si>
  <si>
    <t>Vocational Skills, ICT: Number of youth, out of the total number of youth the Volunteer/partner worked with, who demonstrated at least one improved computer or other technology-related skill for work, employment, or business activities.</t>
  </si>
  <si>
    <t xml:space="preserve">Vocational Skills, ICT: Number of youth, out of the total number of youth the Volunteer/partner worked with, who demonstrated at least one improved computer or other technology related skill for work. </t>
  </si>
  <si>
    <t>Vocational Skills, ICT- Number of youth, out of the total number of youth the Volunteer/partner worked with, who demonstrated at least one improved computer or other technology related skill for work.</t>
  </si>
  <si>
    <t>Vocational Skills, ICT: Number of youth, out of the total number of youth the Volunteer/partner worked with, who demonstrated at least one improved computer or other technology related skill for work.</t>
  </si>
  <si>
    <t>YD-021-D</t>
  </si>
  <si>
    <r>
      <t xml:space="preserve">Vocational Skills, English: 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used improved verbal or written English for work.  </t>
    </r>
  </si>
  <si>
    <t>Vocational Skills, English: Number of youth, out of the total number of youth the Volunteer/partner worked with, who used improved verbal or written English for work</t>
  </si>
  <si>
    <t>Vocational Skills, English: Number of youth, out of the total number of youth the Volunteer/partner worked with, who used improved verbal or written English for work.</t>
  </si>
  <si>
    <t>Vocational Skills, English:  Number of youth, out of the total number of youth the Volunteer/partner worked with, who used improved oral or written English for work.</t>
  </si>
  <si>
    <t>Vocational Skills: English: Number of youth, out of the total number of youth the Volunteer/partner worked with, who used improved verbal or written English for work.</t>
  </si>
  <si>
    <t xml:space="preserve">Vocational Skills, English: Number of youth, out of the total number of youth the Volunteer/partner worked with, who used improved verbal or written English for work.  </t>
  </si>
  <si>
    <t xml:space="preserve">Communication: Number of individuals, out of the total number of individuals that the Volunteer/partner  trained , who demonstrated examples of improved vocational skills such as using improved oral or written English for work with business activities </t>
  </si>
  <si>
    <r>
      <t>Vocational Skills, English-</t>
    </r>
    <r>
      <rPr>
        <sz val="12"/>
        <color theme="1"/>
        <rFont val="Calibri"/>
        <family val="2"/>
        <charset val="204"/>
        <scheme val="minor"/>
      </rPr>
      <t xml:space="preserve"> Number of youth, out of the total number of youth the Volunteer/partner worked with, who used improved verbal or written English for work.</t>
    </r>
  </si>
  <si>
    <t xml:space="preserve">Vocational Skills, English - Number of youth, out of the total number of youth the Volunteer/partner worked with, who demonstrated examples of improved vocational skills such as using improved verbal or written English for work, employment, or business activities. </t>
  </si>
  <si>
    <t>YD-022-E</t>
  </si>
  <si>
    <t xml:space="preserve">Volunteerism: Number of individuals, out of total individuals assisted by Volunteer/partner, who engaged in either peer education, regular Volunteering, or other service-oriented activity. </t>
  </si>
  <si>
    <r>
      <t xml:space="preserve">Volunteerism: 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increased their engagement in at least one community-benefiting, peer education, or other service-orientated activity. </t>
    </r>
  </si>
  <si>
    <t>Volunteerism: Number of youth, out of the total number of youth the Volunteer/partner worked with, who increased their engagement in at least one community-benefiting, peer education, or other service-orientated activity</t>
  </si>
  <si>
    <t>Volunteerism: Number of youth, out of the total number of youth the Volunteer/partner worked with, who increased their engagement in at least one community-benefiting, peer education, or other service-orientated activity.</t>
  </si>
  <si>
    <t>Volunteerism: Number of youth, out of the total number of youth the Volunteer/partner worked with, who increased their engagement in at least one community-benefiting, peer education, or other service-oriented activity.</t>
  </si>
  <si>
    <r>
      <t>Youth:  Service Learning - Number of youth, out of the total number of youth the Volunteer/partner worked with,  who engaged in at least one community-benefitting, peer education, or other service or volunteer activities</t>
    </r>
    <r>
      <rPr>
        <i/>
        <sz val="12"/>
        <color rgb="FF000000"/>
        <rFont val="Calibri"/>
        <family val="2"/>
        <scheme val="minor"/>
      </rPr>
      <t xml:space="preserve">. </t>
    </r>
  </si>
  <si>
    <t>Volunteerism - Number of youth, out of total youth assisted by Volunteer/partner, who increased their engagement in at least one community-benefiting, peer education, or other service-oriented activity.</t>
  </si>
  <si>
    <t xml:space="preserve">Volunteerism—Number of youth, out of the total number of youth the Volunteer/partner worked with, who increased their engagement in at least one community-benefiting, peer education, or other service-orientated activity. </t>
  </si>
  <si>
    <r>
      <t xml:space="preserve">Volunteerism - Number of youth, out of the total number of youth the Volunteer/partner worked with, </t>
    </r>
    <r>
      <rPr>
        <sz val="12"/>
        <color rgb="FF000000"/>
        <rFont val="Calibri"/>
        <family val="2"/>
        <scheme val="minor"/>
      </rPr>
      <t>who increased their engagement in at least</t>
    </r>
    <r>
      <rPr>
        <sz val="12"/>
        <color theme="1"/>
        <rFont val="Calibri"/>
        <family val="2"/>
        <charset val="204"/>
        <scheme val="minor"/>
      </rPr>
      <t xml:space="preserve"> one community-benefiting, peer education, or other service-orientated activity. </t>
    </r>
  </si>
  <si>
    <t xml:space="preserve">Volunteerism: Number of youth, out of the total number of youth the Volunteer/partner worked with, who increased their engagement in at least one community-benefiting, peer education, or other service-orientated activity. </t>
  </si>
  <si>
    <t>YD-024-E</t>
  </si>
  <si>
    <t xml:space="preserve">Civic Engagement:  Number of individuals, out of the total number of individuals the Volunteer/partner worked with, that demonstrated increased civic engagement, by exhibiting at least two of the following behaviors:  participating in community problem solving, active membership in groups or associations, participating in fund-raising activities, or engaging local officials or leaders in decision making.  </t>
  </si>
  <si>
    <r>
      <t xml:space="preserve">Civic Education: Number of </t>
    </r>
    <r>
      <rPr>
        <u/>
        <sz val="12"/>
        <color theme="1"/>
        <rFont val="Calibri"/>
        <family val="2"/>
        <scheme val="minor"/>
      </rPr>
      <t>youth</t>
    </r>
    <r>
      <rPr>
        <sz val="12"/>
        <color theme="1"/>
        <rFont val="Calibri"/>
        <family val="2"/>
        <charset val="204"/>
        <scheme val="minor"/>
      </rPr>
      <t xml:space="preserve">, out of the total number of youth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 </t>
    </r>
  </si>
  <si>
    <t xml:space="preserve">Civic Education: Number of youth, out of the total number of youth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 </t>
  </si>
  <si>
    <t>Civic Education: Number of youth, out of the total number of youth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t>
  </si>
  <si>
    <t>Civic Education: Number of youth, out of the total number of youth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t>
  </si>
  <si>
    <r>
      <t xml:space="preserve">Civic Education - Number of youth, out of the total number of youth the Volunteer/partner worked with, </t>
    </r>
    <r>
      <rPr>
        <sz val="12"/>
        <color rgb="FF000000"/>
        <rFont val="Calibri"/>
        <family val="2"/>
        <scheme val="minor"/>
      </rPr>
      <t>who demonstrated increased civic engagement by exhibiting at least two of the following behaviors:</t>
    </r>
    <r>
      <rPr>
        <sz val="12"/>
        <color theme="1"/>
        <rFont val="Calibri"/>
        <family val="2"/>
        <charset val="204"/>
        <scheme val="minor"/>
      </rPr>
      <t xml:space="preserve">  participating in community problem solving, regular volunteering, active membership in groups or associations, participating in fund-raising activities, or engaging local officials or leaders in decision making. </t>
    </r>
  </si>
  <si>
    <t xml:space="preserve">Civic Education: Number of individuals, out of the total number of individuals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 </t>
  </si>
  <si>
    <t>YD-025-F</t>
  </si>
  <si>
    <t xml:space="preserve">Parent Support: Number of youth, out of the total number of youth the Volunteer/partner worked with, who reported improved communications or relationships with their parents. </t>
  </si>
  <si>
    <t>Parent Support - Number of youth, out of the total number of youth the Volunteer/partner worked with, who reported improved communications or relationships with their parents</t>
  </si>
  <si>
    <t>YD-026-F</t>
  </si>
  <si>
    <t xml:space="preserve">Parent Communication: Number of parents, out of the total number of parents the Volunteer/partner worked with, who reported improved communications or relationships with their children. </t>
  </si>
  <si>
    <t xml:space="preserve">Parent Communication: (#) of parents, out of the total number of parents the Volunteer/partner worked with, who reported improved communications or relationships with their children. </t>
  </si>
  <si>
    <t xml:space="preserve">Parent Support - Number of parents, out of total parents the Volunteer/partner worked with, who reported improved communications or relationships with their children. </t>
  </si>
  <si>
    <t>Parent Communication: Number of parents, out of the total number of parents the Volunteer/partner worked with, who reported improved communications or relationships with their children.</t>
  </si>
  <si>
    <t>Parent Communication - Number of parents, out of the total number of parents the Volunteer/partner worked with, who reported improved communications or relationships with their children</t>
  </si>
  <si>
    <t xml:space="preserve">Parent Communication—Number of parents, out of the total number of youth the Volunteer/partner worked with, who reported improved communications or relationships with their children by helping them during the design or implementation of their community project. </t>
  </si>
  <si>
    <t xml:space="preserve">Parent Communication - Number of parents, out of the total number of parents the Volunteer/partner worked with, who reported improved communications or relationships with their children. </t>
  </si>
  <si>
    <t>YD-027-F</t>
  </si>
  <si>
    <t xml:space="preserve">Positive Youth Development: Number of service providers, out of total number of service providers the Volunteer/partner worked with, who explained at least three benefits of +YD approaches. </t>
  </si>
  <si>
    <t>Positive Youth Development - Number of service providers, out of total number of service providers the Volunteer/partner worked with, who explained at least three benefits of + YD, approaches</t>
  </si>
  <si>
    <t>Public Health</t>
  </si>
  <si>
    <t xml:space="preserve">Positive Youth Development—Number of service providers, out of total number of service providers the Volunteer/partner worked with, who explained at least three benefits of PYD approaches </t>
  </si>
  <si>
    <t xml:space="preserve">Positive Youth Development: Number of service providers, out of total number of service providers the Volunteer/partner worked with, who explained at least three benefits of YD approaches. </t>
  </si>
  <si>
    <t>YD-028-F</t>
  </si>
  <si>
    <t xml:space="preserve">YD Strategies: 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t>
  </si>
  <si>
    <t>Youth Development Strategies: Number of service providers, out of the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(YD-028-F)</t>
  </si>
  <si>
    <t>Youth Development Strategies: Number of service providers (parents, individuals, leaders, or association members),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that support them; or supporting youth voice or leadership in the community.</t>
  </si>
  <si>
    <t>Youth Development Strategies: 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t>
  </si>
  <si>
    <t>YD Strategies: 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t>
  </si>
  <si>
    <t xml:space="preserve">Youth Development Strategies—Number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t>
  </si>
  <si>
    <t xml:space="preserve">YD Strategies: 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supporting youth voice or leadership in the community as recorded by tracking form, etc. </t>
  </si>
  <si>
    <t xml:space="preserve">YD Strategies: 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t>
  </si>
  <si>
    <t xml:space="preserve">YD Strategies: 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t>
  </si>
  <si>
    <t>YD-029-G</t>
  </si>
  <si>
    <t xml:space="preserve">Positive Adult Relationship: Number of youth, out of the total number of youth the Volunteer/partner worked with, who described at least one new positive adult relationship or mentoring relationship in their lives. </t>
  </si>
  <si>
    <t>Positive Adult Relationship: Number of youth, out of the total number of youth the Volunteer/partner worked with, who described at least one new positive adult relationship or mentoring relationship in their lives.</t>
  </si>
  <si>
    <t>Positive Adult Relationship - Number of youth, out of the total number of youth the Volunteer/partner worked with, who described at least one new positive adult relationship or mentoring relationship in their lives. (YD-029-G</t>
  </si>
  <si>
    <t xml:space="preserve">Positive Adult Relationship - Number of youth, out of the total number of youth the Volunteer/partner worked with, who described at least one new positive adult relationship or mentoring relationship in their lives. </t>
  </si>
  <si>
    <t>YD-030-F</t>
  </si>
  <si>
    <t xml:space="preserve">Positive YD Activities: Number of service providers (parents, individuals, leaders, association members, etc.) out of the total number of service providers the Volunteer/partner worked with who increased their involvement in positive youth development activities.   </t>
  </si>
  <si>
    <t>Positive Youth Development Activities – Number of service providers (parents, individuals, leaders, association members, etc.), out of the total number of service providers the Volunteer/partner worked with, who increased their involvement in positive youth development activities.</t>
  </si>
  <si>
    <t>Positive Youth Development Activities: Number of service providers (parents, individuals, leaders, or association members), out of the total number of service providers the Volunteer worked with, who increased their involvement in positive youth development activities.</t>
  </si>
  <si>
    <t>Positive YD Activities: Number of service providers (parents, individuals, leaders, association members, etc.), out of the total number of service providers the Volunteer/partner worked with, who increased their involvement in positive youth development activities.</t>
  </si>
  <si>
    <t>Positive YD Activities – Number of service providers (parents, individuals, leaders, association members, etc.) out of the total number of service providers the Volunteer/partner worked with, who increased their involvement in positive youth development activities</t>
  </si>
  <si>
    <t xml:space="preserve">Positive YD Activities: Number of service providers (parents, individuals, leaders, association members, etc.), out of the total number of service providers the Volunteer/partner worked with, who increased their involvement in positive youth development activities. </t>
  </si>
  <si>
    <t xml:space="preserve">Positive Youth Development Activities—Number of service providers (teachers, individuals, leaders, or association members), out of the total number of service providers the Volunteer worked with, who increased their involvement in positive youth development activities. </t>
  </si>
  <si>
    <t xml:space="preserve">Positive YD Activities – Number of service providers (parents, individuals, leaders, association members, etc.), out of the total number of service providers the Volunteer/partner worked with, who increased their involvement in positive youth development activities. </t>
  </si>
  <si>
    <t>YD-031-E</t>
  </si>
  <si>
    <t xml:space="preserve">Community Engagement: Number of youth, out of the total number of youth the Volunteer/partner worked with, who described at least three new community or external sources of support from among the following: family, teachers, leaders, peers, other caring adults such as coaches or mentors; supportive neighborhoods, their school environment, supporting organizations and programs; safe places to spend free time. </t>
  </si>
  <si>
    <t>Community Engagement: Number of youth, out of the total number of youth the Volunteer/partner worked with, who described at least three new community or external sources of support from among the following: family, teachers, leaders, peers, other caring adults such as coaches or mentors; supportive neighborhoods, their school environment, supporting organizations and programs; safe places to spend free time.</t>
  </si>
  <si>
    <t>Community Engagement: Number of youth, out of the total number of youth the Volunteer/partner worked with, who described at least three new community or external sources of support from among the following: family, teachers, leaders, peers, other caring adults such as coaches or mentors; supportive neighborhoods, their school environment, supporting organizations and programs; safe places to spend free time</t>
  </si>
  <si>
    <t>YD-032-F</t>
  </si>
  <si>
    <t xml:space="preserve">Service-Learning—Number of service providers (individuals, leaders, association members, etc.), out of the total number of service providers the Volunteer worked with, that have now incorporated volunteering or service learning into their programs, curricula, or institutional systems. </t>
  </si>
  <si>
    <t xml:space="preserve">Service-Learning: Number of service providers (individuals, leaders, associations members, etc.), out of the total number of service providers the Volunteer/partner worked with, who now incorporate volunteering or service learning into their programs, curricula, or institutional systems. </t>
  </si>
  <si>
    <t>PDI</t>
  </si>
  <si>
    <t>Teachers: Number of partners engaged in co-teaching or co-planning</t>
  </si>
  <si>
    <t xml:space="preserve">Organizations trained in planning:  Number of organizations trained and coached on participatory planning processes. </t>
  </si>
  <si>
    <t>Teachers: English Teacher Communities of Practice – Number of English teachers engaged in formal/informal teacher professional development activities or events in English</t>
  </si>
  <si>
    <t>Teachers: number of teachers engaged in discussions and watching demonstrations of gender equitable practices</t>
  </si>
  <si>
    <t>Teachers: Teachers engaged and assisted in developing lesson plans and resources for use in class to support classroom learning.</t>
  </si>
  <si>
    <t>Organizations trained in Internal Management:  Number of organizations trained/coached/advised on internal management areas.</t>
  </si>
  <si>
    <t xml:space="preserve">Teachers: Teachers engaged, supported or trained in providing or increasing access to libraries and ICT resources </t>
  </si>
  <si>
    <t>Program Design and Management: Number of organizations trained, coached, advised on Program Design and Management.</t>
  </si>
  <si>
    <t>Donor and community-based fundraising: Number of organizations trained and coached on fundraising.</t>
  </si>
  <si>
    <t xml:space="preserve">Service delivery: Number of organizations trained and coached on effective service delivery. </t>
  </si>
  <si>
    <t>Customer service: Number of organizations trained and coached on effective customer service.</t>
  </si>
  <si>
    <t xml:space="preserve">Number of mothers who show improved knowledge that lead to healthy pregnancies, positive birth outcomes and healthy infants </t>
  </si>
  <si>
    <t xml:space="preserve">Customer Service:  Number of organizations, out of the total number of organizations the Volunteer/partner worked with, that improved their customer service practices. </t>
  </si>
  <si>
    <t>Organizations trained: Number of organizations trained, coached, and advised on public relations and marketing (created one or more of the following: - PR marketing strategies , - Web sites development and maintenance, - Organizations Publications (Newsletters brochures, periodicals, maps, guides), etc.</t>
  </si>
  <si>
    <t>Structures: Number of structures created: public information offices, tourism information centers, one-stop shops.</t>
  </si>
  <si>
    <t>Improved organizational image:  Number of organizations and/or community groups out of the total number of organizations and/or community groups the Volunteer/partner worked with that demonstrate  increased level of clients’ satisfaction about information and services provided</t>
  </si>
  <si>
    <t xml:space="preserve">Improved community promotion: Number of organizations and/or community groups out of the total number of organizations and/or community groups the Volunteer/partner worked with that demonstrate improvements in the promotion of the historic, cultural and touristic areas (through increased number of visitors, increased accessibility to information and services provided in town. </t>
  </si>
  <si>
    <t>Marketing: Number of organizations, out of total number of organizations the Volunteer / partner worked with that improved their marketing practices in one or more of the following areas: pricing, packaging, promotion, or product placement.</t>
  </si>
  <si>
    <t>Students/learners: Number of students who receive English language instruction and exposure to native English language in a classroom setting.</t>
  </si>
  <si>
    <t>Students: Number of students engaged in out-of-school academic instruction</t>
  </si>
  <si>
    <t>Students: Number of students who participated in extracurricular opportunities and activities, such as camps, clubs, sports, contests, debates, and shows.</t>
  </si>
  <si>
    <t xml:space="preserve">Individuals trained in Workforce Development:  Number of individuals trained/coached in employability, entrepreneurship, ICT. </t>
  </si>
  <si>
    <t>Internships and Mentorships:  Number of individuals who have participated in internship and/or mentorship programs, initiated and/or facilitated by the Volunteers and their partners.</t>
  </si>
  <si>
    <t>Employability: Number of individuals, out of the total number of individuals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</si>
  <si>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Social Entrepreneurship: Number of individuals, out of the total number of individuals the Volunteer/partner worked with, who demonstrated understanding of sound entrepreneurial practices by doing one or more of the following: identifying or recognizing a social problem and using entrepreneurial principles to organize, create, and manage a social project, completing a simple business plan, or increasing revenue through improved business practices.</t>
  </si>
  <si>
    <t>Individuals trained in Volunteerism:  Number of individuals trained in Volunteerism and community service-oriented activities.</t>
  </si>
  <si>
    <t>Number of school community members engaged in school community projects</t>
  </si>
  <si>
    <t>Community Members: Number of school community members who initiate new projects or activities that address school community based on needs assessment.</t>
  </si>
  <si>
    <t>Number of community members engaged in education activities to develop personal knowledge and skills and improve student learning.</t>
  </si>
  <si>
    <t>Number of community members engaged in personal and professional development activities.</t>
  </si>
  <si>
    <t>Community Members: Number of community members out of the total number of community members the Volunteer/partner worked with, who demonstrated improved skills in personal and professional development.</t>
  </si>
  <si>
    <t xml:space="preserve">Number of health care providers trained on promoting mother and child care services. </t>
  </si>
  <si>
    <t xml:space="preserve">Number of health care providers trained to educate mothers on healthy pregnancies, safe deliveries and healthy infants. </t>
  </si>
  <si>
    <r>
      <t xml:space="preserve">Teachers trained English—Number of English </t>
    </r>
    <r>
      <rPr>
        <u/>
        <sz val="12"/>
        <color theme="1"/>
        <rFont val="Calibri"/>
        <family val="2"/>
        <scheme val="minor"/>
      </rPr>
      <t>teachers</t>
    </r>
    <r>
      <rPr>
        <sz val="12"/>
        <color theme="1"/>
        <rFont val="Calibri"/>
        <family val="2"/>
        <charset val="204"/>
        <scheme val="minor"/>
      </rPr>
      <t xml:space="preserve"> Volunteer worked with to improve their proficiency in English</t>
    </r>
  </si>
  <si>
    <r>
      <t xml:space="preserve">Organizations trained in governance &amp; planning: Number of </t>
    </r>
    <r>
      <rPr>
        <u/>
        <sz val="12"/>
        <color theme="1"/>
        <rFont val="Calibri"/>
        <family val="2"/>
        <scheme val="minor"/>
      </rPr>
      <t>organizations</t>
    </r>
    <r>
      <rPr>
        <sz val="12"/>
        <color theme="1"/>
        <rFont val="Calibri"/>
        <family val="2"/>
        <charset val="204"/>
        <scheme val="minor"/>
      </rPr>
      <t xml:space="preserve"> that received training in governance &amp; planning.</t>
    </r>
  </si>
  <si>
    <r>
      <t xml:space="preserve">Teachers trained in assessment—Number of </t>
    </r>
    <r>
      <rPr>
        <u/>
        <sz val="12"/>
        <color theme="1"/>
        <rFont val="Calibri"/>
        <family val="2"/>
        <scheme val="minor"/>
      </rPr>
      <t>teachers</t>
    </r>
    <r>
      <rPr>
        <sz val="12"/>
        <color theme="1"/>
        <rFont val="Calibri"/>
        <family val="2"/>
        <charset val="204"/>
        <scheme val="minor"/>
      </rPr>
      <t xml:space="preserve"> utilizing in classroom-based assessments</t>
    </r>
  </si>
  <si>
    <r>
      <t xml:space="preserve">Teachers trained in instructional practices—Number of English </t>
    </r>
    <r>
      <rPr>
        <u/>
        <sz val="12"/>
        <color theme="1"/>
        <rFont val="Calibri"/>
        <family val="2"/>
        <scheme val="minor"/>
      </rPr>
      <t>teachers</t>
    </r>
    <r>
      <rPr>
        <sz val="12"/>
        <color theme="1"/>
        <rFont val="Calibri"/>
        <family val="2"/>
        <charset val="204"/>
        <scheme val="minor"/>
      </rPr>
      <t xml:space="preserve"> Volunteer worked with to improve their instructional practices</t>
    </r>
  </si>
  <si>
    <r>
      <t xml:space="preserve">Organizations trained in internal management: Number of </t>
    </r>
    <r>
      <rPr>
        <u/>
        <sz val="12"/>
        <color theme="1"/>
        <rFont val="Calibri"/>
        <family val="2"/>
        <scheme val="minor"/>
      </rPr>
      <t>organizations</t>
    </r>
    <r>
      <rPr>
        <sz val="12"/>
        <color theme="1"/>
        <rFont val="Calibri"/>
        <family val="2"/>
        <charset val="204"/>
        <scheme val="minor"/>
      </rPr>
      <t xml:space="preserve"> that received training or coaching to improve internal management.</t>
    </r>
  </si>
  <si>
    <r>
      <t xml:space="preserve">Teachers engaged in resource development—Number of </t>
    </r>
    <r>
      <rPr>
        <u/>
        <sz val="12"/>
        <color theme="1"/>
        <rFont val="Calibri"/>
        <family val="2"/>
        <scheme val="minor"/>
      </rPr>
      <t>teachers</t>
    </r>
    <r>
      <rPr>
        <sz val="12"/>
        <color theme="1"/>
        <rFont val="Calibri"/>
        <family val="2"/>
        <charset val="204"/>
        <scheme val="minor"/>
      </rPr>
      <t xml:space="preserve"> the volunteer worked with to improve resources development and use</t>
    </r>
  </si>
  <si>
    <r>
      <t xml:space="preserve">Individuals trained in operational management: Number of </t>
    </r>
    <r>
      <rPr>
        <u/>
        <sz val="12"/>
        <color theme="1"/>
        <rFont val="Calibri"/>
        <family val="2"/>
        <scheme val="minor"/>
      </rPr>
      <t>individuals</t>
    </r>
    <r>
      <rPr>
        <sz val="12"/>
        <color theme="1"/>
        <rFont val="Calibri"/>
        <family val="2"/>
        <charset val="204"/>
        <scheme val="minor"/>
      </rPr>
      <t xml:space="preserve"> that received training in topics pertaining to operational management</t>
    </r>
  </si>
  <si>
    <r>
      <t xml:space="preserve">More skilled workforce:  Number of </t>
    </r>
    <r>
      <rPr>
        <u/>
        <sz val="12"/>
        <color theme="1"/>
        <rFont val="Calibri"/>
        <family val="2"/>
        <scheme val="minor"/>
      </rPr>
      <t>individuals</t>
    </r>
    <r>
      <rPr>
        <sz val="12"/>
        <color theme="1"/>
        <rFont val="Calibri"/>
        <family val="2"/>
        <charset val="204"/>
        <scheme val="minor"/>
      </rPr>
      <t>, out of the total number of individuals the Volunteer/partner worked with, who improved or adopted skills or practices in one or more of the following areas:  scheduling/time management, human resource management, fundraising, planning &amp; participatory decision making, information sharing &amp; networking, ICT, marketing/PR, monitoring, reporting &amp; evaluation, English language for professional development, or other related areas.</t>
    </r>
  </si>
  <si>
    <r>
      <t xml:space="preserve">Organizations trained in PDM &amp; service delivery: Number of </t>
    </r>
    <r>
      <rPr>
        <u/>
        <sz val="12"/>
        <color theme="1"/>
        <rFont val="Calibri"/>
        <family val="2"/>
        <scheme val="minor"/>
      </rPr>
      <t>organizations</t>
    </r>
    <r>
      <rPr>
        <sz val="12"/>
        <color theme="1"/>
        <rFont val="Calibri"/>
        <family val="2"/>
        <charset val="204"/>
        <scheme val="minor"/>
      </rPr>
      <t xml:space="preserve"> that received training to improve their project design &amp; management &amp; service delivery procedures &amp;/or methods</t>
    </r>
  </si>
  <si>
    <r>
      <t xml:space="preserve">Students: Classroom Performance—Number of </t>
    </r>
    <r>
      <rPr>
        <u/>
        <sz val="12"/>
        <color theme="1"/>
        <rFont val="Calibri"/>
        <family val="2"/>
        <scheme val="minor"/>
      </rPr>
      <t>students</t>
    </r>
    <r>
      <rPr>
        <sz val="12"/>
        <color theme="1"/>
        <rFont val="Calibri"/>
        <family val="2"/>
        <charset val="204"/>
        <scheme val="minor"/>
      </rPr>
      <t xml:space="preserve"> that volunteers worked with in the classroom teaching environment</t>
    </r>
  </si>
  <si>
    <r>
      <t xml:space="preserve">Individuals trained in Life Skills: Number of </t>
    </r>
    <r>
      <rPr>
        <u/>
        <sz val="12"/>
        <color theme="1"/>
        <rFont val="Calibri"/>
        <family val="2"/>
        <scheme val="minor"/>
      </rPr>
      <t>youth</t>
    </r>
    <r>
      <rPr>
        <sz val="12"/>
        <color theme="1"/>
        <rFont val="Calibri"/>
        <family val="2"/>
        <charset val="204"/>
        <scheme val="minor"/>
      </rPr>
      <t xml:space="preserve"> who received training or coaching to enhance their Life Skills.</t>
    </r>
  </si>
  <si>
    <r>
      <t xml:space="preserve">Students: </t>
    </r>
    <r>
      <rPr>
        <sz val="12"/>
        <color rgb="FF000000"/>
        <rFont val="Calibri"/>
        <family val="2"/>
        <scheme val="minor"/>
      </rPr>
      <t>Number of students the Volunteer/partner worked with through English language based extracurricular activities</t>
    </r>
  </si>
  <si>
    <r>
      <t xml:space="preserve">Individuals trained in civic engagement: Number of </t>
    </r>
    <r>
      <rPr>
        <u/>
        <sz val="12"/>
        <color theme="1"/>
        <rFont val="Calibri"/>
        <family val="2"/>
        <scheme val="minor"/>
      </rPr>
      <t>youth</t>
    </r>
    <r>
      <rPr>
        <sz val="12"/>
        <color theme="1"/>
        <rFont val="Calibri"/>
        <family val="2"/>
        <charset val="204"/>
        <scheme val="minor"/>
      </rPr>
      <t xml:space="preserve"> who received training/coaching on volunteerism &amp; civic education</t>
    </r>
  </si>
  <si>
    <r>
      <t xml:space="preserve">Individuals trained in Life Skills—Number of </t>
    </r>
    <r>
      <rPr>
        <u/>
        <sz val="12"/>
        <color theme="1"/>
        <rFont val="Calibri"/>
        <family val="2"/>
        <scheme val="minor"/>
      </rPr>
      <t>youth</t>
    </r>
    <r>
      <rPr>
        <sz val="12"/>
        <color theme="1"/>
        <rFont val="Calibri"/>
        <family val="2"/>
        <charset val="204"/>
        <scheme val="minor"/>
      </rPr>
      <t xml:space="preserve"> who received training or coaching to enhance their Life Skills.</t>
    </r>
  </si>
  <si>
    <r>
      <t xml:space="preserve">Individuals trained in livelihoods skills: Number of </t>
    </r>
    <r>
      <rPr>
        <u/>
        <sz val="12"/>
        <color theme="1"/>
        <rFont val="Calibri"/>
        <family val="2"/>
        <scheme val="minor"/>
      </rPr>
      <t>youth</t>
    </r>
    <r>
      <rPr>
        <sz val="12"/>
        <color theme="1"/>
        <rFont val="Calibri"/>
        <family val="2"/>
        <charset val="204"/>
        <scheme val="minor"/>
      </rPr>
      <t xml:space="preserve"> who received training/coaching to improve their level of employability in the local job market</t>
    </r>
  </si>
  <si>
    <t>Teachers: Teachers engaged in developing lesson plans and resources for use in class to support classroom learning.</t>
  </si>
  <si>
    <t>Number of businesses trained on strong business management skills</t>
  </si>
  <si>
    <t>Teachers: Teachers engaged, supported or trained in providing or increasing access to libraries and ICT resources.</t>
  </si>
  <si>
    <t>Number of small scale farms trained in basic business skills</t>
  </si>
  <si>
    <t>Number of small scale farms out of the total number of farms the Volunteer/ partner worked with, using new agribusiness management skills.</t>
  </si>
  <si>
    <t>Number of teachers who are trained in student-centered English teaching, effective class-room management techniques, and classroom-based assessment.</t>
  </si>
  <si>
    <t>Students: Number of students who participated in extracurricular opportunities and activities, such as camps, clubs, sports, contests, debates, and shows (English clubs, camps, school newspapers, WWS, etc.)</t>
  </si>
  <si>
    <t xml:space="preserve">Staff Capacity Building: Number of individuals among organization staff/CBO members trained </t>
  </si>
  <si>
    <t>Organizations’ Management Capacity Improved: Number of organizations trained in organizational management</t>
  </si>
  <si>
    <t>Volunteer Mobilization: Number of organizations developing Volunteer mobilization strategy.</t>
  </si>
  <si>
    <t>Resource Development: Number of organizations trained on  resource development</t>
  </si>
  <si>
    <t>Cost Reduction:  Number of organizations out of the total number of organizations that introduced one or more ways to reduce costs in their operation.</t>
  </si>
  <si>
    <t>Fundraising: Number of organizations successfully developed fundraising activities that led to increased organizational funding.</t>
  </si>
  <si>
    <t>Partnership Building: Number of organizations leveraging new partnerships.</t>
  </si>
  <si>
    <t>Community Members-Number of community members out of the total number of community members the Volunteer/partner worked with, who demonstrated improved skills in personal and professional development.</t>
  </si>
  <si>
    <t xml:space="preserve">Pregnant women trained on the importance of fruits or vegetables and proteins - (pregnant women)  trained on the importance of having at least three 3 servings of fruits and vegetables and one protein/animal source of food. </t>
  </si>
  <si>
    <t>Family Planning - Number of individuals reached with individual or small group level training on MOH family planning methodologies.</t>
  </si>
  <si>
    <t xml:space="preserve">Able to Identify Symptoms Indicative of the need to Seek Care for Acute Respiratory Infections- Number of individuals able to identify at least 2 symptoms indicative of the need to seek immediate care for acute respiratory infections. </t>
  </si>
  <si>
    <t xml:space="preserve">CHWs and other community health workers participate in NCD Training - Number of CHWs and other community health workers who attended a prevention of NCD workshop.  </t>
  </si>
  <si>
    <t xml:space="preserve">Community health workers reported leading a session on NCDs  -  Number of CHWs and other health workers who report delivering at least one educational session in their communities in which two or more NCD risk factors are covered. </t>
  </si>
  <si>
    <t xml:space="preserve">Previously Inactive Individuals Reporting Increased Physical Activity.  Number of individuals previously inactive, reporting increased physical activity. </t>
  </si>
  <si>
    <t>Belizean Food Basket - Number of individuals who are able to correctly indentify # food groups of the Belizean food basket. </t>
  </si>
  <si>
    <t>Hand washing stations built: Number of hand washing stations built with the support of Volunteers (in schools, households, public places, etc.)</t>
  </si>
  <si>
    <t xml:space="preserve">Latrines constructed : Number of latrines constructed with the support of Volunteers  </t>
  </si>
  <si>
    <t>Number of teachers out of the total number the volunteer worked with, who reported benefiting from the Peace Corps Volunteer’s contribution at department meetings and/or classroom observation and feedback, including team-teaching</t>
  </si>
  <si>
    <t>Students: Extracurricular activities: Number of students, out of the total number of students the volunteer and counterpart worked with, who participated in additional (non-English) extracurricular activities.</t>
  </si>
  <si>
    <t xml:space="preserve">Number of classrooms/libraries/latrines/water pump/school garden and other infrastructures built or renovated with PCV support. </t>
  </si>
  <si>
    <t xml:space="preserve">Number of world maps or murals done at schools with PCV support. </t>
  </si>
  <si>
    <t>Community Engagement: School Administration: Number of school community members , out of the total number of school community members the Volunteer worked with, who strengthened school administrative procedures for teachers, improved school facilities or enhanced student learning opportunities</t>
  </si>
  <si>
    <t>Community Environmental Action: Number of community members, out of the total number of community members the Volunteer/partner worked with, who implemented a new environmental activity.</t>
  </si>
  <si>
    <t>Number of teachers out of the total number the volunteer worked with, who reported benefiting from the Peace Corps Volunteer's contribution at department meetings and/or classroom observation and feedback, including team-teaching</t>
  </si>
  <si>
    <t>Teacher Trainee English Proficiency - Number teacher trainees who improve their English skills by at least 10% as measured by formal assessments.</t>
  </si>
  <si>
    <t>Resource Development - Number of teacher trainees who create, improve, or manage items such as posters; handouts; lesson plans; or other materials that support classroom learning.</t>
  </si>
  <si>
    <t>Health education messages provided - Number of women who received health education messages on importance of ANC and post natal check up, immunization, family planning, and delivery services.</t>
  </si>
  <si>
    <t>Education sessions conducted - Number of water and sanitation/hygiene education sessions conducted.</t>
  </si>
  <si>
    <t>Households built hand washing station - Number of households that build a hand washing station as a result of receiving education on sanitation/hygiene and hand washing.</t>
  </si>
  <si>
    <t>Exercise events organized - Number of exercise events organized by Volunteers and their counterparts.</t>
  </si>
  <si>
    <t>Educated on healthy diet - Number of adults educated on healthy daily diets.</t>
  </si>
  <si>
    <t>Educated on youth sexual and reproductive health - Number of individuals reached out by peer educators to educate on youth sexual and reproductive health.</t>
  </si>
  <si>
    <t>Youth health clubs were created - Number of youth health clubs created.</t>
  </si>
  <si>
    <t>Business Plans Completed: Number of business plans completed by individuals the Volunteer assisted in entrepreneurship.</t>
  </si>
  <si>
    <t>Businesses Registered: Number of individuals or groups who registered their businesses from working with the Volunteer.</t>
  </si>
  <si>
    <t>Client/Beneficiary Satisfaction: Number of organizations, out of the 51 organizations the Volunteer/partner worked with, that documented increased satisfaction of their clients/beneficiaries.</t>
  </si>
  <si>
    <t>Financial management: Number of businesses, the Volunteer/partner worked with, that improved their financial management practices in one or more of the following areas; policies and procedures, standard bookkeeping practices, appropriate controls, management of debt and cash flow or reporting.</t>
  </si>
  <si>
    <t>Individual Access to Business Loans: Number of individuals, the Volunteer/partner worked with, that reported obtaining a business capital loan as a result of training on savings and credit option.</t>
  </si>
  <si>
    <t>Internal Management:  Number of organizations, out of the total number of organizations the Volunteer/partner worked with, that improved their internal management in one or more of the following areas: human resource policies and procedures, information sharing and transparency, time management, participatory decision making.</t>
  </si>
  <si>
    <t>Marketing: Number of businesses the Volunteer/partner worked with, that improved their marketing practices in one or more of the following areas: pricing, packaging, promotion, or product placement.</t>
  </si>
  <si>
    <t>Community Health Workers Trained on MNCH:  Number of CHWs (peer educators, TBAs, health promoters, etc) trained on essential components of MNCH care and evidence-based interventions that contribute to improved MNCH outcomes (such as BCC, Care Groups, etc)</t>
  </si>
  <si>
    <t>Community Health Workers Reported Leading a Session: Number of Community Health Workers who complete MNCH and BCC training and report leading at least one MNCH session with mothers and families.</t>
  </si>
  <si>
    <t>New Advocates: Number of individuals, heads of organizations and community leaders the Volunteer/partner worked with, who demonstrated increased advocacy in either of the following ways: increased their involvement in planning or implementing an advocacy activity or campaigns, or took action to resolve an issue of community concern.</t>
  </si>
  <si>
    <t>New Businesses Started: Number of new businesses started by individuals the Volunteer assisted in entrepreneurship.</t>
  </si>
  <si>
    <t>Number of individuals trained about available savings and credit options</t>
  </si>
  <si>
    <t>Number of individuals trained about savings-led microfinance</t>
  </si>
  <si>
    <t>Number of individuals trained in business development and or management skills.</t>
  </si>
  <si>
    <t>Number of individuals trained in entrepreneurship.</t>
  </si>
  <si>
    <t>Number of individuals trained in income generating activities.</t>
  </si>
  <si>
    <t>Number of individuals trained in leadership.</t>
  </si>
  <si>
    <t>Number of individuals trained in marketing skills and techniques.</t>
  </si>
  <si>
    <t>Number of individuals trained on conducting marketing and feasibility studies.</t>
  </si>
  <si>
    <t>Number of individuals trained to develop business plans.</t>
  </si>
  <si>
    <t>Number of members in savings-led microfinance associations/clubs: Number of individuals, the Volunteer /partner worked with, who joined a savings-led microfinance association/club as a result of training on savings-led microfinance methodologies.</t>
  </si>
  <si>
    <t>Number of organizations trained on assessment processes.</t>
  </si>
  <si>
    <t>Number of organizations trained on building working relationships for information and resource sharing.</t>
  </si>
  <si>
    <t>Number of organizations trained on designing human resource policies and procedures.</t>
  </si>
  <si>
    <t>Number of organizations trained on how to review/create policies and procedures.</t>
  </si>
  <si>
    <t>Number of organizations trained on improved customer service.</t>
  </si>
  <si>
    <t>Number of organizations trained on participatory decision making.</t>
  </si>
  <si>
    <t>Number of organizations trained on Project Design and Management.</t>
  </si>
  <si>
    <t>Number of organizations trained on sustainable practices (income ideas)</t>
  </si>
  <si>
    <t>Number of organizations trained on transparent management principles.</t>
  </si>
  <si>
    <t>Number of organizations trained to apply tools and systems for strategic and annual planning.</t>
  </si>
  <si>
    <t>Number of organizations trained to conduct needs assessment.</t>
  </si>
  <si>
    <t>Number of organizations Volunteer/partner worked with, that improved planning processes in one or more of the following areas: Vision and mission statements, strategic plan, operational plan, M&amp;E plan, or involvement of stakeholders.</t>
  </si>
  <si>
    <t>Number of savings-led microfinance associations/clubs started: Number of savings-led microfinance associations/clubs started as a result of training on savings-led microfinance methodologies.</t>
  </si>
  <si>
    <t>Organizational Sustainability: Number of organizations, out of the total number of organizations that the Volunteer/partners work with, that have implemented a self- assessment process at least once a year and use it to make adjustments as needed.</t>
  </si>
  <si>
    <t>Project Design and Management: number of organizations, out of the organizations the Volunteer/partner worked with, that improved their project design and management practices in one or more of the following areas; needs assessment, planning, implementation, or monitoring, evaluation, and reporting.</t>
  </si>
  <si>
    <t>Savings Accounts: Number of individuals, the Volunteer/partner worked with, who opened a new formal bank account or had an account with a savings-led microfinance.</t>
  </si>
  <si>
    <t>Strategic Partnership: Number organizations, out of the 51 organizations the Volunteer/partner worked with, that created at least one good collaborative relationship.</t>
  </si>
  <si>
    <t>Stronger Leader: Number of individuals, heads of organizations and community leaders the Volunteer/partner worked with, who improved or adopted leadership skills or practices in one or more of the following areas: Supervision, delegation, setting a strategic direction, participatory decision making, team-building, conflict resolution, or public speaking.</t>
  </si>
  <si>
    <t>Number of students taught.</t>
  </si>
  <si>
    <t>Number of students who participated in extracurricular activities.</t>
  </si>
  <si>
    <t>Number of Chinese teachers interacting with Volunteers.</t>
  </si>
  <si>
    <t>Number of teachers, out of the total number of teachers the Volunteer worked with, who increased their English language skills.</t>
  </si>
  <si>
    <t xml:space="preserve">Number of teachers, out of the total number of teachers the Volunteer worked with, who increased their knowledge of communicative teaching techniques. </t>
  </si>
  <si>
    <t>Number of teacher participants Volunteers trained.</t>
  </si>
  <si>
    <t xml:space="preserve">Number of teachers, out of the total number of teachers the Volunteer worked with who increased their English language skills. </t>
  </si>
  <si>
    <t xml:space="preserve">Number of teachers, out of the total number of teachers the Volunteer worked with who demonstrated improved confidence. </t>
  </si>
  <si>
    <t>Teachers: Co-teaching - Number of lesson plans that were co-planned and co-taught between Volunteers and local English teachers.</t>
  </si>
  <si>
    <t xml:space="preserve">Teachers: Co-teaching - Number of English teachers, out of the total number of teachers the Volunteer worked with, who engaged in on-going co-planning and co-teaching. </t>
  </si>
  <si>
    <t>Teachers: English Teaching Methodology - Number of teachers who participated in workshops and sessions given by Volunteers.</t>
  </si>
  <si>
    <t xml:space="preserve">Teachers: Resource Development - Number of lessons or academic sessions where new resources have been incorporated. </t>
  </si>
  <si>
    <t xml:space="preserve">Mainstream Teachers: TEFL Technical Skills for Primary  – Number of non-English teachers who participated in workshops, classes, and courses. </t>
  </si>
  <si>
    <t>Mainstream Teachers: English Proficiency - Number of teachers out of the total number of teachers the Volunteer worked with, who conducted a higher proportion of their class procedural language in English.</t>
  </si>
  <si>
    <t>Mainstream Teachers: TEFL Technical Skills for Primary – Number of non-English teachers who delivered English classes in Primary implementing at least one basic TEFL technique for children</t>
  </si>
  <si>
    <t xml:space="preserve">Students: English learning opportunities – Number of students participating in Volunteer and/or Volunteer-Local English teacher co-taught lessons. </t>
  </si>
  <si>
    <t>Community Youth – Life Skills: Number of additional community based life skills clubs or youth development groups formed by Volunteers.</t>
  </si>
  <si>
    <t>Community Youth - Life Skills : Number of community youth regularly attending life skills clubs or youth development groups formed by Volunteers</t>
  </si>
  <si>
    <t>Youth Groups: Out-of-school activities for the Youth – Number of youth groups formed or enhanced</t>
  </si>
  <si>
    <t xml:space="preserve">Community Youth  – English Proficiency: Number of community members attending English courses given by Volunteers who demonstrated higher level of English proficiency. </t>
  </si>
  <si>
    <t>Number of individuals trained in employability skills.</t>
  </si>
  <si>
    <t>(#) of youth trained in life skills and strategies to stay in school.</t>
  </si>
  <si>
    <t>Number of English teachers collaborating with TEFL Volunteers on a monthly basis to improve English communication skills.</t>
  </si>
  <si>
    <t>Teachers: English Teacher Confidence: Number of English teachers, out of the total number of teachers a Volunteer worked with, who reported and/or demonstrated greater confidence in English.</t>
  </si>
  <si>
    <t>Employability-Adults: Number of individuals over 25 years old, out of the total number of individuals over 25 years old the Volunteer/partner worked with, who demonstrated improved employability skills by doing two or more of the following: practicing positive communication and decision making, completing skills or career assessment profiles, setting goals and making plans to achieve them, conducting informational interviews, job shadowing or career research, creating resumes or portfolios, conducting job or internship searches, attending a career fair.</t>
  </si>
  <si>
    <t>Teachers: English Teacher Fluency:  Number of English teachers, out of the total number of teachers a Volunteer worked with, who reported and/or demonstrated greater fluency in English.</t>
  </si>
  <si>
    <t>Number of individuals trained in financial literacy.</t>
  </si>
  <si>
    <t>(#) of youth trained in life skills and strategies to promote gender equality and sexual health.</t>
  </si>
  <si>
    <t>Number of English teachers who collaborate with the Volunteers on a monthly basis to improve instructional practice.</t>
  </si>
  <si>
    <t>Gender- Number of youth out of the total number of youth the Volunteer/partner worked with, who identify at least three strategies that promote gender equity</t>
  </si>
  <si>
    <t>Financial Literacy-Adults: Number of individuals over 25 years old, out of the total number of individuals over 25 years old, the Volunteer/partner worked with, who demonstrated improved financial literacy skills by doing at least two of the following: creating personal budgets, starting savings plans, opening up bank accounts,  setting financial goals and/or reporting improved money management.</t>
  </si>
  <si>
    <t xml:space="preserve">Healthy Relationships – Number of youth out of the total number of youth the Volunteer/partner worked with, who identify at least three characteristics important to them that they would expect of future relationships </t>
  </si>
  <si>
    <t>Number of individuals trained in ICT skills.</t>
  </si>
  <si>
    <t xml:space="preserve">Number of youth participating in physical, artistic and/or recreational activities. </t>
  </si>
  <si>
    <t>Physical/Artistic/Recreational activity (non-weekly based)—Number of youth, out of the total number of youth the Volunteer/partner worked with, who reported incorporating new physical/artistic/recreational activities.</t>
  </si>
  <si>
    <t>Vocational Skills, ICT: Number of individuals over 25 years old, out of the total number of individuals over 25 years old, the Volunteer/partner worked with, who demonstrated at least one improved computer or other technology-related skill for work or business activities.</t>
  </si>
  <si>
    <t>Number of individuals trained, coached, or tutored in English proficiency.</t>
  </si>
  <si>
    <t>Vocational Skills, English: Number of individuals over 25 years old, out of the total number of individuals over 25 years old, the Volunteer/partner worked with, who demonstrated examples of improved vocational skills, such as using improved oral or written English for work or business activities.</t>
  </si>
  <si>
    <t>(#) of parents coached or trained.</t>
  </si>
  <si>
    <t>Number of Costa Rican students who participate in an English classroom.</t>
  </si>
  <si>
    <t>Parenting skills: (#) of parents, out of the total number of parents the Volunteer/partner worked with, to identify at least three strategies for parents that facilitate positive youth development.</t>
  </si>
  <si>
    <t>Number of individuals trained in available savings and credit options.</t>
  </si>
  <si>
    <t>(#) of service providers who collaborate with Volunteers in positive youth development activities.</t>
  </si>
  <si>
    <t>Number of Costa Rican students who participate in an English club, camp or other extracurricular activity.</t>
  </si>
  <si>
    <t xml:space="preserve">Number of youth service providers out of the total number of service providers the Volunteer/partner worked with, who design and implement youth-focused projects or activities that are consistent with the principles and practices of positive youth development and project design and management. </t>
  </si>
  <si>
    <t>FINCA-EC: Number of Community Credit Enterprises (EC), out of the total number of EC the Volunteer/partner worked with, Volunteer/Project Partner, that reported improvement by doing two or more of the following: increasing their meetings attendance, improving their bookkeeping practices, keeping loan records updated, increasing the number of active members (male and female), implementing INED Programs, increasing number of loans, increasing net value of savings and/or decreasing delinquency rate, etc.</t>
  </si>
  <si>
    <t>Networking:  Number of network/exchange opportunity events organized/supported by Volunteer/Project Partner that promoted new learning among community businesses/IGA Groups and/or Individuals.</t>
  </si>
  <si>
    <t xml:space="preserve">Number of youth trained in personal development and life skills. </t>
  </si>
  <si>
    <t>Total number of Chicas groups established to date</t>
  </si>
  <si>
    <t># of individuals receiving business consulting support</t>
  </si>
  <si>
    <t>Total number of Superman groups established to date</t>
  </si>
  <si>
    <t xml:space="preserve">Number of youth who participate in an organized event with an educational theme away from their community. </t>
  </si>
  <si>
    <t># of businesses in operation 6 months after start up.</t>
  </si>
  <si>
    <t>Number of target population reached with personal risk evaluation material.</t>
  </si>
  <si>
    <t>Number of youth participating in extracurricular activities in addition to Chicas Brillantes, Superman or Deportes para la Vida.</t>
  </si>
  <si>
    <t xml:space="preserve"> Number of parents/care givers coached or trained</t>
  </si>
  <si>
    <t xml:space="preserve">Children’s Rights - Number of parents, out of total parents the Volunteer/partner worked with, who identified a minimum of five of the ten Rights of the Child. </t>
  </si>
  <si>
    <t xml:space="preserve">Number of participatory youth/community evaluations completed </t>
  </si>
  <si>
    <t>Number of adults engaged in positive youth development activities.</t>
  </si>
  <si>
    <t>Number of youth who participated in adult supported youth development activities.</t>
  </si>
  <si>
    <r>
      <t>Adult Literacy (</t>
    </r>
    <r>
      <rPr>
        <i/>
        <sz val="11"/>
        <color theme="1"/>
        <rFont val="Calibri"/>
        <family val="2"/>
        <scheme val="minor"/>
      </rPr>
      <t>Quisqueya Aprende Contigo</t>
    </r>
    <r>
      <rPr>
        <sz val="11"/>
        <color theme="1"/>
        <rFont val="Calibri"/>
        <family val="2"/>
        <scheme val="minor"/>
      </rPr>
      <t xml:space="preserve">) - # of adults (age 15 and above) out of the total number of adults the PCV/partner worked with who increased literacy levels through adult literacy initiatives such as </t>
    </r>
    <r>
      <rPr>
        <i/>
        <sz val="11"/>
        <color theme="1"/>
        <rFont val="Calibri"/>
        <family val="2"/>
        <scheme val="minor"/>
      </rPr>
      <t>Quisqueya Aprende Contigo</t>
    </r>
  </si>
  <si>
    <t>Number of public secondary schools adopting Escojo as part of their orientation curriculum.</t>
  </si>
  <si>
    <t>Number of Escojo Groups training other youth at the community level</t>
  </si>
  <si>
    <t>No. of women leaders trained as healthy homes promoters on SRH, Prevention of Childhood Illnesses, NCDs, and Promotion of Clean Cookstoves.</t>
  </si>
  <si>
    <t>Number of healthy homes promoters who conduct home visits for at least 6 months</t>
  </si>
  <si>
    <t>Number of individuals reached with individual or small group level education on cervical and breast cancer screening and prevention.</t>
  </si>
  <si>
    <t>Number of individuals reporting the completion of PAP smear and self breast exam and returning to get the results in the last 6 months.  </t>
  </si>
  <si>
    <t># of students  assessed in an element of reading instruction (phonemic awareness, phonics, fluency, vocabulary</t>
  </si>
  <si>
    <t>Number of primary-level students who participate in a writing/reading club, camp, or other extracurricular activity</t>
  </si>
  <si>
    <t xml:space="preserve">Number of students who receive library assistant training </t>
  </si>
  <si>
    <t>Number of libraries created or improved</t>
  </si>
  <si>
    <t>Number of times Volunteers and their teaching colleagues work together with the entire class in the same classroom</t>
  </si>
  <si>
    <t>Number of teachers introduced to a new literacy teaching technique(s)</t>
  </si>
  <si>
    <t>Number of teachers introduced to  new methods of classroom-based assessment</t>
  </si>
  <si>
    <t>Teacher: Co-teaching - Number of teachers who increased their use of  co-teaching (with either a Volunteer or another teaching colleague) in the classroom</t>
  </si>
  <si>
    <t xml:space="preserve">Number of teachers trained in the use of at least one ICT Resource for  classroom practices </t>
  </si>
  <si>
    <t>Number of new in-class libraries created by teachers to improve students’ access to resources</t>
  </si>
  <si>
    <t>Number of literacy-themed events that the school organizes with community support</t>
  </si>
  <si>
    <t>Number of parents/grandparents/siblings/guardians who engaged in a  discussion on how to provide support for their young learners.</t>
  </si>
  <si>
    <t>Family Engagement: Support for Learning - Number of family members/guardians out of the total number of family members the Volunteer/partner worked with, who increased their participation in activities that support enhancing student literacy opportunities at home.</t>
  </si>
  <si>
    <t>Teachers:  Number of teachers who participated in teacher professional development sessions.PDI</t>
  </si>
  <si>
    <t>Understanding of Environmental Issues:  Number of community members, out of the total number of community members the Volunteer/partner worked with, who demonstrated a new or significantly enhanced understanding of the existence, causes, consequences of, and solutions to, one or more environmental issues confronting the community</t>
  </si>
  <si>
    <t>Teachers:  Number of English teachers, out of the total number of teachers the Volunteer worked with, who facilitated or co-facilitated a teacher professional development session.</t>
  </si>
  <si>
    <t>Understanding of Environmental Benefits:  Number of community members, out of the total number of community members the Volunteer/partner worked with, who demonstrated a new or significantly enhanced understanding of the benefits provided by nature.</t>
  </si>
  <si>
    <t>Life Skills: Peer to Peer Replication: Number of trained youth peer educators who used their new knowledge to educate or train their peers on different life skills development topics.</t>
  </si>
  <si>
    <t>Life Skills: Special Needs: Number of children or youth with special needs that have developed two life skills (positive communication, self-esteem, leadership, set of personal goals and values, decision making, etc.).</t>
  </si>
  <si>
    <t>Life Skills: Special Needs: Number of children or youth with special needs that have developed their creativity through the use of art, music, theater or sports.</t>
  </si>
  <si>
    <t>Teachers:  Number of teachers trained for the TOEFL examination.</t>
  </si>
  <si>
    <t>Household representatives trained in adequate environmental practices:  Number of household representatives trained in any promising practice that promotes environmental sustainability.</t>
  </si>
  <si>
    <t>Teachers:  Number of teachers trained in methodology and English proficiency.</t>
  </si>
  <si>
    <t>Household Environmental Practices:  Number of households, out of the total number of households the Volunteer/partner worked with, who demonstrated improved practices towards energy savings.</t>
  </si>
  <si>
    <t>Household Environmental Practices:  Number of households, out of the total number of households the Volunteer/partner worked with, who demonstrated improved practices towards water savings.</t>
  </si>
  <si>
    <t>Teachers:  Number of teachers who demonstrated improved English proficiency based on class content through formal or informal assessment including TOEFL test examination.</t>
  </si>
  <si>
    <t>Schools trained in adequate environmental practices:  Number of schools at which the Volunteer/partner have provided training in any promising practice that promotes environmental sustainability.</t>
  </si>
  <si>
    <t>STI Prevention: Number of youth, out of the total number of youth the Volunteer/partner worked with, who explained accurately two symptoms of an STI.</t>
  </si>
  <si>
    <t>Pregnancy Prevention: Number of youth, out of the total number of youth the Volunteer/partner worked with, who postponed early sexual encounter.</t>
  </si>
  <si>
    <t>Accessing Resources: Number of youth, out of the total number of youth the Volunteer/partner worked with, who identified at least one new resource available to them to support their sexual health. Examples include clinics, pharmacies, educators, and peer educators.</t>
  </si>
  <si>
    <t>Teachers:  Number of teachers who incorporated more cross-cultural information in lesson. PDI</t>
  </si>
  <si>
    <t>Sexual Education: peer to peer replication: Number of trained youth peer educators, out of the total number youth peer educators the Volunteer/partner work with, who used their new knowledge to educate or train their peers on sexual education topics.</t>
  </si>
  <si>
    <r>
      <t>Teachers:</t>
    </r>
    <r>
      <rPr>
        <sz val="11"/>
        <color rgb="FF1F497D"/>
        <rFont val="Calibri"/>
        <family val="2"/>
        <scheme val="minor"/>
      </rPr>
      <t xml:space="preserve">  </t>
    </r>
    <r>
      <rPr>
        <sz val="11"/>
        <color theme="1"/>
        <rFont val="Calibri"/>
        <family val="2"/>
        <scheme val="minor"/>
      </rPr>
      <t>Number of teachers trained to develop new classroom resources.</t>
    </r>
  </si>
  <si>
    <t>Teachers:  Number of teachers integrating new ICT multimedia resources in their lessons to make classes more students centered.</t>
  </si>
  <si>
    <t>Alcohol and substance abuse prevention: peer to peer replication: Number of trained youth peer educators, out of the total number youth peer educators the Volunteer/partner work with, who used their new knowledge to educate or train their peers on alcohol and substance abuse prevention topics.</t>
  </si>
  <si>
    <t xml:space="preserve">Teachers:  Number of teachers implementing in their classes the materials developed by the Volunteer in teacher training workshops. </t>
  </si>
  <si>
    <t>Sports and Physical Activity: Peer to Peer Replication:  Number of trained youth peer educators, out of the total number youth peer educators the Volunteer/partner work with, who are replicating and/or leading sports and/or physical activities with their peers.</t>
  </si>
  <si>
    <t>Students:  Number of students Volunteers and their partners work with each year in a classroom setting.</t>
  </si>
  <si>
    <t>Individuals trained in promising organizational practices:  Number of individuals trained in organizational best practices.</t>
  </si>
  <si>
    <t>Community Banks—Number of individuals, out of the total number of individuals the Volunteer/partner worked with, who have been trained on the community banking methodologies and are members of a community bank.</t>
  </si>
  <si>
    <t>Financial Literacy: Number of youth, out of the total number of youth the Volunteer/partner worked with, who demonstrated improved financial literacy skills by doing at least two of the following: creating personal budgets, starting savings plans, starting a community bank, being member of a community bank, participating in group savings schemes, setting financial goals and/or reporting improved money management.</t>
  </si>
  <si>
    <t>Community Banks: Number of youth, out of the total number of youth the Volunteer/partner worked with, who have been trained on the community banks methodologies and are members of a community bank.</t>
  </si>
  <si>
    <t xml:space="preserve">Vocational Skills, ICT: Number of individuals, out of the total number of individuals the Volunteer/partner worked with, who demonstrated at least one improved computer or other technology related skill for work. </t>
  </si>
  <si>
    <t xml:space="preserve">Vocational Skills, English: Number of individuals, out of the total number of individuals the Volunteer/partner worked with, who used improved verbal or written English for work.  </t>
  </si>
  <si>
    <t>Vocational Skills, ICT: Number of youth, out of the total number of youth the Volunteer/partner worked with, who demonstrated at least one improved computer or other technology-related skill for future educational goals, work, employment, or business activities.</t>
  </si>
  <si>
    <t>Vocational Skills, English: Number of youth, out of the total number of youth the Volunteer/partner work with, with improved English comprehension, communicative abilities, or English vocabulary as indicated through classroom observation or pre/post tests in local schools and high schools.</t>
  </si>
  <si>
    <t>Vocational Skills, Reading: Number of youth, out of the total number of youth the Volunteer/partner work with, who have improved their reading skills.</t>
  </si>
  <si>
    <t>Vocational Skills, Reading: Number of youth, out of the total number of youth the Volunteer/partner work with, who can identify 3 benefits and things they appreciate about reading.</t>
  </si>
  <si>
    <t>Vocational Skills, Reading: Number of youth, out of the total number of youth the Volunteer/partner work with, with increased skills in library usage and research tools.</t>
  </si>
  <si>
    <t>Improved Attitude about Learning: Number of youth, out of the total number of youth the Volunteer/partner work with, that participate more during classes showing more confidence and an improved attitude about learning.</t>
  </si>
  <si>
    <t>Service-Learning: Number of youth, out of the total number of youth the Volunteer worked with, who now incorporate volunteering or service learning into their programs, curricula, or institutional systems.</t>
  </si>
  <si>
    <t>Advocacy: Number of youth, out of the total number of youth the Volunteer/partner worked with, who demonstrated increased advocacy in at least one of the following ways: increased their involvement in planning or implementing an advocacy activity or campaign, or took action to resolve an issue of community concern as a result of a campaign.</t>
  </si>
  <si>
    <t>Community Engagement:  Number of community members who acquire basic literacy skills through non-formal education</t>
  </si>
  <si>
    <t>Human Rights: Number of participants, out of the total number of participants the Volunteer/partner work with, who can identify 3 Human Rights and their meaning.</t>
  </si>
  <si>
    <t>Rights of the Child: Number of participants, out of the total number of participants the Volunteer/partner work with, who can identify 3 Rights of the Child and their meaning.</t>
  </si>
  <si>
    <t>Trafficking in Persons: Number of participants, out of the total number of participants the Volunteer/partner work with,  that can explain the difference between alien smuggling and trafficking in persons.</t>
  </si>
  <si>
    <t>Human Rights: Peer to Peer Replication: Number of participants, out of the total number of participants the Volunteer/partner work with, that have trained their peers on human rights’ topics.</t>
  </si>
  <si>
    <t>Youth-focused Projects: Number of service providers or community partners, out of the total number of service providers or community members the Volunteer/partner work with, who design and implement youth-focused projects or activities that are consistent with the principles and practices of positive youth development and project design and management.</t>
  </si>
  <si>
    <t>Collaboratively Positive Youth Development and PDM activities: Number of activities, events, and/or projects conducted collaboratively by service providers (parents, individuals, leaders, or association members) and youth that are consistent with principles and practices of positive youth development and project design and management.</t>
  </si>
  <si>
    <t>Parenting Skills:  Number of parents, out of the total number of parents the Volunteer/partner worked with, who are practicing any of the following child-raising issues such as; healthier and more positive interaction with children, improved discipline techniques, increase in participation in family activities, clearer and more realistic expectations of their children in terms of what they can carry out for their development stage.</t>
  </si>
  <si>
    <t>Parenting Conflict Resolution Skills:  Number of participants, out of the total number of participants the Volunteer/partner worked with, who can identify at least 2 new techniques to resolve conflict with their children and family.</t>
  </si>
  <si>
    <t>Parenting Skills: Special Needs Children:  Number of parents, out of the total number of parents the Volunteer/partner worked with, that actively participate in the education process and progress of their children with special needs.</t>
  </si>
  <si>
    <t>Parent Communication: Special Needs Children:  Number of parents, out of the total number of parents the Volunteer/partner worked with, that have improved their communications and parenting skills with their children with special needs.</t>
  </si>
  <si>
    <t>Parent Support: Special Needs Children:  Number of parents, out of the total number of parents the Volunteer/partner worked with, that have worked together with teachers to improve the education of their children and/or youth with special needs.</t>
  </si>
  <si>
    <t>Parenting Skills: Peer to Peer Replication:  Number of service providers (parents, individuals, leaders, or association members), out of the total number of service providers the Volunteer/partner worked with, that have trained their peers on improved family relations’ topics.</t>
  </si>
  <si>
    <t>Positive Youth Development Methodologies: Special Needs: Number of service providers (parents, individuals, leaders, or association members), out of the total number of service providers the Volunteer/partner worked with, that have used new methodologies (i.e., games, art, music, sports, non formal education, theater, miming, etc) to teach children and/or youth with special needs.</t>
  </si>
  <si>
    <t>Positive Youth Development Activities: Peer to Peer Replication: Number of service providers (parents, individuals, leaders, or association members), out of the total number of service providers the Volunteer/partner worked with, trained their peers on positive youth development activities.</t>
  </si>
  <si>
    <t>Number  of individuals trained to implement new gardening technique/practices (including a variety of vegetables and fruit).</t>
  </si>
  <si>
    <t>Number of people  trained in proper disposal of water and preventive measure for vector born diseases (Dengue)</t>
  </si>
  <si>
    <t>Number of people reporting proper disposal of water to prevent DENGUE</t>
  </si>
  <si>
    <t>Number of PLHIV and caregivers who have been trained on wellness and stress relief techniques.(output)</t>
  </si>
  <si>
    <t>Number of PLHIV adopting one wellness and stress relief strategy (short-term outcome)</t>
  </si>
  <si>
    <t>Number of youth trained in life skills.</t>
  </si>
  <si>
    <t>Number of CBOs trained in organizational management skills and practices.</t>
  </si>
  <si>
    <t>Number of youth involved in sports or physical activities.</t>
  </si>
  <si>
    <t>Number of organizations contacted or linked to that have the potential to support community causes</t>
  </si>
  <si>
    <t>Number of issues brought to the attention of local government by community advocates</t>
  </si>
  <si>
    <t>Number of youth attending Employability skills trainings.</t>
  </si>
  <si>
    <t xml:space="preserve">Number of youth trained in computer skills. </t>
  </si>
  <si>
    <t xml:space="preserve">Number of youth trained, coached or tutored in English proficiency. </t>
  </si>
  <si>
    <t xml:space="preserve">Number of service providers trained or coached in designing, implementing and evaluating youth development activities. </t>
  </si>
  <si>
    <t xml:space="preserve">Number of youth trained or coached in leadership traits. </t>
  </si>
  <si>
    <t xml:space="preserve">Number of youth trained in civic education and engagement. </t>
  </si>
  <si>
    <t>Number of Trainings (English proficiency sessions for teachers) held.</t>
  </si>
  <si>
    <t xml:space="preserve">Number of English teachers attending formal training sessions planned or co-planned by the PCV. </t>
  </si>
  <si>
    <t xml:space="preserve">Number of teacher clubs begun and maintained. </t>
  </si>
  <si>
    <t>Number of English teachers attending informal clubs, forums or conversation groups planned or co-planned by the PCV.</t>
  </si>
  <si>
    <t xml:space="preserve">Number of non-English teachers participating in volunteer English classes and/or clubs. </t>
  </si>
  <si>
    <t>Number of English teachers whose general English proficiency has improved.</t>
  </si>
  <si>
    <t>Number of teachers observed by PCVs during documented classroom observations.</t>
  </si>
  <si>
    <t>Number of trainings completed by the volunteer on EGR/Literacy</t>
  </si>
  <si>
    <t>Number of teachers who attended teaching methodology trainings on active learning methods; communicative language learning principles and practices; assessment techniques; and teaching early grade literacy.</t>
  </si>
  <si>
    <t>Number of co/model teaching classes conducted by PCVs with teachers</t>
  </si>
  <si>
    <t>Number of materials (i.e. lesson plans, visuals, manuals) developed.</t>
  </si>
  <si>
    <t>Number of trainings on implementation of materials produced.</t>
  </si>
  <si>
    <t>Number of teachers attending training sessions facilitated to and introduce and promote use of developed materials.</t>
  </si>
  <si>
    <t xml:space="preserve">Number of student teachers and teacher educators who participate in trainings or clubs at the ELIC. </t>
  </si>
  <si>
    <t>Number of linkage teachers who attended trainings with the CTE ELICs.</t>
  </si>
  <si>
    <t>Number of students teachers who demonstrated improved command of the English language following ELIC activities.</t>
  </si>
  <si>
    <t>Number of students who attended English speaking programs.</t>
  </si>
  <si>
    <t>Number of students who attended English reading programs.</t>
  </si>
  <si>
    <t>Number of currently enrolled students attending informal clubs, forums or conversation groups planned or co-planned by the PCV.</t>
  </si>
  <si>
    <t>Number of reading rooms, reading centers, computer centers and libraries improved or established.</t>
  </si>
  <si>
    <t>Number of reading centers or libraries that have acquired or made available new or used books that were previously unavailable.</t>
  </si>
  <si>
    <t>Number English language clubs established and functional in schools</t>
  </si>
  <si>
    <t>Number of gender clubs established and strengthened in schools.</t>
  </si>
  <si>
    <t>Number of students participating in gender activities.</t>
  </si>
  <si>
    <t>Number of students who attended gender club activities.</t>
  </si>
  <si>
    <t>Number of adults who attended gender club activities.</t>
  </si>
  <si>
    <t>Number of students who participated in peer education and life skills trainings.</t>
  </si>
  <si>
    <t>Number of students who demonstrated improved behaviors as a result of gender and life skills training.</t>
  </si>
  <si>
    <t xml:space="preserve">Number of individuals, out of total number of individuals the Volunteer/partner worked with, who learned and/or demonstrated new skills related to orchard production and horticulture (grafting, budding, pruning et.) </t>
  </si>
  <si>
    <t xml:space="preserve">Number of individuals trained by the volunteer/partner on ecotourism as it relates to income generation  </t>
  </si>
  <si>
    <t xml:space="preserve">Number of students who attended education/training sessions, meetings, or public gatherings, the purpose of which was to teach new environmental knowledge and skills.  </t>
  </si>
  <si>
    <t xml:space="preserve">Number of HIV+ pregnant women and/or mothers who attended consecutive meetings of a mothers’ support group or other peer to peer support program that the PCV is working with. </t>
  </si>
  <si>
    <t xml:space="preserve">Number of individuals who demonstrate improved knowledge, skills and/or attitudes on a post-test regarding malaria prevention following a PCV-led training. </t>
  </si>
  <si>
    <t># of individuals educated on non-communicable diseases and risk factor reduction.</t>
  </si>
  <si>
    <t># of individuals trained in improved nutrition.</t>
  </si>
  <si>
    <t># of individuals trained in small scale vegetable gardening.</t>
  </si>
  <si>
    <t xml:space="preserve"># of Individuals trained on the importance of regular physical activity. </t>
  </si>
  <si>
    <t xml:space="preserve">Demonstrated How to Prepare a Low-fat, Low-sodium, Vitamin Rich Meal - Number of individuals who demonstrate how to prepare a nutritious meal that is low in fat and sodium, is vitamin rich, and uses a combination of food groups. </t>
  </si>
  <si>
    <t>Number of individuals who demonstrate increased knowledge on the relationship between their diet (including sugar intake) and diabetes and other NCDs including diabetes complications prevention and control.</t>
  </si>
  <si>
    <t>Number of individuals with whom the PCV works who participated in exercise classes or other regular physical activity.</t>
  </si>
  <si>
    <t>Cervical Cancer Prevention/screening # of girls and women educated on the awareness and prevention of, and screening for cervical cancer, and the importance and safety of the HPV vaccine.</t>
  </si>
  <si>
    <t>Breast Cancer Prevention/screening# of girls and women educated on the awareness and prevention of, and screening for, breast cancer.</t>
  </si>
  <si>
    <r>
      <t xml:space="preserve"># of Girls and </t>
    </r>
    <r>
      <rPr>
        <sz val="11"/>
        <color rgb="FF000000"/>
        <rFont val="Calibri"/>
        <family val="2"/>
        <scheme val="minor"/>
      </rPr>
      <t>Women the Volunteer /co-worker worked with who are screened for cervical cancer.</t>
    </r>
  </si>
  <si>
    <t># of Girls who the volunteer/co-worker worked with who received the HPV vaccination.</t>
  </si>
  <si>
    <r>
      <t xml:space="preserve"># of Girls and </t>
    </r>
    <r>
      <rPr>
        <sz val="11"/>
        <color rgb="FF000000"/>
        <rFont val="Calibri"/>
        <family val="2"/>
        <scheme val="minor"/>
      </rPr>
      <t>Women the Volunteer /co-worker worked with who are able to correctly describe or demonstrate  breast self-examination.</t>
    </r>
  </si>
  <si>
    <t xml:space="preserve"># Mothers/caregivers provided with individual or group education on risk factors in pregnancy, labor and delivery, appropriate risk reduction strategies, and essential maternal care services. </t>
  </si>
  <si>
    <t># Mothers/caregivers provided with individual or group education who demonstrated increased knowledge on risk factors in pregnancy, labor and delivery, appropriate risk reduction factors and essential maternal care services.</t>
  </si>
  <si>
    <t># Mothers/caregivers that adopt one or more new practices that lead to healthy pregnancies, safe deliveries and positive birth outcomes.</t>
  </si>
  <si>
    <t>Educated on Prevention of Common Childhood Illnesses - Number of individuals reached with individual or small group education on prevention of common childhood illnesses (including immunizations).</t>
  </si>
  <si>
    <t>Demonstrated Increased Knowledge on Prevention of Common Childhood Illnesses - Number of individuals reached with individual or small group education on prevention of common childhood illnesses (including immunizations) who demonstrated increased knowledge of effective prevention methods.</t>
  </si>
  <si>
    <t xml:space="preserve"># of community members  educated on developing improved water and 
/or sanitation system action plans.
</t>
  </si>
  <si>
    <t>Number of improved or new water and/or sanitation action plans created by community members as a result of their work with a PCV and co-worker.</t>
  </si>
  <si>
    <t>#of adults or youth educated on STI awareness and prevention and risk factor reduction by Volunteers and their counterparts.</t>
  </si>
  <si>
    <t># of adults or youth educated on HIV/AIDS awareness and prevention  and risk factor reduction by Volunteers and their counterparts.</t>
  </si>
  <si>
    <t># Youth and adults educated on sexual and reproductive health and modern contraceptive methods.</t>
  </si>
  <si>
    <t># of youth and adults the volunteer /co-worker worked with who correctly identified at least two ways  to prevent the transmission of STIs</t>
  </si>
  <si>
    <t>#of youth and adults the volunteer /co-worker worked with who correctly identified at least three ways to prevent the transmission of HIV.</t>
  </si>
  <si>
    <t># of youth and adults who  describe the steps to correctly use a condom  and/or other modern contraception methods.</t>
  </si>
  <si>
    <t xml:space="preserve"># of Health Workers, or other service providers trained by PCV’s in health education skills, resource development, strategic planning, monitoring and evaluation, improved customer service or effective use of technology to promote wellness. </t>
  </si>
  <si>
    <t xml:space="preserve"># of new or improved systems introduced by the PCV to health care providers to promote wellness, such as systems for health education, strategic planning, monitoring and evaluation and improved customer service. </t>
  </si>
  <si>
    <t># of Health Workers, or other service providers demonstrating use of new or improved methods  in health education skills, resource development, strategic planning, monitoring and evaluation, improved customer service or effective use of technology to promote wellness.</t>
  </si>
  <si>
    <t># of new or improved systems introduced by the PCV in regular use by Health care providers, such as systems for health education, strategic planning, monitoring and evaluation and improved customer service.</t>
  </si>
  <si>
    <r>
      <t xml:space="preserve"># of school </t>
    </r>
    <r>
      <rPr>
        <sz val="11"/>
        <color theme="1"/>
        <rFont val="Calibri"/>
        <family val="2"/>
        <scheme val="minor"/>
      </rPr>
      <t>community individuals (includes: Teachers, students, peer educators, Administrators, parents and other school community members) trained in healthy behaviors and  lifestyles.</t>
    </r>
  </si>
  <si>
    <t># of school  community individuals (administrators, teachers, students, peer educators or other school community members and health committees) to whom the  Volunteer has provided capacity building regarding strengthening programs and systems for health behavior change and lifestyles  e.g. school canteens, gardens, peer education programs, health &amp; physical education and /or including outreach, BCC/IEC activities to promote healthy behaviors and lifestyles.</t>
  </si>
  <si>
    <r>
      <t xml:space="preserve"># of school community individuals  who demonstrate  an increase in knowledge regarding </t>
    </r>
    <r>
      <rPr>
        <sz val="11"/>
        <color theme="1"/>
        <rFont val="Calibri"/>
        <family val="2"/>
        <scheme val="minor"/>
      </rPr>
      <t xml:space="preserve">healthy behaviors and  lifestyles </t>
    </r>
  </si>
  <si>
    <r>
      <t xml:space="preserve"># of schools in which a V has worked that </t>
    </r>
    <r>
      <rPr>
        <sz val="11"/>
        <color rgb="FF000000"/>
        <rFont val="Calibri"/>
        <family val="2"/>
        <scheme val="minor"/>
      </rPr>
      <t xml:space="preserve">demonstrate implementation of </t>
    </r>
    <r>
      <rPr>
        <sz val="11"/>
        <color theme="1"/>
        <rFont val="Calibri"/>
        <family val="2"/>
        <scheme val="minor"/>
      </rPr>
      <t>new or strengthened programs and/or activities to foster healthy school communities.</t>
    </r>
  </si>
  <si>
    <r>
      <t xml:space="preserve"># of </t>
    </r>
    <r>
      <rPr>
        <sz val="11"/>
        <color theme="1"/>
        <rFont val="Calibri"/>
        <family val="2"/>
        <scheme val="minor"/>
      </rPr>
      <t>community organizations  (includes: Health committees, women and youth groups) trained on new or strengthened programs to promote healthy behaviors and  lifestyles.</t>
    </r>
  </si>
  <si>
    <r>
      <t xml:space="preserve"># of </t>
    </r>
    <r>
      <rPr>
        <sz val="11"/>
        <color theme="1"/>
        <rFont val="Calibri"/>
        <family val="2"/>
        <scheme val="minor"/>
      </rPr>
      <t>community organizations (includes: Health committees, women and youth groups)</t>
    </r>
    <r>
      <rPr>
        <sz val="11"/>
        <color theme="1"/>
        <rFont val="Calibri"/>
        <family val="2"/>
        <scheme val="minor"/>
      </rPr>
      <t xml:space="preserve">who demonstrate implementation of </t>
    </r>
    <r>
      <rPr>
        <sz val="11"/>
        <color theme="1"/>
        <rFont val="Calibri"/>
        <family val="2"/>
        <scheme val="minor"/>
      </rPr>
      <t>new or strengthened programs to promote healthy behaviors and  lifestyles.</t>
    </r>
    <r>
      <rPr>
        <sz val="11"/>
        <color theme="1"/>
        <rFont val="Calibri"/>
        <family val="2"/>
        <scheme val="minor"/>
      </rPr>
      <t xml:space="preserve"> </t>
    </r>
  </si>
  <si>
    <t>Students: English Learning - Number of students who participate in English formal classes conducted by Volunteer/partner.</t>
  </si>
  <si>
    <t>Students and Community Members: Students and community members who participate in formal classes, extracurricular and after school activities, clubs, camps and trainings on critical thinking, gender and teamwork.</t>
  </si>
  <si>
    <r>
      <t>Number of i</t>
    </r>
    <r>
      <rPr>
        <u/>
        <sz val="12"/>
        <color theme="1"/>
        <rFont val="Calibri"/>
        <family val="2"/>
        <scheme val="minor"/>
      </rPr>
      <t>ndividuals</t>
    </r>
    <r>
      <rPr>
        <sz val="12"/>
        <color theme="1"/>
        <rFont val="Calibri"/>
        <family val="2"/>
        <charset val="204"/>
        <scheme val="minor"/>
      </rPr>
      <t xml:space="preserve"> trained in employability skills.</t>
    </r>
  </si>
  <si>
    <t xml:space="preserve">Students and Community Members: improved Gender Sensitivity: Number of students and community members, out of the total number the Volunteer/partners worked with, who demonstrated gender sensitivity in their interaction with peers or improved understanding of gender roles and needs. </t>
  </si>
  <si>
    <t>Vocational Skills, ICT:  Number of individuals, out of the total number of individuals the Volunteer/partner worked with, who demonstrated at least one improved computer or other technology related skill for work.</t>
  </si>
  <si>
    <t>Students and Community members: Teamwork - Number of students and community members, out of the total number the Volunteer/partners worked with, who demonstrated improved teamwork in class, club, camp or other activities and interactions.</t>
  </si>
  <si>
    <t xml:space="preserve">Teachers: Served as Volunteer Partner Teachers Number of Teachers out of total number of teachers Volunteer worked with who served as regular counterpart in formal classroom teaching and/or after-school activities. </t>
  </si>
  <si>
    <t>Number of organizations trained or coached to effectively design, manage, and finance sustainable projects.</t>
  </si>
  <si>
    <t>Teachers: English Fluency - Number of teachers, out of the total number of teachers the Volunteer worked with, who demonstrate improved English language fluency in out-of-class interaction.</t>
  </si>
  <si>
    <t xml:space="preserve">Number of projects funded due to joint work of Volunteers and host organizations. </t>
  </si>
  <si>
    <t xml:space="preserve">Teachers: Team-teaching or Trained Teachers - Numbers of teachers, out of total number of teachers Volunteer worked with, who served as Volunteer in-class counterparts or were trained by Volunteers and their partners. </t>
  </si>
  <si>
    <t>Number of organizations trained or mentored in improved resource development or internal management skills and practices.</t>
  </si>
  <si>
    <t xml:space="preserve">New Technology Usage:  Number of organizations, out of the total number of organizations the Volunteer/partner worked with that utilize new technologies to achieve organizational goals. </t>
  </si>
  <si>
    <t xml:space="preserve">Teachers: Professional Skills - Number of teachers, out of the total number of teachers the Volunteered worked with, who were observed to use improved organizational, planning, time-management skills. </t>
  </si>
  <si>
    <r>
      <t xml:space="preserve">Organizations trained in advocacy:  Number of </t>
    </r>
    <r>
      <rPr>
        <u/>
        <sz val="12"/>
        <color theme="1"/>
        <rFont val="Calibri"/>
        <family val="2"/>
        <scheme val="minor"/>
      </rPr>
      <t xml:space="preserve">organizations </t>
    </r>
    <r>
      <rPr>
        <sz val="12"/>
        <color theme="1"/>
        <rFont val="Calibri"/>
        <family val="2"/>
        <charset val="204"/>
        <scheme val="minor"/>
      </rPr>
      <t xml:space="preserve">trained in advocacy. </t>
    </r>
  </si>
  <si>
    <r>
      <t xml:space="preserve">Organizations trained in networking: Number of </t>
    </r>
    <r>
      <rPr>
        <u/>
        <sz val="12"/>
        <color theme="1"/>
        <rFont val="Calibri"/>
        <family val="2"/>
        <scheme val="minor"/>
      </rPr>
      <t>organizations</t>
    </r>
    <r>
      <rPr>
        <sz val="12"/>
        <color theme="1"/>
        <rFont val="Calibri"/>
        <family val="2"/>
        <charset val="204"/>
        <scheme val="minor"/>
      </rPr>
      <t xml:space="preserve"> trained in networking and collaboration.</t>
    </r>
  </si>
  <si>
    <t xml:space="preserve">Networking: Number of organizations that leveraged new partnerships by collaboration on a project or activity, or by joining a formal network of organizations. </t>
  </si>
  <si>
    <r>
      <t xml:space="preserve">Gender and Advocacy:  Number of </t>
    </r>
    <r>
      <rPr>
        <u/>
        <sz val="12"/>
        <color theme="1"/>
        <rFont val="Calibri"/>
        <family val="2"/>
        <scheme val="minor"/>
      </rPr>
      <t>organizations</t>
    </r>
    <r>
      <rPr>
        <sz val="12"/>
        <color theme="1"/>
        <rFont val="Calibri"/>
        <family val="2"/>
        <charset val="204"/>
        <scheme val="minor"/>
      </rPr>
      <t xml:space="preserve"> or community groups, out of the total number of organizations or community groups the Volunteer/partner worked with, that planned and implemented activities, or campaigns, increasing awareness on gender issues.</t>
    </r>
  </si>
  <si>
    <t>Students, Teachers and Community Members: Information on resources (including technologies) - Number of students, teachers and community members who have received information on new resources and technologies.</t>
  </si>
  <si>
    <t>Students, Teachers and Community Members: Information on external English opportunities - Number of students, teachers and community members, who have received information on external English language learning opportunities.</t>
  </si>
  <si>
    <t>Number of youth trained in life skills</t>
  </si>
  <si>
    <t>Number of youth trained in substance abuse prevention.</t>
  </si>
  <si>
    <t>Number of youth trained in sexual and reproductive health.</t>
  </si>
  <si>
    <t>Number of youth trained in leadership skills.</t>
  </si>
  <si>
    <t>Numbers of parents trained on promoting positive family communication.</t>
  </si>
  <si>
    <t>Number of Service providers trained to support youth.</t>
  </si>
  <si>
    <t>Teachers Trained in Health Promotion – Number of teachers who have received training in health promotion topics that will be integrated into lesson plans.</t>
  </si>
  <si>
    <t xml:space="preserve">Educated on Experiential Learning Cycle - # of health center staff trained on the Experiential Learning Cycle. </t>
  </si>
  <si>
    <t xml:space="preserve"># teachers that incorporate at least one new lesson plan into their implementation of the nPDIational health curriculum </t>
  </si>
  <si>
    <t xml:space="preserve">Educated on behavior change - # of health center staff </t>
  </si>
  <si>
    <t># teachers that incorporated one or more of the following topics into lesson plans: personal and environmental hygiene, communicable illness prevention, HIV/AIDS prevention, food security and nutrition, self-esteem, positive communication, gender empowerment, and alternative conflict resolution.</t>
  </si>
  <si>
    <t>Health center staff that report leading a training session using adult education methodologies:   # of health center staff who complete a course on adult education methodologies and report leading training sessions that incorporate these methods.</t>
  </si>
  <si>
    <t># of teachers attending trainings on creating lesson plans using the experiential learning cycle</t>
  </si>
  <si>
    <t># of health center staff trained in curriculum development and lesson planning</t>
  </si>
  <si>
    <t>Number of teachers, out the total number of teachers the Volunteer worked with, who applied principles of experiential learning cycle in their lesson plans.</t>
  </si>
  <si>
    <t># of new staff MCH focused orientations completed </t>
  </si>
  <si>
    <t># of materials standardized for MNCH training (manuals, lesson plans, charts, etc.)</t>
  </si>
  <si>
    <t># of health center staff using structured lesson plans</t>
  </si>
  <si>
    <t># of health centers implementing a comprehensive MNCH training program</t>
  </si>
  <si>
    <t># of parent/teacher associations that participated in trainings on health promotion topics.</t>
  </si>
  <si>
    <t xml:space="preserve">Health Commission Members- # of community leaders that are a part of a health commission,  trained in strategic planning, governance,  resource development and PDM </t>
  </si>
  <si>
    <t># of parent/teacher associations trained in at least one organizational strengthening topicPDI</t>
  </si>
  <si>
    <t>Health Commissions have completed community needs assessment-  # of health commissions that have conducted community needs assessment focused on MNCH.</t>
  </si>
  <si>
    <t># of parent/teacher associations organizing at least one health activity in the year</t>
  </si>
  <si>
    <t>Health Commisions Established/Strengthened - # of community health commissions established or strengthened to address MNCH needs as a result of volunteer/counterpart support.</t>
  </si>
  <si>
    <t># of new parent/teacher associations formed or reactivated and meeting regularly</t>
  </si>
  <si>
    <t># district committees formed or reactivated</t>
  </si>
  <si>
    <t>Active participation of municipal health commissions members - # of Health commission members participating in monthly meetings at the Municipal level to address and/or advocate for MNCH issues in the municipality.</t>
  </si>
  <si>
    <t># district committees trained in at least one organizational strengthening topic</t>
  </si>
  <si>
    <t xml:space="preserve">Organization of Promotion Campaigns  - # of Municipal Health Commissions actively implementing campaigns, activities, or projects to improve maternal and child health outcomes
Intermediate-term Outcome
</t>
  </si>
  <si>
    <t># district committees that have a system to assist each school to identify its resources and needs and to  develop an individualized work plan</t>
  </si>
  <si>
    <t>Number of MNCH activities implemented by Municipal Health Commissions - # of campaigns, activities, or projects implemented through Municipal Health Commissions that address MNCH issues.</t>
  </si>
  <si>
    <t># district committees that that hold least one event to support implementation of the project</t>
  </si>
  <si>
    <t>#  schools in which the educational community has been trained on Guatemala’s criteria for a  safe and healthy school environment</t>
  </si>
  <si>
    <t># schools in which the educational community has been trained in PDM</t>
  </si>
  <si>
    <t>of schools that have completed a PDM process</t>
  </si>
  <si>
    <t># of schools that have implemented a project as a result of the PDM process</t>
  </si>
  <si>
    <t>#  of schools prohibiting the sale of junk food on school grounds</t>
  </si>
  <si>
    <t>#  of schools implementing a healthy snack menu</t>
  </si>
  <si>
    <t># of schools that at time of inspection is free of vector breeding sites</t>
  </si>
  <si>
    <t># of schools that are free of physical hazards at time of inspection</t>
  </si>
  <si>
    <t># of schools that have adopted student friendly practices</t>
  </si>
  <si>
    <t># of schools that implement a solid waste management system</t>
  </si>
  <si>
    <t># of students participating in peer education groups</t>
  </si>
  <si>
    <t xml:space="preserve">Peer Educator Facilitating a Health Promotion Activity - Number of individuals who facilitate at least one health promotion activity after completing the Healthy Schools peer education course. </t>
  </si>
  <si>
    <t>Student Health Promoter groups:  # of Student Health Promoter peer-education groups engaged in at least two activities per year that promote healthy behaviors.</t>
  </si>
  <si>
    <t># of students who receive at least one health lesson</t>
  </si>
  <si>
    <t># of students who adopt or strengthen at least one behavior to reduce the risk of water borne diseases at school</t>
  </si>
  <si>
    <t># of students reporting that they have placed the most recent article of garbage in the correct receptacle</t>
  </si>
  <si>
    <t># of people who can identify 3 or more critical times when they must wash their hands</t>
  </si>
  <si>
    <t># of people (students) who can identify 2 or more critical times to brush their teeth</t>
  </si>
  <si>
    <t># of people (students) who can identify at least 4 examples of healthy snacks</t>
  </si>
  <si>
    <t># of people (students) who can identify where to place garbage</t>
  </si>
  <si>
    <t># of students who can identify at least two characteristics of positive communication</t>
  </si>
  <si>
    <t>Teachers: General Teaching Practices: Number of teachers trained to use more interactive student-centered teaching techniques.</t>
  </si>
  <si>
    <t>Teachers: Literacy Instruction Techniques: Number of teachers introduced to new techniques for developing students’ basic literacy skills.</t>
  </si>
  <si>
    <t>Teachers: Classroom Management: Number of teachers educated to use alternative disciplinary techniques.</t>
  </si>
  <si>
    <t>Teachers: Classroom Management: Number of teachers trained in techniques for improving and managing classroom interactions.</t>
  </si>
  <si>
    <t>Teachers: Assessment: Number of teachers who were trained to use a classroom-based assessment tool to monitor the progress of a student.</t>
  </si>
  <si>
    <t>Teachers: Content Based Instruction: Number of teachers trained to integrate literacy into subject areas.</t>
  </si>
  <si>
    <t>Teachers: Promoting Equitable and Inclusive Student Engagement Techniques: Number of teachers who trained in the use of at least one equitable instructional practice.</t>
  </si>
  <si>
    <t>Teachers: Promoting gender equitable practices: Number of teachers trained in at least one classroom technique to engage both boys and girls.</t>
  </si>
  <si>
    <t>Teachers: Promoting equitable and inclusive student engagement techniques (not including gender): Number of teachers (male and female), out of the total number of teachers the Volunteer worked with, who were observed using equitable student engagement techniques.</t>
  </si>
  <si>
    <t>Teachers: Resource Development: Number of new classroom materials created (such as teaching aids).</t>
  </si>
  <si>
    <t>Teachers: Resource Development: Number of teachers trained to catalogue or store educational resources.</t>
  </si>
  <si>
    <t>Teachers: Resource Development:  Number of teachers trained to use limited resources to create at least one teaching aid.</t>
  </si>
  <si>
    <t>Teachers: Library Development: Number of new in-class libraries created by teachers to improve students’ access to resources.</t>
  </si>
  <si>
    <t>Teachers: Library Development: Number of new in-class cataloguing systems created.</t>
  </si>
  <si>
    <t>Teachers: ICT Resource Development and Management: Number of teachers trained in the use of at least one ICT Resource for classroom practices (to improve teaching-learning).</t>
  </si>
  <si>
    <t>Teachers: ICT Resource Development and Management: Number of teaching materials developed using ICT Resources.</t>
  </si>
  <si>
    <t>Teachers: ICT Resource Development and Management: Number of electronic record-keeping data systems created.</t>
  </si>
  <si>
    <t>Teachers: ICT Resource Development and Management: Number of teachers trained to track and manage electronic records.</t>
  </si>
  <si>
    <t>Teachers or School Personnel: School Libraries and/or ICT resources: Number of individuals trained to maintain a school library or computer center</t>
  </si>
  <si>
    <t>Teachers: Library Development:  Number of teachers, out of the total number of teachers the Volunteer worked with, who created an in-class library to enhance the learning environment.</t>
  </si>
  <si>
    <t>Teachers: ICT Resource Development and Management: Number of teachers, out of the total number of teachers the Volunteer worked with, who increased their use of ICT resources for classroom practices, school record keeping, teaching materials development, or for providing technical support.</t>
  </si>
  <si>
    <t>Students: Basic Literacy Skills:  Number of students who were assessed in an element of reading instruction (Phonemic Awareness, Phonics, Fluency, Vocabulary).</t>
  </si>
  <si>
    <t>Students: Reading Comprehension:  Number of students who took part in a formal/informal assessment of their comprehension levels.</t>
  </si>
  <si>
    <t>Students: Confidence and Motivation: Number of students who participated in an activity which was aimed at boosting confidence and motivation</t>
  </si>
  <si>
    <t>Students: Recreational Reading: Number of students who participated in a book club, reading jamboree or other reading contest.</t>
  </si>
  <si>
    <t>Students: Recreational Reading: Number of students, out of the total number of students the Volunteer worked with, who demonstrated increased interest in reading apart from material that is mandatory for in-class work, i.e., reading for pleasure.</t>
  </si>
  <si>
    <t>Students: Class, Club, or Camp Achievement/ Mastery of Content: Number of students who participated in a formal/informal pre-/post-assessment for content mastery.</t>
  </si>
  <si>
    <t>Students: Leadership: Number of students who participated in a class, club or camp that integrated leadership building activities</t>
  </si>
  <si>
    <t>Students: School Libraries: Number of new school libraries created.</t>
  </si>
  <si>
    <t>Students: ICT Resources: Number of computer labs established</t>
  </si>
  <si>
    <t>Students: School Libraries: Number of existing school libraries benefitting from refurbishment or from acquiring additional books.</t>
  </si>
  <si>
    <t>Students: School Libraries: Number of weekly activities focused on increasing student access to the library and improving literacy.</t>
  </si>
  <si>
    <t>Students: School Libraries: Number of students involved in literacy-focused library activities.</t>
  </si>
  <si>
    <t>Students: Computer Literacy: Number of existing computer centers acquiring new computers.</t>
  </si>
  <si>
    <t>Students: Computer Literacy: Number of students attending computer literacy sessions.</t>
  </si>
  <si>
    <t>Students: Computer Literacy: Number of computer literacy sessions held weekly.</t>
  </si>
  <si>
    <t>School Community Engagement: School Administration: Number of fundraising activities spearheaded by the PTA and school administration to improve the school’s learning environment.</t>
  </si>
  <si>
    <t>School Community Engagement: School Administration: Number of initiatives implemented by the teachers and other staff to complement the students’ learning</t>
  </si>
  <si>
    <t>Family and Community Engagement: Support for Learning: Number of Community members who supported or spearheaded educational activities.</t>
  </si>
  <si>
    <t>Family and Community Engagement: Support for Learning: Number of Community members who participated in educational activities.</t>
  </si>
  <si>
    <t>Family and Community Engagement: Support for Learning: Number of individuals (excluding students) who took part in a parental-engagement program.</t>
  </si>
  <si>
    <t>Number of service providers who receive training on one or more new training and facilitation skills</t>
  </si>
  <si>
    <t>Number of service providers who receive training on at least one or more new skills to promote better health-seeking behaviors</t>
  </si>
  <si>
    <t>Number of service providers who receive training on at least one new skill to better manage health center data</t>
  </si>
  <si>
    <t xml:space="preserve">Number of service providers staff who receive training on one or more new skills to create a welcoming, “patient friendly” environment </t>
  </si>
  <si>
    <t>Number of service providers who adopt one or more new training and facilitation skills</t>
  </si>
  <si>
    <t>Number of service providers who adopt one or more new practices to promote better health-seeking behaviors amongst community members</t>
  </si>
  <si>
    <t>Number of service providers who adopt one or more improved data management practices</t>
  </si>
  <si>
    <t>Number of service providers who adopt one or more new practices to create a welcoming, “patient friendly” environment</t>
  </si>
  <si>
    <t>Number of individuals previously inactive, reporting moderate physical activity at least 2 times/week in the past week.</t>
  </si>
  <si>
    <t>Number of youth (15-24) trained in personal development and life skills.</t>
  </si>
  <si>
    <t>Number of children (under 15) trained in personal development and life skills.</t>
  </si>
  <si>
    <t>Positive identity and self esteem: Number of children (under 15), out of the total number of children the Volunteer/partner worked with, who described or displayed three or more of their own personal strengths or assets as evidence of improved sense of self-esteem or self-worth.</t>
  </si>
  <si>
    <t>Life Skills - goal setting:  # of children (under 15), out of the total number of children the Volunteer/partner worked with, who identified three or more realistic steps towards achieving their long-term goals as evidence of positive goal setting behavior.  (similar to YD-004-A) Outcome</t>
  </si>
  <si>
    <t>Emotional Health: Number of children (under 15), out of the total number of children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three self-care strategies.</t>
  </si>
  <si>
    <t>Number of youth trained in HIV/AIDS prevention strategies.</t>
  </si>
  <si>
    <t>Number of youth, out of the total number of youth the Volunteer/partner worked with, who reported using at least one new resource available to them to support their reproductive or sexual health.Examples include:  clinics, pharmacies, educators, or peer educators.</t>
  </si>
  <si>
    <t xml:space="preserve">Total number of students taught by Volunteers and co-teachers.  </t>
  </si>
  <si>
    <t xml:space="preserve">Total number of English teachers with whom the Volunteer has regular (daily/weekly) interaction in English.  </t>
  </si>
  <si>
    <t xml:space="preserve">English Teachers: English Proficiency - Number of English teachers, out of the total number of teachers the Volunteer worked with whose English proficiency improved. </t>
  </si>
  <si>
    <t xml:space="preserve">Total number of English teachers with whom the Volunteer has regular (weekly/monthly/quarterly) interaction in order to discuss topics related to teaching. </t>
  </si>
  <si>
    <t xml:space="preserve">Teachers: Intention - Number of teachers, out of the total number of teachers the Volunteer worked with, who as a result of their work with a Volunteer, agree to try a new method in their classroom. </t>
  </si>
  <si>
    <t xml:space="preserve">Teachers: Intention - Number of teachers, out of the total number of teachers the Volunteer worked with, who as a result of their work with a Volunteer, agree to introduce or increase usage of supplementary materials in their English classrooms. </t>
  </si>
  <si>
    <t>Total number of youth with whom the Volunteer and his/her community partner works on a regular (weekly, monthly) basis to promote life skills development</t>
  </si>
  <si>
    <t xml:space="preserve">Youth: Confidence and Motivation - Number of youth, out of a total number of youth the Volunteer/partner worked with, who demonstrated increased confidence, motivation, or participation in an extracurricular activity, club, or camp. </t>
  </si>
  <si>
    <t>Number of students who attended education/training lessons, meetings, or gatherings, the purpose of which was to teach new environmental knowledge and skill</t>
  </si>
  <si>
    <t xml:space="preserve">Number of students who volunteers worked with </t>
  </si>
  <si>
    <t>Students Environmental Activities:  Number of new or improved environmental activities implemented by students with the assistance of the Volunteer/partner</t>
  </si>
  <si>
    <t xml:space="preserve">Number of students who participated in extra-curricular activities offered by PCVs </t>
  </si>
  <si>
    <t xml:space="preserve">Student Environmental Practices:  Number of students, out of the total number of students the Volunteer/ Partner worked with, who demonstrated an improved skill to implement a sustainable environmental practice within a school or community setting. (ENV-015Y) </t>
  </si>
  <si>
    <t>Number of students who volunteers provided an opportunity to gain access to more reading materials due to the creation, improvement or maintenance of a school library or computer center</t>
  </si>
  <si>
    <t>Number of teachers with whom  PCVs worked to improve their literacy instructional practices  </t>
  </si>
  <si>
    <t xml:space="preserve">Understanding of Environmental Issues:  Number of individuals, out of the total number of individuals the Volunteer/partner worked with, who demonstrated a new or significantly enhanced understanding of the existence, causes, consequences of, and solutions to, one or more environmental issues confronting the community </t>
  </si>
  <si>
    <t>Number of teachers who PCVs worked with to promote gender equitable practices inside and outside the classroom.</t>
  </si>
  <si>
    <t xml:space="preserve">Community Environmental Practices:  Number of individuals, out of the total number of individuals the Volunteer/partner worked with, who demonstrated an improved skill to implement a sustainable environmental practice within a community setting.  </t>
  </si>
  <si>
    <t xml:space="preserve">Community Environmental Events: Number of individuals, out of the total number of individuals the Volunteer/partner worked with, who participated in a community environmental event. </t>
  </si>
  <si>
    <t xml:space="preserve">Organization Members Knowledge:  Number of members who attended education/training lessons, meetings, or gatherings, the purpose of which was to teach new organizational capacity building skills. </t>
  </si>
  <si>
    <t>Number of parents and caregivers with whom volunteers worked to become more involved in supporting their children’s learning</t>
  </si>
  <si>
    <t xml:space="preserve">Organizational Capacity: Number of local organizations or community groups, out of total number of organizations or groups the Volunteer/partner worked with, that showed improvement in one or more key areas of organizational capacity. </t>
  </si>
  <si>
    <t>Number of parents and caregivers, out of the total number of parents and caregivers the volunteer worked with, who increased their participation in activities that support their children’s learning in literacy and other areas of student learning</t>
  </si>
  <si>
    <t xml:space="preserve">Number of community members with whom volunteers worked </t>
  </si>
  <si>
    <t xml:space="preserve">Organization Members Knowledge:  Number of members who attended education/training lessons, meetings, or gatherings, the purpose of which was to teach project design and management practices. </t>
  </si>
  <si>
    <t xml:space="preserve">Project Implementation:  Number of organizations, out of the total number of organizations the Volunteer/partner worked with, that implemented projects using improved project design and management practices. </t>
  </si>
  <si>
    <t>Number of English teachers team-teaching with Volunteers.</t>
  </si>
  <si>
    <t>Number of English teachers attending professional development training.</t>
  </si>
  <si>
    <t>Number of English teachers, out of the total number of teachers the Volunteer worked with, who presented demo lessons with various teaching techniques in regional teacher training activities for other English teachers.</t>
  </si>
  <si>
    <r>
      <t>Number of teachers, out of the total number of teachers the Volunteer worked with, who received TEA</t>
    </r>
    <r>
      <rPr>
        <vertAlign val="superscript"/>
        <sz val="12"/>
        <color theme="1"/>
        <rFont val="Calibri"/>
        <family val="2"/>
        <scheme val="minor"/>
      </rPr>
      <t>[1]</t>
    </r>
    <r>
      <rPr>
        <sz val="12"/>
        <color theme="1"/>
        <rFont val="Calibri"/>
        <family val="2"/>
        <charset val="204"/>
        <scheme val="minor"/>
      </rPr>
      <t>, JFDP</t>
    </r>
    <r>
      <rPr>
        <vertAlign val="superscript"/>
        <sz val="12"/>
        <color theme="1"/>
        <rFont val="Calibri"/>
        <family val="2"/>
        <scheme val="minor"/>
      </rPr>
      <t>[2]</t>
    </r>
    <r>
      <rPr>
        <sz val="12"/>
        <color theme="1"/>
        <rFont val="Calibri"/>
        <family val="2"/>
        <charset val="204"/>
        <scheme val="minor"/>
      </rPr>
      <t>, Erasmus Mundus, and ITEC</t>
    </r>
    <r>
      <rPr>
        <vertAlign val="superscript"/>
        <sz val="12"/>
        <color theme="1"/>
        <rFont val="Calibri"/>
        <family val="2"/>
        <scheme val="minor"/>
      </rPr>
      <t>[3]</t>
    </r>
    <r>
      <rPr>
        <sz val="12"/>
        <color theme="1"/>
        <rFont val="Calibri"/>
        <family val="2"/>
        <charset val="204"/>
        <scheme val="minor"/>
      </rPr>
      <t xml:space="preserve"> exchange scholarships for teachers.</t>
    </r>
  </si>
  <si>
    <t>Number of resource centers that are accessible for teachers and students to utilize new supplementary materials including computers, Internet, and reading materials for different extra-curricular activities.</t>
  </si>
  <si>
    <t xml:space="preserve">Number of teachers who have access to new resources.  </t>
  </si>
  <si>
    <t>Number of teachers, out of the total number of teachers the Volunteer worked with, who developed and incorporated behavior change, gender equality, HIV/AIDS and environmental issues information into their lesson plans.</t>
  </si>
  <si>
    <t>Number of students taught by Volunteers and counterparts.</t>
  </si>
  <si>
    <t>Number of students who attend informal English-focused clubs.</t>
  </si>
  <si>
    <t>Funding sources developed to support organization: Number of funding sources developed to support organization (e.g., grants, income generating revenues, paid fees)</t>
  </si>
  <si>
    <r>
      <t>Number of students, out of the total number of students the Volunteer/partner worked with, who received FLEX</t>
    </r>
    <r>
      <rPr>
        <vertAlign val="superscript"/>
        <sz val="12"/>
        <color theme="1"/>
        <rFont val="Calibri"/>
        <family val="2"/>
        <scheme val="minor"/>
      </rPr>
      <t>[1]</t>
    </r>
    <r>
      <rPr>
        <sz val="12"/>
        <color theme="1"/>
        <rFont val="Calibri"/>
        <family val="2"/>
        <charset val="204"/>
        <scheme val="minor"/>
      </rPr>
      <t>, UGRAD</t>
    </r>
    <r>
      <rPr>
        <vertAlign val="superscript"/>
        <sz val="12"/>
        <color theme="1"/>
        <rFont val="Calibri"/>
        <family val="2"/>
        <scheme val="minor"/>
      </rPr>
      <t>[2]</t>
    </r>
    <r>
      <rPr>
        <sz val="12"/>
        <color theme="1"/>
        <rFont val="Calibri"/>
        <family val="2"/>
        <charset val="204"/>
        <scheme val="minor"/>
      </rPr>
      <t xml:space="preserve"> student exchange scholarships to study abroad.</t>
    </r>
  </si>
  <si>
    <t>Number of students, out of the total number of students the Volunteer worked with, who improved test scores in regional English language competitions.</t>
  </si>
  <si>
    <t xml:space="preserve">Number of active PTAs </t>
  </si>
  <si>
    <t xml:space="preserve">Individuals trained in professional life skills: Number of individuals (especially youtH trained in professional life skills such as leadership, decision making, critical thinking, goal setting, positive identity, communication and self esteem. </t>
  </si>
  <si>
    <t>Number of community members increased their participation in activities that strengthen community school relationships</t>
  </si>
  <si>
    <t>Number of youth who participated in community outreach activities.</t>
  </si>
  <si>
    <t>Individuals trained in employability skills: Number of individuals (especially youtH trained in employability skills</t>
  </si>
  <si>
    <t>Number of youth, out of the total number of youth the Volunteer/partner worked with, who served as camp counselors, leaders or translators to help Volunteers.</t>
  </si>
  <si>
    <r>
      <t xml:space="preserve">Number of schools reached with </t>
    </r>
    <r>
      <rPr>
        <sz val="12"/>
        <color theme="1"/>
        <rFont val="Calibri"/>
        <family val="2"/>
        <charset val="204"/>
        <scheme val="minor"/>
      </rPr>
      <t>trainings to incorporate water, sanitation and hygiene activities into lessons</t>
    </r>
  </si>
  <si>
    <t>Number of English teachers that co-teach with Volunteer</t>
  </si>
  <si>
    <t>Organizations Trained in Organizational Development: Number of organizations that are trained in new organizational development tools and systems</t>
  </si>
  <si>
    <t xml:space="preserve">Teachers: Number of teachers, out of the total number of teachers the Volunteer worked with, that participated in formal and informal professional development events (such as seminars and workshops). </t>
  </si>
  <si>
    <t>Number of teachers that worked with Volunteers to implement student centered activities.</t>
  </si>
  <si>
    <t>Organizations Trained in PDM: Number of organizations that will be engaged in training in PDM processes.</t>
  </si>
  <si>
    <t>Number of teachers that Volunteer assisted in resource development</t>
  </si>
  <si>
    <t>Organizations Trained in Fundraising: Number of organizations that are trained in fundraising.</t>
  </si>
  <si>
    <t>Number of students taught by Volunteers in classroom setting.</t>
  </si>
  <si>
    <t>Individuals trained in Civic Engagement: Number of individuals trained in civic engagement and service-oriented activities.</t>
  </si>
  <si>
    <t xml:space="preserve">Civic Engagement: Number of individuals, out of the total number of individuals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 </t>
  </si>
  <si>
    <t xml:space="preserve">Number of students participating in extracurricular activities. </t>
  </si>
  <si>
    <t>Number of students, out of the total number of students participating in extracurricular activities that show improved English language skills.</t>
  </si>
  <si>
    <t>Networking:  Number of individuals out of the total number of individuals the Volunteer/partner worked with who increased strategic partnerships in at least one of the following ways: combining resources and collaboration with local organizations on community projects: established new memberships with national and international networks; collaborated with international organizations on local community interests.</t>
  </si>
  <si>
    <t>Number of school and other community members who participated in community projects.</t>
  </si>
  <si>
    <t>Number of individuals from the school involved in establishing or maintaining a school resource room.</t>
  </si>
  <si>
    <t>Service providers who attend sessions: Number of service providers who attended training sessions delivered or facilitated by the Volunteer, the purpose of which was to teach new technical knowledge with respect to climate change</t>
  </si>
  <si>
    <t>TT Training:  Number of individuals formally or informally trained in TT practices and processes.</t>
  </si>
  <si>
    <t xml:space="preserve">Technical manuals and guides are created or improved: Number of new and improved technical manuals, guides and/or procedures created or improved with the assistance of the Volunteer/partner that focus on procedures to strengthen the technical work capabilities of service providers in their work with climate change. </t>
  </si>
  <si>
    <t>TT Resource Development:  Number of materials and/or tools developed or adapted that were used in TT trainings.</t>
  </si>
  <si>
    <t xml:space="preserve">Service providers who demonstrated increased knowledge in new tools or best practices: Number of service providers, out of the total number of service providers trained, that demonstrated increased knowledge of at least one new tool or best practice with respect to climate change. </t>
  </si>
  <si>
    <t>TT Mastery:  Number of individuals that demonstrate an improved understanding of the TT practices and processes, out of a total number of individuals trained (formally or informally) in TT topics.</t>
  </si>
  <si>
    <t xml:space="preserve">Individuals who applied planning tools: Number of individuals, out of the total number of individuals the Volunteer/partner worked with, who applied at least one recommended planning tool to address an environmental issue </t>
  </si>
  <si>
    <t>Technology Assessment:  Number of technology transfer opportunities investigated (e.g. market opportunity, revenue potential, prototype, business plan, among others) through a participatory process.</t>
  </si>
  <si>
    <t>Professional Network Development:  Number of new university or other research institution contacts made.</t>
  </si>
  <si>
    <t xml:space="preserve">Number of programs and/or project management plans related to climate change that were created or improved in which the Volunteer/Partner worked with. </t>
  </si>
  <si>
    <t>External Collaborations:  Number of documented new collaborations established by the HCA with an outside entity, out of the total number attempted (via email, meetings, phone calls, etc.).</t>
  </si>
  <si>
    <t>Intellectual Property:  Number of patents, industrial designs, or other intellectual property protections applied for by individuals and/or teams.</t>
  </si>
  <si>
    <t>Market Potential: Number of technologies found to have market potential or value out of the total number of technologies evaluated.</t>
  </si>
  <si>
    <t>TT Institutional Development:  Number of individuals implementing new technology transfer processes at their institutions out of the total number trained in TT by the Volunteer and/or Counterpart.</t>
  </si>
  <si>
    <t xml:space="preserve">Organizations that implemented environmental management practices. Number of organizations, out of the total number of organizations the Volunteer/partner worked with, that have implemented a new, recommended, or improved environmental management practice. </t>
  </si>
  <si>
    <t>Individuals Trained: Number of individuals trained formally or informally in the use of Specialized English.</t>
  </si>
  <si>
    <t xml:space="preserve">New and/or improved environmental projects or programs: Number of new and/or improved environmental management projects or programs implemented by the community or agency  with the assistance of the Volunteer/partner. </t>
  </si>
  <si>
    <t xml:space="preserve">Technical Translations: Number of materials edited and/or translated in English. </t>
  </si>
  <si>
    <t>Scientific Communications:  Number of individuals that used English in a poster presentation, oral presentation or manuscript submitted for publication.</t>
  </si>
  <si>
    <t>Number of climate change adaptation measures implemented by communities with assistance from the Volunteer/partner</t>
  </si>
  <si>
    <t>Formal Language Proficiency Exams: Number of students, out of the total number of students taking the exam, who achieved the level required by the institute for degree requirements, international study opportunities or professional development.</t>
  </si>
  <si>
    <t>Communities and/or institutions that are newly collaborating together: Number of communities or institutions that the Volunteer/partner worked with to enhance and/or develop collaborative practices</t>
  </si>
  <si>
    <t>Scientific Publications: Number of scientific papers which the Volunteer assessed and/or assisted with technical content that was accepted for publication in a peer reviewed scientific journal.</t>
  </si>
  <si>
    <t xml:space="preserve">Teachers trained: Number of teachers that were trained in English teaching methodology and assessment practices. </t>
  </si>
  <si>
    <t>Number of individuals trained in business management practices.</t>
  </si>
  <si>
    <r>
      <t xml:space="preserve">Individuals with New and Enhanced Environmental Awareness: Number of individuals, out of the total number of participants the Volunteer/Partner worked with, who increased their ecological knowledge and/or environmental awareness. </t>
    </r>
    <r>
      <rPr>
        <b/>
        <sz val="11"/>
        <color theme="1"/>
        <rFont val="Calibri"/>
        <family val="2"/>
        <scheme val="minor"/>
      </rPr>
      <t>Outcome</t>
    </r>
  </si>
  <si>
    <t>Number of existing groups  with an environmental focus that were strengthened with the assistance of a Volunteer/Partner</t>
  </si>
  <si>
    <t xml:space="preserve">Number of new groups with an environmental focus that were initiated with the assistance of a Volunteer/Partner. </t>
  </si>
  <si>
    <t xml:space="preserve">Individual Environmental Actions: Number of individuals out of the total number of participants the Volunteer/Partner worked with, who implemented at least one new environmental activity or green practice.  </t>
  </si>
  <si>
    <t>Scientific and Technical Training:  Number of individuals trained formally or informally in PCV’s scientific or technical area of expertise.</t>
  </si>
  <si>
    <t>Knowledge Development: Number of individuals who have shown an acquisition of new scientific or technical knowledge, out of total number trained or mentored.</t>
  </si>
  <si>
    <t>Project Support:  Number of projects where the Volunteer provided scientific or technical assistance.</t>
  </si>
  <si>
    <t>Project Development: Number of projects out of the total number of projects that strengthened their technical components.</t>
  </si>
  <si>
    <t>English teachers working with PCVs.</t>
  </si>
  <si>
    <t>Teachers  who team teach English language and stimulate critical thinking related to content-based instruction (e.g.math, science, health, environment)</t>
  </si>
  <si>
    <t>Teachers will sponsor extra-curricular activities such as English language clubs, after school programs, camps, and other learning activities.</t>
  </si>
  <si>
    <t>Number of Teachers Trained</t>
  </si>
  <si>
    <t>Teachers: Number of Teachers Trained by Volunteers</t>
  </si>
  <si>
    <t>Number of youth trained in leadership and civic engagement</t>
  </si>
  <si>
    <t xml:space="preserve">Individuals Trained: Number of individuals trained, coached or assisted in English proficiency. </t>
  </si>
  <si>
    <t>Teachers: Number of Teachers Volunteers Work With</t>
  </si>
  <si>
    <t>Number individuals trained in the use of ICT.</t>
  </si>
  <si>
    <t>Number of individuals, out of the total number of individuals trained, who demonstrate at least one improved use of ICT resources (software operations, Internet, email, search engines, install and maintain basic equipment).</t>
  </si>
  <si>
    <t xml:space="preserve">Students: Number of Students Volunteer Worked With </t>
  </si>
  <si>
    <t>Number of organizations trained in management of their internal operations</t>
  </si>
  <si>
    <t>Number of students the Volunteer/partner worked with through English clubs, camps, and other extracurricular activities.</t>
  </si>
  <si>
    <t>Number of organizations trained and coached to improve financial sustainability</t>
  </si>
  <si>
    <t xml:space="preserve">Individuals trained in market linkages:  Number of individuals trained or assisted by the volunteers and their partners in developing market linkages. </t>
  </si>
  <si>
    <t>Diversifying funding: Number of organizations that introduced new funding sources and/or new ways to reduce costs in their operation</t>
  </si>
  <si>
    <t>Students: Total Number of Students Exposed to Enhanced Materials</t>
  </si>
  <si>
    <t>Number of organizations and community groups trained in Project Design and Management</t>
  </si>
  <si>
    <t xml:space="preserve">Students: School Libraries and/or ICT Resources Use—Number of students, out of the total number of students the Volunteer/partner served, who  used library and/or ICT resources to complete more in-class, homework, or extracurricular assignments.  </t>
  </si>
  <si>
    <t>Community Engagement: Total Number of School Community Members Participating in Projects or Other Activities</t>
  </si>
  <si>
    <t>Number of organizations assisted and guided through the process of improving consulting and coaching techniques.</t>
  </si>
  <si>
    <t>Community Engagement: Total Number of Community Members Participating in Development Activities</t>
  </si>
  <si>
    <t>Teachers trained annually: Number of teachers or other formal educators trained or mentored annually by Volunteers to promote learning about health topics among children and youth.</t>
  </si>
  <si>
    <t>Lessons and seminars conducted annually: Number of formal Health Education lessons and seminars that Volunteers co-prepared and co-presented annually with the teaching partners.</t>
  </si>
  <si>
    <t xml:space="preserve">Afterschool lessons taught annually: Number of health education afterschool lessons that Volunteers co-developed and co-taught with partners that contributed to yearlong extracurricular programs. </t>
  </si>
  <si>
    <t>Teachers: Health Education long term plans and curricula -Number of teaching partners who developed age appropriate, competence based long-term plans and/or curriculum for Health Education classes and for after-school programs that they designed with Volunteers.</t>
  </si>
  <si>
    <t xml:space="preserve">People Trained to Conduct Behavior Change Interventions - Number of teachers/school administrators trained to conduct BCC/IEC activities to promote healthy practices.  </t>
  </si>
  <si>
    <t>Students in Health Education: Number of students reached through formal and informal health education classes.</t>
  </si>
  <si>
    <r>
      <t>Students’ participation in school health activities –</t>
    </r>
    <r>
      <rPr>
        <sz val="12"/>
        <color theme="1"/>
        <rFont val="Calibri"/>
        <family val="2"/>
        <charset val="204"/>
        <scheme val="minor"/>
      </rPr>
      <t xml:space="preserve"> Number of students the Volunteer/partner worked with in or out of classroom through non-formal education techniques. </t>
    </r>
  </si>
  <si>
    <t xml:space="preserve">Peer Educator - Number of students trained as peer-educators. </t>
  </si>
  <si>
    <t>Community members: Number of community members invited to assist students and out of school children or youth to promote healthy practices.</t>
  </si>
  <si>
    <r>
      <t xml:space="preserve">Community members: </t>
    </r>
    <r>
      <rPr>
        <sz val="12"/>
        <color rgb="FF000000"/>
        <rFont val="Calibri"/>
        <family val="2"/>
        <scheme val="minor"/>
      </rPr>
      <t xml:space="preserve">Number of community members, out of the ones invited, who assisted </t>
    </r>
    <r>
      <rPr>
        <sz val="12"/>
        <color theme="1"/>
        <rFont val="Calibri"/>
        <family val="2"/>
        <charset val="204"/>
        <scheme val="minor"/>
      </rPr>
      <t>students and out of school children or youth with class and afterschool activities promoting healthy practices</t>
    </r>
    <r>
      <rPr>
        <sz val="12"/>
        <color rgb="FF000000"/>
        <rFont val="Calibri"/>
        <family val="2"/>
        <scheme val="minor"/>
      </rPr>
      <t>.</t>
    </r>
  </si>
  <si>
    <t xml:space="preserve">Community members: Number of community members who participated in at least one of the school meetings conducted to improve school resources, the school environment, and/or school services. </t>
  </si>
  <si>
    <t xml:space="preserve">Total number of youth trained by Volunteers and their partners on healthy lifestyles topics.  </t>
  </si>
  <si>
    <t>Number of teachers who worked with Volunteers</t>
  </si>
  <si>
    <t>Total number of youth trained by Volunteers and service providers on personal development and lifestyles topics.</t>
  </si>
  <si>
    <t>Number of English teachers trained in student-centered teaching methodology through seminars, workshops and classes.</t>
  </si>
  <si>
    <t>Total number of youth engaged in different leadership development activities organized by Volunteers and their partners.</t>
  </si>
  <si>
    <t>Number of educational institutions engaged by Volunteers and their counterparts with activities to enrich English education materials and resources</t>
  </si>
  <si>
    <t>Number of educational institutions with enriched resources and materials for English education.</t>
  </si>
  <si>
    <t>Total number of service providers trained by Volunteers and partners on positive youth development.</t>
  </si>
  <si>
    <t>Number of secondary and college students taught English language skills by Volunteer/partner</t>
  </si>
  <si>
    <t>Number of service providers trained by Volunteers and partners on participatory facilitation methods.</t>
  </si>
  <si>
    <t>Number of service providers, out of the total number of youth service providers the volunteer worked with, who demonstrated new participatory facilitation skills.</t>
  </si>
  <si>
    <t xml:space="preserve">Number of community members who participated in activities to increase their involvement in positive youth development activities organized by Volunteers and their partners. </t>
  </si>
  <si>
    <t>Number of school and community members who participated in skill development training workshops and seminars.</t>
  </si>
  <si>
    <t>Number of school and community members who demonstrate (or report with concrete examples) increased knowledge or skills after participating in skill development trainings that respond to needs identified in their schools and educational institutions.</t>
  </si>
  <si>
    <t xml:space="preserve">Number of community driven projects in schools and educational institutions. </t>
  </si>
  <si>
    <t>Number of projects which met the majority of the stated goals.</t>
  </si>
  <si>
    <t xml:space="preserve">Number of adults and youth trained on non-communicable diseases and risk reduction. </t>
  </si>
  <si>
    <t>Number of people (students, teachers and parents) trained on appropriate hygiene practices.</t>
  </si>
  <si>
    <r>
      <t xml:space="preserve">Number of students, teachers, parents, and other community members (e.g., drivers) trained on basic first aid and </t>
    </r>
    <r>
      <rPr>
        <sz val="12"/>
        <color rgb="FF000000"/>
        <rFont val="Calibri"/>
        <family val="2"/>
        <scheme val="minor"/>
      </rPr>
      <t>prevention of traffic accidents and household accidents, such as falls, electric shock and burns.</t>
    </r>
  </si>
  <si>
    <t>Number of students, teachers and parents who report adopting one of the following traffic safety behaviors: wearing a seatbelt, crossing the road safely, wearing a helmet on motorcycles, not driving drunk, not riding with a person who has been drinking, and the use of appropriate first aid.</t>
  </si>
  <si>
    <t>Number of students, teachers and parents who self-report an increase in one or more of the following safe household practices: safely using the stove, safely using electrical outlets, not leaving their children home alone, and using appropriate first aid when necessary.</t>
  </si>
  <si>
    <r>
      <t xml:space="preserve">Number of service providers (CHWs, service providers, community workers and volunteers) </t>
    </r>
    <r>
      <rPr>
        <sz val="12"/>
        <color theme="1"/>
        <rFont val="Calibri"/>
        <family val="2"/>
        <charset val="204"/>
        <scheme val="minor"/>
      </rPr>
      <t>who successfully completed formal, informal and/or on the job training in</t>
    </r>
    <r>
      <rPr>
        <sz val="12"/>
        <color rgb="FF000000"/>
        <rFont val="Calibri"/>
        <family val="2"/>
        <scheme val="minor"/>
      </rPr>
      <t xml:space="preserve"> </t>
    </r>
    <r>
      <rPr>
        <sz val="12"/>
        <color theme="1"/>
        <rFont val="Calibri"/>
        <family val="2"/>
        <charset val="204"/>
        <scheme val="minor"/>
      </rPr>
      <t>BCC, health promotion activities and/or organizational planning and management</t>
    </r>
    <r>
      <rPr>
        <sz val="12"/>
        <color rgb="FF000000"/>
        <rFont val="Calibri"/>
        <family val="2"/>
        <scheme val="minor"/>
      </rPr>
      <t>.</t>
    </r>
  </si>
  <si>
    <t>Number of organization staff members (CHWs, service providers, community workers and volunteers), out of the total number the PCV and partner worked with, that apply new skills to their current work in one of the following areas: using participatory training methods, organizational planning and management, using computers, internet searching.</t>
  </si>
  <si>
    <r>
      <t xml:space="preserve">Number of service providers </t>
    </r>
    <r>
      <rPr>
        <sz val="12"/>
        <color rgb="FF000000"/>
        <rFont val="Calibri"/>
        <family val="2"/>
        <scheme val="minor"/>
      </rPr>
      <t>(CHWs, service providers, community workers and volunteers)</t>
    </r>
    <r>
      <rPr>
        <sz val="12"/>
        <color theme="1"/>
        <rFont val="Calibri"/>
        <family val="2"/>
        <charset val="204"/>
        <scheme val="minor"/>
      </rPr>
      <t>, out of the total number of service providers that the Volunteer worked with, that improved program design and management practices in two or more of the following areas:  assessing target groups’ knowledge, attitude, skills and practice; planning specific activities, implementation; monitoring, evaluation and reporting.</t>
    </r>
  </si>
  <si>
    <t>Number of youth who attended Youth or Women’s Centers.</t>
  </si>
  <si>
    <t>Number of activities and/or classes focused on positive youth development made available to youth.</t>
  </si>
  <si>
    <t>Number of Youth who reported or demonstrated enhanced skill(s), asset(s) or interest(s).</t>
  </si>
  <si>
    <t xml:space="preserve">Number of youth who attended Volunteer/partner led activities that teach and/or promote Volunteerism </t>
  </si>
  <si>
    <t>Volunteerism leadership- Number of Youth, out of total number of youth assisted by a Volunteer/partner who designed and led at least one community-benefiting peer education, or other service-oriented activity.</t>
  </si>
  <si>
    <t>Number of youth who participated in physical exercise or sports activity or training.</t>
  </si>
  <si>
    <t>Number of Youth who participated in environmental education activities</t>
  </si>
  <si>
    <t>Green lifestyle- Number of Youth who have demonstrated or reported having adopted an environmentally conscious lifestyle.</t>
  </si>
  <si>
    <t xml:space="preserve">Number of participants who attended Volunteer/partner health education activities </t>
  </si>
  <si>
    <t>Number of Youth who attended educational activities raising awareness about substance abuse including tobacco, drugs and alcohol.</t>
  </si>
  <si>
    <t>Number of Youth tutored for the BAC English exam.</t>
  </si>
  <si>
    <t>Number of youth who enrolled in entrepreneurship programs, sessions or activities.</t>
  </si>
  <si>
    <t>Number of households that report production of off-season vegetables.</t>
  </si>
  <si>
    <t>Number of individuals that are reached by non-formal education activities focused on post harvest food storage and preservation</t>
  </si>
  <si>
    <t>Teacher Training in Entrepreneurship: Number of teachers participating in the entrepreneurship training program </t>
  </si>
  <si>
    <t>Technical comprehension: number of teachers, out of the total number of teachers the Volunteer worked with, demonstrating comprehension of the technical concepts of the entrepreneurship curriculum by effectively teaching the concepts to others </t>
  </si>
  <si>
    <t xml:space="preserve">Teachers: Number of teachers, out of the total number of teachers the Volunteer trained, who individually complete at least a full year of teaching the Entrepreneurship curriculum.  </t>
  </si>
  <si>
    <t>Number of teachers the Volunteer/partner trained in environmental education teaching techniques</t>
  </si>
  <si>
    <t>Number of formal teacher trainings or workshops facilitated by volunteers.</t>
  </si>
  <si>
    <t>Number of businesses formed: Number of students business groups formed.</t>
  </si>
  <si>
    <t>Applying business skills in family business: Number of youth applying business skills in family or other local businesses.</t>
  </si>
  <si>
    <t>Number of youth trained in employability and vocational skills.</t>
  </si>
  <si>
    <t>Number of students who received environmental education from the Volunteer/partner in the school setting.</t>
  </si>
  <si>
    <t>Increased knowledge: number of individuals, out of the total number of individuals trained, demonstrating new knowledge of personal finance.</t>
  </si>
  <si>
    <t>Planning:  Number of individuals, out of the total number of individuals the Volunteer/partner worked with, who have developed a system for keeping and using financial records.</t>
  </si>
  <si>
    <t>Number of community members, out of the total number of community members the Volunteer/partner worked with, who demonstrated regular participation in community English activities.</t>
  </si>
  <si>
    <t xml:space="preserve">Artisanal Crafts: Number of students  out of the total number of students the Volunteer/partner worked with, who produced one or more new or improved artisanal crafts that are being used for educational purposes  </t>
  </si>
  <si>
    <t>Number of community members, out of the total number of community members the Volunteer/partner worked with who demonstrated increased English proficiency through formal or informal assessment.</t>
  </si>
  <si>
    <t>Number of students assisted out of the total number of students the Volunteer/partner work with that established a new or improved school garden.</t>
  </si>
  <si>
    <t>Number of students assisted out of the total number of students the Volunteer/partner work with that established a new or improved nursery.</t>
  </si>
  <si>
    <t>Sustainability:  number of community banks, out of the number of community banks created, still in operation after two full cycles</t>
  </si>
  <si>
    <t>Number of individuals  that Volunteer/community partner who demonstrated improved knowledge of how to effectively address at least one local environmental issue, trash household separation, reusing inorganic trash</t>
  </si>
  <si>
    <t>Community Environmental Action:  Number of communities, out of the total number of communities the Volunteer/partner worked with, that implemented a new or improved environmental activity.</t>
  </si>
  <si>
    <t>Peer Educators trained to conduct Behavior Change Activities on Sexual and Reproductive Health - Number of peer educators trained to conduct outreach &amp; behavior change activities to promote sexual and reproductive health. </t>
  </si>
  <si>
    <t>MINSA Staff trained to conduct Behavior Change Activities on Sexual and Reproductive Health - Number of MINSA Staff trained to conduct outreach &amp; behavior change activities to promote sexual and reproductive health.</t>
  </si>
  <si>
    <t>Community Health Workers trained to conduct Behavior Change Activities on Sexual and Reproductive Health - Number of community health workers trained to conduct outreach &amp; behavior change activities to promote sexual and reproductive health.</t>
  </si>
  <si>
    <t>Teachers trained to conduct Behavior Change Activities on Sexual and Reproductive Health - Number of teachers trained to conduct outreach &amp; behavior change activities to promote sexual and reproductive health.</t>
  </si>
  <si>
    <t>NGO Staff trained to conduct Behavior Change Activities on Sexual and Reproductive Health - Number of NGO Staff trained to conduct outreach &amp; behavior change activities to promote sexual and reproductive health.</t>
  </si>
  <si>
    <t>Service Providers Reported Leading a Session - Number of service providers trained to conduct outreach &amp; behavior change activities to promote sexual and reproductive health who report leading at least one education session.</t>
  </si>
  <si>
    <t>CSW reached with HIV interventions – Number of commercial sex workers reached with individual and/or small group level HIV interventions that are based on evidence and/or meet the minimum standards required.</t>
  </si>
  <si>
    <t>MSM reached with HIV interventions - Number of men who have sex with men reached with individual and/or small group level HIV interventions that are based on evidence and/or meet the minimum standards required.</t>
  </si>
  <si>
    <t>Mobile populations reached with HIV interventions - Number of mobile populations reached with individual and/or small group level HIV interventions that are based on evidence and/or meet the minimum standards required.</t>
  </si>
  <si>
    <t>Can Identify Ways of Preventing HIV and Can Reject Major Misconceptions - Number of key populations who both correctly identify ways of preventing the sexual transmission of HIV and who reject major misconceptions about HIV transmission.</t>
  </si>
  <si>
    <t>Demonstrated the Steps to Correctly Use a Condom - Number of individuals who demonstrate the steps to correctly use a condom.</t>
  </si>
  <si>
    <t>Adopted One Healthy Sexual Behavior to Reduce STI and Prevent Pregnancy - Number of key populations who report adopting at least one of the following healthy behaviors (delay sexual debut, consistent use of condoms, correct use of condoms, reduction of sexual partners, secondary abstinence).</t>
  </si>
  <si>
    <t>Can Identify Ways of Preventing HIV and Can Reject Major Misconceptions - Number of community members (NOT including Service Providers, MARPs/Key populations and PLHIV) who both correctly identify ways of preventing the sexual transmission of HIV and who reject major misconceptions about HIV transmission.</t>
  </si>
  <si>
    <t>Demonstrated the Steps to Correctly Use a Condom - Number of individuals  who demonstrate the steps to correctly use a condom.</t>
  </si>
  <si>
    <t>Adopted One Healthy Sexual Behavior to Reduce STI and Prevent Pregnancy - Number of community members (NOT including Service Providers, MARPs/Key populations and PLHIV) who report adopting at least one of the following healthy behaviors (delay sexual debut, consistent use of condoms, correct use of condoms, reduction of sexual partners, secondary abstinence).</t>
  </si>
  <si>
    <t>Service Providers Trained to Conduct Behavior Change Interventions for Health and Nutrition practices for mothers and infants - Number of service providers trained to conduct outreach, BCC/IEC activities to promote improved health and nutrition practices for mothers and infants.</t>
  </si>
  <si>
    <t>Able to Identify Signs &amp; Symptoms Indicating the Need to Seek Immediate Care During Pregnancy - Number of women  who are able to identify at least 4 or more warning signs indicating the need to seek immediate care with a healthcare provider during pregnancy</t>
  </si>
  <si>
    <t>Able to Identify Warning Signs Indicating Initiation of Labor and the Need to Seek Care - Number of women who are able to identify 3 or more warning signs indicating the initiation of labor and the need to seek care at the birth facility.</t>
  </si>
  <si>
    <t>Able to Identify Signs or Symptoms Indicating the Need to Seek Care for the Newborn - Number of women who are able to identify 3 or more signs or symptoms indicating the need to seek immediate care for the newborn.</t>
  </si>
  <si>
    <t>Able to Identify the Criteria for Exclusive Breastfeeding - Number of women who are able to correctly identify the criteria for exclusive breastfeeding.</t>
  </si>
  <si>
    <t>Adopted Behaviors to improve maternal and infant health outcomes - Number of women reporting that they adopted at least one new practice that contributes to a healthy pregnancy, safe delivery, positive birth outcome and healthy infant(s).</t>
  </si>
  <si>
    <t>Training: Number of individuals who have been trained on staple crops production best practices/techniques</t>
  </si>
  <si>
    <t>Number of teachers the Volunteer/partner trained in improved environmental education methodology.(MEDUCA environmental guide implementation and other improved environmental education methodology)</t>
  </si>
  <si>
    <t>Teachers: English Teacher English Proficiency - Number of English teachers who worked with the Volunteer, who participated in conferences, workshop, seminars discussion groups, or events where teachers  use and/or learn English to improve their English proficiency level.</t>
  </si>
  <si>
    <t>Number of teachers the Volunteer/partner worked with who demonstrated an increased understanding of the existence, causes, consequences of, and solutions to, one or more environmental issues confronting the community.</t>
  </si>
  <si>
    <t>Non-English Teacher (Grade Teachers): English Proficiency: Number of Non-English teachers, out of the total number of teachers the Volunteer worked with, who conducted their class procedural language in English.</t>
  </si>
  <si>
    <t>Number of teachers, out of the total number of teachers working with the Volunteer, who implemented at least one new environmental activity. (EXAMPLES of activities include: hands-on interactive activities for science and environmental instruction, didactic environmentally-themed materials, a demonstration plot or garden for instruction, fields trips, and recycling program, etc.)</t>
  </si>
  <si>
    <t>Training: Number of individuals who have being trained on agroforestry techniques.</t>
  </si>
  <si>
    <t>Teachers: English Teacher Communities of Practice - Number of English teachers who worked with the Volunteer, who participated in training on teaching practices such as co-teaching and co-planning, informal teacher professional development sessions, formal professional development events such as conferences and workshops, seminars and group discussions.</t>
  </si>
  <si>
    <t>Number of students who participated in the practical application of environmental concepts. (EXAMPLES of activities include: hands-on interactive techniques for science and environmental instruction, environmentally-themed crafts, a demonstration plot or garden for instruction, fields trips, and recycling programs, etc.)</t>
  </si>
  <si>
    <t>Improved Production:  Number of individuals, out of the total number of individuals that the Volunteer/partner worked with, that reported improved production in their agroforestry plantations.</t>
  </si>
  <si>
    <t xml:space="preserve">Training: Number of individuals who have being trained on fish and rice tank establishment and management best practices/techniques.             </t>
  </si>
  <si>
    <t>Teachers: English Teaching Methodology - Number of teachers who  were introduced to  English instruction in one or more of the following: collaborative, team teaching relationship or ELT techniques that facilitates students’ language acquisition</t>
  </si>
  <si>
    <t>Teachers: General Teaching Practices - Number of teachers who worked with the Volunteer, who received training on use of student-centered teaching techniques.</t>
  </si>
  <si>
    <t xml:space="preserve">Individuals Using Rice and Fish Tanks:  Number of individuals, out of total number of individuals the Volunteer/partner worked with, who establish or improve Rice and Fish Tanks. </t>
  </si>
  <si>
    <t>Teachers: Classroom Management - Number of teachers who work with the Volunteer, who received training on structures or routines to manage classroom interactions effectively.</t>
  </si>
  <si>
    <t xml:space="preserve">Individuals Consuming/Selling Rice and Fish Products:  Number of individuals, out of the total number of individuals the Volunteer/partner worked with, who consumed or sold at least 70% of the expected harvest of their fish and rice tanks. </t>
  </si>
  <si>
    <t>Teachers: Content-based instruction - Number of teachers who worked with the Volunteer, who received training on using Content Based Instruction techniques.</t>
  </si>
  <si>
    <t>Teacher: Assessment - Number of teachers who worked with the Volunteer, who received training on use of classroom-based assessments to monitor and inform student progress</t>
  </si>
  <si>
    <t xml:space="preserve">Students: English Proficiency - Number of students, the Volunteer/partner worked with on English proficiency based on class content.  </t>
  </si>
  <si>
    <t>Number of individuals trained in environmental planning. (Environmental planning refers to the assessment of environmental issues and the creation of an action plan that includes goals/objectives, a timeline, a plan for monitoring and evaluation, etc.)</t>
  </si>
  <si>
    <t>Individuals Applying Business Management Practices:  Number of individuals out of total number of individuals the Volunteer/partner worked with, who apply more than one business management practice</t>
  </si>
  <si>
    <t>Students: Critical Thinking - Number of students the Volunteer/partner worked with on critical thinking skill.</t>
  </si>
  <si>
    <t>Number individuals that conducted a community environmental assessment with the assistance of the Volunteer/partner.</t>
  </si>
  <si>
    <t>Number of environmental projects designed based on the environmental plan with the assistance of the Volunteer/partner.</t>
  </si>
  <si>
    <t>Number of individuals, out of the total number of individuals the Volunteer/partner worked with, who demonstrated improved knowledge of the environmental concepts taught in a formal or informal training through at least one of the following assessment methods: answered open-ended question, worked out a solution to a problem, performed a demonstration of a skill, journeyed, or gave an oral presentation.</t>
  </si>
  <si>
    <t>Number of environmental projects implemented based on the environmental plan with the assistance of the Volunteer/partner.</t>
  </si>
  <si>
    <t>Students: Confidence and Motivation - Number of students the Volunteer/partner worked with, who participated in an English club, or camp.</t>
  </si>
  <si>
    <t>Number of individuals who were trained in appropriate solid waste management.</t>
  </si>
  <si>
    <t>Number of cookstoves, out of the total number of cookstoves (new or rehabilitated) purchased or constructed for households or institutions (e.g. Health clinics, schools), that were properly maintained (as defined by post standards) and used six months after construction.</t>
  </si>
  <si>
    <t>Community Engagement: School Administration - Number of school community members the Volunteer/partner worked with, who participated in activities that enhance the school environment and/or operations and support student English learning through school English fairs, spelling bees, essay competitions, world map activities, posters in English; etc.</t>
  </si>
  <si>
    <t>Non-English Teacher (Grade Teachers): English Proficiency: Number of Non-English teachers who worked with the Volunteer, who participate in conferences, workshop, seminars, discussion groups, or events where teachers learn English to improve their English proficiency level.</t>
  </si>
  <si>
    <t>Community Engagement: Support for Learning - Number of community members the Volunteer/partner worked with, who participated in parental engagement programs (including programs where parent support student literacy at home), non-formal adult courses (especially for parents) in English or Literacy or ICT.</t>
  </si>
  <si>
    <t>Number of water committees that have adopted at least two (2) new water system management methods within 6 months of receiving training.</t>
  </si>
  <si>
    <t>Potable water systems (household or community aqueducts, rainwater catchments) functioning correctly three to six months after rehabilitation or construction.</t>
  </si>
  <si>
    <t xml:space="preserve">Number of individuals reporting they clean their hands properly with soap and water at critical times, within 6 months of receiving training.  </t>
  </si>
  <si>
    <t>Number of people trained on construction and maintenance of grey water soak pits</t>
  </si>
  <si>
    <t xml:space="preserve">Training:  Number of individuals who have received instruction on cultivation and management of new crops. </t>
  </si>
  <si>
    <t xml:space="preserve"># of communities that have completed community diagnostics </t>
  </si>
  <si>
    <t xml:space="preserve">Youth participating in youth leadership camps. </t>
  </si>
  <si>
    <t># of individuals participating in "Paraguay Verde" Environmental Leadership Camp.</t>
  </si>
  <si>
    <t># of individuals participating in local environmental leadership camps.</t>
  </si>
  <si>
    <t># of individuals instructed in concept of environmental responsibility.</t>
  </si>
  <si>
    <t># of individuals that are participating in environmentally-based community groups.</t>
  </si>
  <si>
    <t xml:space="preserve"> # of community members, out of the total number of community members the Volunteer/partner worked with, who demonstrated a new or significantly enhanced understanding of the existence, causes, consequences of, and solutions to, one or more environmental issues confronting the community.  </t>
  </si>
  <si>
    <t>Training: Number of small farmers and youth who have received instruction on family and school Permagardens to improve Nutrition.</t>
  </si>
  <si>
    <t># of local organizations trained in organization governance and sustainability</t>
  </si>
  <si>
    <t># of individuals instructed in elaboration of work/action plans for their environmentally-based community groups.</t>
  </si>
  <si>
    <t># of individuals that received orientation in designing, implementing and evaluating environmentally responsible activities that increase appreciation of local natural heritage.</t>
  </si>
  <si>
    <t># of individuals practicing at least one new or improved environmentally responsible daily activity (i.e.: efficient water-use, efficient energy-use, etc.).</t>
  </si>
  <si>
    <t># of individuals that designed, implemented and evaluated environmentally responsible activities that increased appreciation of local natural heritage.</t>
  </si>
  <si>
    <t># of biological monitoring (nature walks, bird walks, tree walks, etc.) projects implemented by community groups</t>
  </si>
  <si>
    <t># of individuals, who implemented environmental holiday celebrations, known to have provided instruction to others on organization and celebration of environmental holidays through presentations and workshops on importance of environmental holidays.</t>
  </si>
  <si>
    <t># of individuals involved in implementation of new biodiversity awareness projects (biodiversity kits, Animal of the Week, etc.).</t>
  </si>
  <si>
    <t># of community group activities that have been completed in collaboration with public/private institution (schools, municipalities, NGOs, government ministries, etc.).</t>
  </si>
  <si>
    <t># of individuals, who received instruction from the Volunteer/partner, known to have provided instruction to others on biodiversity (through use of biodiversity kits, Animal of the Week, etc.).</t>
  </si>
  <si>
    <t>Small Animal husbandry Training: Number of community members who have received instruction on small animal proper management (chicken and beekeeping) including making their own animal feed.</t>
  </si>
  <si>
    <t>Community members engaged in the development of a community study</t>
  </si>
  <si>
    <t>Local community organization members trained and coached on project design, management and implementation</t>
  </si>
  <si>
    <t>Training: Number of individuals who have been trained on sustainable agriculture practices (such as, green manures and cover crops)</t>
  </si>
  <si>
    <t>Number of individuals trained in employability skills</t>
  </si>
  <si>
    <t># of individuals that have been identified, through community diagnostic, as having interest in initiating a garden project.</t>
  </si>
  <si>
    <t># of individuals that have received orientation in basic sustainable organic gardening production techniques for a school or family garden.</t>
  </si>
  <si>
    <t># of community groups participating in sustainable organic garden projects.</t>
  </si>
  <si>
    <t># of individuals, who received instruction from the Volunteer/ partner, known to have provided instruction to others in the creation of school gardens and related improved gardening (i.e. composting, seedbeds, transplanting, homemade repellants, etc.).</t>
  </si>
  <si>
    <t>Training: community members who have received instruction in agro-forestry systems (i.e. planting trees along with field crops)</t>
  </si>
  <si>
    <t># of individuals that have been identified, through community diagnostic, as having interest in implementation of a soil conservation and/or reforestation project .</t>
  </si>
  <si>
    <t>Number of individuals, out of the total number of individuals the Volunteer/partner worked with, who demonstrated improved financial literacy skills by doing at least two of the following: creating personal budgets, starting savings plans, opening up bank accounts, making deposits or withdrawal transactions from savings accounts (formal or informal), participating in group savings schemes, setting financial goals and/or reporting improved money management.</t>
  </si>
  <si>
    <t># of individuals that have received instruction in hands-on ecologically sustainable practices that include soil conservation methods and reforestation.</t>
  </si>
  <si>
    <t># of community members educated on climate change mitigation/adaptation.</t>
  </si>
  <si>
    <t># of individuals who received instruction on new or improved agroforestry practices.</t>
  </si>
  <si>
    <t># of individuals, who received instruction from the Volunteer/partner,  that have demonstrated skill in use of green manures.</t>
  </si>
  <si>
    <t># of individuals, who received instruction from the Volunteer/partner,  that have demonstrated skill in reforestation.</t>
  </si>
  <si>
    <t># of tree planting projects that have been completed.</t>
  </si>
  <si>
    <t># of individuals, who received instruction from the Volunteer/partner, known to have provided instruction to others in use of green manures.</t>
  </si>
  <si>
    <t># of individuals, who received instruction from the Volunteer/partner,  known to have provided instruction to others in reforestation.</t>
  </si>
  <si>
    <t># of individuals, who received instruction from the Volunteer/partner, that implemented a new school or family tree nursery.</t>
  </si>
  <si>
    <t># of trees planted as a result of implementation of school or family tree nurseries.</t>
  </si>
  <si>
    <t># of individuals, who received instruction from the Volunteer/partner, known to have provided instruction to others on the creation of a school or family tree nursery.</t>
  </si>
  <si>
    <t># of individuals, who received instruction from the Volunteer/partner, who added at least one new or improved agro-forestry or related practice to their farming system within the past season. (EXAMPLES include woodlots, windbreaks, intercropping, contour plowing, live fencing, growing trees for energy crops, and fruit propagation).</t>
  </si>
  <si>
    <t># of individuals that implemented tree parcels as a result of their work with the Volunteer/partner.</t>
  </si>
  <si>
    <t># of individuals that implemented live fences/posts as a result of their work with the Volunteer/partner.</t>
  </si>
  <si>
    <t># of individuals that implemented wind breaking forestry systems as a result of their work with the Volunteer/partner.</t>
  </si>
  <si>
    <t># of individuals that implemented contour plowing as a result of their work with the Volunteer/partner</t>
  </si>
  <si>
    <t># of individuals that implemented intercropping, including citrus, yerba mate and field crops, as a result of their work with the Volunteer/partner.</t>
  </si>
  <si>
    <t># of individuals, who received instruction from the Volunteer/partner, known to have provided instruction to others in implementation of agroforestry systems (tree parcels, live fence posts, windbreaks, contour plowing, intercropping, etc.).</t>
  </si>
  <si>
    <t># of individuals, who received instruction from the Volunteer/partner, known to have provided instruction to other on tree planting projects.</t>
  </si>
  <si>
    <t># of individuals trained in ICT skills</t>
  </si>
  <si>
    <r>
      <t># of individuals participating in a new or improved trash management projects (</t>
    </r>
    <r>
      <rPr>
        <i/>
        <sz val="11"/>
        <color theme="1"/>
        <rFont val="Calibri"/>
        <family val="2"/>
        <scheme val="minor"/>
      </rPr>
      <t>Basura Cero=Escuela Saludable</t>
    </r>
    <r>
      <rPr>
        <sz val="11"/>
        <color theme="1"/>
        <rFont val="Calibri"/>
        <family val="2"/>
        <scheme val="minor"/>
      </rPr>
      <t xml:space="preserve">, </t>
    </r>
    <r>
      <rPr>
        <i/>
        <sz val="11"/>
        <color theme="1"/>
        <rFont val="Calibri"/>
        <family val="2"/>
        <scheme val="minor"/>
      </rPr>
      <t>Las 3 R's</t>
    </r>
    <r>
      <rPr>
        <sz val="11"/>
        <color theme="1"/>
        <rFont val="Calibri"/>
        <family val="2"/>
        <scheme val="minor"/>
      </rPr>
      <t>, etc.).</t>
    </r>
  </si>
  <si>
    <r>
      <t># of teachers participating in a new or improved trash management projects (</t>
    </r>
    <r>
      <rPr>
        <i/>
        <sz val="11"/>
        <color theme="1"/>
        <rFont val="Calibri"/>
        <family val="2"/>
        <scheme val="minor"/>
      </rPr>
      <t>Basura Cero=Escuela Saludable</t>
    </r>
    <r>
      <rPr>
        <sz val="11"/>
        <color theme="1"/>
        <rFont val="Calibri"/>
        <family val="2"/>
        <scheme val="minor"/>
      </rPr>
      <t xml:space="preserve">, </t>
    </r>
    <r>
      <rPr>
        <i/>
        <sz val="11"/>
        <color theme="1"/>
        <rFont val="Calibri"/>
        <family val="2"/>
        <scheme val="minor"/>
      </rPr>
      <t>Las 3 R's</t>
    </r>
    <r>
      <rPr>
        <sz val="11"/>
        <color theme="1"/>
        <rFont val="Calibri"/>
        <family val="2"/>
        <scheme val="minor"/>
      </rPr>
      <t>, etc.).</t>
    </r>
  </si>
  <si>
    <r>
      <t># of community groups implementing a new or improved trash management project (</t>
    </r>
    <r>
      <rPr>
        <i/>
        <sz val="11"/>
        <color theme="1"/>
        <rFont val="Calibri"/>
        <family val="2"/>
        <scheme val="minor"/>
      </rPr>
      <t>Basura Cero=Escuela Saludable</t>
    </r>
    <r>
      <rPr>
        <sz val="11"/>
        <color theme="1"/>
        <rFont val="Calibri"/>
        <family val="2"/>
        <scheme val="minor"/>
      </rPr>
      <t xml:space="preserve">, </t>
    </r>
    <r>
      <rPr>
        <i/>
        <sz val="11"/>
        <color theme="1"/>
        <rFont val="Calibri"/>
        <family val="2"/>
        <scheme val="minor"/>
      </rPr>
      <t>Las 3 R's</t>
    </r>
    <r>
      <rPr>
        <sz val="11"/>
        <color theme="1"/>
        <rFont val="Calibri"/>
        <family val="2"/>
        <scheme val="minor"/>
      </rPr>
      <t>, etc.).</t>
    </r>
  </si>
  <si>
    <t># of individuals implementing new or improved trash management practices</t>
  </si>
  <si>
    <r>
      <t># of individuals, who received instruction from the Volunteer/partner, known to have provided instruction to others in trash management projects (</t>
    </r>
    <r>
      <rPr>
        <i/>
        <sz val="11"/>
        <color theme="1"/>
        <rFont val="Calibri"/>
        <family val="2"/>
        <scheme val="minor"/>
      </rPr>
      <t>Basura Cero=Escuela Saludable,</t>
    </r>
    <r>
      <rPr>
        <sz val="11"/>
        <color theme="1"/>
        <rFont val="Calibri"/>
        <family val="2"/>
        <scheme val="minor"/>
      </rPr>
      <t xml:space="preserve"> </t>
    </r>
    <r>
      <rPr>
        <i/>
        <sz val="11"/>
        <color theme="1"/>
        <rFont val="Calibri"/>
        <family val="2"/>
        <scheme val="minor"/>
      </rPr>
      <t>Las 3 R's</t>
    </r>
    <r>
      <rPr>
        <sz val="11"/>
        <color theme="1"/>
        <rFont val="Calibri"/>
        <family val="2"/>
        <scheme val="minor"/>
      </rPr>
      <t>, etc.).</t>
    </r>
  </si>
  <si>
    <t>Training: Number  of individuals who have received instruction on keeping basic records of farm activities</t>
  </si>
  <si>
    <t xml:space="preserve"># of business mentoring relationships between beneficiary businesses and successful ‘mentor’ businesses that continued for three months. </t>
  </si>
  <si>
    <t>Resource management Training: Number of individuals who have received instruction on marketing strategies for their bee/other farm products.</t>
  </si>
  <si>
    <t># of business owners/key employees who were advised/trained on new business skills such as: record keeping, separate accounting, sales, marketing, finance, management, etc.</t>
  </si>
  <si>
    <r>
      <t>Individuals Adopted Beekeeping Management:  Number</t>
    </r>
    <r>
      <rPr>
        <sz val="11"/>
        <color rgb="FF000000"/>
        <rFont val="Calibri"/>
        <family val="2"/>
        <scheme val="minor"/>
      </rPr>
      <t xml:space="preserve"> of individuals, who received instruction</t>
    </r>
    <r>
      <rPr>
        <sz val="11"/>
        <color theme="1"/>
        <rFont val="Calibri"/>
        <family val="2"/>
        <scheme val="minor"/>
      </rPr>
      <t xml:space="preserve"> from Volunteer/community member</t>
    </r>
    <r>
      <rPr>
        <sz val="11"/>
        <color rgb="FF000000"/>
        <rFont val="Calibri"/>
        <family val="2"/>
        <scheme val="minor"/>
      </rPr>
      <t xml:space="preserve"> that have implemented one new or improved marketing strategy for their bee products.</t>
    </r>
    <r>
      <rPr>
        <sz val="11"/>
        <color theme="1"/>
        <rFont val="Calibri"/>
        <family val="2"/>
        <scheme val="minor"/>
      </rPr>
      <t xml:space="preserve"> </t>
    </r>
  </si>
  <si>
    <t>Number of children instructed in proper dental hygiene practices (brushing regularly, fluoride use, flossing, etc).</t>
  </si>
  <si>
    <t>Number of schools who implemented a tooth brushing program during the school year.</t>
  </si>
  <si>
    <t>Numbers of children that the Volunteer/community member worked with that were administered fluoride at school on a weekly basis.</t>
  </si>
  <si>
    <t>Number of children, out of the total number of children instructed, who demonstrate proper tooth brushing techniques.</t>
  </si>
  <si>
    <t>Number of children, out of the total number of children instructed who brush their teeth at least once a day at school.</t>
  </si>
  <si>
    <t>Number of community members instructed in parasites and parasite prevention methods, including hygiene and proper hand washing.</t>
  </si>
  <si>
    <t xml:space="preserve">Number of community members out of the total number of community members instructed who can identify at least three ways to prevent parasites </t>
  </si>
  <si>
    <t>Number of community members out of the total number of community members instructed who can demonstrate correct hand washing techniques.</t>
  </si>
  <si>
    <t>Number of community members instructed in how to maintain a hygienic and healthy living environment.</t>
  </si>
  <si>
    <r>
      <t xml:space="preserve"> </t>
    </r>
    <r>
      <rPr>
        <sz val="11"/>
        <color theme="1"/>
        <rFont val="Calibri"/>
        <family val="2"/>
        <scheme val="minor"/>
      </rPr>
      <t>Number of community members, out of the total number of community members the Volunteer/partner worked with, that implemented at least one of the following sanitation practices: trash management, recycling, potable water storage and use</t>
    </r>
    <r>
      <rPr>
        <sz val="11"/>
        <color theme="1"/>
        <rFont val="Calibri"/>
        <family val="2"/>
        <scheme val="minor"/>
      </rPr>
      <t>.</t>
    </r>
  </si>
  <si>
    <t>Number of community members, out of the total number of community members trained that can explain at least two positive health benefits from maintaining a balanced diet.</t>
  </si>
  <si>
    <t xml:space="preserve">Number of community members instructed in life skills development </t>
  </si>
  <si>
    <t xml:space="preserve">Number of community members who participated in an activity, aimed at reducing stigma and discrimination of people living with HIV/AIDS.  </t>
  </si>
  <si>
    <t>Businesses assisted with Business development: Number of businesses assisted with business development.</t>
  </si>
  <si>
    <t>Number of youth trained in personal development and life skills.</t>
  </si>
  <si>
    <t xml:space="preserve">Number of individuals, out of the total number of individuals the Volunteer/partner worked with, who demonstrated improved knowledge on environmental concepts, identify potential threats to natural resources, and/or solutions to environmental problems. </t>
  </si>
  <si>
    <t>Number of people with special abilities trained in self esteem, autonomy  and communication.</t>
  </si>
  <si>
    <t>Number of people with special abilities who show at least two areas of improvement in communication and autonomy.</t>
  </si>
  <si>
    <t>Businesses assisted with product/market development: Number of businesses owners trained in product or service development or marketing.</t>
  </si>
  <si>
    <t>Number of youth trained in ARSH topics.</t>
  </si>
  <si>
    <t>Number of youth trained on drug and alcohol resistance topics.</t>
  </si>
  <si>
    <t xml:space="preserve">Number of youth trained in alcohol or substance avoidance strategies. </t>
  </si>
  <si>
    <t>Number of youth involved in sports and physical activity as a result of working with Volunteers and their partners</t>
  </si>
  <si>
    <t xml:space="preserve">Number of people with special abilities involved in sports and physical activity as a result of working with Volunteers and their partners. </t>
  </si>
  <si>
    <t>Number of people with special abilities, out of the total number the Volunteer/partner worked with, who reported incorporating new physical exercise and sports activities in their daily/weekly schedule.</t>
  </si>
  <si>
    <t>Number of people with special abilities involved in Special Olympics tournaments.</t>
  </si>
  <si>
    <t>Number of community-based organizations trained on organizational management for local environmental action.</t>
  </si>
  <si>
    <t>Number of youth trained, tutored or coached, participated in career fairs or tutored in order to improve their decision making about their employability skills.</t>
  </si>
  <si>
    <t>Number of youth trained in employability skills.</t>
  </si>
  <si>
    <t>Number of people with special abilities, out of the total number the Volunteer/partner worked with, who demonstrated improved employability skills.</t>
  </si>
  <si>
    <t xml:space="preserve">Individuals trained in income generation: Number of individuals trained in income generation, including business management. </t>
  </si>
  <si>
    <t>Number of Park rangers trained on protected area management techniques.</t>
  </si>
  <si>
    <t>Number of youth trained in financial literacy.</t>
  </si>
  <si>
    <t>Number of people with special abilities trained in personal finance skills.</t>
  </si>
  <si>
    <t xml:space="preserve">Number of people with special abilities the Volunteer/partner worked with, who demonstrated improved personal financial skills including knowledge of the local currency and the use of money. </t>
  </si>
  <si>
    <t xml:space="preserve">Number of community members trained in forestation activities. </t>
  </si>
  <si>
    <t>Number of households trained on the operational components of solid waste management.</t>
  </si>
  <si>
    <t>Number of youth trained in volunteerism, or community-benefiting or service-oriented activities.</t>
  </si>
  <si>
    <t xml:space="preserve">Financial Literacy: Number of individuals, out of the total number of individuals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 </t>
  </si>
  <si>
    <t>Number of kilos recycled with assistance by the Volunteer/partner.</t>
  </si>
  <si>
    <t>Number of projects implemented by youth, after working with the Volunteer/partner.</t>
  </si>
  <si>
    <t>Number of solid waste management committees/groups formed or strengthened for the implementation of solid waste management programs.</t>
  </si>
  <si>
    <t>Number of service providers trained or coached in program design and management or positive youth development.</t>
  </si>
  <si>
    <t>Number of special education service providers trained or coached in program design and management and new techniques to improve the special needs community.</t>
  </si>
  <si>
    <t xml:space="preserve">Promotion of Savings and Loan Associations and/or Clubs:  Number of new savings and loan associations and/or clubs started with the support and promotion of members of savings and loan associations and/or clubs initiated by Volunteers and their Community Partners.  </t>
  </si>
  <si>
    <t xml:space="preserve">Number of solid waste management committees/groups who produced a plan for implementation of solid waste management programs with assistance by the Volunteer/partner. </t>
  </si>
  <si>
    <t>Number of service providers, including special educators that participate in the whole project implementation.</t>
  </si>
  <si>
    <t>Number of schools trained on solid waste management practices.</t>
  </si>
  <si>
    <t>Number of parents coached or trained in positive youth development, communication skills and service learning in order to work with their sons and daughters in a community based project.</t>
  </si>
  <si>
    <t>Number of parents that participate in design of a youth-led project within 6 months of participating in a training led by a PCV and counterpart.</t>
  </si>
  <si>
    <t>Number of schools who produced a plan for implementation of solid waste management with assistance by the Volunteer/partner.</t>
  </si>
  <si>
    <t>Parental Engagement – number of parents, out of the total number of parents the Volunteer worked with, who continue volunteering or service learning activities.</t>
  </si>
  <si>
    <t>Number of parents that participate in the implementation of a youth-led project at least during the Global Youth Service Day Celebration.</t>
  </si>
  <si>
    <t>Number of mothers that can show the proper use of the CRED/ Development card</t>
  </si>
  <si>
    <t>Children 0-36 months that improve their level of development- Number of mothers/caretakers that report that their child has at least three observable improvements in their child’s physical and/or intellectual development.</t>
  </si>
  <si>
    <t>Children 6-11 Months Who Received 3 or More Feedings Plus Breast Milk – Number of children aged 6-11 months whose mothers report that their child received 3 feedings (three meals plus breast milk 8 times during the day and night) in the day preceding the assessment.</t>
  </si>
  <si>
    <t>Children 12-59 Months Who Received 3 Meals and 2 Snacks – Number of children aged 12-59 months whose mothers report that their child received 5 feedings (three meals and two snacks) in the day preceding the assessment.</t>
  </si>
  <si>
    <t>Number of children under five years who had at least one recorded measurement corresponding to a z-score of less than -2 standard deviations and now has a measurement corresponding to a z-score of -2 standard deviations or greater.</t>
  </si>
  <si>
    <t>Peer Educator Reported Leading Three Sessions – Number of  individuals who complete peer education course and report leading at least three peer education sessions</t>
  </si>
  <si>
    <t>Number of water system operators or construction workers achieving a score of at least 14 out of 20 points on a post-developed test in knowledge and skills in the rehabilitation and improvement of water supply systems.</t>
  </si>
  <si>
    <t>Number of community members (including students) who participated in the CRM awareness raising activities conducted by the Volunteer/partner</t>
  </si>
  <si>
    <t>Number of teachers who participated in professional development opportunities</t>
  </si>
  <si>
    <t xml:space="preserve">Number of community members (including students), out of the total number of community members the Volunteer/partner worked with, who demonstrated a new or significantly enhanced understanding of the existence, causes, consequences of, and solutions to, one or more environmental issues confronting the community. </t>
  </si>
  <si>
    <t>Number of literacy workers who participated in professional development opportunities</t>
  </si>
  <si>
    <t>Number of youth trained in HIV/AIDS and ARSH topics.</t>
  </si>
  <si>
    <t>Number of local administration and/or community based organizations trained or coached in one or more organizational development area.</t>
  </si>
  <si>
    <t>Number of teachers who attended workshop sessions on teaching methodology and classroom management</t>
  </si>
  <si>
    <t>Number of literacy workers who attended workshop sessions on teaching methodology and classroom management</t>
  </si>
  <si>
    <t>Number of teachers who co-planned and co-taught with a Volunteer</t>
  </si>
  <si>
    <t>Number of literacy workers who co-planned and co-taught with a Volunteer</t>
  </si>
  <si>
    <t>Number of teaching/student manuals created/enhanced</t>
  </si>
  <si>
    <t>Number of youth engaged in a new physical activity.</t>
  </si>
  <si>
    <t>Number of youth trained in employability related topics.</t>
  </si>
  <si>
    <t>Link to Vocational Resources - Number of youth, out of the total number of youth the Volunteer/partner worked with, linked to one or more vocational training opportunity.</t>
  </si>
  <si>
    <t>Number of service providers trained and/or coached in +YD principles.</t>
  </si>
  <si>
    <t>Number of local administrations reached through training in Participatory Coastal Resource Assessment and Monitoring (PCRAM)</t>
  </si>
  <si>
    <t>Number of students attending co-curricular activities such as literacy/remedial reading classes, clubs and camps</t>
  </si>
  <si>
    <t xml:space="preserve">Number of communities reached through training in Participatory Coastal Resource Assessment and Monitoring (PCRAM) </t>
  </si>
  <si>
    <t>Number of learners attending co-curricular activities such as literacy/remedial reading classes, clubs and camps</t>
  </si>
  <si>
    <t xml:space="preserve">Number of local administrations that have produced or updated their coastal environment profile based on one or community environment assessments.  </t>
  </si>
  <si>
    <t>Number of service providers trained and/or coached on PDM.</t>
  </si>
  <si>
    <t>Number of  local administrations reached through training or coaching in participatory and/or strategic planning approaches</t>
  </si>
  <si>
    <t>Number of youth service providers who completed one or more youth-focused projects based on PDM.</t>
  </si>
  <si>
    <t>Number of local administrations, out of the total number reached with training or coaching, that implemented a participatory and inclusive planning process for the development of the ICRM Plan</t>
  </si>
  <si>
    <t>Number of ICRM Plans developed or updated based on the CEP that were adopted and supported by the local administrations through a local legislation.</t>
  </si>
  <si>
    <t>Number of fisheries management programs designed</t>
  </si>
  <si>
    <t>Number of MPA programs designed</t>
  </si>
  <si>
    <t>Number of Solid Waste Management programs designed</t>
  </si>
  <si>
    <t>Number of new fisheries management program/s, out of the total designed, that are implemented through local legislation</t>
  </si>
  <si>
    <t>Number of new MPA programs, out of the total designed, that are implemented through local legislation.</t>
  </si>
  <si>
    <t>Number of workshops implemented for community members to engage in the school learning environment</t>
  </si>
  <si>
    <t>Number of community members who participate in workshops for adult community members</t>
  </si>
  <si>
    <t>Number of resources brought to the school library.</t>
  </si>
  <si>
    <t>Students/Teachers/Community Members-School libraries and/or ICT resources: Number of individuals, out of the total number of individuals the volunteer/partner served, who gained access to more reading materials or were better able to use and access electronic resources due to the creation or expansion of a community library or computer center.</t>
  </si>
  <si>
    <t>Number of times PCVs work with a small pullout group</t>
  </si>
  <si>
    <t xml:space="preserve">Number of times PCVs work together with partner teachers with all students in one classroom </t>
  </si>
  <si>
    <t>Number of extracurricular programs offered (e.g., tutoring, reading club, homework center, English camp, pre-school, etc.).</t>
  </si>
  <si>
    <t>Number of basic literacy lessons delivered by PCVs in year 2 and 3 classes.</t>
  </si>
  <si>
    <t>Number of English Curriculum Units planned and implemented by PCVs and Partner Teachers in Class years 4, 5 &amp; 6.</t>
  </si>
  <si>
    <t>Number of Times PCVs and their Year 4, 5 &amp; 6 Teaching Colleagues work together with the entire class in the same classroom</t>
  </si>
  <si>
    <t>Number of Times PCVs demonstrate a new way of teaching letter recognition, phonemic awareness and phonics in the classrooms of Year 2 and 3 teachers</t>
  </si>
  <si>
    <t>Number of times Partner teachers take on small pull-out groups while PCVs take over rest of the class to give partner teachers more opportunities to develop differentiated teaching capacities</t>
  </si>
  <si>
    <t>Number of teaching materials created (at least 1 for each of the 5 curriculum units covered in each year for 3 class years (4, 5 &amp; 6)</t>
  </si>
  <si>
    <t>At least two programs or activities per PCV with a work partner, such as two successful requests for book donations, one book donation and 1 increase in the hours that a library or computer center are open, etc.</t>
  </si>
  <si>
    <t>Number of activities/programs implemented to engage the support of parents or other villages in the Literacy development of village children (2 activities/year X 2 years X 52 Volunteers).</t>
  </si>
  <si>
    <t>Number of youth volunteers worked with to develop non-competitive, creative skills.</t>
  </si>
  <si>
    <t>Number of youth taught by Volunteers.</t>
  </si>
  <si>
    <t>Number of teachers who interacted with a Volunteer in English.</t>
  </si>
  <si>
    <t>Number of youth trained in sexual reproductive health activities.</t>
  </si>
  <si>
    <t xml:space="preserve">Understanding puberty – Number of youth, out of the total number of youth the Volunteer/partner worked with, who can describe at least three physical changes during puberty.  </t>
  </si>
  <si>
    <t>Number of teachers the Volunteer discussed lesson plans with.</t>
  </si>
  <si>
    <t>Number of teachers the Volunteer discussed classroom materials with.</t>
  </si>
  <si>
    <t>Number of youth trained in personal finance concepts.</t>
  </si>
  <si>
    <t>Number of students that the Volunteers worked with on English reading skills.</t>
  </si>
  <si>
    <t>Number of youth who participate in entrepreneurship and business concepts trainings or activities.</t>
  </si>
  <si>
    <t>Entrepreneurship and Simple Business Concepts - Number of youth, out of the total number of youth trained in entrepreneurship and business concepts, who describe at least one of  simple business concepts to improve an entrepreneurial activity in their community.</t>
  </si>
  <si>
    <t xml:space="preserve">Number of youth the Volunteer/partner worked with on basic English communication skills </t>
  </si>
  <si>
    <t>Number of youth who are trained on volunteerism and service learning methodology.</t>
  </si>
  <si>
    <t>Number of school community members who worked with the Volunteer and co-teacher.</t>
  </si>
  <si>
    <t>Number of youth who are trained on civic education</t>
  </si>
  <si>
    <t>Number of youth trained on leadership skills and behaviors</t>
  </si>
  <si>
    <t>Number of community members who attended family-focused school activities.</t>
  </si>
  <si>
    <t>Number of caregivers that participate in positive youth development events and activities</t>
  </si>
  <si>
    <t>Number of caregivers trained on communication strategies.</t>
  </si>
  <si>
    <t>Number of youth trained on positive adult relationship or mentoring relationship in their lives</t>
  </si>
  <si>
    <t>Number of English curriculum lessons planned by PCVs and partner teachers in Grades 3-8</t>
  </si>
  <si>
    <t>Number of times PCVs and their Grade 3-8 teaching colleagues work together with the entire class in the same classroom.</t>
  </si>
  <si>
    <t>Number of times partner teachers take on small pull-out groups while PCVs take over rest of the class to give partner teachers more opportunities to develop differentiated teaching capacities.</t>
  </si>
  <si>
    <t xml:space="preserve">Number of times that PCVs use classroom based assessments in collaboration with partner teachers. </t>
  </si>
  <si>
    <t xml:space="preserve">Number of teaching materials created </t>
  </si>
  <si>
    <t>Number of library or resource programs or activities conducted</t>
  </si>
  <si>
    <t>Number of times PCVs work with a small pullout group for differentiated learning groups</t>
  </si>
  <si>
    <t xml:space="preserve">Number of times PCVs work in an extra-curricular English activity for her/his Grade 3-8 students. </t>
  </si>
  <si>
    <t xml:space="preserve">Number of “English for Health” activities/programs implemented </t>
  </si>
  <si>
    <t xml:space="preserve">Students: Participation in English/Healthy Lifestyles Classroom or Non-Classroom Activities: Number of Grade 3-8 students at Volunteer schools who participate in a minimum of 10 classroom or non-classroom “English for Health” activities led by a PCV and his/her counterpart each year. </t>
  </si>
  <si>
    <t xml:space="preserve">Number of activities/programs implemented by PCVs to engage the support of parents or other community adults in the literacy development of village children </t>
  </si>
  <si>
    <t>Number of community members whom PCVs work with to build support for literacy development</t>
  </si>
  <si>
    <t xml:space="preserve">Community Members: Number of individuals who participate in extra-curricular English activities carried out by PCVs for community members who don’t normally participate in PCV’s primary school classes.  </t>
  </si>
  <si>
    <t xml:space="preserve">Services provided:  Number of extra-curricular English activities carried out by PCV for community members who don’t normally participate in PCV’s primary school classes. </t>
  </si>
  <si>
    <t>Community Members – English Proficiency: Number of community members attending English activities given by Volunteers who demonstrate improvement in English literacy.</t>
  </si>
  <si>
    <t xml:space="preserve">Number of teachers who co-teach/team-teach with the Volunteer.  </t>
  </si>
  <si>
    <t>Number of youth, out of the total number of youth the Volunteer/partner worked who are able to identify two or more strategies to avoid tobacco use.</t>
  </si>
  <si>
    <t xml:space="preserve">Number of teachers who have engaged in teacher communities of practice at least once a month. </t>
  </si>
  <si>
    <t xml:space="preserve">Number of teachers who are trained in student-centered English teaching, effective class-room management techniques, classroom-based assessment, and/or content-based instructions.  </t>
  </si>
  <si>
    <t>Number of individuals trained on volunteerism and community service-oriented activities and projects.</t>
  </si>
  <si>
    <t xml:space="preserve">Number of service providers, out of total number of service providers the Volunteer/partner worked with, who incorporated at least two (2 new Health Education techniques to their professional repertoire. </t>
  </si>
  <si>
    <t xml:space="preserve">Number of teachers who have been engaged in the creative development of lesson plans in close cooperation with Volunteers.  </t>
  </si>
  <si>
    <t xml:space="preserve">Number of teachers who have been engaged in the creative development of supplemental classroom visual materials in close cooperation with Volunteers (posters, charts, hand-outs, etc.) </t>
  </si>
  <si>
    <t>Number of students taught by Volunteers.</t>
  </si>
  <si>
    <r>
      <t>Number of students trained by Volunteers for English language competitions (e.g. English Olympiads, Little Academy of Sciences, International Writing Olympics, educational exchange programs etc.).</t>
    </r>
    <r>
      <rPr>
        <i/>
        <sz val="12"/>
        <color theme="1"/>
        <rFont val="Calibri"/>
        <family val="2"/>
        <scheme val="minor"/>
      </rPr>
      <t xml:space="preserve"> </t>
    </r>
  </si>
  <si>
    <t xml:space="preserve">Number of youth, out of the total number of youth the Volunteer/partner worked with, who demonstrated at least one improved computer technology-related, verbal or written English, or other skill for work.  </t>
  </si>
  <si>
    <t xml:space="preserve">Number of students participating in extra-curricular English language activities (English clubs, camps, school newspapers, WWS, etc.). </t>
  </si>
  <si>
    <t xml:space="preserve">Number of service providers who implement at least two new or enhanced non-formal education techniques or mentoring techniques in preparing youth for the world of work. </t>
  </si>
  <si>
    <t xml:space="preserve">Number of school community members who participated in community projects. </t>
  </si>
  <si>
    <t>Number of teachers, students and community members who actively use PDM skills and community assessment tools (PACA for implementing community projects.</t>
  </si>
  <si>
    <t>Number of community members who are trained at educational centers created by Volunteer and counterparts.</t>
  </si>
  <si>
    <t>Number of individuals trained in business development skills</t>
  </si>
  <si>
    <t>Individuals improved their employment situation: Number of individuals, out of the total number of individuals the Volunteer/partner worked with, who improved  their employment situation in one or more of the following ways: got internship practice, got salary increase, got promoted.</t>
  </si>
  <si>
    <t>Students demonstrate improved computer skills – Number of students out of the total number of students who demonstrate ability to use computers for class projects</t>
  </si>
  <si>
    <t xml:space="preserve">Students apply at least 3 new ICT skills – Number of students out of the total number of students who apply at least 3 new ICT skills related to their classes </t>
  </si>
  <si>
    <t xml:space="preserve">Students demonstrate confidence and skills when operating ICT devices -   Number of students out of the total number of students who demonstrate confidence  and skills when  operating ICT devices </t>
  </si>
  <si>
    <t>Teachers: Demonstrate Increased use of ICT Devices - Number of teachers out of the total number of teacher who demonstrate increased use of ICT devices</t>
  </si>
  <si>
    <t>Showed improvement in knowledge of behavior to prevent YAWS – Number of community members who can identify one or more behaviors to prevent the transmission of YAWS</t>
  </si>
  <si>
    <t xml:space="preserve">Number of service providers who receive training on one or more new training and facilitation skills to prevent NCDs. </t>
  </si>
  <si>
    <t xml:space="preserve">Number of service providers who receive training on at least one or more new skills to promote positive behaviors to prevent NCDs </t>
  </si>
  <si>
    <t xml:space="preserve">Number of service providers who receive training on at least one or more new skills to better manage NCD prevention Health Facility data  </t>
  </si>
  <si>
    <t xml:space="preserve">Number of service providers who adopt one or more new training and facilitation skills to prevent NCDs. </t>
  </si>
  <si>
    <t xml:space="preserve">Number of service providers who implement one or more new practices to promote positive behaviors to prevent NCDs  </t>
  </si>
  <si>
    <t xml:space="preserve">Number of materials: Number of materials created by teachers </t>
  </si>
  <si>
    <t>Teachers: Teachers Maintain School Libraries - Number of teachers, out of the total number the teachers, who demonstrate increased capacity to establish or maintain a school library</t>
  </si>
  <si>
    <t>Number of service providers who adopt one or more improved NCD prevention data management practices</t>
  </si>
  <si>
    <t>Number of service providers who receive training on one or more new training and facilitation skills to help improve healthy sexual and reproductive health practices. (HE-200)</t>
  </si>
  <si>
    <t>Number of service providers who receive training on at least one or more new skills to promote healthy sexual and reproductive health practices (HE-201)</t>
  </si>
  <si>
    <t xml:space="preserve">Teachers: Trained in School Management  - Teachers trained in school management through the use of ICT resources </t>
  </si>
  <si>
    <t>Number of service providers who receive training on at least one or more new skills to better manage sexual and reproductive health Health Facility data  (HE-202)</t>
  </si>
  <si>
    <t xml:space="preserve">Teachers: Trained to Use ICT Resources - Teachers trained to use ICT resources in their schools </t>
  </si>
  <si>
    <t>Number of service providers who implement one or more new training and facilitation skills to help improve healthy sexual and reproductive health practices (HE-204)</t>
  </si>
  <si>
    <t xml:space="preserve">Teachers: Demonstrate Increased  Use of ICT Resources - Teachers out of the total number of teachers trained who demonstrate increased use of ICT resources to utilize school management systems in their schools </t>
  </si>
  <si>
    <t>Number of service providers who implement one or more new practices to promote healthy sexual and reproductive health practices (HE-204)</t>
  </si>
  <si>
    <t>Teachers: Demonstrate ICT Resource Trainings - Teachers out of the total number of teachers who implement ICT resource workshops in their schools</t>
  </si>
  <si>
    <t>Number of service providers who implement one or more improved sexual and reproductive health data management practices</t>
  </si>
  <si>
    <t>Sector for SI</t>
  </si>
  <si>
    <t xml:space="preserve">Teachers: English Teacher English Proficiency - Number of English teachers, out of the total number of teachers the Volunteer worked with, who conducted a higher proportion of their class procedural language in English. </t>
  </si>
  <si>
    <t>Teachers: English Teaching Methodology - 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t>
  </si>
  <si>
    <t xml:space="preserve">Teachers: General Teaching Practices - Number of teachers, out of the total number of teachers the Volunteer worked with, who increased their use of student-centered teaching techniques. </t>
  </si>
  <si>
    <t>Teachers: Classroom Management - Number of teachers, out of the total number of teachers the Volunteer worked with, who introduced improved structures or routines to manage classroom interactions more effectively</t>
  </si>
  <si>
    <t xml:space="preserve">Teachers: Resource Development - 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</si>
  <si>
    <t xml:space="preserve">Students: English Proficiency - Number of students, out of the total number of students the Volunteer/partner worked with, who demonstrated improved English proficiency based on class content through formal or informal assessment. </t>
  </si>
  <si>
    <t>Students: Basic Reading Skills - Number of students, out of the total number of students the Volunteer/partner worked with, who demonstrated improvement in one or more of the following skills: letter recognition, print knowledge, phonics, oral fluency or print production.</t>
  </si>
  <si>
    <t xml:space="preserve">Students: Extracurricular Activities in English—Number of students, out of the total number of students the Volunteer/partner worked with, who participated in additional extracurricular activities in English. </t>
  </si>
  <si>
    <t xml:space="preserve">Students: Confidence and Motivation—Number of students, out of the total number of students the Volunteer/partner worked with, who demonstrated increased confidence or motivation in a class, club, or camp. </t>
  </si>
  <si>
    <t xml:space="preserve">Students: Leadership—Number of students, out of the total number of students the Volunteer/partner worked with, who demonstrated leadership in or out of the classroom through activities like peer teaching, coaching, or homework help. </t>
  </si>
  <si>
    <t xml:space="preserve">Community Engagement: School Administration—Number of school community members, out of the total number of school community members the Volunteer/partner worked with, who strengthened school administrative procedures for English teachers, improved school facilities to expand English use, or enhanced student English learning opportunities. </t>
  </si>
  <si>
    <t xml:space="preserve">Community Engagement: Support for Learning - Number of community members, out of the total number of community members the Volunteer/partner worked with, who increased their participation in activities that support their school or enhance student literacy opportunities. </t>
  </si>
  <si>
    <t>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t>
  </si>
  <si>
    <t>Number of teachers, out of the total number of teachers the Volunteer worked with, who increased their use of student-centered teaching techniques.</t>
  </si>
  <si>
    <t>Number of teachers, out of the total number of teachers the Volunteer worked with, who introduced improved structures or routines to manage classroom interactions more effectively.</t>
  </si>
  <si>
    <t>Number of English teachers, out of the total number of teachers the Volunteer worked with, who conducted a higher proportion of their class procedural language in English.</t>
  </si>
  <si>
    <t>Number of students, out of the total number of students the Volunteer/partner worked with, who demonstrated improved English proficiency based on class content through formal or informal assessment.</t>
  </si>
  <si>
    <t>Number of students, out of the total number of students the Volunteer/partner worked with, who demonstrated improvement in one or more of the following skills: letter recognition, print knowledge, phonics, oral fluency or print production.</t>
  </si>
  <si>
    <t>Number of students, out of the total number of students the Volunteer/partner worked with, who participated in additional extra-curricular activities in English.</t>
  </si>
  <si>
    <t>Number of students, out of the total number of students the Volunteer/partner worked with, who demonstrated increased confidence or motivation in a class, club, or camp.</t>
  </si>
  <si>
    <t>Number of youth, out of the total number of youth the Volunteer/partner worked with, who used improved verbal or written English for work.</t>
  </si>
  <si>
    <t>Number of parents, out of the total number of parents the Volunteer/partner worked with, who reported improved communications or relationships with their children.</t>
  </si>
  <si>
    <t>Number of youth, out of the total number of youth the Volunteer/partner worked with, who described or displayed three or more of their own personal strengths or assets as evidence of improved sense of self-esteem or self-worth.</t>
  </si>
  <si>
    <t>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</si>
  <si>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</si>
  <si>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Number of youth, out of the total number of youth the Volunteer/partner worked with, who correctly identified at least three ways to prevent the transmission of HIV.</t>
  </si>
  <si>
    <t>Number of youth, out of the total number of youth the Volunteer/partner worked with, who explained at least three methods to prevent unwanted pregnancies.</t>
  </si>
  <si>
    <t>Number of youth, out of the total number of youth the Volunteer/partner worked with, who increased their engagement in at least one community-benefiting, peer education, or other service-orientated activity.</t>
  </si>
  <si>
    <t>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t>
  </si>
  <si>
    <t>Goal</t>
  </si>
  <si>
    <t>Goal 1: Improve Teaching</t>
  </si>
  <si>
    <t>Goal 2: Increase Student Success</t>
  </si>
  <si>
    <t>Goal 3: Improve the School Community</t>
  </si>
  <si>
    <t>Goal 1: Develop Healthier Lifestyle</t>
  </si>
  <si>
    <t>Goal 2: Better prepared for workforce</t>
  </si>
  <si>
    <t>Goal 3: Improve Civic Engagement</t>
  </si>
  <si>
    <t>Goal 4: Build support for Youth</t>
  </si>
  <si>
    <t>Objective</t>
  </si>
  <si>
    <t>Objective 1.1: Improve Teachers' Communication Skills</t>
  </si>
  <si>
    <t>Objective 1.2: Improve English Teachers' Instructional Practice</t>
  </si>
  <si>
    <t>Objective 1.3: Improve Resource Development and Use</t>
  </si>
  <si>
    <t>Objective 2.1: Improve Achievement and Participation in English Class</t>
  </si>
  <si>
    <t>Objective 2.2: Improve Student Achievement, Participation, and Leadership Skills through English Extracurricular Activities</t>
  </si>
  <si>
    <t>Objective 3.1: School Community Projects</t>
  </si>
  <si>
    <t>Objective 3.2: School and Family-focused Community Projects</t>
  </si>
  <si>
    <t>Objective 1.1: Improve Life Skills</t>
  </si>
  <si>
    <t>Objective 1.2: Improve Sexual and Reproductive Health</t>
  </si>
  <si>
    <t>Objective 2.1: Improve Personal finance skills</t>
  </si>
  <si>
    <t>Objective 2.2: Improve entrepreneurial skills</t>
  </si>
  <si>
    <t>Objective 2.3: Improve English communication skills</t>
  </si>
  <si>
    <t>Objective 3.1: Improve Civic engagement</t>
  </si>
  <si>
    <t>Objective 3.2: Improve peer leadership skills</t>
  </si>
  <si>
    <t>Objective 4.1: Improve caregiver involvement</t>
  </si>
  <si>
    <t>Objective 4.2: Improve caregiver communication</t>
  </si>
  <si>
    <t>Goal 1: Improve Learning</t>
  </si>
  <si>
    <t>Objective 1.1 Improve Achievement and Participation in English Class</t>
  </si>
  <si>
    <t xml:space="preserve">Students: English Literacy - Number of students, out of the total number of students the Volunteer/partner worked with, who demonstrated improved performance in reading or written composition in English for academic or professional purposes (based on class content), through formal and informal assessment. </t>
  </si>
  <si>
    <t>Students: Number of students out of the total number of students taught by the Volunteer over the school year that demonstrated at least one new or improved critical thinking skill</t>
  </si>
  <si>
    <t>Objective 1.2 Improved Student Achievement, Participation, and Leadership Skills through Extracurricular Activities</t>
  </si>
  <si>
    <t xml:space="preserve">Number of Students, out of the total number of students the Volunteer/Partner worked with, who demonstrated improvement in English usage through participation in additional extra-curricular activities in English. </t>
  </si>
  <si>
    <t>Students: Number of students out of the total number of students the Volunteer/Partner worked with, who demonstrated improved achievement in the content of the class, club or camp, as determined by a formal or informal assessment</t>
  </si>
  <si>
    <t>Objective 1.3 Increase Access to Resources</t>
  </si>
  <si>
    <t>Students: School Libraries and/or ICT resources: Number of Students, out of the total number of students the Volunteer/partner served, who gained access to more reading materials or were better able to use and access electronic resources due to the creation or expansion of a school library or computer center</t>
  </si>
  <si>
    <t>Goal 2: Improve Teaching</t>
  </si>
  <si>
    <t>Objective 2.1 Improve Teachers' Communication Skills</t>
  </si>
  <si>
    <t xml:space="preserve">Teachers: Teacher English Proficiency - Number of teachers, out of the total number of teachers the Volunteer worked with, who introduced improved structures or routines to manage classroom interactions in English more effectively. </t>
  </si>
  <si>
    <t xml:space="preserve">Teachers: English Teacher Communities of Practice - Number of English Teachers, out of the total number of teachers the Volunteer worked with, who increased their participation in teacher professional development activities in English. </t>
  </si>
  <si>
    <t>Objective 2.2 Improve English Teachers' Instructional Practice and Resource Development</t>
  </si>
  <si>
    <t>Teachers: English Teaching Methodology - Number of teachers, out of the total number of teachers the Volunteer worked with, who improved their English instruction in one or more of the following ways: used new techniques for teaching language skills or mo</t>
  </si>
  <si>
    <t>Teachers: Resource Development - Number of teachers, out of the total number of teachers the Volunteer worked with, who increased  their use of learning resources or classroom materials by creating, improving, or managing items such as lesson plans, poste</t>
  </si>
  <si>
    <t xml:space="preserve">Teachers: Promoting Gender-Equitable Practices - Number of teachers (male and female), out of the total number of teachers the Volunteer worked with, who used improved gender equitable classroom practices. </t>
  </si>
  <si>
    <t>Goal 3: Improve the Community</t>
  </si>
  <si>
    <t>Number of school community members who worked with the Volunteers to support student English learning and gender awareness.</t>
  </si>
  <si>
    <t>Community Engagement: Support for Learning - Number of community members, out of the total number of community members the Volunteer/partner worked with, who increased their participation in activities that support their school or enhance student literacy</t>
  </si>
  <si>
    <t xml:space="preserve">Community Engagement: School Administration—Number of school community members, out of the total number of school community members the Volunteer/partner worked with, who strengthened school administrative procedures for English teachers, improved school </t>
  </si>
  <si>
    <t>Objective 3.2 Larger Community Projects</t>
  </si>
  <si>
    <t>Number of community members who worked with the Volunteer to support larger community projects such as enhancing student English learning or increasing capacity building for teachers or community members, or increasing gender awareness or increasing HIV awareness/reducing stigma or life skills training, etc</t>
  </si>
  <si>
    <r>
      <t>Community Members: Maintain Community Libraries and/or ICT resources:</t>
    </r>
    <r>
      <rPr>
        <sz val="11"/>
        <color theme="1"/>
        <rFont val="Calibri"/>
        <family val="2"/>
        <scheme val="minor"/>
      </rPr>
      <t xml:space="preserve"> Number of individuals, out of the total number the Volunteer/partner worked with, who demonstrated increased capacity to establish or maintain a community library or computer center.  </t>
    </r>
  </si>
  <si>
    <r>
      <t>Community Members</t>
    </r>
    <r>
      <rPr>
        <sz val="11"/>
        <color theme="1"/>
        <rFont val="Calibri"/>
        <family val="2"/>
        <scheme val="minor"/>
      </rPr>
      <t xml:space="preserve">: Use of Community Libraries and/or ICT resources: Number of school community members, out of the total number of community members the Volunteer/partner served, who gained access to more reading materials or were better able to use and access electronic resources due to the creation or expansion of a community library or computer center. </t>
    </r>
  </si>
  <si>
    <r>
      <t xml:space="preserve">Community Engagement: Support for learning, gender awareness, and human capacity building – </t>
    </r>
    <r>
      <rPr>
        <sz val="11"/>
        <color theme="1"/>
        <rFont val="Calibri"/>
        <family val="2"/>
        <scheme val="minor"/>
      </rPr>
      <t>number of community members, out of the total number of community members the Volunteer/partner (s) worked with, who increased their participation in activities that support a school or enhance student English learning or increase capacity building for teachers or community members, or increase gender awareness or increase HIV awareness/reduce stigma, or increased their participation in any community development programs.</t>
    </r>
  </si>
  <si>
    <t xml:space="preserve">Goal 1: Improve Maternal and Child Health </t>
  </si>
  <si>
    <t>Objective 1.1 Infant and Child Nutrition</t>
  </si>
  <si>
    <t>Number of health workers who received TOTs and other training sessions on nutrition</t>
  </si>
  <si>
    <t xml:space="preserve">Number of women reached with individual or small group level edcuation on nutritional needs of young children from 12 months to under 5 years old. </t>
  </si>
  <si>
    <t>Number of children 6-59 months who have a growth card and were weighed at least once in the past 3 months</t>
  </si>
  <si>
    <t>Number of eligible individuals benefiting from community or household gardens</t>
  </si>
  <si>
    <t>HE-166</t>
  </si>
  <si>
    <t>Number of infants 0-12 months of age with a mother reporting that their child was exclusively breastfed for the first six months</t>
  </si>
  <si>
    <t>Number of children 0-59 months who were underweight and who are now normal weight</t>
  </si>
  <si>
    <t>Objective 1.2 Hygiene and Safe Water Utilization</t>
  </si>
  <si>
    <t>Number of health workers who received TOTs and other training sessions on hygiene and safe water</t>
  </si>
  <si>
    <t xml:space="preserve">Number of Individuals reached with individual or small group level education on how to correctly clean their hands, treat and safely store water. </t>
  </si>
  <si>
    <t>Number of individuals reporting that in the day preceding an assessment they only drank and cooked with properly stored and treated water.</t>
  </si>
  <si>
    <t>Number of women reporting that in the day preceding the assessment they always cleaned their hands with soap and water before breastfeeding, preparing food, eating or feeding and post defecation and after cleaning their child’s bottom, and/or handling a diaper.</t>
  </si>
  <si>
    <t>Number of households having soap or other disinfecting material, and safe water for proper hand washing at a hand washing station commonly used by household members.</t>
  </si>
  <si>
    <t>Objective 1.3 Malaria Prevention and Control</t>
  </si>
  <si>
    <t>Number of individuals (Community Educators / Mobilizers) trained to promote malaria prevention and care seeking</t>
  </si>
  <si>
    <t>Number of individuals receiving BCC/IEC outreach promoting malaria prevention and care seeking</t>
  </si>
  <si>
    <t>Number of individuals who slept under a bed net the previous night</t>
  </si>
  <si>
    <t>Number of individuals (children, pregnant mothers and the general population) with fever in the last two weeks who received anti-malarial treatment in accordance with the national policy and within one day of the onset of fever</t>
  </si>
  <si>
    <t>Goal 2: HIV Prevention and Impact Mitigation</t>
  </si>
  <si>
    <t>Objective 2.1 HIV Prevention</t>
  </si>
  <si>
    <t>Number of TOTs and other training sessions conducted on HIV prevention</t>
  </si>
  <si>
    <t>Number of general population (not including MARPs/key populations and PLHIV) reached with individual and/or small group level HIV prevention interventions that are based on evidence and/or meet the minimum standards required</t>
  </si>
  <si>
    <t>Number of youth aged 15-24, (sexually active during the past 3 months) who report they used a condom at last sex</t>
  </si>
  <si>
    <t>Number of people in the target who both correctly identify ways of preventing the sexual transmission of HIV and who reject 2 major misconceptions about HIV transmission</t>
  </si>
  <si>
    <t>Objective 2.2 Orphans and Vulnerable Childrens' Health and Well Being</t>
  </si>
  <si>
    <t>Number of community members who received TOTs and other training on OVC support</t>
  </si>
  <si>
    <r>
      <t>:</t>
    </r>
    <r>
      <rPr>
        <sz val="11"/>
        <color theme="1"/>
        <rFont val="Calibri"/>
        <family val="2"/>
        <scheme val="minor"/>
      </rPr>
      <t xml:space="preserve"> Number of eligible individuals reporting they were provided with psychological, social or spiritual support.</t>
    </r>
  </si>
  <si>
    <t>Number of eligible individuals who received food and/or other nutrition service.</t>
  </si>
  <si>
    <t>Number of eligible individuals provided with economic strengthening services</t>
  </si>
  <si>
    <t>Number of eligible individuals who improved their nutritional status as a result of receiving nutritional services</t>
  </si>
  <si>
    <t>HE-167-PEPFAR</t>
  </si>
  <si>
    <t xml:space="preserve">Goal 3: Health Systems Strengthening </t>
  </si>
  <si>
    <t xml:space="preserve">Objective 3.1 Community needs assessment and local capacity building </t>
  </si>
  <si>
    <t>Number of community needs assessment reports submitted by PCVs</t>
  </si>
  <si>
    <t xml:space="preserve">Number of training sessions and job related meetings co-facilitated and/or attended by PCVs, for the health center, clubs and community organizations </t>
  </si>
  <si>
    <t>Number of health care staff and community health workers supported in activity planning, monitoring, evaluation and reporting.</t>
  </si>
  <si>
    <t>Number of people reached by IEC/BCC sessions or other service delivery</t>
  </si>
  <si>
    <t xml:space="preserve">Lesotho </t>
  </si>
  <si>
    <t>Goal 1: Prevention &amp; Sexual Health</t>
  </si>
  <si>
    <t>Objective 1.1 HIV Sexual Health &amp; HIV Prevention</t>
  </si>
  <si>
    <t xml:space="preserve">Number of general population (NOT including MARPs/Key populations and PLHIV) reached with individual and/or small group level HIV prevention interventions that are based on evidence and/or meet the minimum standards required </t>
  </si>
  <si>
    <t>Number of target population reached with individual or small group level training on sexual and reproductive health and modern contraceptive methods</t>
  </si>
  <si>
    <t>Number of youth who demonstrate the steps to correctly use a condom</t>
  </si>
  <si>
    <t>Number of young women and men aged 15–24 who both correctly identify ways of preventing the sexual transmission of HIV and who reject major misconceptions about HIV transmission</t>
  </si>
  <si>
    <r>
      <t>Number of youth who can identify at least 2 behaviors to prevent unwanted pregnancy or prevent STIs.</t>
    </r>
    <r>
      <rPr>
        <i/>
        <sz val="12"/>
        <color rgb="FF000000"/>
        <rFont val="Times New Roman"/>
        <family val="1"/>
      </rPr>
      <t xml:space="preserve"> </t>
    </r>
  </si>
  <si>
    <t>Number of youth who report adopting at least one of the following healthy behaviors (delay sexual debut, consistent use of condoms, correct use of condoms, reduction of sexual partners, secondary abstinence)</t>
  </si>
  <si>
    <t>Objective 1.2 Male Circumsicion</t>
  </si>
  <si>
    <t xml:space="preserve">Number of target population reached with individual or small group messaging promoting male circumcision as a way to reduce the risk of HIV infection since the last reporting period. </t>
  </si>
  <si>
    <r>
      <t xml:space="preserve">Number of </t>
    </r>
    <r>
      <rPr>
        <sz val="12"/>
        <color theme="1"/>
        <rFont val="Times New Roman"/>
        <family val="1"/>
      </rPr>
      <t>men</t>
    </r>
    <r>
      <rPr>
        <sz val="12"/>
        <color rgb="FF000000"/>
        <rFont val="Times New Roman"/>
        <family val="1"/>
      </rPr>
      <t xml:space="preserve"> who are able to identify at least 2 post-operative care instructions that are critical for successful circumcision</t>
    </r>
  </si>
  <si>
    <t>Objective 1.3 HIV Testing</t>
  </si>
  <si>
    <t xml:space="preserve">Number of target population reached with individual or small group level education on the importance of voluntary testing and counseling for HIV. </t>
  </si>
  <si>
    <t xml:space="preserve">Number of individuals who received HIV Testing and Counseling (HTC) services for HIV and received their test results. </t>
  </si>
  <si>
    <t>Goal 2: Care &amp; Treatment for HIV Positive Youth</t>
  </si>
  <si>
    <t>Objective 2.1 Treatment Adherence of Infected Youth</t>
  </si>
  <si>
    <t xml:space="preserve">Number of adherence support groups worked with. </t>
  </si>
  <si>
    <t>Number of PLHIV/caregivers educated on best practices in care and treatment.</t>
  </si>
  <si>
    <t xml:space="preserve">Number of PLHIV/caregivers adopting at least one new evidence-based behavior to increase treatment adherence and quality of care. </t>
  </si>
  <si>
    <t>Objective 2.2 Care Services</t>
  </si>
  <si>
    <t>Number of eligible adults and children provided with a minimum of one care service (psychological, spiritual, preventive, food support, shelter, protection, access to health care, education, economic strengthening)</t>
  </si>
  <si>
    <t xml:space="preserve">youth educated in community or household gardening </t>
  </si>
  <si>
    <t>Number of eligible individuals who received food and/or other nutrition services</t>
  </si>
  <si>
    <t>Goal 3: HIV Mitigation for Affected Youth</t>
  </si>
  <si>
    <t>Objective 3.1 Life Skills</t>
  </si>
  <si>
    <t xml:space="preserve">Number of eligible adults and children provided with psychological, social, or spiritual support. </t>
  </si>
  <si>
    <r>
      <t xml:space="preserve">Number of </t>
    </r>
    <r>
      <rPr>
        <sz val="12"/>
        <color theme="1"/>
        <rFont val="Times New Roman"/>
        <family val="1"/>
      </rPr>
      <t xml:space="preserve">youth, out of the total number of youth the Volunteer/partner worked with, who described or displayed three or more of their own personal strengths or assets as evidence of improved sense of self-esteem or self-worth.   </t>
    </r>
  </si>
  <si>
    <r>
      <t xml:space="preserve">Number of </t>
    </r>
    <r>
      <rPr>
        <sz val="12"/>
        <color theme="1"/>
        <rFont val="Times New Roman"/>
        <family val="1"/>
      </rPr>
      <t xml:space="preserve">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r>
  </si>
  <si>
    <r>
      <t xml:space="preserve">Number of </t>
    </r>
    <r>
      <rPr>
        <sz val="12"/>
        <color theme="1"/>
        <rFont val="Times New Roman"/>
        <family val="1"/>
      </rPr>
      <t>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r>
    <r>
      <rPr>
        <b/>
        <sz val="12"/>
        <color theme="1"/>
        <rFont val="Times New Roman"/>
        <family val="1"/>
      </rPr>
      <t xml:space="preserve">.   </t>
    </r>
  </si>
  <si>
    <r>
      <t xml:space="preserve">Number of </t>
    </r>
    <r>
      <rPr>
        <sz val="12"/>
        <color theme="1"/>
        <rFont val="Times New Roman"/>
        <family val="1"/>
      </rPr>
      <t>youth, out of the total number of youth the Volunteer/partner worked with, who were able to identify three or more realistic steps toward achieving their long-term goals as evidence of positive goal-setting behavior</t>
    </r>
  </si>
  <si>
    <r>
      <t xml:space="preserve">Number of </t>
    </r>
    <r>
      <rPr>
        <sz val="12"/>
        <color theme="1"/>
        <rFont val="Times New Roman"/>
        <family val="1"/>
      </rPr>
      <t xml:space="preserve">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three self-care strategies.   </t>
    </r>
  </si>
  <si>
    <t>Objective 3.2 Economic Strengthening for Youth and Preparation for the World of Work</t>
  </si>
  <si>
    <t>Number of eligible adults and children provided with a minimum of one care service (psychological, spiritual, preventive, food support, shelter, protection, access to health care, education, economic strengthening.</t>
  </si>
  <si>
    <t xml:space="preserve">SI </t>
  </si>
  <si>
    <r>
      <t xml:space="preserve">Number of </t>
    </r>
    <r>
      <rPr>
        <sz val="12"/>
        <color theme="1"/>
        <rFont val="Times New Roman"/>
        <family val="1"/>
      </rPr>
      <t>youth, out of the total number of youth the Volunteer/partner worked with, who demonstrated at least one improved computer or other technology related skill for work.</t>
    </r>
    <r>
      <rPr>
        <b/>
        <sz val="12"/>
        <color theme="1"/>
        <rFont val="Times New Roman"/>
        <family val="1"/>
      </rPr>
      <t xml:space="preserve"> </t>
    </r>
  </si>
  <si>
    <r>
      <t xml:space="preserve">Number of </t>
    </r>
    <r>
      <rPr>
        <sz val="12"/>
        <color theme="1"/>
        <rFont val="Times New Roman"/>
        <family val="1"/>
      </rPr>
      <t>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r>
  </si>
  <si>
    <r>
      <t xml:space="preserve">Number of </t>
    </r>
    <r>
      <rPr>
        <sz val="12"/>
        <color theme="1"/>
        <rFont val="Times New Roman"/>
        <family val="1"/>
      </rPr>
      <t>youth, out of the total number of youth the Volunteer/partner worked with, who demonstrated improved financial literacy skills by doing at least two of the following: creating personal budgets, starting savings plans, opening up bank accounts, participating in group savings schemes, setting financial goals and/or reporting improved money management</t>
    </r>
  </si>
  <si>
    <r>
      <t xml:space="preserve">Number of </t>
    </r>
    <r>
      <rPr>
        <sz val="12"/>
        <color theme="1"/>
        <rFont val="Times New Roman"/>
        <family val="1"/>
      </rPr>
      <t xml:space="preserve">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  </t>
    </r>
  </si>
  <si>
    <t>Objective 3.3 Physical Health</t>
  </si>
  <si>
    <r>
      <t xml:space="preserve">Number of </t>
    </r>
    <r>
      <rPr>
        <sz val="12"/>
        <color theme="1"/>
        <rFont val="Times New Roman"/>
        <family val="1"/>
      </rPr>
      <t>youth involved in sports and physical activity as a result of working with Volunteers and their partners.</t>
    </r>
  </si>
  <si>
    <r>
      <t xml:space="preserve">Number of </t>
    </r>
    <r>
      <rPr>
        <sz val="12"/>
        <color theme="1"/>
        <rFont val="Times New Roman"/>
        <family val="1"/>
      </rPr>
      <t xml:space="preserve">youth, out of the total number of youth the Volunteer/partner worked with, who reported incorporating new physical exercise and sports activities in their daily/weekly schedule. </t>
    </r>
    <r>
      <rPr>
        <b/>
        <sz val="12"/>
        <color theme="1"/>
        <rFont val="Times New Roman"/>
        <family val="1"/>
      </rPr>
      <t xml:space="preserve"> </t>
    </r>
  </si>
  <si>
    <t>Objective 3.4 Volunteerism and Service-Learning</t>
  </si>
  <si>
    <r>
      <t xml:space="preserve">Number of </t>
    </r>
    <r>
      <rPr>
        <sz val="12"/>
        <color theme="1"/>
        <rFont val="Times New Roman"/>
        <family val="1"/>
      </rPr>
      <t>youth trained in volunteerism, benefiting the community, or service-oriented activities.</t>
    </r>
  </si>
  <si>
    <r>
      <t xml:space="preserve">Number of </t>
    </r>
    <r>
      <rPr>
        <sz val="12"/>
        <color theme="1"/>
        <rFont val="Times New Roman"/>
        <family val="1"/>
      </rPr>
      <t xml:space="preserve">youth, out of the total number of youth the Volunteer/partner worked with, who increased their engagement in at least one community-benefiting, peer education, or other service-orientated activity.   </t>
    </r>
  </si>
  <si>
    <r>
      <t xml:space="preserve">Number of </t>
    </r>
    <r>
      <rPr>
        <sz val="12"/>
        <color theme="1"/>
        <rFont val="Times New Roman"/>
        <family val="1"/>
      </rPr>
      <t xml:space="preserve">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  </t>
    </r>
  </si>
  <si>
    <t xml:space="preserve">Senegal </t>
  </si>
  <si>
    <t>UAG</t>
  </si>
  <si>
    <t>Goal 1: Rural Senegalese farmers will improve crop management skills</t>
  </si>
  <si>
    <t xml:space="preserve">Objective 1.1 By the end of 2018, at least 3900 farmers will have cultivated one or more new or improved varieties of staple crop adapted to local conditions and climate conditions/variations. </t>
  </si>
  <si>
    <t xml:space="preserve">Training: Number of Individuals who have received USG supported short-term agricultural sector productivity or food security training </t>
  </si>
  <si>
    <t>AG-005 FTF</t>
  </si>
  <si>
    <t xml:space="preserve">Adoption of New Crops: Number of Individuals, out of the total number of individuals the Volunteer/partner worked with, who cultivated one or more new crops. </t>
  </si>
  <si>
    <t xml:space="preserve">New Technologies and Practices - Area Impacted: Number of hectares under improved technologies or management practices. </t>
  </si>
  <si>
    <t>AG-012 FTF</t>
  </si>
  <si>
    <t xml:space="preserve">Objective 1.2 By the end of 2018, 6,200 farmers will incorporate at least one sustainable cultivation or field management technique into their current technical scheme. </t>
  </si>
  <si>
    <t xml:space="preserve">New Technologies and Practices - Adoption: Number of farmers and others who applied improved technologies or management practices as a result of USG assistance. </t>
  </si>
  <si>
    <t>AG-003 FTF</t>
  </si>
  <si>
    <t xml:space="preserve">Objective 1.3 By the end of 2018, 850 farmers will adopt at least one seed selection and storage technique and at least 80 farmers will become local seed sources. </t>
  </si>
  <si>
    <t xml:space="preserve">New Technologies and Practices - Development: Number of technologies or management practices in one of the following phases of development: under research, under field testing, available for transfer. </t>
  </si>
  <si>
    <t>AG-002 FTF</t>
  </si>
  <si>
    <t>Number of farmers who become local seed sources</t>
  </si>
  <si>
    <t>Goal 2: Senegalese community members will intensify fruit and vegetable production</t>
  </si>
  <si>
    <t xml:space="preserve">Objective 2.1 By the end of 2018, 4,000 individuals will report increse in garder yields or decreased cost related to garden production. </t>
  </si>
  <si>
    <t>Improved Garderning Techniques: Number of Individuals who were trained in improved gardening practices</t>
  </si>
  <si>
    <t>AGSN-201</t>
  </si>
  <si>
    <t xml:space="preserve">Gardening project design and management: Number of individuals who were trained to plan, design and manage the garden. </t>
  </si>
  <si>
    <t>AGSN-205</t>
  </si>
  <si>
    <t>Individuals Implementing Garden Practices: Number of individuals, out of the total number of individuals the Volunteer/partner worked with, who implemented on or more new or improved garden practices</t>
  </si>
  <si>
    <t>Improved Productivity: Number of Individuals, out of the total number of individuals that the Volunteer/partner worked with, that reported improved productivity such as increased yield for crops, or decreased cost of production.</t>
  </si>
  <si>
    <t xml:space="preserve">Objective 2.2 By the end of 2018, 2,448 farmers will increase the number of fruit and moringa trees in their family compounds. </t>
  </si>
  <si>
    <t xml:space="preserve">Tree nurseries and out planting training: Number of smallholder farmers, out of the total number of smallholder farmers the Volunteer/partner worked with, who were trained to develop tree nurseries and/or properly out plan and/or maintain trees. </t>
  </si>
  <si>
    <t>AGSN-203</t>
  </si>
  <si>
    <t xml:space="preserve">Individuals who planted trees: Number of individuals, out of the total number of individuals the Volunteer/partner worked with, who planted trees. </t>
  </si>
  <si>
    <t xml:space="preserve">Trees planted: Number of trees planted with the assistance of the Volunteer/partner. </t>
  </si>
  <si>
    <t xml:space="preserve">Objective 2.3 By the end of 2018, 180 producers associations will increase the vegetable production. </t>
  </si>
  <si>
    <t xml:space="preserve">Organization and Groups Receiving Technical Assistance: Number of food security private enterprises (for profit), producers organizations, water user associations, women's groups, trade and business associations, and community-based organizations (CBOs) receiving USG assistance. </t>
  </si>
  <si>
    <t>AG-035 FTF</t>
  </si>
  <si>
    <t xml:space="preserve">Technical Assistance: Number of Members of producer organizations and community based organizations receiving USG (including Peace Corps) assistance. </t>
  </si>
  <si>
    <t>AG-004 FTF</t>
  </si>
  <si>
    <t xml:space="preserve">Total New Gardens: Number of new gardens established with the assistance of the Volunteer/partner. </t>
  </si>
  <si>
    <t xml:space="preserve">Improved Productivity (associations): Number of associations, out of the total number of associations that the Volunteer/partner worked with, that reported improved productivity such as increased yield for crops, or decreased cost of production. </t>
  </si>
  <si>
    <t>AGSN-204</t>
  </si>
  <si>
    <t>AGFO</t>
  </si>
  <si>
    <t>Goal 1: Each participation community will have enhanced capacity for Agroforestry technology Dissemination</t>
  </si>
  <si>
    <t>Objective 1.1 Training of Farmer Trainers</t>
  </si>
  <si>
    <t>Number of pilot farmers trained</t>
  </si>
  <si>
    <t>AGFOSN-201</t>
  </si>
  <si>
    <t xml:space="preserve">Technology Transfer - Farmer to Farmer: Number of farmers, out of the total number the Volunteer/partner worked with, who trained other farmers in new or improved agricultural practices, applications, or techniques. </t>
  </si>
  <si>
    <t>Objective 1.2: Creation of Demonstration Plots</t>
  </si>
  <si>
    <t xml:space="preserve">Training in setting up demonstrations sites: Number of pilot farmers assisted or trained in establishing and/or improving on-farm demonstration sites. </t>
  </si>
  <si>
    <t>AGFOSN-202</t>
  </si>
  <si>
    <t xml:space="preserve">Demonstration sites: Number of operational agroforestry demonstration sites employing at least 5 agroforestry technologies. </t>
  </si>
  <si>
    <t>AGFOSN-203</t>
  </si>
  <si>
    <t>Goal 2: Community members will use appropriate agroforestry technologies to improve farm productivity</t>
  </si>
  <si>
    <t xml:space="preserve">Objective 2.1: Improved production technologies. </t>
  </si>
  <si>
    <t xml:space="preserve">New Technologies and Practices: Adoption: Number of farmers and others who have applied improved technologies or management practices as a result of USG assistance. </t>
  </si>
  <si>
    <t>Objective 2.2: Improved natural resource management.</t>
  </si>
  <si>
    <t>Orchard management training: Number of Farmers trained in orchard management.</t>
  </si>
  <si>
    <t>AGFOSN-204</t>
  </si>
  <si>
    <t>Orchards Established: Number of orchards established (at least 30 fruit trees of different species).</t>
  </si>
  <si>
    <t>AGFOSN-205</t>
  </si>
  <si>
    <t>Fruit trees planted (orchards): Number of fruit trees planted in orchards</t>
  </si>
  <si>
    <t>AGFOSN-206</t>
  </si>
  <si>
    <t>Objective 2.3: By the end of 2018, 423,500 out planted trees will have survived beyond one year.</t>
  </si>
  <si>
    <t>Tree Nurseries Established: Number of tree nurseries estbalished with assistance from the Volunteer/partner.</t>
  </si>
  <si>
    <t>Trees produced: Number of trees produced with the assistance of the Volunteer/partner.</t>
  </si>
  <si>
    <t>AGFOSN-207</t>
  </si>
  <si>
    <t>Tree Survival One Year: Number of trees planted, out of the total number of trees planted with assistance from the Volunteer/partner, which survived at least one year.</t>
  </si>
  <si>
    <t>Goal 3: Increase availability to nutritious foods.</t>
  </si>
  <si>
    <t xml:space="preserve">Objective 3.1: Gardening </t>
  </si>
  <si>
    <t xml:space="preserve">Gardening training: Number of individuals who received assistance or training in gardening from Volunteers and their partners. </t>
  </si>
  <si>
    <t>AGFOSN-208</t>
  </si>
  <si>
    <t>Gardens Sustained Six Months: Number of gardens established with the assistance of the Volunteer/partner that were sustained for 6 months or more after creation.</t>
  </si>
  <si>
    <t>Objective 3.2: NFTPs</t>
  </si>
  <si>
    <t>Moringa cultivation training: Number of individuals trained in moringa cultivation.</t>
  </si>
  <si>
    <t>AGFOSN-209</t>
  </si>
  <si>
    <t>Moringa Planted: Number of moringa trees platned in Compounds and gardens</t>
  </si>
  <si>
    <t>AGFOSN-210</t>
  </si>
  <si>
    <t>Moringa intensive beds established: Number of square meters of moringa intensive beds established.</t>
  </si>
  <si>
    <t>AGFOSN-211</t>
  </si>
  <si>
    <t>Fruit tree propagation training: Number of farmers trained in fruit tree propagation and grafting techniques for planting in compounds and gardens.</t>
  </si>
  <si>
    <t>AGFOSN-212</t>
  </si>
  <si>
    <t xml:space="preserve">Fruit trees planted (gardens/compounds): number of fruit tress planted in gardens and/or compounds disaggregated by species. </t>
  </si>
  <si>
    <t>ASFOSN-213</t>
  </si>
  <si>
    <t>Fruit tree survival after 12 months: Number of fruit trees planted in gardens and/or compounds that survived after 12 months.</t>
  </si>
  <si>
    <t>AGFOSN-214</t>
  </si>
  <si>
    <t>Moringa trees survived: Number of Moringa trees that survived after 12 months.</t>
  </si>
  <si>
    <t>AGFOSN-215</t>
  </si>
  <si>
    <t>Goal 1: Enhance business growth and job creation</t>
  </si>
  <si>
    <t>Objective 1.1: Business Advising</t>
  </si>
  <si>
    <t>Individuals trained in buiness management/income generations: Number of individuals trained in business development, including income generation.</t>
  </si>
  <si>
    <t>Business Development Services: Number of MSME's, including farmers, receiving business development services from USG assisted sources.</t>
  </si>
  <si>
    <t>AG-029 FTF</t>
  </si>
  <si>
    <t>Business Plans Completed: Number of Buiness plans completed by individuals the Volunteer/partner assisted in entrepreneurship.</t>
  </si>
  <si>
    <t>New Businesses started: Number of new businesses started by individuals the Volunteer/partner assisted in entrepreneurship.</t>
  </si>
  <si>
    <t>Financial Management: Number of business or organizations, out of the total number of businesses or organizations the Volunteer/partner worked with, that improved their financial management practices in one or more of the following areas: policies and procedures, standard bookkeeping practices, appropriate controles, management of debt and cash flow or reporting.</t>
  </si>
  <si>
    <t>Separate Money: Number of Individuals, out of the total number of individuals the Volunteer/partner worked with, who have now started keeping the money for their business separate from month for personal expenses.</t>
  </si>
  <si>
    <t>Customer Service: Number of businesses, out of the total number of businesses the Volunteer/partner worked with, that improved their customer service practices.</t>
  </si>
  <si>
    <t>Marketing: Number of businesses, out of the total number of businesses the Volunteer/partner worked with, that improved their marketing practices in one or more of the following areas: pricing, packaging, promotion, or product placement.</t>
  </si>
  <si>
    <t>Objective 1.2: Product Development and Production</t>
  </si>
  <si>
    <t>Product/service design training: Number of individuals trained in production, product/service design or delivery or quality control.</t>
  </si>
  <si>
    <t>Productivity Training: Number of individuals trained on ways to increase productivity such as increased yield or decresed cost of production.</t>
  </si>
  <si>
    <t>Oupt</t>
  </si>
  <si>
    <t>Product or Service Development: Number of businesses, out of the total number of businesses the Volunteer/partner worked with, that improved in one or more of the following areas: production, product/service design or delivery, or quality control.</t>
  </si>
  <si>
    <t>Goal 2: Individuals participating in empowerment groups and producer associations increase their productivity and income.</t>
  </si>
  <si>
    <t>Objective 2.1: Income generating activities.</t>
  </si>
  <si>
    <t>Organization and Groups Receiving Technical Assistance: Number of food security private enterprises (for profit), producers organizations, water user associations, women's groups, trade and business associations, and community-based organizations (CBOs) r</t>
  </si>
  <si>
    <t>Si</t>
  </si>
  <si>
    <t>Value Chain Development: Number of individual producers, out of the total number of producers the Volunteer/partner worked with, who made a new link with a distributer or sales outlet.</t>
  </si>
  <si>
    <t>Value Addition: Number of individuals, out of the total number of individuals that the Volunteer/partner worked with, that created new value-added products or added value to existing products or services.</t>
  </si>
  <si>
    <t>Income Increased Through Value-Added Products: Number of Individuals, out of the total number of individuals the Volunteer/partner worked with, whose income increased as the result of transforming raw substances/foods into new, value-added products.</t>
  </si>
  <si>
    <t>New Technologies and Practices - Adoption by Organizations: Number of private enterprises, producer organizations, water associations and CBOs that applied new technologies or management practices as a result of USG Assistance.</t>
  </si>
  <si>
    <t>AG-036 FTF</t>
  </si>
  <si>
    <t>Goal 3: Individuals manage their own finances to increase their household economic security</t>
  </si>
  <si>
    <t xml:space="preserve">Objective 3.1: Financial Literacy </t>
  </si>
  <si>
    <t xml:space="preserve">Individuals Trained in financial literacy: Number of individuals trained in financial literacy. </t>
  </si>
  <si>
    <t xml:space="preserve">Financial Literacy: Number of individuals, out of the total number of individuals the Volunteer/partner worked with, who demonstrated improved financial literacy skills by doing at least two of the following: creating budgets, starting savings plan, opening bank accounts, making deposits or withdrawal transactions from savings accounts (formal or informal), participating in group saving schemes, setting financial goals and/or reporting improved money management. </t>
  </si>
  <si>
    <t>Objective 3.2: Youth Entrepreneurship</t>
  </si>
  <si>
    <t>Individuals trained in entrepreneurship: Number of individuals trained in entrepreneurship.</t>
  </si>
  <si>
    <t>Youth Entrepreneurship: 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t>
  </si>
  <si>
    <t xml:space="preserve">HE </t>
  </si>
  <si>
    <t>Goal 1: Communities will improve their ability to prevent and treat malaria</t>
  </si>
  <si>
    <t>Objective 1.1: Service providers will increase their capacity to implement malaria prevention and treatment activities</t>
  </si>
  <si>
    <t>Community Mobilizers trained in Malaria Behavior Change communication: Number of Individuals (Community educators/Mobilizers) trained to promote malaria prevention and care seeking.</t>
  </si>
  <si>
    <t>Medical Professionals Trained in Malaria Prevention: Number of people (medical personnel, health worked, community workers, etc) trained in malaria treatment or prevention.</t>
  </si>
  <si>
    <t>Teachers trained in malaria prevention: Number of teachers or other formal educators trained to incorporate malaria prevention themes into their lesson planning.</t>
  </si>
  <si>
    <t>Objective 1.2: Community members increase their access to malaria prevention goods and services and will adopt appropriate malaria prevention and treatment seeking behaviors.</t>
  </si>
  <si>
    <t>Nets purchased and delivered: Number of Long Lasting Insecticide-treated Nets (LLINs) purchased or delivered.</t>
  </si>
  <si>
    <t>Community Members attending Malaria Behavior Change communituion: Number of individuals receiving BCC/IEC outreach promoting malaria prevention and care seeking.</t>
  </si>
  <si>
    <t>Individuals with Fever who receive antimalarial Treatment according to national Policy: Number of individuals (children, pregnant mothers, and the general population) with fever in the last two weeks who received anti-malaria treatment in accordance with the national policy AND within one day of the onset of fever.</t>
  </si>
  <si>
    <t>Individuals who slept under an insecticide-treated bed net: Number of Individuals who slept under an ITN the previous night.</t>
  </si>
  <si>
    <t>Goal 2: Communities will adopt behaviors and practices that contribute to improved maternal, infant, and child health</t>
  </si>
  <si>
    <t>Objective 2.1: Households will have improved access to and consumption of diverse and quality foods.</t>
  </si>
  <si>
    <t xml:space="preserve">Nutrition Education: Number of people trained in child health and nutrition through USG-supported health area programs. </t>
  </si>
  <si>
    <t>AG-047</t>
  </si>
  <si>
    <t>Household/community Garder: Number of individuals who participated in at least one household/community garden training session</t>
  </si>
  <si>
    <t>HESN-200</t>
  </si>
  <si>
    <t>Household Increased Access to Fresh Food: Number of households, out of the total number of households the Volunteer/partner worked with, who reported increased access to fresh foods at six months after establish a garden.</t>
  </si>
  <si>
    <t>Objective 2.2: Women will adopt at least one infant and young child feeding practice resulting in improved nutritional status.</t>
  </si>
  <si>
    <t>Education on Exclusive Breastfeeding: Number of pregnant women trained on the benefits of exclusive breastfeeding.</t>
  </si>
  <si>
    <t>Maternal nutrition: Number of individuals attending behaviour change communication on the importance of maternal nutrition during pregnancy and post pregnancy</t>
  </si>
  <si>
    <t>HESN-201</t>
  </si>
  <si>
    <t xml:space="preserve">U5s in Nutrition Programs: Number of Children under 5 reached by USG supported nutrition programs. </t>
  </si>
  <si>
    <t>AG-046 FTF</t>
  </si>
  <si>
    <t>Infant was Exclusively breastfed for the first six months: number of infants to 12 months of age with a mother reporting that their child was exclusively breastfed for the first six months</t>
  </si>
  <si>
    <t>Demonstrated how to make a nutritious meal for children under-5: Number of women who demonstrated how to make a nutritious meal from locally available foodstuffs.</t>
  </si>
  <si>
    <t>Adopted a new behavior to reduce the risk of malnutrition in children under 5: Number of mothers adopting one or more new behaviors to reduce the risk of malnutrition in children under 5</t>
  </si>
  <si>
    <t>Objective 2.3: Women will safeguard the health of their children through prevention and proactive treatment of common childhood illnesses.</t>
  </si>
  <si>
    <t>Education on Prevention of Common Childhood Illnesses: Number of individuals reached with individual or small group education on prevention of common childhoof illnesses</t>
  </si>
  <si>
    <t>Able to Identify Symptoms Indicative of the need to seek care for diarrhea: Number of individuals able to identify at least 3 symptoms indicative of the need to seek immediate care for diarrhea</t>
  </si>
  <si>
    <t>Able to identify symptoms indicative of the need to seek care for pneumonia: Number of individuals able to identify at least 2 symptomes indicative of the need to seek immediate care for pneumonia.</t>
  </si>
  <si>
    <t>Demonstration how to prepare ORS: Number of individuals able to demonstrate how to prepare ORS</t>
  </si>
  <si>
    <t>Women Reporting Their Child Had Diarrhea and received ORS and they continued to give food: Number of children aged 0-59 months who had diarrhea since the last reporting period, whose caregivers/mothers report that they received either oral rehydration therapy or increased fluids AND that they continued to give them food</t>
  </si>
  <si>
    <t>Children who had a cough and fast or difficult breathing and received antibiotics by a provider: Number of children aged 0-59 months who had a cough and fast or difficult breathing since the last reporting period whose mothers report that their child received treatment by an appropriate health provider.</t>
  </si>
  <si>
    <t>Goal 3: Community members adopt water and sanitation hygiene practices and behaviors resulting in improved health</t>
  </si>
  <si>
    <t>Objective 3.1: Individuals will have increased access to clean water and improved sanitation.</t>
  </si>
  <si>
    <t>Number of community water and sanitation systems constructed, improved, or rehabilitated</t>
  </si>
  <si>
    <t>Number of community diagnostics conducted that assess baseline water and sanitation access and behaviors</t>
  </si>
  <si>
    <t>Number of people in households having access to clean, safe drinking water</t>
  </si>
  <si>
    <t>Number of individuals in households with access to an improved or rehabilitated latrine</t>
  </si>
  <si>
    <t>Objective 3.2: Individuals will adopt at least one WASH behavior and practice</t>
  </si>
  <si>
    <t>Number of people trained to build hand washing stations and to correctly clean their hands with soap and water at the station</t>
  </si>
  <si>
    <t>Number of individuals receiving BCC/IEC outreach promoting WASH</t>
  </si>
  <si>
    <t>HESN-202</t>
  </si>
  <si>
    <t>Number of households having soap or ash, or other disinfecting material, AND safe water for proper hand washing at a hand washing station commonly used by household members.</t>
  </si>
  <si>
    <t>Number of household members using the hand washing station</t>
  </si>
  <si>
    <t>Rural Education Development</t>
  </si>
  <si>
    <t>Goal 1: Increase Student Success</t>
  </si>
  <si>
    <t>Objective 1.1: Improve Achievement and Participation in English Class</t>
  </si>
  <si>
    <t>Number of students supported by Volunteers</t>
  </si>
  <si>
    <t>Number of students, out of the total number of students the Volunteer/partner worked with, who demonstrated improved English proficiency based on class content through formal or informal assessment</t>
  </si>
  <si>
    <t xml:space="preserve">Number of students out of the total number of students the Volunteer/partner worked with, who demonstrated improved achievement in reading or written composition in English class for academic or professional purposes (based on class content), through formal or informal assessment. </t>
  </si>
  <si>
    <t xml:space="preserve">Number of students out of the total number of students taught by the Volunteer over the school year that demonstrated at least one new or improved critical thinking skill. </t>
  </si>
  <si>
    <r>
      <t>Number of students out of the total number of students the Volunteer worked that demonstrated increased confidence, motivation, or participation in an English class, camp or club</t>
    </r>
    <r>
      <rPr>
        <b/>
        <sz val="11"/>
        <color theme="1"/>
        <rFont val="Calibri"/>
        <family val="2"/>
        <scheme val="minor"/>
      </rPr>
      <t xml:space="preserve">.  </t>
    </r>
  </si>
  <si>
    <t>Objective 1.2: Improve Student Achievement, Participation, and Leadership Skills through English Extracurricular Activities</t>
  </si>
  <si>
    <t>Number of students who participated in a camp or club.</t>
  </si>
  <si>
    <t xml:space="preserve">Number of students, out of the total number of students the Volunteer/partner worked with, who participated in additional extra-curricular activities in English.  </t>
  </si>
  <si>
    <t xml:space="preserve">Number of students, out of the total number of students the Volunteer/partner worked with, who demonstrated improved achievement in the content of the class, club, or camp, as determined by a formal or informal assessment. </t>
  </si>
  <si>
    <r>
      <t>Number of students, out of the total number of students the Volunteer/partner worked with, who demonstrated leadership in or out of the classroom through activities like peer teaching, coaching, or homework help</t>
    </r>
    <r>
      <rPr>
        <sz val="12"/>
        <color theme="1"/>
        <rFont val="Calibri"/>
        <family val="2"/>
        <charset val="204"/>
        <scheme val="minor"/>
      </rPr>
      <t xml:space="preserve">. </t>
    </r>
  </si>
  <si>
    <t>Objective 2.1: Improve English Teachers' Communication Skills</t>
  </si>
  <si>
    <t>Number of English teachers that Volunteers worked with in Continuing Professional Development activities</t>
  </si>
  <si>
    <t>Number of English teachers, out of the total number of teachers the Volunteer worked with, who increased their participation in teacher professional development activities in English</t>
  </si>
  <si>
    <t>Objective 2.2: Improve English Teachers' Instructional Practice</t>
  </si>
  <si>
    <t>Number of teachers the Volunteer worked with in student-centered English teaching methods</t>
  </si>
  <si>
    <t>Number of teachers who discussed teaching methodology with Volunteers</t>
  </si>
  <si>
    <r>
      <t>Number of teachers, out of the total number of teachers the Volunteer worked with over the school year who increased their use of student-centered teaching techniques</t>
    </r>
    <r>
      <rPr>
        <b/>
        <sz val="11"/>
        <color theme="1"/>
        <rFont val="Calibri"/>
        <family val="2"/>
        <scheme val="minor"/>
      </rPr>
      <t>.</t>
    </r>
  </si>
  <si>
    <t>Objective 2.3: Improve Resource Development and Utilization</t>
  </si>
  <si>
    <t>Number of teachers who engaged in developing teaching and learning aids.</t>
  </si>
  <si>
    <t>Number of teaching and learning aids produced</t>
  </si>
  <si>
    <t>Number of teachers using teaching and learning  aids</t>
  </si>
  <si>
    <t xml:space="preserve">Number of teachers, out of the total number of teachers the Volunteer worked with over the school year,  who increased their use of learning resources or classroom materials by creating, improving, or managing items such as lesson plans, posters, handouts, library books, or other materials that support classroom learning. </t>
  </si>
  <si>
    <t>Objective 2.4: Promote Gender-Equitable Classroom Practice</t>
  </si>
  <si>
    <t>Number of learners that Volunteers engaged in gender equitable behaviors</t>
  </si>
  <si>
    <t xml:space="preserve">Number of teachers who received formal or informal training on gender equitable practices </t>
  </si>
  <si>
    <t>Number of learners who practiced gender equitable behaviors</t>
  </si>
  <si>
    <t>Goal 3: Improve the School and Larger Community</t>
  </si>
  <si>
    <t>Objective 3.1: School and Larger Community Practices</t>
  </si>
  <si>
    <r>
      <t xml:space="preserve">Number of school community members (e.g. </t>
    </r>
    <r>
      <rPr>
        <i/>
        <sz val="12"/>
        <color theme="1"/>
        <rFont val="Calibri"/>
        <family val="2"/>
        <scheme val="minor"/>
      </rPr>
      <t>teachers, students, staff and administration</t>
    </r>
    <r>
      <rPr>
        <sz val="11"/>
        <color theme="1"/>
        <rFont val="Calibri"/>
        <family val="2"/>
        <scheme val="minor"/>
      </rPr>
      <t>) who worked with Volunteers to enhance the school environment</t>
    </r>
  </si>
  <si>
    <t xml:space="preserve">Number of community members who worked with Volunteers to promote activities that support student English learning </t>
  </si>
  <si>
    <r>
      <t>Number of community members, out of the total number of community members the Volunteer worked with, who increased their participation in activities that support their school or enhance student English learning</t>
    </r>
    <r>
      <rPr>
        <sz val="12"/>
        <color theme="1"/>
        <rFont val="Calibri"/>
        <family val="2"/>
        <charset val="204"/>
        <scheme val="minor"/>
      </rPr>
      <t xml:space="preserve">. </t>
    </r>
  </si>
  <si>
    <t>Goal 1: Smallholder rural farmers will increase food availability</t>
  </si>
  <si>
    <t xml:space="preserve">Objeective 1.1: Agroforestry </t>
  </si>
  <si>
    <t>Number of individuals PCVs trained in Agroforestry and related practices</t>
  </si>
  <si>
    <r>
      <t xml:space="preserve">Individuals Who Planted Trees: </t>
    </r>
    <r>
      <rPr>
        <sz val="11"/>
        <color theme="1"/>
        <rFont val="Calibri"/>
        <family val="2"/>
        <scheme val="minor"/>
      </rPr>
      <t xml:space="preserve"> Number of individuals, out of the total number of individuals the Volunteer/partner worked with, who planted trees. </t>
    </r>
  </si>
  <si>
    <r>
      <t>Trees Planted:</t>
    </r>
    <r>
      <rPr>
        <sz val="11"/>
        <color theme="1"/>
        <rFont val="Calibri"/>
        <family val="2"/>
        <scheme val="minor"/>
      </rPr>
      <t xml:space="preserve"> Number of trees planted with the assistance of the Volunteer/partner</t>
    </r>
  </si>
  <si>
    <r>
      <t xml:space="preserve">All New Technologies and Practices - </t>
    </r>
    <r>
      <rPr>
        <sz val="11"/>
        <color theme="1"/>
        <rFont val="Calibri"/>
        <family val="2"/>
        <scheme val="minor"/>
      </rPr>
      <t xml:space="preserve">Adoption: Number of farmers and others who have applied new technologies or management practices as a result of USG assistance. </t>
    </r>
  </si>
  <si>
    <r>
      <t>Individuals Agroforestry Practice Two Seasons:</t>
    </r>
    <r>
      <rPr>
        <sz val="11"/>
        <color theme="1"/>
        <rFont val="Calibri"/>
        <family val="2"/>
        <scheme val="minor"/>
      </rPr>
      <t xml:space="preserve"> Number of individuals, out of total number of individuals the Volunteer/partner worked with, who added one or more new or improved agroforestry practices to their farming system for at least 2 seasons. </t>
    </r>
  </si>
  <si>
    <r>
      <t xml:space="preserve">Individuals Harvesting Non-Timber Product:  </t>
    </r>
    <r>
      <rPr>
        <sz val="11"/>
        <color theme="1"/>
        <rFont val="Calibri"/>
        <family val="2"/>
        <scheme val="minor"/>
      </rPr>
      <t xml:space="preserve">Number of individuals, out of total number of individuals the Volunteer/partner worked with, who initiated harvesting of one or more new non-timber forest products (NTFP). </t>
    </r>
  </si>
  <si>
    <r>
      <t xml:space="preserve">Individuals Adopting Animal Husbandry/Beekeeping Practice:  </t>
    </r>
    <r>
      <rPr>
        <sz val="11"/>
        <color theme="1"/>
        <rFont val="Calibri"/>
        <family val="2"/>
        <scheme val="minor"/>
      </rPr>
      <t>Number of individuals, out of total number of individuals the Volunteer/partner worked with, who adopted one or more new or improved management practices for small animals or honey bees</t>
    </r>
  </si>
  <si>
    <t>AG-023</t>
  </si>
  <si>
    <t>Objective 1.2: Soil and Water Conservation and Management</t>
  </si>
  <si>
    <t>Number of individuals whom volunteers and their counterparts trained  in soil conservation and management practices</t>
  </si>
  <si>
    <r>
      <t>Individuals Adopting Soil Improvement:</t>
    </r>
    <r>
      <rPr>
        <sz val="11"/>
        <color theme="1"/>
        <rFont val="Calibri"/>
        <family val="2"/>
        <scheme val="minor"/>
      </rPr>
      <t xml:space="preserve"> Number of individuals, out of the total number of individuals the Volunteer/partner worked with, who adopted one or more soil improvement practice.</t>
    </r>
    <r>
      <rPr>
        <sz val="11"/>
        <color theme="1"/>
        <rFont val="Calibri"/>
        <family val="2"/>
        <scheme val="minor"/>
      </rPr>
      <t xml:space="preserve"> </t>
    </r>
  </si>
  <si>
    <r>
      <t xml:space="preserve">Improved Productivity:  </t>
    </r>
    <r>
      <rPr>
        <sz val="11"/>
        <color theme="1"/>
        <rFont val="Calibri"/>
        <family val="2"/>
        <scheme val="minor"/>
      </rPr>
      <t xml:space="preserve">Number of individuals, out of the total number of individuals that the Volunteer/partner worked with, that reported improved productivity such as increased yield for crops, or decreased cost of production. </t>
    </r>
  </si>
  <si>
    <t>Objective 1.3: Gardening</t>
  </si>
  <si>
    <t>Number of individuals whom volunteers and their counterparts trained  in new vegetable production practices</t>
  </si>
  <si>
    <r>
      <t>Individuals Implementing Garden Practices:</t>
    </r>
    <r>
      <rPr>
        <sz val="11"/>
        <color theme="1"/>
        <rFont val="Calibri"/>
        <family val="2"/>
        <scheme val="minor"/>
      </rPr>
      <t xml:space="preserve"> Number of individuals, out of the total number of individuals the Volunteer/partner worked with, who implemented one or more new or improved garden practices.</t>
    </r>
    <r>
      <rPr>
        <sz val="11"/>
        <color theme="1"/>
        <rFont val="Calibri"/>
        <family val="2"/>
        <scheme val="minor"/>
      </rPr>
      <t xml:space="preserve"> </t>
    </r>
  </si>
  <si>
    <t>Household Increased Access to Fresh Food:  Number of households, out of total number of households the Volunteer/partner worked with, who reported increased access to  fresh foods at six months after establishing a garden</t>
  </si>
  <si>
    <r>
      <t>Total New Gardens:</t>
    </r>
    <r>
      <rPr>
        <sz val="11"/>
        <color theme="1"/>
        <rFont val="Calibri"/>
        <family val="2"/>
        <scheme val="minor"/>
      </rPr>
      <t xml:space="preserve">  Number of new gardens established with the assistance of the Volunteer/partner.  </t>
    </r>
  </si>
  <si>
    <r>
      <t xml:space="preserve">Gardens Sustained Six Months: </t>
    </r>
    <r>
      <rPr>
        <sz val="11"/>
        <color theme="1"/>
        <rFont val="Calibri"/>
        <family val="2"/>
        <scheme val="minor"/>
      </rPr>
      <t xml:space="preserve"> Number of gardens established with the assistance of the Volunteer/partner that were sustained for 6 months or more after creation. </t>
    </r>
  </si>
  <si>
    <r>
      <t>Households Maintaining Garden One Year:</t>
    </r>
    <r>
      <rPr>
        <sz val="11"/>
        <color theme="1"/>
        <rFont val="Calibri"/>
        <family val="2"/>
        <scheme val="minor"/>
      </rPr>
      <t xml:space="preserve">  Number of households, out of total number of households the Volunteer/partner worked with, who maintained a garden for at least 1 year. </t>
    </r>
  </si>
  <si>
    <r>
      <t>New School Gardens:</t>
    </r>
    <r>
      <rPr>
        <sz val="11"/>
        <color theme="1"/>
        <rFont val="Calibri"/>
        <family val="2"/>
        <scheme val="minor"/>
      </rPr>
      <t xml:space="preserve">  Number of schools, out of total number of schools the Volunteer/partner worked with, that established one or more new gardens. </t>
    </r>
  </si>
  <si>
    <t xml:space="preserve">Goal 2: Individuals will improve their capacity to generate additional household income. </t>
  </si>
  <si>
    <t>Objective 2.1: Income Generation</t>
  </si>
  <si>
    <t xml:space="preserve">Number of individuals trained in income generation. </t>
  </si>
  <si>
    <r>
      <t xml:space="preserve">New IGAs/businesses started: </t>
    </r>
    <r>
      <rPr>
        <sz val="11"/>
        <color theme="1"/>
        <rFont val="Calibri"/>
        <family val="2"/>
        <scheme val="minor"/>
      </rPr>
      <t xml:space="preserve">Number of new businesses started by individuals the Volunteer/partner assisted in entrepreneurship. </t>
    </r>
  </si>
  <si>
    <r>
      <t xml:space="preserve">Individuals starting an IGA/business: </t>
    </r>
    <r>
      <rPr>
        <sz val="11"/>
        <color theme="1"/>
        <rFont val="Calibri"/>
        <family val="2"/>
        <scheme val="minor"/>
      </rPr>
      <t>Number of individuals starting either an individual or group business</t>
    </r>
  </si>
  <si>
    <t>Goal 1: Improved Maternal and Child Health and Nutrition</t>
  </si>
  <si>
    <t>Objective 1.1: Mothers/Caregivers will adopt healthier infant and young child practices resulting in improved nutritional status.</t>
  </si>
  <si>
    <r>
      <t>Number of women reached with individual or small group level education on the benefits of exclusive breastfeeding</t>
    </r>
    <r>
      <rPr>
        <b/>
        <sz val="11"/>
        <color theme="1"/>
        <rFont val="Calibri"/>
        <family val="2"/>
        <scheme val="minor"/>
      </rPr>
      <t xml:space="preserve"> </t>
    </r>
  </si>
  <si>
    <t xml:space="preserve">Number of people trained in child health and nutrition through USG-supported health area programs </t>
  </si>
  <si>
    <r>
      <t>Number of infants 0 to 12 months of age with a mother reporting that their child was exclusively breastfed for the first six months</t>
    </r>
    <r>
      <rPr>
        <b/>
        <sz val="11"/>
        <color theme="1"/>
        <rFont val="Calibri"/>
        <family val="2"/>
        <scheme val="minor"/>
      </rPr>
      <t xml:space="preserve"> </t>
    </r>
  </si>
  <si>
    <t xml:space="preserve">Number of women who are able to identify at least four local foods that provide essential nutrients needed during childhood (&lt;5 years old) for good child development </t>
  </si>
  <si>
    <t>AG-047 FTF</t>
  </si>
  <si>
    <t>Objective 1.2: Nutritional Recuperation</t>
  </si>
  <si>
    <t xml:space="preserve">Number of mothers/caregivers trained in PD/Hearth (Locally known as PS Ishiko) </t>
  </si>
  <si>
    <t xml:space="preserve">Number of children under 5 reached by USG -supported nutrition programs </t>
  </si>
  <si>
    <t>Number of malnourished children, out of the total number of malnourished children enrolled in PD/Hearth (Ishiko), rehabilitated</t>
  </si>
  <si>
    <t>Objective 1.3: Safe motherhood and neonatal care</t>
  </si>
  <si>
    <r>
      <t>Number of women reached with individual or small group education on essential maternal care services</t>
    </r>
    <r>
      <rPr>
        <b/>
        <sz val="11"/>
        <color theme="1"/>
        <rFont val="Calibri"/>
        <family val="2"/>
        <scheme val="minor"/>
      </rPr>
      <t xml:space="preserve"> </t>
    </r>
  </si>
  <si>
    <r>
      <t>Number of women who are able to identify at least 4 or more warning signs indicating the need to seek immediate care with a healthcare provider during pregnancy</t>
    </r>
    <r>
      <rPr>
        <b/>
        <sz val="11"/>
        <color theme="1"/>
        <rFont val="Calibri"/>
        <family val="2"/>
        <scheme val="minor"/>
      </rPr>
      <t xml:space="preserve"> </t>
    </r>
  </si>
  <si>
    <r>
      <t>Number of mothers with infants &lt;12 months reporting that they had four or more antenatal visits during their pregnancy</t>
    </r>
    <r>
      <rPr>
        <b/>
        <sz val="11"/>
        <color theme="1"/>
        <rFont val="Calibri"/>
        <family val="2"/>
        <scheme val="minor"/>
      </rPr>
      <t xml:space="preserve"> </t>
    </r>
  </si>
  <si>
    <r>
      <t>Number of women who are able to identify 3 or more signs or symptoms indicating the need to seek immediate care for the newborn</t>
    </r>
    <r>
      <rPr>
        <b/>
        <sz val="11"/>
        <color theme="1"/>
        <rFont val="Calibri"/>
        <family val="2"/>
        <scheme val="minor"/>
      </rPr>
      <t xml:space="preserve"> </t>
    </r>
  </si>
  <si>
    <t>Goal 2: HIV/AIDS Prevention</t>
  </si>
  <si>
    <t>Objective 2.1: Individuals will adopt healthy behaviors and practices to prevent transmission of HIV.</t>
  </si>
  <si>
    <r>
      <t>Number of general population (NOT including MARPs/Key populations and PLHIV) reached with individual and/or small group level HIV prevention interventions that are based on evidence and/or meet the minimum standards required</t>
    </r>
    <r>
      <rPr>
        <b/>
        <sz val="11"/>
        <color theme="1"/>
        <rFont val="Calibri"/>
        <family val="2"/>
        <scheme val="minor"/>
      </rPr>
      <t xml:space="preserve"> </t>
    </r>
  </si>
  <si>
    <r>
      <t>Number of people in target audience who both correctly identify 3 ways of preventing the sexual transmission of HIV and who reject 2 major misconceptions about HIV transmission</t>
    </r>
    <r>
      <rPr>
        <b/>
        <sz val="11"/>
        <color theme="1"/>
        <rFont val="Calibri"/>
        <family val="2"/>
        <scheme val="minor"/>
      </rPr>
      <t xml:space="preserve"> </t>
    </r>
  </si>
  <si>
    <t xml:space="preserve">Number of youth who report adopting at least one of the following healthy behaviors (delay sexual debut, consistent use of condoms, correct use of condoms, reduction of sexual partners, secondary abstinence). </t>
  </si>
  <si>
    <t>Objective 2.2: PMTCT</t>
  </si>
  <si>
    <r>
      <t>Number  of women reached with individual or small group level education on the prevention of mother to child transmission of HIV during pregnancy and breastfeeding</t>
    </r>
    <r>
      <rPr>
        <b/>
        <sz val="11"/>
        <color theme="1"/>
        <rFont val="Calibri"/>
        <family val="2"/>
        <scheme val="minor"/>
      </rPr>
      <t xml:space="preserve"> </t>
    </r>
  </si>
  <si>
    <r>
      <t>Number of women who are able to identify at least 3 or more critical services that should be offered to all HIV+ pregnant women to prevent mother to child transmission of HIV</t>
    </r>
    <r>
      <rPr>
        <b/>
        <sz val="11"/>
        <color theme="1"/>
        <rFont val="Calibri"/>
        <family val="2"/>
        <scheme val="minor"/>
      </rPr>
      <t xml:space="preserve"> </t>
    </r>
  </si>
  <si>
    <r>
      <t>Number of pregnant HIV+ women adopting one or more behavior(s) to reduce the risk of mother to child transmission of HIV during pregnancy and breastfeeding</t>
    </r>
    <r>
      <rPr>
        <b/>
        <sz val="11"/>
        <color theme="1"/>
        <rFont val="Calibri"/>
        <family val="2"/>
        <scheme val="minor"/>
      </rPr>
      <t xml:space="preserve"> </t>
    </r>
  </si>
  <si>
    <t>Objective 2.3: Care and Support</t>
  </si>
  <si>
    <r>
      <t>Number of eligible adults and children provided with a minimum of one care service (psychological, spiritual, preventive, food support, shelter, protection, access to health care, education, economic strengthening)</t>
    </r>
    <r>
      <rPr>
        <b/>
        <sz val="11"/>
        <color theme="1"/>
        <rFont val="Calibri"/>
        <family val="2"/>
        <scheme val="minor"/>
      </rPr>
      <t xml:space="preserve"> </t>
    </r>
  </si>
  <si>
    <t xml:space="preserve">Number of eligible clients who received food and/or other nutrition services </t>
  </si>
  <si>
    <t xml:space="preserve">Number of evidence-based interventions implemented to promote adherence to ARV treatment as a result of the activities of the Volunteer or their partners </t>
  </si>
  <si>
    <t xml:space="preserve">Number of the general population with accepting attitudes toward PLHA </t>
  </si>
  <si>
    <r>
      <t>Number of PLHIV/caregivers adopting at least one new  evidence-based behavior to increase treatment adherence and quality of care</t>
    </r>
    <r>
      <rPr>
        <b/>
        <sz val="11"/>
        <color theme="1"/>
        <rFont val="Calibri"/>
        <family val="2"/>
        <scheme val="minor"/>
      </rPr>
      <t xml:space="preserve"> </t>
    </r>
  </si>
  <si>
    <t>PEPFAR P8.22.N</t>
  </si>
  <si>
    <t>Goal 3: Malaria Control and Prevention</t>
  </si>
  <si>
    <t>Objective 3.1: Individuals will adopt evidence-based practice to reduce the burden of malaria</t>
  </si>
  <si>
    <t xml:space="preserve"># of individuals receiving BCC/IEC outreach promoting malaria prevention and care seeking behaviors </t>
  </si>
  <si>
    <r>
      <t>Number of Long Lasting Insecticide-treated Nets (LLINs) purchased or delivered</t>
    </r>
    <r>
      <rPr>
        <b/>
        <sz val="11"/>
        <color theme="1"/>
        <rFont val="Calibri"/>
        <family val="2"/>
        <scheme val="minor"/>
      </rPr>
      <t xml:space="preserve"> </t>
    </r>
  </si>
  <si>
    <t>Number of individuals, out of total individuals educated, who are able to explain the mode of transmission of malaria, the signs and symptoms and two means of preventing malaria.</t>
  </si>
  <si>
    <t xml:space="preserve">Number of individuals who slept under an ITN the previous night </t>
  </si>
  <si>
    <t>Rural Aquaculture Promotion</t>
  </si>
  <si>
    <t>Goal 1: Smallholder rural farmers will sustainably increase availability of fish</t>
  </si>
  <si>
    <t>Objective 1.1: Increase quantity and quality of fish ponds</t>
  </si>
  <si>
    <r>
      <t xml:space="preserve">Number of farmers trained in techniques for initiating or improving ponds: </t>
    </r>
    <r>
      <rPr>
        <sz val="10"/>
        <color theme="1"/>
        <rFont val="Times New Roman"/>
        <family val="1"/>
      </rPr>
      <t xml:space="preserve">total number of farmers trained and coached by the PCVs/Partners in techniques for initiating or improving ponds. </t>
    </r>
  </si>
  <si>
    <r>
      <t xml:space="preserve">Number of farmers who assessed their sites/ farms/resources: </t>
    </r>
    <r>
      <rPr>
        <sz val="11"/>
        <color theme="1"/>
        <rFont val="Calibri"/>
        <family val="2"/>
        <scheme val="minor"/>
      </rPr>
      <t>Number of farmers, out of those trained and coached by PCVs/Partners, who assessed their sites for feasibility of initiating or improving their ponds.</t>
    </r>
  </si>
  <si>
    <r>
      <t xml:space="preserve">Number of farmers who initiated new ponds or improved traditional ones: </t>
    </r>
    <r>
      <rPr>
        <sz val="11"/>
        <color theme="1"/>
        <rFont val="Calibri"/>
        <family val="2"/>
        <scheme val="minor"/>
      </rPr>
      <t xml:space="preserve">number of farmers, out of the total number of farmers the PCVs/Partners trained and coached, who initiated or improved their fish ponds. </t>
    </r>
  </si>
  <si>
    <r>
      <t xml:space="preserve">Number of ponds initiated or improved: </t>
    </r>
    <r>
      <rPr>
        <sz val="11"/>
        <color theme="1"/>
        <rFont val="Calibri"/>
        <family val="2"/>
        <scheme val="minor"/>
      </rPr>
      <t>total</t>
    </r>
    <r>
      <rPr>
        <sz val="11"/>
        <color theme="1"/>
        <rFont val="Calibri"/>
        <family val="2"/>
        <scheme val="minor"/>
      </rPr>
      <t xml:space="preserve"> </t>
    </r>
    <r>
      <rPr>
        <sz val="11"/>
        <color theme="1"/>
        <rFont val="Calibri"/>
        <family val="2"/>
        <scheme val="minor"/>
      </rPr>
      <t>number of ponds that were initiated or improved with the assistance of the PCVs/ Partners.</t>
    </r>
  </si>
  <si>
    <r>
      <t>Water surface area of ponds initiated or improved:</t>
    </r>
    <r>
      <rPr>
        <sz val="11"/>
        <color theme="1"/>
        <rFont val="Calibri"/>
        <family val="2"/>
        <scheme val="minor"/>
      </rPr>
      <t xml:space="preserve"> total water surface area in m2 of fish ponds that the PCVs/Partners assisted to initiate or improve.</t>
    </r>
  </si>
  <si>
    <t>Objective 1.2: Improve fish pond management</t>
  </si>
  <si>
    <r>
      <t xml:space="preserve">Number of farmers trained in appropriate pond management practices: </t>
    </r>
    <r>
      <rPr>
        <sz val="10"/>
        <color theme="1"/>
        <rFont val="Times New Roman"/>
        <family val="1"/>
      </rPr>
      <t xml:space="preserve">number of farmers trained and coached by the PCVs/Partners in appropriate fish pond management practices. </t>
    </r>
  </si>
  <si>
    <r>
      <t>Number of farmers who adopted appropriate pond management practices:</t>
    </r>
    <r>
      <rPr>
        <sz val="11"/>
        <color theme="1"/>
        <rFont val="Calibri"/>
        <family val="2"/>
        <scheme val="minor"/>
      </rPr>
      <t xml:space="preserve"> number of farmers, out of the total number of farmers the PCVs/Partners trained and coached, who adopted one or more appropriate pond management practices. </t>
    </r>
  </si>
  <si>
    <r>
      <t xml:space="preserve">Number of stocked ponds owned by farmers practicing appropriate management: </t>
    </r>
    <r>
      <rPr>
        <sz val="11"/>
        <color theme="1"/>
        <rFont val="Calibri"/>
        <family val="2"/>
        <scheme val="minor"/>
      </rPr>
      <t>number of ponds, out of the total number of appropriate ponds the PCVs/Partners worked with, that were stocked with appropriate species.</t>
    </r>
  </si>
  <si>
    <r>
      <t xml:space="preserve">Number of ponds harvested: </t>
    </r>
    <r>
      <rPr>
        <sz val="11"/>
        <color theme="1"/>
        <rFont val="Calibri"/>
        <family val="2"/>
        <scheme val="minor"/>
      </rPr>
      <t>number of ponds harvested, out the number of ponds under appropriate management that the PCVs/Partners worked with.</t>
    </r>
  </si>
  <si>
    <r>
      <t xml:space="preserve">Number of ponds that achieved recommended yields after harvesting: </t>
    </r>
    <r>
      <rPr>
        <sz val="11"/>
        <color theme="1"/>
        <rFont val="Calibri"/>
        <family val="2"/>
        <scheme val="minor"/>
      </rPr>
      <t>number of ponds, out of the total number of ponds harvested with the support of PCVs/Partners, that achieved average yields in the range of 10-30kgs/100m2/year or higher.</t>
    </r>
  </si>
  <si>
    <r>
      <t xml:space="preserve">Weight of fish harvested - </t>
    </r>
    <r>
      <rPr>
        <sz val="11"/>
        <color theme="1"/>
        <rFont val="Calibri"/>
        <family val="2"/>
        <scheme val="minor"/>
      </rPr>
      <t>total weight of fish in kilograms harvested from ponds under appropriate management that the PCVs/Partners worked with.</t>
    </r>
  </si>
  <si>
    <t>Objective 1.3: Integrate aquaculture with other farming systems</t>
  </si>
  <si>
    <r>
      <t xml:space="preserve">Number of farmers trained in integration (IAA) approaches: </t>
    </r>
    <r>
      <rPr>
        <sz val="10"/>
        <color theme="1"/>
        <rFont val="Times New Roman"/>
        <family val="1"/>
      </rPr>
      <t xml:space="preserve">number of farmers trained, coached and assisted by the PCVs/Partners in integrated aquaculture-agriculture practices. </t>
    </r>
  </si>
  <si>
    <t>Number of farmers who developed integration (IAA) plans: number of farmers, out of those trained and coached by the PCVs/Partners, who established integrated plans demonstrating resource management flows for fish ponds, household, fields, gardens, animals, agro-forestry and fruit trees.</t>
  </si>
  <si>
    <t xml:space="preserve">Number of farmers who implemented integration (IAA) plans: number of farmers, out of the total number of farmers the PCVs/Partners worked with, that functionally or spatially integrated their ponds with one or more other farming systems such as gardens, fruit trees, field crop waste, kitchen waste, agro-forestry and animal husbandry.  </t>
  </si>
  <si>
    <r>
      <t>Number of farmers who introduced new integration (IAA) activities:</t>
    </r>
    <r>
      <rPr>
        <sz val="11"/>
        <color theme="1"/>
        <rFont val="Calibri"/>
        <family val="2"/>
        <scheme val="minor"/>
      </rPr>
      <t xml:space="preserve"> number of farmers, out the total number that practiced integration, who introduced new IIA activities (vegetables, fruits, crops, animals) supported by PCVs/Partners.</t>
    </r>
  </si>
  <si>
    <t>Goal 2: Enhance Sustainability of Aquaculture Ventures</t>
  </si>
  <si>
    <t>Objective 2.1: Increase incomes from aquaculture</t>
  </si>
  <si>
    <r>
      <t xml:space="preserve">Number of farmers trained in basic small business skills:  </t>
    </r>
    <r>
      <rPr>
        <sz val="10"/>
        <color theme="1"/>
        <rFont val="Times New Roman"/>
        <family val="1"/>
      </rPr>
      <t>Number of farmers, out of the total number that the PCVs/Partners worked with that were trained in basic business skills for required to manage their ponds for income generation.</t>
    </r>
  </si>
  <si>
    <r>
      <t xml:space="preserve">Number of farmers who managed their ponds for income. </t>
    </r>
    <r>
      <rPr>
        <sz val="11"/>
        <color theme="1"/>
        <rFont val="Calibri"/>
        <family val="2"/>
        <scheme val="minor"/>
      </rPr>
      <t>Number of farmers, out of the total number that the PCVs/Partners worked with who managed their ponds mainly for income reasons.</t>
    </r>
  </si>
  <si>
    <r>
      <t xml:space="preserve">Number of farmers who managed their ponds for household consumption. </t>
    </r>
    <r>
      <rPr>
        <sz val="11"/>
        <color theme="1"/>
        <rFont val="Calibri"/>
        <family val="2"/>
        <scheme val="minor"/>
      </rPr>
      <t>Number of farmers, out of the total number that the PCVs/Partners worked with who managed their ponds mainly for household consumption reasons.</t>
    </r>
  </si>
  <si>
    <t>Number of farmers who applied basic business skills to run their income generation ponds:  Number of farmers, out of the total number of farmers that the PCVs/Partners worked with, that applied one or more basic business skills to operate their ponds for income generation e.g. record keeping.</t>
  </si>
  <si>
    <r>
      <t xml:space="preserve">Number of farmers earning income from ponds: </t>
    </r>
    <r>
      <rPr>
        <sz val="11"/>
        <color theme="1"/>
        <rFont val="Calibri"/>
        <family val="2"/>
        <scheme val="minor"/>
      </rPr>
      <t xml:space="preserve">Number of farmers, out of the total number of fish farmers that the PCVs/Partners worked with, that reported earning income by selling fish from their ponds during or at the end of the production cycle. </t>
    </r>
  </si>
  <si>
    <r>
      <t>Total income earned from ponds:</t>
    </r>
    <r>
      <rPr>
        <sz val="11"/>
        <color theme="1"/>
        <rFont val="Calibri"/>
        <family val="2"/>
        <scheme val="minor"/>
      </rPr>
      <t xml:space="preserve"> Total income (ZMW) earned by farmers who reported selling fish from ponds during or at the end of the production cycle.</t>
    </r>
  </si>
  <si>
    <r>
      <t xml:space="preserve">Number of farmers who consumed fish from their ponds: </t>
    </r>
    <r>
      <rPr>
        <sz val="11"/>
        <color theme="1"/>
        <rFont val="Calibri"/>
        <family val="2"/>
        <scheme val="minor"/>
      </rPr>
      <t xml:space="preserve">Number of farmer households, out of the total number of farmers that the PCVs/Partners worked with that consumed fish from their ponds, during or at the end of the production cycle. </t>
    </r>
  </si>
  <si>
    <t>Objective 2.2: Organization of fish farming groups</t>
  </si>
  <si>
    <r>
      <t xml:space="preserve">Number of farmer groups assisted with basic group formation or organization: </t>
    </r>
    <r>
      <rPr>
        <sz val="10"/>
        <color theme="1"/>
        <rFont val="Times New Roman"/>
        <family val="1"/>
      </rPr>
      <t>number of farmer groups assisted, trained or coached by the PCVs/Partners in group formation, organization or joint project implementation.</t>
    </r>
  </si>
  <si>
    <r>
      <t>Number of fish farming groups formed or registered:</t>
    </r>
    <r>
      <rPr>
        <sz val="11"/>
        <color theme="1"/>
        <rFont val="Calibri"/>
        <family val="2"/>
        <scheme val="minor"/>
      </rPr>
      <t xml:space="preserve"> Total number of fish farming groups (informal groups, associations, cooperatives, clubs) that the PCVs/Partners worked with or assisted to form or register.</t>
    </r>
  </si>
  <si>
    <r>
      <t xml:space="preserve">Number of members in the fish farming groups: </t>
    </r>
    <r>
      <rPr>
        <sz val="11"/>
        <color theme="1"/>
        <rFont val="Calibri"/>
        <family val="2"/>
        <scheme val="minor"/>
      </rPr>
      <t>total number of farmer members in all the fish farming groups that the PCVs/Partners worked with or assisted to form.</t>
    </r>
  </si>
  <si>
    <t>Number of groups that supported its members in aquaculture activities: number of groups, out of the total number of fish farming groups that the PCVs/Partners worked with, that worked together to support members in one or more fish farming activities such as joint furrow/dam/pond construction, procurement of fish seeds, sharing of tools, fish marketing, etc.</t>
  </si>
  <si>
    <t xml:space="preserve">Number of groups that implemented trainings for its members: number of groups, out of the total number of fish farming groups that the PCVs/Partners worked with, that implemented one of more training activities such as technical meetings, field days, coaching, workshops, exchange visits, etc. </t>
  </si>
  <si>
    <t>Objective 2.3: Establish Community Fish Seed Production Centers</t>
  </si>
  <si>
    <r>
      <t xml:space="preserve">Number of fish farming groups assisted to start brood ponds: </t>
    </r>
    <r>
      <rPr>
        <sz val="10"/>
        <color theme="1"/>
        <rFont val="Times New Roman"/>
        <family val="1"/>
      </rPr>
      <t>number of groups assisted, trained or coached by the PCVs/Partners in establishing and managing brood ponds.</t>
    </r>
  </si>
  <si>
    <r>
      <t>Number of fish farming groups that established or owned brood ponds:</t>
    </r>
    <r>
      <rPr>
        <sz val="11"/>
        <color theme="1"/>
        <rFont val="Calibri"/>
        <family val="2"/>
        <scheme val="minor"/>
      </rPr>
      <t xml:space="preserve"> Total number of groups, out of the total number that the PCVs/Partners worked with, that established and/or managed brood ponds.</t>
    </r>
  </si>
  <si>
    <r>
      <t xml:space="preserve">Number of fish farming groups that supplied quality fish seed from their brood ponds: </t>
    </r>
    <r>
      <rPr>
        <sz val="11"/>
        <color theme="1"/>
        <rFont val="Calibri"/>
        <family val="2"/>
        <scheme val="minor"/>
      </rPr>
      <t xml:space="preserve">total number of fish farmer groups out of the total number that the PCVs/Partners worked with, which supplied quality fish seed to their members and/or other farmers. </t>
    </r>
  </si>
  <si>
    <r>
      <t xml:space="preserve">Number of quality fish seed supplied from brood ponds: </t>
    </r>
    <r>
      <rPr>
        <sz val="11"/>
        <color theme="1"/>
        <rFont val="Calibri"/>
        <family val="2"/>
        <scheme val="minor"/>
      </rPr>
      <t>number of fingerlings supplied from brood ponds owned by groups that were supported by the PCV/Partner.</t>
    </r>
  </si>
  <si>
    <t>Agricultural Project</t>
  </si>
  <si>
    <t>Goal 1: Improve Farm Productivity</t>
  </si>
  <si>
    <t>Objective 1.1: Improve Staple Crop Cultivation</t>
  </si>
  <si>
    <r>
      <t>Training</t>
    </r>
    <r>
      <rPr>
        <sz val="11"/>
        <color theme="1"/>
        <rFont val="Calibri"/>
        <family val="2"/>
        <scheme val="minor"/>
      </rPr>
      <t>: Number of individuals who have received USG supported short-term agricultural sector productivity or food security training</t>
    </r>
  </si>
  <si>
    <r>
      <t>USG Assistance - Rural Households</t>
    </r>
    <r>
      <rPr>
        <sz val="11"/>
        <color theme="1"/>
        <rFont val="Calibri"/>
        <family val="2"/>
        <scheme val="minor"/>
      </rPr>
      <t xml:space="preserve">: Number of rural households benefiting directly from USG interventions. </t>
    </r>
  </si>
  <si>
    <r>
      <t xml:space="preserve">All New Technologies and Practices - Adoption: </t>
    </r>
    <r>
      <rPr>
        <sz val="11"/>
        <color theme="1"/>
        <rFont val="Calibri"/>
        <family val="2"/>
        <scheme val="minor"/>
      </rPr>
      <t xml:space="preserve">Number of farmers and others who have applied improved technologies or management practices as a result of USG assistance. </t>
    </r>
  </si>
  <si>
    <r>
      <t xml:space="preserve">New Technologies and Practices - Area Impacted: </t>
    </r>
    <r>
      <rPr>
        <sz val="11"/>
        <color theme="1"/>
        <rFont val="Calibri"/>
        <family val="2"/>
        <scheme val="minor"/>
      </rPr>
      <t xml:space="preserve">Number of hectares under improved technologies or management practices. </t>
    </r>
  </si>
  <si>
    <t>Objective 1.2: Small Animal Husbandry and Beekeeping</t>
  </si>
  <si>
    <r>
      <t>Training</t>
    </r>
    <r>
      <rPr>
        <sz val="11"/>
        <color theme="1"/>
        <rFont val="Calibri"/>
        <family val="2"/>
        <scheme val="minor"/>
      </rPr>
      <t xml:space="preserve">: Number of individuals who have received USG supported short-term agricultural sector productivity or food security training. </t>
    </r>
  </si>
  <si>
    <r>
      <t>Individuals Adopting Animal Husbandry/Beekeeping Practice:</t>
    </r>
    <r>
      <rPr>
        <sz val="11"/>
        <color theme="1"/>
        <rFont val="Calibri"/>
        <family val="2"/>
        <scheme val="minor"/>
      </rPr>
      <t xml:space="preserve">  Number of individuals, out of total number of individuals the Volunteer/partner worked with, who adopted one or more new or improved management practices for small animals or honey bees. </t>
    </r>
  </si>
  <si>
    <t>Objective 1.3: Improved Non-Timber Forest Product Cultivation</t>
  </si>
  <si>
    <r>
      <t xml:space="preserve">All New Technologies and Practices - Adoption: </t>
    </r>
    <r>
      <rPr>
        <sz val="11"/>
        <color theme="1"/>
        <rFont val="Calibri"/>
        <family val="2"/>
        <scheme val="minor"/>
      </rPr>
      <t>Number of farmers and others who have applied improved technologies or management practices as a result of USG assistance</t>
    </r>
  </si>
  <si>
    <t>Goal 2: Improving Farm Income</t>
  </si>
  <si>
    <t>Objective 2.1: Improved Capacity, Added Value, and Marketing</t>
  </si>
  <si>
    <r>
      <t>Value Addition:</t>
    </r>
    <r>
      <rPr>
        <sz val="11"/>
        <color theme="1"/>
        <rFont val="Calibri"/>
        <family val="2"/>
        <scheme val="minor"/>
      </rPr>
      <t xml:space="preserve">  Number of individuals, out of the total number of individuals that the Volunteer/partner worked with, that created new value-added products or added value to existing products or services.  </t>
    </r>
  </si>
  <si>
    <r>
      <t xml:space="preserve">Individuals Adopted Post-Harvest Practices:  </t>
    </r>
    <r>
      <rPr>
        <sz val="11"/>
        <color theme="1"/>
        <rFont val="Calibri"/>
        <family val="2"/>
        <scheme val="minor"/>
      </rPr>
      <t xml:space="preserve">Number of individuals, out of total number of individuals the Volunteer/partner worked with, who used one or more new post-harvest technologies. </t>
    </r>
  </si>
  <si>
    <t>Goal 3: Improving Organizational Capacity</t>
  </si>
  <si>
    <t>Objective 3.1: Strengthened Organizational Management</t>
  </si>
  <si>
    <r>
      <t>Organizations and Groups Receiving Technical Assistance:</t>
    </r>
    <r>
      <rPr>
        <sz val="11"/>
        <color theme="1"/>
        <rFont val="Calibri"/>
        <family val="2"/>
        <scheme val="minor"/>
      </rPr>
      <t xml:space="preserve"> Number of food security private enterprises (for profit), producers organizations, water user associations, women's groups, trade and business associations, and community-based organizations (CBOs) receiving USG assistance</t>
    </r>
  </si>
  <si>
    <t xml:space="preserve">New Technologies and Practices - Adoption by Organizations:  Number of private enterprises, producer organizations, water user associations, women’s groups, trade and business associations and CBOs that applied new technologies or management practices as a result of USG assistance. </t>
  </si>
  <si>
    <t>Objective 3.2: Improved Financial Literacy</t>
  </si>
  <si>
    <r>
      <t xml:space="preserve">Individuals trained in financial literacy: </t>
    </r>
    <r>
      <rPr>
        <sz val="11"/>
        <color theme="1"/>
        <rFont val="Calibri"/>
        <family val="2"/>
        <scheme val="minor"/>
      </rPr>
      <t xml:space="preserve"> Number of individuals trained in financial literacy. </t>
    </r>
  </si>
  <si>
    <r>
      <t>Savings Accounts:</t>
    </r>
    <r>
      <rPr>
        <sz val="11"/>
        <color theme="1"/>
        <rFont val="Calibri"/>
        <family val="2"/>
        <scheme val="minor"/>
      </rPr>
      <t xml:space="preserve"> Number of individuals, out of the total number of individuals the Volunteer/partner worked with, who opened a new informal or formal bank account.  </t>
    </r>
  </si>
  <si>
    <t>CED-025</t>
  </si>
  <si>
    <t>Goal 1: Increasing Student Capacity</t>
  </si>
  <si>
    <t>Objective 1.1: Demonstrate Increased Content Mastry and/or Critical Thinking</t>
  </si>
  <si>
    <r>
      <t xml:space="preserve">Students: Math/Science Content Mastery </t>
    </r>
    <r>
      <rPr>
        <sz val="11"/>
        <color theme="1"/>
        <rFont val="Calibri"/>
        <family val="2"/>
        <scheme val="minor"/>
      </rPr>
      <t xml:space="preserve">- Number of math or science students, out of the total number the Volunteer/partner worked with, who used problem solving practices or analytical strategies more effectively. </t>
    </r>
  </si>
  <si>
    <r>
      <t>Students: Critical Thinking</t>
    </r>
    <r>
      <rPr>
        <sz val="11"/>
        <color theme="1"/>
        <rFont val="Calibri"/>
        <family val="2"/>
        <scheme val="minor"/>
      </rPr>
      <t xml:space="preserve"> - Number of students, out of the total number of students the Volunteer/partner worked with, who demonstrated at least one new or improved critical thinking skill. </t>
    </r>
  </si>
  <si>
    <r>
      <t xml:space="preserve">Students: Art Content Mastery </t>
    </r>
    <r>
      <rPr>
        <sz val="11"/>
        <color theme="1"/>
        <rFont val="Calibri"/>
        <family val="2"/>
        <scheme val="minor"/>
      </rPr>
      <t xml:space="preserve">- Number of Visual Art students, out of the total number the Volunteer/partner worked with, who used problem solving practices or analytical strategies more effectively. </t>
    </r>
  </si>
  <si>
    <t>Goal 2: Building School Capacity</t>
  </si>
  <si>
    <t>Objective 2.1: Expanded use of capital and material educational resources</t>
  </si>
  <si>
    <r>
      <t>Students: School Libraries and/or ICT resources:</t>
    </r>
    <r>
      <rPr>
        <sz val="11"/>
        <color theme="1"/>
        <rFont val="Calibri"/>
        <family val="2"/>
        <scheme val="minor"/>
      </rPr>
      <t xml:space="preserve"> Number of students, out of the total number of students the Volunteer/partner served, who gained access to more reading materials or were better able to use and access electronic resources due to the creation or expansion of a school library or computer center. </t>
    </r>
  </si>
  <si>
    <t xml:space="preserve">Students: Resource Access - Number of students, out of the total number of students the Volunteer /partner served, who had gained access to learning resources or classroom materials such as posters, murals and maps, audio-visual aids, science labs, and art studios. </t>
  </si>
  <si>
    <t>Objective 2.2: Improved Student Confidence, Motivation, Leadership through Extracurriculars</t>
  </si>
  <si>
    <r>
      <t xml:space="preserve">Students: Confidence and Motivation </t>
    </r>
    <r>
      <rPr>
        <sz val="11"/>
        <color theme="1"/>
        <rFont val="Calibri"/>
        <family val="2"/>
        <scheme val="minor"/>
      </rPr>
      <t xml:space="preserve">- Number of students, out of the total number of students the Volunteer/partner worked with, who demonstrated increased confidence or motivation in a class, club, or camp. </t>
    </r>
  </si>
  <si>
    <t>Objectice 2.3: Engaged in Communities of Practice for Professional Development</t>
  </si>
  <si>
    <r>
      <t xml:space="preserve">Teachers: Communities of Practice </t>
    </r>
    <r>
      <rPr>
        <sz val="11"/>
        <color theme="1"/>
        <rFont val="Calibri"/>
        <family val="2"/>
        <scheme val="minor"/>
      </rPr>
      <t>- Number of teachers, out of the total number of teachers the Volunteer worked with, who engaged in teacher communities of practice in new ways</t>
    </r>
  </si>
  <si>
    <t xml:space="preserve">Objectice 2.4: Broadened Community Support for Schools and Learning </t>
  </si>
  <si>
    <r>
      <t>Community Engagement: Support for Learning</t>
    </r>
    <r>
      <rPr>
        <sz val="11"/>
        <color theme="1"/>
        <rFont val="Calibri"/>
        <family val="2"/>
        <scheme val="minor"/>
      </rPr>
      <t xml:space="preserve"> - Number of community members, out of the total number of community members the Volunteer/partner worked with, who increased their participation in activities that support their school or enhance student English learning. (ED-008-F)</t>
    </r>
  </si>
  <si>
    <t>Goal 1: Improving Maternal and Child Health</t>
  </si>
  <si>
    <t>Objectice 1.1: Improved Maternal and Child Nutrition</t>
  </si>
  <si>
    <r>
      <t>U5s in Nutrition Programs</t>
    </r>
    <r>
      <rPr>
        <sz val="11"/>
        <color theme="1"/>
        <rFont val="Calibri"/>
        <family val="2"/>
        <scheme val="minor"/>
      </rPr>
      <t xml:space="preserve">: Number of children under 5 reached by USG supported nutrition programs. </t>
    </r>
  </si>
  <si>
    <r>
      <t xml:space="preserve">Nutrition Education - </t>
    </r>
    <r>
      <rPr>
        <sz val="11"/>
        <color theme="1"/>
        <rFont val="Calibri"/>
        <family val="2"/>
        <scheme val="minor"/>
      </rPr>
      <t xml:space="preserve">Number of people trained in child health and nutrition through USG-supported health area programs.  </t>
    </r>
  </si>
  <si>
    <r>
      <t xml:space="preserve">Educated on exclusive breastfeeding - </t>
    </r>
    <r>
      <rPr>
        <sz val="11"/>
        <color theme="1"/>
        <rFont val="Calibri"/>
        <family val="2"/>
        <scheme val="minor"/>
      </rPr>
      <t>Number of women reached with individual or small group level education on the benefits of exclusive breastfeeding</t>
    </r>
  </si>
  <si>
    <t xml:space="preserve">Children Who Were Underweight and Who Now Have a Normal Weight-for-Age - Number of children 6-59 months who were underweight (the growth line falls below the -2 z-score line on the WHO growth card) AND who are now normal weight (the growth curve line is greater than -2 z-score and is going upward toward the median on the WHO growth card). </t>
  </si>
  <si>
    <r>
      <t xml:space="preserve">Able to Identify the Criteria for Exclusive Breastfeeding - </t>
    </r>
    <r>
      <rPr>
        <sz val="11"/>
        <color theme="1"/>
        <rFont val="Calibri"/>
        <family val="2"/>
        <scheme val="minor"/>
      </rPr>
      <t xml:space="preserve">Number of women who are able to correctly identify the criteria for exclusive breastfeeding. </t>
    </r>
  </si>
  <si>
    <t>Objective 1.2: Prevented Childhood Illness</t>
  </si>
  <si>
    <r>
      <t xml:space="preserve">Educated on Prevention of Common Childhood Illnesses - </t>
    </r>
    <r>
      <rPr>
        <sz val="11"/>
        <color rgb="FF000000"/>
        <rFont val="Calibri"/>
        <family val="2"/>
        <scheme val="minor"/>
      </rPr>
      <t xml:space="preserve">Number of individuals reached with individual or small group education on prevention of common childhood illnesses. </t>
    </r>
  </si>
  <si>
    <r>
      <t xml:space="preserve">Adopted New Behaviors to Reduce the Risk of Diarrheal Disease in Children - </t>
    </r>
    <r>
      <rPr>
        <sz val="11"/>
        <color theme="1"/>
        <rFont val="Calibri"/>
        <family val="2"/>
        <scheme val="minor"/>
      </rPr>
      <t xml:space="preserve">Number of individuals adopting at least 3 new practices to reduce the risk of diarrheal disease in children. </t>
    </r>
  </si>
  <si>
    <t>He-118</t>
  </si>
  <si>
    <t>Goal 2: Reducing Incidences of Malaria vis Prevention Methods</t>
  </si>
  <si>
    <t>Objective 2.1: Reduced Malaria Incidents through Prevention Methods</t>
  </si>
  <si>
    <r>
      <t xml:space="preserve">Nets Purchased or Delivered - </t>
    </r>
    <r>
      <rPr>
        <sz val="11"/>
        <color rgb="FF000000"/>
        <rFont val="Calibri"/>
        <family val="2"/>
        <scheme val="minor"/>
      </rPr>
      <t>Number of Long Lasting Insecticide-treated Nets (LLINs) purchased or delivered</t>
    </r>
  </si>
  <si>
    <r>
      <t xml:space="preserve">Community Members attending Malaria Behavior Change Communication - </t>
    </r>
    <r>
      <rPr>
        <sz val="11"/>
        <color theme="1"/>
        <rFont val="Calibri"/>
        <family val="2"/>
        <scheme val="minor"/>
      </rPr>
      <t xml:space="preserve">Number of individuals receiving BCC/IEC outreach promoting malaria prevention and care seeking. </t>
    </r>
  </si>
  <si>
    <r>
      <t xml:space="preserve">Individuals Who Slept Under an Insecticide-Treated Bed Net - </t>
    </r>
    <r>
      <rPr>
        <sz val="11"/>
        <color theme="1"/>
        <rFont val="Calibri"/>
        <family val="2"/>
        <scheme val="minor"/>
      </rPr>
      <t>Number of individuals who slept under an ITN the previous night</t>
    </r>
  </si>
  <si>
    <t>Goal 3: Improving Water, Sanitation and Hygiene</t>
  </si>
  <si>
    <t>Objective 3.1: Improved Community Water and Sanitation Systems</t>
  </si>
  <si>
    <r>
      <t xml:space="preserve">Formed or Reactivated Community Water and Sanitation Committees - </t>
    </r>
    <r>
      <rPr>
        <sz val="11"/>
        <color rgb="FF000000"/>
        <rFont val="Calibri"/>
        <family val="2"/>
        <scheme val="minor"/>
      </rPr>
      <t xml:space="preserve">Number of water committees formed or reactivated and meeting regularly. </t>
    </r>
  </si>
  <si>
    <r>
      <t xml:space="preserve">Trained People to Build Hand Washing Stations and to Correctly Wash Their Hands - </t>
    </r>
    <r>
      <rPr>
        <sz val="11"/>
        <color theme="1"/>
        <rFont val="Calibri"/>
        <family val="2"/>
        <scheme val="minor"/>
      </rPr>
      <t xml:space="preserve">Number of people trained to build hand washing stations and to correctly clean their hands with soap and water at the station. </t>
    </r>
  </si>
  <si>
    <r>
      <t xml:space="preserve">Trained on Latrine Maintenance - </t>
    </r>
    <r>
      <rPr>
        <sz val="11"/>
        <color theme="1"/>
        <rFont val="Calibri"/>
        <family val="2"/>
        <scheme val="minor"/>
      </rPr>
      <t xml:space="preserve">Number of people trained by Volunteers on how to maintain a latrine. </t>
    </r>
  </si>
  <si>
    <r>
      <t xml:space="preserve">Constructed or Improved Water and Sanitation Systems - </t>
    </r>
    <r>
      <rPr>
        <sz val="11"/>
        <color theme="1"/>
        <rFont val="Calibri"/>
        <family val="2"/>
        <scheme val="minor"/>
      </rPr>
      <t xml:space="preserve">Number of community water and sanitation systems constructed, improved, or rehabilitated. </t>
    </r>
  </si>
  <si>
    <t>Objective 3.2: Promoted WASH Sector BCC Activities in Households and Schools</t>
  </si>
  <si>
    <r>
      <t xml:space="preserve">Teachers Trained to Incorporate Water, Sanitation and Hygiene Activities into Lessons - </t>
    </r>
    <r>
      <rPr>
        <sz val="11"/>
        <color rgb="FF000000"/>
        <rFont val="Calibri"/>
        <family val="2"/>
        <scheme val="minor"/>
      </rPr>
      <t xml:space="preserve">Number of teachers or other formal educators trained to incorporate water, sanitation and hygiene activities into their lesson planning. </t>
    </r>
  </si>
  <si>
    <r>
      <t xml:space="preserve">People Using Functional Latrines - </t>
    </r>
    <r>
      <rPr>
        <sz val="11"/>
        <color theme="1"/>
        <rFont val="Calibri"/>
        <family val="2"/>
        <scheme val="minor"/>
      </rPr>
      <t xml:space="preserve">Number of people using functional latrines (installed, clean, and show signs of use) 3 months after construction or rehabilitation. </t>
    </r>
  </si>
  <si>
    <r>
      <t xml:space="preserve">Able to Identify 3 or more Times When Hand Washing is Critical - </t>
    </r>
    <r>
      <rPr>
        <sz val="11"/>
        <color theme="1"/>
        <rFont val="Calibri"/>
        <family val="2"/>
        <scheme val="minor"/>
      </rPr>
      <t xml:space="preserve">Number of people who can identify 3 or more critical times when they must wash their hands. </t>
    </r>
  </si>
  <si>
    <t>Goal 4: Increasing knowledge to prevent the spread and mitigate the impact of HIV/AIDS</t>
  </si>
  <si>
    <t>Objective 4.1: Promoted HIV Prevention Techniques</t>
  </si>
  <si>
    <r>
      <t xml:space="preserve">Individual or Small Group, Excluding PLHIV, Reached with an HIV Prevention Intervention - </t>
    </r>
    <r>
      <rPr>
        <sz val="11"/>
        <color rgb="FF000000"/>
        <rFont val="Calibri"/>
        <family val="2"/>
        <scheme val="minor"/>
      </rPr>
      <t xml:space="preserve">Number of general population (NOT including MARPs/Key populations and PLHIV) reached with individual and/or small group level HIV prevention interventions that are based on evidence and/or meet the minimum standards required. </t>
    </r>
  </si>
  <si>
    <r>
      <t xml:space="preserve">Can Identify Ways of Preventing HIV and Can Reject Major Misconceptions - </t>
    </r>
    <r>
      <rPr>
        <sz val="11"/>
        <color theme="1"/>
        <rFont val="Calibri"/>
        <family val="2"/>
        <scheme val="minor"/>
      </rPr>
      <t>Number of young women and men aged 15-24 who both correctly identify ways of preventing the sexual transmission of HIV and who reject major misconceptions about HIV transmission</t>
    </r>
  </si>
  <si>
    <t>Goal 1: Students will improve their achievement in Math, Science, and English proficiency and comprehension.</t>
  </si>
  <si>
    <t xml:space="preserve">Objective 1.1: Students will show improved academic achievement and confidence in Science and Math subjects. </t>
  </si>
  <si>
    <r>
      <t xml:space="preserve">Students: Class, Club, or Camp Achievement/ Mastery of Content - </t>
    </r>
    <r>
      <rPr>
        <sz val="12"/>
        <color theme="1"/>
        <rFont val="Times New Roman"/>
        <family val="1"/>
      </rPr>
      <t xml:space="preserve">Number of students, out of the total number of students the Volunteer/partner worked with, who demonstrated improved achievement in the content of the class, club, or camp, as determined by a formal or informal assessment. </t>
    </r>
  </si>
  <si>
    <r>
      <t xml:space="preserve">Students: Confidence and Motivation - </t>
    </r>
    <r>
      <rPr>
        <sz val="11"/>
        <color theme="1"/>
        <rFont val="Calibri"/>
        <family val="2"/>
        <scheme val="minor"/>
      </rPr>
      <t xml:space="preserve">Number of students, out of the total number of students the Volunteer/partner worked with, who demonstrated increased confidence or motivation in a class, club, or camp. </t>
    </r>
  </si>
  <si>
    <t>Objective 1.2: Students will demonstrate improved performance in English</t>
  </si>
  <si>
    <r>
      <t>Students: English Proficiency</t>
    </r>
    <r>
      <rPr>
        <sz val="12"/>
        <color theme="1"/>
        <rFont val="Times New Roman"/>
        <family val="1"/>
      </rPr>
      <t xml:space="preserve"> - Number of students, out of the total number of students the Volunteer/partner worked with, who demonstrated improved English proficiency based on class content through formal or informal assessment.           </t>
    </r>
  </si>
  <si>
    <r>
      <t>Students: English Literacy</t>
    </r>
    <r>
      <rPr>
        <sz val="11"/>
        <color theme="1"/>
        <rFont val="Calibri"/>
        <family val="2"/>
        <scheme val="minor"/>
      </rPr>
      <t xml:space="preserve"> - Number of students, out of the total number of students the Volunteer/partner worked with, who demonstrated improved performance in reading or writing composition in English</t>
    </r>
  </si>
  <si>
    <r>
      <t>Students: Extracurricular Activities in English</t>
    </r>
    <r>
      <rPr>
        <sz val="11"/>
        <color theme="1"/>
        <rFont val="Calibri"/>
        <family val="2"/>
        <scheme val="minor"/>
      </rPr>
      <t xml:space="preserve"> - Number of students, out of the total number of students the Volunteer/partner worked with, who participated in additional extra-curricular activities in English.  </t>
    </r>
  </si>
  <si>
    <t>Objective 1.3: Students will improve English comprehension and vocabulary through content-based instruction in Science and Math</t>
  </si>
  <si>
    <r>
      <t>Students: English Proficiency</t>
    </r>
    <r>
      <rPr>
        <sz val="12"/>
        <color theme="1"/>
        <rFont val="Times New Roman"/>
        <family val="1"/>
      </rPr>
      <t xml:space="preserve"> - Number of students, out of the total number of students the Volunteer/partner worked with, who demonstrated improved English proficiency based on class content through formal or informal assessment.  </t>
    </r>
  </si>
  <si>
    <t>Goal 2: Host country teachers will improve their content based, student-centered teaching technqiues in Science, Math and English</t>
  </si>
  <si>
    <t>Objective 2.1: Teachers teaching Math and Science will show improved teaching techniques in schools with limited teaching and learning resources.</t>
  </si>
  <si>
    <r>
      <t>Teachers: Science/Math Teaching Techniques</t>
    </r>
    <r>
      <rPr>
        <sz val="12"/>
        <color theme="1"/>
        <rFont val="Times New Roman"/>
        <family val="1"/>
      </rPr>
      <t xml:space="preserve"> - Number of teachers, out of the total number of teachers the Volunteer worked with, who improved math or science instruction by using new or improved teaching techniques. </t>
    </r>
  </si>
  <si>
    <r>
      <t xml:space="preserve">Teachers: Communities of Practice - </t>
    </r>
    <r>
      <rPr>
        <sz val="11"/>
        <color theme="1"/>
        <rFont val="Calibri"/>
        <family val="2"/>
        <scheme val="minor"/>
      </rPr>
      <t xml:space="preserve">Number of teachers, out of the total number of teachers the Volunteer worked with, who engaged in teacher communities of practice in new ways. </t>
    </r>
  </si>
  <si>
    <t>Objective 2.2: English teachers will improve teachering resource development and utilization</t>
  </si>
  <si>
    <r>
      <t>Teachers: Resource Development</t>
    </r>
    <r>
      <rPr>
        <sz val="12"/>
        <color theme="1"/>
        <rFont val="Times New Roman"/>
        <family val="1"/>
      </rPr>
      <t xml:space="preserve"> - 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r>
  </si>
  <si>
    <t>ENV/AG</t>
  </si>
  <si>
    <t>Linking Environment and Agriculture to sustainable development</t>
  </si>
  <si>
    <t>Goal 1: Improved Food Availability</t>
  </si>
  <si>
    <t>Objective 1.1: Local Smallholder farmers will have improved yields of indigenous staple crops by implementing new or improved and climate-smart cultivation practices/techniques</t>
  </si>
  <si>
    <r>
      <t>Training</t>
    </r>
    <r>
      <rPr>
        <sz val="12"/>
        <color theme="1"/>
        <rFont val="Times New Roman"/>
        <family val="1"/>
      </rPr>
      <t xml:space="preserve">: Number of individuals who have received USG supported short-term agricultural sector productivity of food security training </t>
    </r>
  </si>
  <si>
    <r>
      <t>All New Technologies and Practices</t>
    </r>
    <r>
      <rPr>
        <sz val="11"/>
        <color theme="1"/>
        <rFont val="Calibri"/>
        <family val="2"/>
        <scheme val="minor"/>
      </rPr>
      <t xml:space="preserve"> - </t>
    </r>
    <r>
      <rPr>
        <sz val="11"/>
        <color theme="1"/>
        <rFont val="Calibri"/>
        <family val="2"/>
        <scheme val="minor"/>
      </rPr>
      <t>Adoption</t>
    </r>
    <r>
      <rPr>
        <sz val="11"/>
        <color theme="1"/>
        <rFont val="Calibri"/>
        <family val="2"/>
        <scheme val="minor"/>
      </rPr>
      <t>: Number of farmers and others who have applied new technologies or management practices as a result of USG assistance</t>
    </r>
  </si>
  <si>
    <r>
      <t>New Technologies and Practices – Crop Rotation:</t>
    </r>
    <r>
      <rPr>
        <sz val="11"/>
        <color theme="1"/>
        <rFont val="Calibri"/>
        <family val="2"/>
        <scheme val="minor"/>
      </rPr>
      <t xml:space="preserve"> Number of individuals, out of the total number of individuals the Volunteer/partner worked with, who rotated field crop production with one or more leguminous cover crop and one or more fallow field</t>
    </r>
  </si>
  <si>
    <t>Objectice 1.2: Production of Small Animals/Bees</t>
  </si>
  <si>
    <r>
      <t xml:space="preserve">Training: </t>
    </r>
    <r>
      <rPr>
        <sz val="12"/>
        <color rgb="FF000000"/>
        <rFont val="Times New Roman"/>
        <family val="1"/>
      </rPr>
      <t xml:space="preserve">Number of individuals who have received USG (including Peace Corps) supported short-term agricultural sector productivity or food security training </t>
    </r>
  </si>
  <si>
    <t>Number of individual smallholder farmers, out of the total number of smallholder farmers the Volunteer/partner worked with, who received training in small animal husbandry or beekeeping.</t>
  </si>
  <si>
    <r>
      <t xml:space="preserve">All New Technologies and Practices – Adoption: </t>
    </r>
    <r>
      <rPr>
        <sz val="11"/>
        <color theme="1"/>
        <rFont val="Calibri"/>
        <family val="2"/>
        <scheme val="minor"/>
      </rPr>
      <t xml:space="preserve">Number of farmers and others who have applied new technologies or management practices as a result of USG assistance. </t>
    </r>
  </si>
  <si>
    <r>
      <t xml:space="preserve">Individuals Adopting Animal Husbandry/Beekeeping Practice: </t>
    </r>
    <r>
      <rPr>
        <sz val="11"/>
        <color theme="1"/>
        <rFont val="Calibri"/>
        <family val="2"/>
        <scheme val="minor"/>
      </rPr>
      <t xml:space="preserve">Number of individuals, out of total number of individuals the Volunteer/partner worked with, who adopted one or more new or improved management practices for small animals or honey bees. </t>
    </r>
  </si>
  <si>
    <t>Objective 1.3: Water Conservation and Management</t>
  </si>
  <si>
    <r>
      <t>Training</t>
    </r>
    <r>
      <rPr>
        <sz val="12"/>
        <color theme="1"/>
        <rFont val="Times New Roman"/>
        <family val="1"/>
      </rPr>
      <t>: Number of individual smallholder farmers, out of the total number of smallholder farmers the Volunteer/partner worked with, who were trained to implement one or more water conservation and management techniques.</t>
    </r>
  </si>
  <si>
    <r>
      <t xml:space="preserve">Water Resources – Access: </t>
    </r>
    <r>
      <rPr>
        <sz val="11"/>
        <color theme="1"/>
        <rFont val="Calibri"/>
        <family val="2"/>
        <scheme val="minor"/>
      </rPr>
      <t xml:space="preserve">Number of new water wells or other water capture or distribution systems installed with the assistance of the Volunteer/partner. </t>
    </r>
  </si>
  <si>
    <r>
      <t xml:space="preserve">All New Technologies and Practices – Adoption: </t>
    </r>
    <r>
      <rPr>
        <sz val="11"/>
        <color theme="1"/>
        <rFont val="Calibri"/>
        <family val="2"/>
        <scheme val="minor"/>
      </rPr>
      <t>Number of farmers and others who have applied new technologies or management practices as a result of USG assistance</t>
    </r>
  </si>
  <si>
    <r>
      <t xml:space="preserve">Individuals Adopting Water Conservation and Management Practices: </t>
    </r>
    <r>
      <rPr>
        <sz val="11"/>
        <color theme="1"/>
        <rFont val="Calibri"/>
        <family val="2"/>
        <scheme val="minor"/>
      </rPr>
      <t xml:space="preserve">Number of farmers, out of the total number of farmers the Volunteer/partner worked with, who implemented one or more water conservation and/or management practices. </t>
    </r>
  </si>
  <si>
    <t>Goal 2: Improved Food Access and Improved Livelihoods</t>
  </si>
  <si>
    <t>Objective 2.1: Vegetable Garden Creation - Individuals</t>
  </si>
  <si>
    <t>Number of individuals, out of the total number of individuals the Volunteer/partner worked with, who were trained to plan, design, and implement a bio-intensive vegetable garden.</t>
  </si>
  <si>
    <r>
      <t xml:space="preserve">Individuals Planting New Gardens: </t>
    </r>
    <r>
      <rPr>
        <sz val="11"/>
        <color theme="1"/>
        <rFont val="Calibri"/>
        <family val="2"/>
        <scheme val="minor"/>
      </rPr>
      <t xml:space="preserve">Number of individuals, out of the total number of individuals the Volunteer/partner worked with, who established one or more bio-intensive gardens. </t>
    </r>
  </si>
  <si>
    <r>
      <t xml:space="preserve">Total New Gardens: </t>
    </r>
    <r>
      <rPr>
        <sz val="11"/>
        <color theme="1"/>
        <rFont val="Calibri"/>
        <family val="2"/>
        <scheme val="minor"/>
      </rPr>
      <t xml:space="preserve">Number of new gardens established with the assistance of the Volunteer/partner. </t>
    </r>
  </si>
  <si>
    <t>Objective 2.2: Increased Profitability and Improved Post Harvest Management</t>
  </si>
  <si>
    <r>
      <t xml:space="preserve">Post-Harvest Training: </t>
    </r>
    <r>
      <rPr>
        <sz val="12"/>
        <color theme="1"/>
        <rFont val="Times New Roman"/>
        <family val="1"/>
      </rPr>
      <t xml:space="preserve">Number of individuals trained by the Volunteer/partner in post-harvest management and techniques. </t>
    </r>
  </si>
  <si>
    <r>
      <t xml:space="preserve">Individuals Adopted Post-Harvest Practices: </t>
    </r>
    <r>
      <rPr>
        <sz val="11"/>
        <color theme="1"/>
        <rFont val="Calibri"/>
        <family val="2"/>
        <scheme val="minor"/>
      </rPr>
      <t>Number of individuals, out of total number of individuals the Volunteer/partner worked with, who used one or more new post-harvest technologies</t>
    </r>
  </si>
  <si>
    <r>
      <t xml:space="preserve">Individuals Stored Harvest: </t>
    </r>
    <r>
      <rPr>
        <sz val="11"/>
        <color theme="1"/>
        <rFont val="Calibri"/>
        <family val="2"/>
        <scheme val="minor"/>
      </rPr>
      <t xml:space="preserve">Number of individuals, out of total number of individuals the Volunteer/partner worked with, who stored or preserved at least part of a harvest for future sales or consumption. </t>
    </r>
  </si>
  <si>
    <r>
      <t xml:space="preserve">Value Addition: </t>
    </r>
    <r>
      <rPr>
        <sz val="11"/>
        <color theme="1"/>
        <rFont val="Calibri"/>
        <family val="2"/>
        <scheme val="minor"/>
      </rPr>
      <t xml:space="preserve">Number of individuals, out of the total number of individuals that the Volunteer/partner worked with, who created new value-added products or added value to existing products or services. </t>
    </r>
  </si>
  <si>
    <t>AG-042</t>
  </si>
  <si>
    <t>Goal 3: Sustainable Natural Resource Management.</t>
  </si>
  <si>
    <t>Objective 3.1: Tree planting</t>
  </si>
  <si>
    <r>
      <t>Community Environmental Knowledge</t>
    </r>
    <r>
      <rPr>
        <sz val="12"/>
        <color rgb="FF000000"/>
        <rFont val="Times New Roman"/>
        <family val="1"/>
      </rPr>
      <t xml:space="preserve">: Number of individuals who attended education/ training sessions, meetings, or public gatherings, the purpose of which was to teach new environmental knowledge and skills. </t>
    </r>
  </si>
  <si>
    <t xml:space="preserve">Number of individuals who received training in tree planting. </t>
  </si>
  <si>
    <r>
      <t xml:space="preserve">Individuals Who Planted Trees: </t>
    </r>
    <r>
      <rPr>
        <sz val="11"/>
        <color theme="1"/>
        <rFont val="Calibri"/>
        <family val="2"/>
        <scheme val="minor"/>
      </rPr>
      <t xml:space="preserve">Number of individuals, out of the total number of individuals the Volunteer/partner worked with, who planted trees. </t>
    </r>
  </si>
  <si>
    <r>
      <t xml:space="preserve">Trees Planted: </t>
    </r>
    <r>
      <rPr>
        <sz val="11"/>
        <color theme="1"/>
        <rFont val="Calibri"/>
        <family val="2"/>
        <scheme val="minor"/>
      </rPr>
      <t xml:space="preserve">Number of trees planted with the assistance of the Volunteer/partner. </t>
    </r>
  </si>
  <si>
    <t>Objective 3.2: Use of Improved Cook Stoves</t>
  </si>
  <si>
    <r>
      <t xml:space="preserve">Training: </t>
    </r>
    <r>
      <rPr>
        <sz val="12"/>
        <color rgb="FF000000"/>
        <rFont val="Times New Roman"/>
        <family val="1"/>
      </rPr>
      <t>Number of individuals who were trained on stoves’ environmental and health benefits and/or how to construct them</t>
    </r>
    <r>
      <rPr>
        <b/>
        <sz val="12"/>
        <color rgb="FF000000"/>
        <rFont val="Times New Roman"/>
        <family val="1"/>
      </rPr>
      <t>.</t>
    </r>
  </si>
  <si>
    <r>
      <t xml:space="preserve">Available Cook stoves: </t>
    </r>
    <r>
      <rPr>
        <sz val="11"/>
        <color theme="1"/>
        <rFont val="Calibri"/>
        <family val="2"/>
        <scheme val="minor"/>
      </rPr>
      <t>Number of cook stoves purchased or constructed for households or institutions.</t>
    </r>
  </si>
  <si>
    <r>
      <t xml:space="preserve">Energy Consumption Cook stoves: </t>
    </r>
    <r>
      <rPr>
        <sz val="11"/>
        <color theme="1"/>
        <rFont val="Calibri"/>
        <family val="2"/>
        <scheme val="minor"/>
      </rPr>
      <t xml:space="preserve">Number of individuals, out of the total number of individuals the volunteer/ partner worked with, who lowered their consumption of fuel wood or charcoal through the use of a new or improved cook stove. </t>
    </r>
  </si>
  <si>
    <t>Heath Education</t>
  </si>
  <si>
    <t>Goal 1: HIV Prevention and Mitigation</t>
  </si>
  <si>
    <t>Objective 1.1: Community members, including MARPs and para-social workers, will adopt healthy behavior and practices to prevent the transmission of HIV</t>
  </si>
  <si>
    <t>Number of the general population (NOT including MARPs/Key populations and PLHIV) reached with individual and/or small group level HIV prevention interventions that are based on evidence and/or meet the minimum standards required</t>
  </si>
  <si>
    <t>Number of Community Health and para-social workers who completed a pre-service program</t>
  </si>
  <si>
    <t>Number of individuals who received tesing and counseling (HTC) services for HIV and received their test results</t>
  </si>
  <si>
    <t>Objective 1.2: PLHIV, OVC and their caregivers will adopt behaviors to improve their health.</t>
  </si>
  <si>
    <t>number of eligible adults and children provided with a minimum of one care service (psychological, spiritual, preventive, food support, shelter, protection, access to health care, education, economic strengthening)</t>
  </si>
  <si>
    <t>Number of eligible individuals who receive food and/or other nutrition services</t>
  </si>
  <si>
    <t xml:space="preserve">Objective 1.3: Youth will adopt health sexual and reproductive behaviors and make better life choices. </t>
  </si>
  <si>
    <t>Number of youth report adopting at least one of the following healthy behaviors (delay sexual debut, consistent use of condoms, correct use of condoms, reduction of sexual partners, secondary abstinence)</t>
  </si>
  <si>
    <t>Number of individuals who can identify 2 or more health risks associated with over-consumption of alcohol or other substances</t>
  </si>
  <si>
    <t>Goal 2: Community members will adopt behaviors and practices that contribute to improved maternal neonatal and child health outcomes</t>
  </si>
  <si>
    <t>Objective 2.1: Mothers will adopt behaviors that lead to healthy pregnancies, safe deliveries, positive birth outcomes and improved neonatal survival.</t>
  </si>
  <si>
    <t># of women reached with individual or small group education on essential maternal care services</t>
  </si>
  <si>
    <t># women who are able to identify 3 or more signs or symptoms indicating the need to seek immediate care for the newborn</t>
  </si>
  <si>
    <t># of mothers with infants &lt;12 months reporting that their infant was put to the breast within one hour of delivery</t>
  </si>
  <si>
    <t># of women who are able to correctly identify the criteria for exclusive breastfeeding</t>
  </si>
  <si>
    <t xml:space="preserve">Number of mothers with infants &lt;12 months reporting that they had four or more antenatal visits during their pregnancy </t>
  </si>
  <si>
    <t>Objective 2.2: Women will adopt healthier infant and young child feeding practices resulting in improved nutritional status.</t>
  </si>
  <si>
    <r>
      <t xml:space="preserve">Nutrition Education: </t>
    </r>
    <r>
      <rPr>
        <sz val="12"/>
        <color theme="1"/>
        <rFont val="Times New Roman"/>
        <family val="1"/>
      </rPr>
      <t xml:space="preserve">Number of people trained in child health and nutrition through USG-supported health area programs </t>
    </r>
  </si>
  <si>
    <t># of infants 0 to 12 months of age with a mother reporting that their child was exclusively breastfed for the first six months</t>
  </si>
  <si>
    <t># of women who are able to identify at least four local foods that provide essential nutrients needed during childhood (&lt;5 years old) for good child development</t>
  </si>
  <si>
    <t>Objective 2.3: Women/Caregivers/service providers will adopt evidence-based practices to safeguard the health of their children.</t>
  </si>
  <si>
    <t># of individuals reached with individual or small group education on prevention of common childhood illnesses</t>
  </si>
  <si>
    <t xml:space="preserve"># of children aged 12-23 months who completed their WHO required immunizations (BCG, DPT3, OPV3 and one measles vaccine) by 12 months age </t>
  </si>
  <si>
    <t>Goal 3: Community members will adopt behaviors to reduce infectious diseases.</t>
  </si>
  <si>
    <t>Objective 3.1: Individuals will reduce the spread of infectious diseases through utilization of clean water, improved hand hygiene and sanitation</t>
  </si>
  <si>
    <t xml:space="preserve"># of people trained to build hand washing stations, to correctly clean their hands with soap &amp; water and/or trained on purifying and proper storage of drinking and cooking water </t>
  </si>
  <si>
    <t># people who can identify 3 or more critical times when they must wash their hands</t>
  </si>
  <si>
    <r>
      <t>#</t>
    </r>
    <r>
      <rPr>
        <sz val="11"/>
        <color theme="1"/>
        <rFont val="Calibri"/>
        <family val="2"/>
        <scheme val="minor"/>
      </rPr>
      <t xml:space="preserve"> of women reporting that in the day preceding the assessment they always cleaned their hands with soap and water before preparing food, eating or feeding and post defecation, and after cleaning their child’s bottom, and/or handling a diaper</t>
    </r>
  </si>
  <si>
    <t>Objective 3.2: Community members will adopt evidence-based practices to reduce the burden of malaria</t>
  </si>
  <si>
    <t># of pregnant women who received intermittent preventive treatment according to national policy at antenatal care visits during their last pregnancy</t>
  </si>
  <si>
    <t>Secondary &amp; Upper Primary Education Project</t>
  </si>
  <si>
    <r>
      <t xml:space="preserve">Teachers: Communities of Practice - </t>
    </r>
    <r>
      <rPr>
        <sz val="12"/>
        <color theme="1"/>
        <rFont val="Calibri"/>
        <family val="2"/>
        <charset val="204"/>
        <scheme val="minor"/>
      </rPr>
      <t>Number of teachers, out of the total number of teachers the Volunteer worked with, who engaged in teacher communities of practice in new ways.</t>
    </r>
  </si>
  <si>
    <t>Teachers: English Teacher English Proficiency - Number of English teachers, out of the total number of teachers the Volunteer worked with, who conducted a higher proportion of their class procedural language in English (procedural language is the language used to manage and explain the lesson).</t>
  </si>
  <si>
    <t>Teachers: Teacher English Proficiency-Number of math/science/ICT teachers, out of the total number of teachers the Volunteers worked with, who conducted a higher proportion of their class procedural language in English (Procedural language is the language used to manage and explain the lesson)</t>
  </si>
  <si>
    <t>Objective 1.2: Improve Teachers' Literacy Instructional Practice</t>
  </si>
  <si>
    <r>
      <t>Teachers: Teaching Methodology</t>
    </r>
    <r>
      <rPr>
        <sz val="12"/>
        <color theme="1"/>
        <rFont val="Calibri"/>
        <family val="2"/>
        <charset val="204"/>
        <scheme val="minor"/>
      </rPr>
      <t xml:space="preserve"> - Number of teachers, out of the total number of teachers the Volunteer worked with, who improved their English instruction in one or more of the following ways: used new techniques for teaching language skills (reading, writing, listening, speaking—to include grammar, vocabulary, pronunciation or functions); or more effectively applied established communicative language learning principles.</t>
    </r>
  </si>
  <si>
    <r>
      <t>Teachers: General Teaching Practices</t>
    </r>
    <r>
      <rPr>
        <sz val="11"/>
        <color theme="1"/>
        <rFont val="Calibri"/>
        <family val="2"/>
        <scheme val="minor"/>
      </rPr>
      <t xml:space="preserve"> - Number of teachers, out of the total number of teachers the Volunteer worked with, who increased their use of student-centered teaching techniques.</t>
    </r>
  </si>
  <si>
    <r>
      <t>Teachers: Classroom Management</t>
    </r>
    <r>
      <rPr>
        <sz val="11"/>
        <color theme="1"/>
        <rFont val="Calibri"/>
        <family val="2"/>
        <scheme val="minor"/>
      </rPr>
      <t xml:space="preserve"> - Number of teachers, out of the total number of teachers the Volunteer worked with, who introduced improved structures or routines to manage classroom interactions more effectively.</t>
    </r>
  </si>
  <si>
    <t>Objective 1.3: Improve Resource Development and Utilization</t>
  </si>
  <si>
    <r>
      <t>Teachers: Resource Development</t>
    </r>
    <r>
      <rPr>
        <sz val="12"/>
        <color theme="1"/>
        <rFont val="Calibri"/>
        <family val="2"/>
        <charset val="204"/>
        <scheme val="minor"/>
      </rPr>
      <t xml:space="preserve"> - 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t>
    </r>
  </si>
  <si>
    <r>
      <t>Students: English Proficiency</t>
    </r>
    <r>
      <rPr>
        <sz val="12"/>
        <color theme="1"/>
        <rFont val="Calibri"/>
        <family val="2"/>
        <charset val="204"/>
        <scheme val="minor"/>
      </rPr>
      <t xml:space="preserve"> - Number of students, out of the total number of students the Volunteer/partner worked with, who demonstrated improved English proficiency based on class content through formal or informal assessment.</t>
    </r>
  </si>
  <si>
    <t>Students: English Literacy - Number of students, out of the total number of students the Volunteer/partner worked with, who demonstrated improved performance in reading or written composition in English for academic or profeSIonal purposes (based on class content), through formal or informal assessment.</t>
  </si>
  <si>
    <r>
      <t>Students: Critical Thinking</t>
    </r>
    <r>
      <rPr>
        <sz val="11"/>
        <color theme="1"/>
        <rFont val="Calibri"/>
        <family val="2"/>
        <scheme val="minor"/>
      </rPr>
      <t xml:space="preserve"> - Number of students, out of the total number of students the Volunteer/partner worked with, who demonstrated at least one new or improved critical thinking skill.</t>
    </r>
  </si>
  <si>
    <r>
      <t>Students: Confidence and Motivation</t>
    </r>
    <r>
      <rPr>
        <sz val="11"/>
        <color theme="1"/>
        <rFont val="Calibri"/>
        <family val="2"/>
        <scheme val="minor"/>
      </rPr>
      <t xml:space="preserve"> - Number of students, out of the total number of students the Volunteer/partner worked with, who demonstrated increased confidence or motivation in a class, club, or camp.</t>
    </r>
  </si>
  <si>
    <r>
      <t>Students: English Proficiency</t>
    </r>
    <r>
      <rPr>
        <sz val="11"/>
        <color theme="1"/>
        <rFont val="Calibri"/>
        <family val="2"/>
        <scheme val="minor"/>
      </rPr>
      <t xml:space="preserve"> - Number of students, out of the total number of students the Volunteer/partner worked with, who demonstrated improved English proficiency based on class content through formal or informal assessment.</t>
    </r>
  </si>
  <si>
    <t>Objective 2.2 Improve Achievement and Participation in Math/Science/ICT Class</t>
  </si>
  <si>
    <r>
      <t>Students: Math/Science Content Mastery</t>
    </r>
    <r>
      <rPr>
        <sz val="12"/>
        <color theme="1"/>
        <rFont val="Calibri"/>
        <family val="2"/>
        <charset val="204"/>
        <scheme val="minor"/>
      </rPr>
      <t xml:space="preserve"> - Number of math or science students, out of the total number the Volunteer/partner worked with, who used problem solving practices or analytical strategies more effectively.</t>
    </r>
  </si>
  <si>
    <t>Objective 2.3: Improve Student Achievement, Participation and Leadership Skills through English Extracurricular Activities</t>
  </si>
  <si>
    <r>
      <t>Students: Class, Club, or Camp Achievement/ Mastery of Content</t>
    </r>
    <r>
      <rPr>
        <sz val="12"/>
        <color theme="1"/>
        <rFont val="Calibri"/>
        <family val="2"/>
        <charset val="204"/>
        <scheme val="minor"/>
      </rPr>
      <t xml:space="preserve"> - Number of students, out of the total number of students the Volunteer/partner worked with, who demonstrated improved achievement in the content of the class, club, or camp, as determined by a formal or informal assessment.</t>
    </r>
  </si>
  <si>
    <r>
      <t>Students: Extracurricular Activities in English</t>
    </r>
    <r>
      <rPr>
        <sz val="11"/>
        <color theme="1"/>
        <rFont val="Calibri"/>
        <family val="2"/>
        <scheme val="minor"/>
      </rPr>
      <t xml:space="preserve"> - Number of students, out of the total number of students the Volunteer/partner worked with, who participated in additional extra-curricular activities in English.</t>
    </r>
  </si>
  <si>
    <r>
      <t>Students: Leadership</t>
    </r>
    <r>
      <rPr>
        <sz val="11"/>
        <color theme="1"/>
        <rFont val="Calibri"/>
        <family val="2"/>
        <scheme val="minor"/>
      </rPr>
      <t xml:space="preserve"> - Number of students, out of the total number of students the Volunteer/partner worked with, who demonstrated leadership in or out of the classroom through activities like peer teaching, coaching, or homework help.</t>
    </r>
  </si>
  <si>
    <t>Objective 2.4: Expand Use of Library and/or ICT Resources</t>
  </si>
  <si>
    <r>
      <t>Students: School Libraries and/or ICT resources:</t>
    </r>
    <r>
      <rPr>
        <sz val="12"/>
        <color theme="1"/>
        <rFont val="Calibri"/>
        <family val="2"/>
        <charset val="204"/>
        <scheme val="minor"/>
      </rPr>
      <t xml:space="preserve"> Number of students, out of the total number of students the Volunteer/partner served, who gained access to more reading materials or were better able to use and access electronic resources due to the creation or expansion of a school library or computer center.  </t>
    </r>
  </si>
  <si>
    <t>Community Health &amp; HIV/AIDS Project</t>
  </si>
  <si>
    <t>Goal 1: HIV/AIDS Prevention, Care &amp; Support</t>
  </si>
  <si>
    <t>Objective 1.1: HIV Prevention</t>
  </si>
  <si>
    <r>
      <t>Number of general population (NOT including MARPs and PLHIV) reached with individual and/or small group level HIV prevention interventions that are based on evidence and/or meet the minimum standards required</t>
    </r>
    <r>
      <rPr>
        <b/>
        <sz val="11"/>
        <color theme="1"/>
        <rFont val="Calibri"/>
        <family val="2"/>
        <scheme val="minor"/>
      </rPr>
      <t xml:space="preserve"> </t>
    </r>
  </si>
  <si>
    <r>
      <t>Number of HIV testing campaigns in the PCV community</t>
    </r>
    <r>
      <rPr>
        <b/>
        <sz val="11"/>
        <color theme="1"/>
        <rFont val="Calibri"/>
        <family val="2"/>
        <scheme val="minor"/>
      </rPr>
      <t xml:space="preserve"> </t>
    </r>
  </si>
  <si>
    <t xml:space="preserve">Number of target population reached with individual or small group level education on the prevention of mother to child transmission of HIV during pregnancy and breastfeeding </t>
  </si>
  <si>
    <t xml:space="preserve">Number of women who are able to identify at least 3 or more critical services that should be offered to all HIV+ pregnant women to prevent mother to child transmission of HIV </t>
  </si>
  <si>
    <t>Objective 1.2: Care and Support</t>
  </si>
  <si>
    <t xml:space="preserve">Number of eligible individuals reporting they were provided with psychological, social, spiritual, or preventive support. </t>
  </si>
  <si>
    <t>Number of eligible individuals provided with Economic Strengthening services</t>
  </si>
  <si>
    <t xml:space="preserve">Number PLHIV/caregivers educated on best practices in care and treatment </t>
  </si>
  <si>
    <t xml:space="preserve">Number of eligible individuals who received food and/or other nutrition services </t>
  </si>
  <si>
    <t xml:space="preserve">Number of individuals provided with education and/or vocational services </t>
  </si>
  <si>
    <t>Number of civil society organizations receiving support from PEPFAR OVC Programs (through direct or indirect funding or other types of activities)</t>
  </si>
  <si>
    <t xml:space="preserve">Number of individuals benefiting from community or household gardens. </t>
  </si>
  <si>
    <t xml:space="preserve">Number of children regularly attending school </t>
  </si>
  <si>
    <t xml:space="preserve">Number of eligible individuals who improved their financial well-being as a result of receiving economic strengthening  </t>
  </si>
  <si>
    <t xml:space="preserve">Number of PLHIV/caregivers adopting at least one new evidence based behavior to increase treatment adherence and quality of care </t>
  </si>
  <si>
    <t>Goal 2: Improved Maternal, Neonatal and Child Health</t>
  </si>
  <si>
    <t>Objective 2.1: Mothers/Caregivers will adopt healthy infant and young child feeding practices resulting in improved nutritional status.</t>
  </si>
  <si>
    <r>
      <t>Number of women who are able to correctly identify the criteria for exclusive breastfeeding</t>
    </r>
    <r>
      <rPr>
        <b/>
        <sz val="11"/>
        <color theme="1"/>
        <rFont val="Calibri"/>
        <family val="2"/>
        <scheme val="minor"/>
      </rPr>
      <t xml:space="preserve"> </t>
    </r>
  </si>
  <si>
    <r>
      <t>Number of infants 6 to 12 months of age with a mother reporting that their child was exclusively breastfed for the first six months</t>
    </r>
    <r>
      <rPr>
        <b/>
        <sz val="11"/>
        <color theme="1"/>
        <rFont val="Calibri"/>
        <family val="2"/>
        <scheme val="minor"/>
      </rPr>
      <t xml:space="preserve"> </t>
    </r>
  </si>
  <si>
    <r>
      <t>Number of women who demonstrate how to make a nutritious meal from locally available foodstuffs</t>
    </r>
    <r>
      <rPr>
        <b/>
        <sz val="11"/>
        <color theme="1"/>
        <rFont val="Calibri"/>
        <family val="2"/>
        <scheme val="minor"/>
      </rPr>
      <t xml:space="preserve"> </t>
    </r>
  </si>
  <si>
    <t>Objective 2.2: Safe Motherhood and neonatal care</t>
  </si>
  <si>
    <r>
      <t>Number of individuals reached with individual or small group level education on modern contraceptive methods</t>
    </r>
    <r>
      <rPr>
        <b/>
        <sz val="11"/>
        <color theme="1"/>
        <rFont val="Calibri"/>
        <family val="2"/>
        <scheme val="minor"/>
      </rPr>
      <t xml:space="preserve"> </t>
    </r>
  </si>
  <si>
    <r>
      <t>Number of women reached with individual or small group level education on newborn care</t>
    </r>
    <r>
      <rPr>
        <b/>
        <sz val="11"/>
        <color theme="1"/>
        <rFont val="Calibri"/>
        <family val="2"/>
        <scheme val="minor"/>
      </rPr>
      <t xml:space="preserve"> </t>
    </r>
  </si>
  <si>
    <t xml:space="preserve">Number of women reached with individual or small group level education on the prevention of mother to child transmission of HIV during pregnancy and breastfeeding </t>
  </si>
  <si>
    <r>
      <t>Number of individuals who are able to identify at least 2 methods of modern contraception</t>
    </r>
    <r>
      <rPr>
        <b/>
        <sz val="11"/>
        <color theme="1"/>
        <rFont val="Calibri"/>
        <family val="2"/>
        <scheme val="minor"/>
      </rPr>
      <t xml:space="preserve"> </t>
    </r>
  </si>
  <si>
    <t>Goal 3: Youth will adopt behaviors and practices to reduce risky sexual behavior and increase healthy choices</t>
  </si>
  <si>
    <t>Objective 3.1: Youth will be provided with the knowledge and skills needed to prevent teen pregnancy, and sexually transmitted infections</t>
  </si>
  <si>
    <t xml:space="preserve">Number of target population reached with individual or small group level training on sexual and reproductive health and modern contraceptive methods </t>
  </si>
  <si>
    <t xml:space="preserve">Number of youth who demonstrate the steps to correctly use a condom </t>
  </si>
  <si>
    <t xml:space="preserve">Number of youth who can identify at least two  behaviors to prevent unwanted pregnancy or prevent STIs </t>
  </si>
  <si>
    <t>Objective 3.2: Youth will mitigate the harmful effects of alchohol and other substances as a result of increased awareness and adoption of healthy lifestyle choices</t>
  </si>
  <si>
    <t xml:space="preserve">Number of individuals educated on the harmful effects of alcohol and other substances </t>
  </si>
  <si>
    <r>
      <t>Number of individuals who can identify 2 or more risks associated with over-consumption of alcohol or other substances</t>
    </r>
    <r>
      <rPr>
        <b/>
        <sz val="11"/>
        <color theme="1"/>
        <rFont val="Calibri"/>
        <family val="2"/>
        <scheme val="minor"/>
      </rPr>
      <t xml:space="preserve"> </t>
    </r>
  </si>
  <si>
    <t>Small Enterprise &amp; Entrepreneurship Development</t>
  </si>
  <si>
    <t>Goal 1: Youth Livelihoods</t>
  </si>
  <si>
    <t xml:space="preserve">Objective 1.1: Youth Financial Literacy </t>
  </si>
  <si>
    <t># of youth trained in financial literacy.</t>
  </si>
  <si>
    <t>Financial Literacy - Number of youth, out of the total number of youth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t>
  </si>
  <si>
    <t>Objective 1.2: Youth Entrepreneurship</t>
  </si>
  <si>
    <t>Number of youth trained in entrepreneurship concepts.</t>
  </si>
  <si>
    <t xml:space="preserve">Youth Entrepreneurship - 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 </t>
  </si>
  <si>
    <r>
      <t>Students:</t>
    </r>
    <r>
      <rPr>
        <sz val="11"/>
        <color theme="1"/>
        <rFont val="Calibri"/>
        <family val="2"/>
        <scheme val="minor"/>
      </rPr>
      <t xml:space="preserve"> Extracurricular Activities in Entrepreneurship—Number of students, out of the total number of students the Volunteer/partner worked with, who participated in additional entrepreneurship extracurricular activities.</t>
    </r>
  </si>
  <si>
    <t>Leadership—Number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t>
  </si>
  <si>
    <t>Goal 2: Economic Opportunities</t>
  </si>
  <si>
    <t>Objective 2.1: Entrepreneurship</t>
  </si>
  <si>
    <t xml:space="preserve">Number of individuals trained in entrepreneurship. </t>
  </si>
  <si>
    <t xml:space="preserve">Number of business plans completed by individuals the Volunteer assisted in entrepreneurship. </t>
  </si>
  <si>
    <t xml:space="preserve">Number of new businesses started by individuals the Volunteer assisted in entrepreneurship. </t>
  </si>
  <si>
    <t xml:space="preserve">Number of individuals starting either an individual or group business.  </t>
  </si>
  <si>
    <r>
      <t xml:space="preserve"> </t>
    </r>
    <r>
      <rPr>
        <sz val="11"/>
        <color theme="1"/>
        <rFont val="Calibri"/>
        <family val="2"/>
        <scheme val="minor"/>
      </rPr>
      <t xml:space="preserve">Number of individuals, out of the total number of individuals the Volunteer/partner worked with, who launched a business based on a business plan. </t>
    </r>
  </si>
  <si>
    <t>Objective 2.2: Income Generation Activities</t>
  </si>
  <si>
    <t xml:space="preserve">Number of individuals trained in business development, including income generation </t>
  </si>
  <si>
    <t>Number of individuals, out of the total number of individuals the Volunteer/partner worked with, who improved their standard bookkeeping practices</t>
  </si>
  <si>
    <t xml:space="preserve">Number of individuals, out of the total number of individuals, the Volunteer/partner worked with, who reported that they calculated profit margins. </t>
  </si>
  <si>
    <t xml:space="preserve">Number of individuals, out of the total number of individuals the Volunteer/partner worked with, who have now started keeping the money for their business separate from money for personal expenses. </t>
  </si>
  <si>
    <t xml:space="preserve">Number of individuals, out of the total number of individuals the Volunteer/partner worked with, who have now started paying themselves a wage for their work. </t>
  </si>
  <si>
    <t>Objective 2.3: Business Development Skills</t>
  </si>
  <si>
    <t>Number of individuals trained in Business Development Skills</t>
  </si>
  <si>
    <t xml:space="preserve">Financial Management: Number of businesses, out of the total number of businesses that the Volunteer/partner worked with, that improved their financial management practices in one or more of the following areas:  policies and procedures, standard bookkeeping practices, appropriate controls, management of debt and cash flow or reporting. </t>
  </si>
  <si>
    <t xml:space="preserve">Marketing:  Number of businesses, out of the total number of businesses that the Volunteer/partner worked with, that improved their marketing practices in one or more of the following areas: pricing, packaging, promotion, or product placement. </t>
  </si>
  <si>
    <t xml:space="preserve">Product or Service Development:  Number of businesses, out of the total number of businesses that the Volunteer/partner worked with, that improved in one or more of the following areas: production, service design or delivery, or quality control. </t>
  </si>
  <si>
    <t xml:space="preserve">Customer Service:  Number of businesses, out of the total number of businesses that the Volunteer/partner worked with, that improved their customer service practices. </t>
  </si>
  <si>
    <t>Objective 2.4: Access to Business Finance</t>
  </si>
  <si>
    <t xml:space="preserve">Number of individuals, out of the total number of individuals the Volunteer/partner worked with, that reported obtaining a business capital loan as a result of training on savings and credit options. </t>
  </si>
  <si>
    <t xml:space="preserve">Number of individuals, out of the total number of individuals the Volunteer/partner worked with, who improved their use of credit. </t>
  </si>
  <si>
    <t>Goal 3: Money Management</t>
  </si>
  <si>
    <t>Number of individuals trained in Financial Literacy</t>
  </si>
  <si>
    <r>
      <t xml:space="preserve">Safe Place to Save: </t>
    </r>
    <r>
      <rPr>
        <sz val="11"/>
        <color theme="1"/>
        <rFont val="Calibri"/>
        <family val="2"/>
        <scheme val="minor"/>
      </rPr>
      <t xml:space="preserve">Number of individuals, out of the total number of individuals the Volunteer/partner worked with, who started keeping their savings in a more secure place. </t>
    </r>
  </si>
  <si>
    <r>
      <t xml:space="preserve">Savings Accounts: </t>
    </r>
    <r>
      <rPr>
        <sz val="11"/>
        <color theme="1"/>
        <rFont val="Calibri"/>
        <family val="2"/>
        <scheme val="minor"/>
      </rPr>
      <t xml:space="preserve">Number of individuals, out of the total number of individuals the Volunteer/partner worked with, who opened a new informal or formal bank account. </t>
    </r>
  </si>
  <si>
    <r>
      <t xml:space="preserve">Use of Savings Services:  </t>
    </r>
    <r>
      <rPr>
        <sz val="11"/>
        <color theme="1"/>
        <rFont val="Calibri"/>
        <family val="2"/>
        <scheme val="minor"/>
      </rPr>
      <t xml:space="preserve">Number of individuals, out of the total number of individuals the Volunteer/partner worked with, who have now started making either deposits or withdrawal transactions from their savings accounts (informal or formal). </t>
    </r>
  </si>
  <si>
    <r>
      <t xml:space="preserve">Budgeting:  </t>
    </r>
    <r>
      <rPr>
        <sz val="11"/>
        <color theme="1"/>
        <rFont val="Calibri"/>
        <family val="2"/>
        <scheme val="minor"/>
      </rPr>
      <t>Number of individuals out of the total number of individuals the Volunteer/partner worked with, who have implemented a monthly budget for at least three months in a row</t>
    </r>
  </si>
  <si>
    <r>
      <t xml:space="preserve">Smart Use of Credit:  </t>
    </r>
    <r>
      <rPr>
        <sz val="11"/>
        <color theme="1"/>
        <rFont val="Calibri"/>
        <family val="2"/>
        <scheme val="minor"/>
      </rPr>
      <t>Number of individuals, out of the total number of individuals the Volunteer/partner worked with, who improved their use of credit</t>
    </r>
  </si>
  <si>
    <t>Community Organization &amp; Economic Development</t>
  </si>
  <si>
    <t>Goal 1: Community Development</t>
  </si>
  <si>
    <t>Objective 1.1: Leadership Development</t>
  </si>
  <si>
    <r>
      <t>Individuals trained in leadership</t>
    </r>
    <r>
      <rPr>
        <sz val="12"/>
        <color theme="1"/>
        <rFont val="Maiandra GD"/>
        <family val="2"/>
      </rPr>
      <t xml:space="preserve"> - Number of individuals trained in leadership. </t>
    </r>
  </si>
  <si>
    <t xml:space="preserve">Stronger Leaders - Number of individuals, out of the total number of individuals the Volunteer/partner worked with, who improved or adopted leadership skills or practices in one or more of the following areas:  supervision, delegation, setting a strategic direction, participatory decision-making, team-building, conflict resolution, or public speaking. </t>
  </si>
  <si>
    <t>Objective 1.2: Internal Management</t>
  </si>
  <si>
    <t xml:space="preserve">Governance - Number of organizations, out of the total number of organizations the Volunteer/partner worked with, that improved its internal governance in one or more of the following areas:  by-laws development, obtaining legal status, or developing a Board of Directors. </t>
  </si>
  <si>
    <t xml:space="preserve">Internal Management - Number of organizations, out of the total number of organizations the Volunteer/partner worked with, that improved their internal management in one or more of the following areas: human resource policies and procedures, information sharing and transparency, time management, or participatory decision-making. </t>
  </si>
  <si>
    <t xml:space="preserve">Financial Management - Number of organizations, out of the total number of organizations the Volunteer/partner worked with, that improved their financial management practices in one or more of the following areas:  policies and procedures, standard bookkeeping practices, appropriate controls, or documentation and reporting. </t>
  </si>
  <si>
    <t xml:space="preserve">Project Design and Management - Number of organizations, out of the total number of organizations the Volunteer/partner worked with, that improved their project design and management practices in one or more of the following areas:  needs assessment, planning, implementation, or monitoring, evaluation and reporting. </t>
  </si>
  <si>
    <t>Objective 1.3: Advocacy and Networking Skills</t>
  </si>
  <si>
    <r>
      <t>Individuals trained in advocacy</t>
    </r>
    <r>
      <rPr>
        <sz val="12"/>
        <color theme="1"/>
        <rFont val="Maiandra GD"/>
        <family val="2"/>
      </rPr>
      <t xml:space="preserve"> - Number of individuals trained in advocacy. </t>
    </r>
  </si>
  <si>
    <t>New Advocates - Number of individuals, out of the total number of individuals the Volunteer/partner worked with, who demonstrated increased advocacy in either of the following ways: increased their involvement in planning or implementing an advocacy activity or campaign, or took action to resolve an issue of community concern</t>
  </si>
  <si>
    <t>Number of individuals, out of the total number of individuals the Volunteer/partner worked with, who contacted individuals and/or organizations to resolve community causes and/or issues.</t>
  </si>
  <si>
    <t>Number of individuals, out of the total number of individuals the Volunteer/partner worked with, who gained support from individuals and/or organizations to resolve community causes and/or issues.</t>
  </si>
  <si>
    <t>Goal 2: Business Development</t>
  </si>
  <si>
    <r>
      <t>Individuals trained in entrepreneurship</t>
    </r>
    <r>
      <rPr>
        <sz val="12"/>
        <color theme="1"/>
        <rFont val="Maiandra GD"/>
        <family val="2"/>
      </rPr>
      <t xml:space="preserve"> - Number of individuals trained in entrepreneurship</t>
    </r>
  </si>
  <si>
    <r>
      <t xml:space="preserve">Individuals completing a business plan - </t>
    </r>
    <r>
      <rPr>
        <sz val="11"/>
        <color theme="1"/>
        <rFont val="Calibri"/>
        <family val="2"/>
        <scheme val="minor"/>
      </rPr>
      <t xml:space="preserve">Number of individuals, out of the total number of individuals the Volunteer/partner worked with, who completed a business plan. </t>
    </r>
  </si>
  <si>
    <r>
      <t>Individuals starting a business</t>
    </r>
    <r>
      <rPr>
        <sz val="11"/>
        <color theme="1"/>
        <rFont val="Calibri"/>
        <family val="2"/>
        <scheme val="minor"/>
      </rPr>
      <t xml:space="preserve"> - Number of individuals, out of the total number of individuals the Volunteer/partner worked with, who started either an individual or group business.  </t>
    </r>
  </si>
  <si>
    <t>Objective 2.2: Building Stronger Businesses</t>
  </si>
  <si>
    <r>
      <t>Individuals trained in business management/income generation</t>
    </r>
    <r>
      <rPr>
        <sz val="12"/>
        <color theme="1"/>
        <rFont val="Maiandra GD"/>
        <family val="2"/>
      </rPr>
      <t xml:space="preserve"> - Number of individuals trained in business development, including income generation. </t>
    </r>
  </si>
  <si>
    <t>Financial Management: Number of businesses or organizations, out of the total number of businesses or organizations the Volunteer/partner worked with, that improved their financial management practices in one or more of the following areas: policies and procedures, standard bookkeeping practices, appropriate controls, management of debt and cash flow or reporting</t>
  </si>
  <si>
    <t>Internal Management: Number of businesses, out of the total number of businesses the Volunteer/partner worked with, that improved their internal management in one or more of the following areas: scheduling employees, managing product delivery and distribution, or human resource policies and procedures</t>
  </si>
  <si>
    <r>
      <t xml:space="preserve">Product or Service Development: </t>
    </r>
    <r>
      <rPr>
        <sz val="11"/>
        <color theme="1"/>
        <rFont val="Calibri"/>
        <family val="2"/>
        <scheme val="minor"/>
      </rPr>
      <t xml:space="preserve">Number of businesses, out of the total number of businesses the Volunteer/partner worked with, that improved in one or more of the following areas: production, service design or delivery, or quality control. </t>
    </r>
  </si>
  <si>
    <r>
      <t xml:space="preserve">Marketing: </t>
    </r>
    <r>
      <rPr>
        <sz val="11"/>
        <color theme="1"/>
        <rFont val="Calibri"/>
        <family val="2"/>
        <scheme val="minor"/>
      </rPr>
      <t xml:space="preserve">Number of businesses, out of the total number of businesses the Volunteer/partner worked with, that improved their marketing practices in one or more of the following areas: pricing, packaging, promotion, or product placement. </t>
    </r>
  </si>
  <si>
    <r>
      <t xml:space="preserve">Customer Service: </t>
    </r>
    <r>
      <rPr>
        <sz val="11"/>
        <color theme="1"/>
        <rFont val="Calibri"/>
        <family val="2"/>
        <scheme val="minor"/>
      </rPr>
      <t xml:space="preserve">Number of businesses, out of the total number of businesses the Volunteer/partner worked with, that improved their customer service practices. </t>
    </r>
  </si>
  <si>
    <t>CED-0120C</t>
  </si>
  <si>
    <t>Goal 1: Promoting Healthy Lifesytles and Life Skills</t>
  </si>
  <si>
    <t>Objective 1.1: Life Skills</t>
  </si>
  <si>
    <t xml:space="preserve">Life Skills- 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</si>
  <si>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r>
      <t>Life Skills – goal setting:</t>
    </r>
    <r>
      <rPr>
        <sz val="11"/>
        <color theme="1"/>
        <rFont val="Calibri"/>
        <family val="2"/>
        <scheme val="minor"/>
      </rPr>
      <t xml:space="preserve"> Number of youth, out of the total number of youth the Volunteer/partner worked with, who identified three or more realistic steps towards achieving their long-term goals as evidence of positive goal setting behavior.  </t>
    </r>
  </si>
  <si>
    <t>Emotional Health: Number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3 self-care strategies</t>
  </si>
  <si>
    <t>Objective 1.2: Sports and Physical Activity</t>
  </si>
  <si>
    <r>
      <t xml:space="preserve">Physical activity: </t>
    </r>
    <r>
      <rPr>
        <sz val="11"/>
        <color theme="1"/>
        <rFont val="Calibri"/>
        <family val="2"/>
        <scheme val="minor"/>
      </rPr>
      <t>Number of youth, out of the total number of youth the Volunteer/partner worked with, who reported incorporating new physical exercise and sports activities in their daily/weekly schedule</t>
    </r>
  </si>
  <si>
    <t>Goal 2: Preparing for the Work World</t>
  </si>
  <si>
    <t>Objective 2.1: Employability Skills</t>
  </si>
  <si>
    <t>Number of youth attending Employability skills trainings</t>
  </si>
  <si>
    <t>Objective 2.2: Vocational Skills (ICT)</t>
  </si>
  <si>
    <t>Number of youth trained in computer literacy</t>
  </si>
  <si>
    <r>
      <t xml:space="preserve">Vocational Skills - ICT: </t>
    </r>
    <r>
      <rPr>
        <sz val="11"/>
        <color theme="1"/>
        <rFont val="Calibri"/>
        <family val="2"/>
        <scheme val="minor"/>
      </rPr>
      <t xml:space="preserve">Number of youth, out of the total number of youth the Volunteer/partner worked with, who demonstrated at least one improved computer or other technology related skill for work. </t>
    </r>
  </si>
  <si>
    <t>Objective 2.3: Vocational Skills (English)</t>
  </si>
  <si>
    <t>Number of youth trained in English learning acquisition</t>
  </si>
  <si>
    <r>
      <t>Vocational Skills – English:</t>
    </r>
    <r>
      <rPr>
        <sz val="11"/>
        <color theme="1"/>
        <rFont val="Calibri"/>
        <family val="2"/>
        <scheme val="minor"/>
      </rPr>
      <t xml:space="preserve"> Number of youth, out of the total number of youth the Volunteer/partner worked with, who used improved verbal or written English for work.  </t>
    </r>
  </si>
  <si>
    <t>Goal 3: Civic Engagement</t>
  </si>
  <si>
    <t>Objective 3.1: Stengthening ability of Service Providers</t>
  </si>
  <si>
    <t xml:space="preserve">Number of service providers trained or coached to participate in positive youth activities. </t>
  </si>
  <si>
    <t>Positive YD Activities: Number of service providers (parents, individuals, leaders, association members, etc.), out of the total number of service providers the Volunteer/partner worked with, who increased their involvement in positive youth development activities</t>
  </si>
  <si>
    <t>Objective 3.2: Leadership</t>
  </si>
  <si>
    <t xml:space="preserve">Number of youth participating in youth leadership activities. </t>
  </si>
  <si>
    <t>Objective 3.3: Civic Education</t>
  </si>
  <si>
    <t>Number of youth trained in civic education or public decision making.</t>
  </si>
  <si>
    <t>Sustainable Agriculture Systems</t>
  </si>
  <si>
    <t>Goal 1: Productivity</t>
  </si>
  <si>
    <t>Objective 1.1: Staple Crops</t>
  </si>
  <si>
    <r>
      <t>Training</t>
    </r>
    <r>
      <rPr>
        <sz val="11"/>
        <color theme="1"/>
        <rFont val="Calibri"/>
        <family val="2"/>
        <scheme val="minor"/>
      </rPr>
      <t>: Number of individuals who have been trained on staple crops production best practices/techniques.     </t>
    </r>
  </si>
  <si>
    <r>
      <t xml:space="preserve">All New Technologies and Practices - Adoption: </t>
    </r>
    <r>
      <rPr>
        <sz val="11"/>
        <color theme="1"/>
        <rFont val="Calibri"/>
        <family val="2"/>
        <scheme val="minor"/>
      </rPr>
      <t>Number of farmers and others who have applied new technologies or management practices as a result of USG assistance</t>
    </r>
  </si>
  <si>
    <r>
      <t xml:space="preserve">Individuals Adopting Soil Improvement: </t>
    </r>
    <r>
      <rPr>
        <sz val="11"/>
        <color theme="1"/>
        <rFont val="Calibri"/>
        <family val="2"/>
        <scheme val="minor"/>
      </rPr>
      <t xml:space="preserve">Number of individuals, out of the total number of individuals the Volunteer/partner worked with, who adopted one or more soil improvement practices. </t>
    </r>
  </si>
  <si>
    <r>
      <t xml:space="preserve">Improved Productivity: </t>
    </r>
    <r>
      <rPr>
        <sz val="11"/>
        <color theme="1"/>
        <rFont val="Calibri"/>
        <family val="2"/>
        <scheme val="minor"/>
      </rPr>
      <t xml:space="preserve"> Number of individuals, out of the total number of individuals that the Volunteer/partner worked with, that reported improved productivity such as increased yield for crops, or decreased cost of production. </t>
    </r>
  </si>
  <si>
    <t xml:space="preserve">Objective 1.2: Agroforestry </t>
  </si>
  <si>
    <r>
      <t>Training</t>
    </r>
    <r>
      <rPr>
        <sz val="11"/>
        <color theme="1"/>
        <rFont val="Calibri"/>
        <family val="2"/>
        <scheme val="minor"/>
      </rPr>
      <t xml:space="preserve">: Number of individuals who have being trained on agroforestry techniques.   </t>
    </r>
  </si>
  <si>
    <r>
      <t xml:space="preserve">Individuals Agroforestry Practice Two Seasons: </t>
    </r>
    <r>
      <rPr>
        <sz val="11"/>
        <color theme="1"/>
        <rFont val="Calibri"/>
        <family val="2"/>
        <scheme val="minor"/>
      </rPr>
      <t xml:space="preserve">Number of individuals, out of total number of individuals the Volunteer/partner worked with, who added one or more new or improved agroforestry practices to their farming system for at least 2 seasons. </t>
    </r>
  </si>
  <si>
    <r>
      <t>New Technologies and Practices - IPM:</t>
    </r>
    <r>
      <rPr>
        <sz val="11"/>
        <color theme="1"/>
        <rFont val="Calibri"/>
        <family val="2"/>
        <scheme val="minor"/>
      </rPr>
      <t xml:space="preserve"> Number of individuals, out of the total number of individuals the Volunteer/partner worked with, who used Integrated Pest Management methods to protect their agricultural crops/livestock from pests</t>
    </r>
  </si>
  <si>
    <r>
      <t xml:space="preserve">Improved Production: </t>
    </r>
    <r>
      <rPr>
        <sz val="11"/>
        <color theme="1"/>
        <rFont val="Calibri"/>
        <family val="2"/>
        <scheme val="minor"/>
      </rPr>
      <t> Number of individuals, out of the total number of individuals that the Volunteer/partner worked with, that reported improved production in their agroforestry plantations.</t>
    </r>
    <r>
      <rPr>
        <sz val="11"/>
        <color theme="1"/>
        <rFont val="Calibri"/>
        <family val="2"/>
        <scheme val="minor"/>
      </rPr>
      <t xml:space="preserve">   </t>
    </r>
  </si>
  <si>
    <t>Objective 1.3: Fish and Rice Tank (Ricipiciculture)</t>
  </si>
  <si>
    <r>
      <t>Training</t>
    </r>
    <r>
      <rPr>
        <sz val="11"/>
        <color theme="1"/>
        <rFont val="Calibri"/>
        <family val="2"/>
        <scheme val="minor"/>
      </rPr>
      <t xml:space="preserve">: Number of individuals who have being trained on fish and rice tank establishment and management best practices/techniques.             </t>
    </r>
  </si>
  <si>
    <r>
      <t>Water Resources - Access:</t>
    </r>
    <r>
      <rPr>
        <sz val="11"/>
        <color theme="1"/>
        <rFont val="Calibri"/>
        <family val="2"/>
        <scheme val="minor"/>
      </rPr>
      <t xml:space="preserve"> Number of new water wells or other water capture or distribution systems installed with the assistance of the Volunteer/partner</t>
    </r>
  </si>
  <si>
    <r>
      <t>Individuals Using Rice and Fish Tanks:</t>
    </r>
    <r>
      <rPr>
        <sz val="11"/>
        <color theme="1"/>
        <rFont val="Calibri"/>
        <family val="2"/>
        <scheme val="minor"/>
      </rPr>
      <t xml:space="preserve">  Number of individuals, out of total number of individuals the Volunteer/partner worked with, who establish or improve Rice and Fish Tanks. </t>
    </r>
  </si>
  <si>
    <r>
      <t>Individuals Consuming/Selling Rice and Fish Products:</t>
    </r>
    <r>
      <rPr>
        <sz val="11"/>
        <color theme="1"/>
        <rFont val="Calibri"/>
        <family val="2"/>
        <scheme val="minor"/>
      </rPr>
      <t xml:space="preserve">  Number of individuals, out of the total number of individuals the Volunteer/partner worked with, who consumed or sold at least 70% of the expected harvest of their fish and rice tanks</t>
    </r>
  </si>
  <si>
    <t>Goal 2: Agribusiness Development</t>
  </si>
  <si>
    <t>Objective 2.1: Business Management Practices</t>
  </si>
  <si>
    <r>
      <t>Individuals trained in business management/income generation:</t>
    </r>
    <r>
      <rPr>
        <sz val="11"/>
        <color theme="1"/>
        <rFont val="Calibri"/>
        <family val="2"/>
        <scheme val="minor"/>
      </rPr>
      <t xml:space="preserve">  Number of individuals trained in business development, including income generation</t>
    </r>
  </si>
  <si>
    <r>
      <t xml:space="preserve">Individuals Applying Business Management Practices:  </t>
    </r>
    <r>
      <rPr>
        <sz val="11"/>
        <color theme="1"/>
        <rFont val="Calibri"/>
        <family val="2"/>
        <scheme val="minor"/>
      </rPr>
      <t xml:space="preserve">Number of individuals out of total number of individuals the Volunteer/partner worked with, who apply more than one business management practice. </t>
    </r>
  </si>
  <si>
    <t>Objective 2.2: Post Harvest Management</t>
  </si>
  <si>
    <r>
      <t xml:space="preserve">Post-Harvest Training: </t>
    </r>
    <r>
      <rPr>
        <sz val="11"/>
        <color theme="1"/>
        <rFont val="Calibri"/>
        <family val="2"/>
        <scheme val="minor"/>
      </rPr>
      <t>Number of individuals trained by the Volunteer/partner in post-harvest management and techniques</t>
    </r>
  </si>
  <si>
    <r>
      <t xml:space="preserve">Individuals Adopted Post-Harvest Practices:  </t>
    </r>
    <r>
      <rPr>
        <sz val="11"/>
        <color theme="1"/>
        <rFont val="Calibri"/>
        <family val="2"/>
        <scheme val="minor"/>
      </rPr>
      <t>Number of individuals, out of total number of individuals the Volunteer/partner worked with, who used one or more new post-harvest technologies</t>
    </r>
  </si>
  <si>
    <t>Goal 1: Improved Teachers' English Proficiency</t>
  </si>
  <si>
    <t>Objective 1.1: Improved Teachers' Communication Skills</t>
  </si>
  <si>
    <t>Teachers: English Teacher English Proficiency - Number of English teachers, out of the total number of teachers the Volunteer worked with, who conducted a higher proportion of their class procedural language in English</t>
  </si>
  <si>
    <t>Non-English Teachers (Grade Teachers): English Proficiency, Number of non-English teachers, out of the total number of teachers the Volunteer worked with, who conducted their class procedural language in English.</t>
  </si>
  <si>
    <t>Objective 1.2: Teachers: Community of Practice</t>
  </si>
  <si>
    <t xml:space="preserve">Teachers: English Teacher Communities of Practice - Number of English teachers, out of the total number of teachers the Volunteer worked with, who increased their participation in teacher professional development activities in English. </t>
  </si>
  <si>
    <t>Objective 1.3: Improved Teachers' English Teaching Skills</t>
  </si>
  <si>
    <t>Teachers: English Teaching Methodology - Number of teachers who  were introduced to  English instruction in one or more of the following: collaborative, team teaching relationship or ELT techniques that facilitates students’ language acquisition.</t>
  </si>
  <si>
    <t xml:space="preserve">Teacher: Assessment - Number of teachers who worked with the Volunteer, who received training on use of classroom-based assessments to monitor and inform student progress. </t>
  </si>
  <si>
    <t>Teachers: Content-based instruction - Number of teachers, out of the total number of teachers the volunteer worked with, who were observed using Content Based Instruction techniques</t>
  </si>
  <si>
    <t>Teacher: Assessment - Number of teachers, out of the total number of teachers the Volunteer worked with, who increased their use of classroom-based assessments to monitor and inform student progress</t>
  </si>
  <si>
    <t>Goal 2: Increased Students' English Skills</t>
  </si>
  <si>
    <t xml:space="preserve">Students: Critical Thinking - Number of students, out of the total number of students the Volunteer/partner worked with, who demonstrated at least one new or improved critical thinking skill.  </t>
  </si>
  <si>
    <t>Objective 2.2: Improved confidence and motivation through English Extracurricular Activities</t>
  </si>
  <si>
    <t>Students: Extracurricular Activities in English - Number of students, out of the total number of students the Volunteer/partner worked with, who participated in additional extra-curricular activities in English</t>
  </si>
  <si>
    <t xml:space="preserve">Students: Confidence and Motivation - Number of students, out of the total number of students the Volunteer/partner worked with, who demonstrated increased confidence or motivation in a class, club, or camp. </t>
  </si>
  <si>
    <t>Goal 3: Improved the School Community</t>
  </si>
  <si>
    <t>Number of Non-English teachers who worked with the Volunteer, who participate in conferences, workshop, seminars, discussion groups, or events where teachers learn English to improve their English proficiency level.</t>
  </si>
  <si>
    <t xml:space="preserve">Community Engagement: School Administration - Number of school community members, out of the total number of school community members the Volunteer/partner worked with, who improved school administration in one or more of these ways: strengthened school administrative procedures for English teachers, improved school facilities to expand English use, or enhanced student English learning opportunities. </t>
  </si>
  <si>
    <t>Objective 3.2: School and Larger Community Projects</t>
  </si>
  <si>
    <t xml:space="preserve">Community Engagement: Support for Learning - Number of community members, out of the total number of community members the Volunteer/partner worked with, who increased their participation in activities that support their school or enhance student English learning. </t>
  </si>
  <si>
    <t>Objective 2.1: Improved proficiency in English</t>
  </si>
  <si>
    <t>Goal 1: Youth Environmental Education</t>
  </si>
  <si>
    <t>Objective 1.1: Improved Teacher Competency</t>
  </si>
  <si>
    <t>Number of teachers, out of the total number of teachers the Volunteer/partner worked with, who integrated one or more improved environmental education teaching techniques into their lessons</t>
  </si>
  <si>
    <t>Objective 1.2: Improved Student Competency</t>
  </si>
  <si>
    <t xml:space="preserve">Understanding of Environmental Issues:  Number of students, out of the total number of students the Volunteer/partner worked with, who demonstrated a new or significantly enhanced understanding of the existence, causes, and solutions to, one or more environmental issues confronting the community. </t>
  </si>
  <si>
    <t xml:space="preserve">Community Environmental Events:  Number of students, out of the total number of students the Volunteer/partner worked with, who participated in a community environmental event. </t>
  </si>
  <si>
    <t xml:space="preserve">Household Environmental Practices:  Number of students, out of the total number of students the Volunteer/partner worked with, who demonstrated a new skill applicable to environmental management within a home setting. </t>
  </si>
  <si>
    <t>Goal 2: Community Engagement in Environmental Issues</t>
  </si>
  <si>
    <t>Objective 2.1: Environmental Leadership and Project Development</t>
  </si>
  <si>
    <r>
      <t>Number of individuals who attended education/training sessions, meetings, and public gatherings, the purpose of which was to teach new environmental knowledge and skills</t>
    </r>
    <r>
      <rPr>
        <sz val="11"/>
        <color theme="1"/>
        <rFont val="Calibri"/>
        <family val="2"/>
        <scheme val="minor"/>
      </rPr>
      <t xml:space="preserve"> </t>
    </r>
  </si>
  <si>
    <t xml:space="preserve">Number of individuals, out of the total number of individuals the Volunteer/partner worked with, who improved or adopted leadership skills or practices in one or more of the following areas:  supervision, delegation, setting a strategic direction, participatory decision-making, team-building, conflict resolution, or public speaking. </t>
  </si>
  <si>
    <t xml:space="preserve">Number of individuals, out of the total number the Volunteer worked with, that produced a plan that addresses a local environmental issue. </t>
  </si>
  <si>
    <t>Objective 2.2: Sustainable Conservation Practices</t>
  </si>
  <si>
    <t xml:space="preserve">Number of cookstoves (new or rehabilitated) purchased or constructed for households or institutions (e.g. Health clinics, schools) with assistance of Volunteers or partners </t>
  </si>
  <si>
    <t xml:space="preserve">Total New Gardens:  Number of new gardens established with the assistance of the Volunteer/partner.  </t>
  </si>
  <si>
    <t>Trees Planted: Number of trees planted with the assistance of the Volunteer/partner</t>
  </si>
  <si>
    <t>Number of tree nurseries established with assistance from the Volunteer/partner</t>
  </si>
  <si>
    <t xml:space="preserve">Gardens Sustained Six Months:  Number of gardens established with the assistance of the Volunteer/partner that were sustained for 6 months or more after creation. </t>
  </si>
  <si>
    <t>Tree Survival One Year: Number of trees planted, out of the total number of trees planted with assistance from the Volunteer/partner, that survived at least one year</t>
  </si>
  <si>
    <t>Number of tree nurseries, out of the total number of nurseries established with assistance from the Volunteer/partner that were maintained after one year.(</t>
  </si>
  <si>
    <t xml:space="preserve">Community Solid Waste Management:  Number of improved community-wide solid waste management programs that have been implemented with the assistance of the Volunteer/partner. </t>
  </si>
  <si>
    <t xml:space="preserve">Number of households, out of the total number of households the Volunteer/partner worked with, that began handling their solid waste in a more sanitary and environmentally-friendly way. </t>
  </si>
  <si>
    <t>HE-76</t>
  </si>
  <si>
    <t>Goal 1: Rural community members will adopt behaviors and practices to improve their access and use of potable water systems.</t>
  </si>
  <si>
    <t xml:space="preserve">Objective 1.1: Community members will adopt the practice of using properly stored and treated water for drinking and cooking in order to prevent water-related diseases. </t>
  </si>
  <si>
    <r>
      <t xml:space="preserve">Conducted Baseline Water and Sanitation Survey - </t>
    </r>
    <r>
      <rPr>
        <sz val="11"/>
        <color theme="1"/>
        <rFont val="Calibri"/>
        <family val="2"/>
        <scheme val="minor"/>
      </rPr>
      <t>Number of community diagnostics conducted that assess baseline water and sanitation access and behaviors.</t>
    </r>
  </si>
  <si>
    <r>
      <t xml:space="preserve">Trained to Purify and Properly Store Drinking Water - </t>
    </r>
    <r>
      <rPr>
        <sz val="11"/>
        <color theme="1"/>
        <rFont val="Calibri"/>
        <family val="2"/>
        <scheme val="minor"/>
      </rPr>
      <t>Number of individuals trained/educated on purifying and proper storage of drinking and cooking water.</t>
    </r>
  </si>
  <si>
    <r>
      <t xml:space="preserve">Demonstrated How to Correctly Treat Water – </t>
    </r>
    <r>
      <rPr>
        <sz val="11"/>
        <color theme="1"/>
        <rFont val="Calibri"/>
        <family val="2"/>
        <scheme val="minor"/>
      </rPr>
      <t>Number of people who are able to demonstrate how to correctly treat water</t>
    </r>
    <r>
      <rPr>
        <sz val="11"/>
        <color theme="1"/>
        <rFont val="Calibri"/>
        <family val="2"/>
        <scheme val="minor"/>
      </rPr>
      <t>.</t>
    </r>
  </si>
  <si>
    <r>
      <t>Individuals Drinking and Cooking With Properly Stored and Treated Water</t>
    </r>
    <r>
      <rPr>
        <sz val="11"/>
        <color theme="1"/>
        <rFont val="Calibri"/>
        <family val="2"/>
        <scheme val="minor"/>
      </rPr>
      <t xml:space="preserve"> - Number of individuals reporting that in the day preceding the assessment they only drank and cooked with properly stored and treated water.</t>
    </r>
  </si>
  <si>
    <t>Objective 1.2: Water committees will adopt at least two water system management methods</t>
  </si>
  <si>
    <r>
      <t xml:space="preserve">Formed or Reactivated Community Water and Sanitation Committees - </t>
    </r>
    <r>
      <rPr>
        <sz val="11"/>
        <color theme="1"/>
        <rFont val="Calibri"/>
        <family val="2"/>
        <scheme val="minor"/>
      </rPr>
      <t>Number of water committees formed or reactivated and meeting regularly.</t>
    </r>
  </si>
  <si>
    <r>
      <t xml:space="preserve">Trained Water Committees in Water and Sanitation Systems - </t>
    </r>
    <r>
      <rPr>
        <sz val="11"/>
        <color theme="1"/>
        <rFont val="Calibri"/>
        <family val="2"/>
        <scheme val="minor"/>
      </rPr>
      <t>Number of water committees trained on improved water and sanitation systems.</t>
    </r>
  </si>
  <si>
    <r>
      <t xml:space="preserve">Showed an Increase of 7 points on the Water System Management Matrix </t>
    </r>
    <r>
      <rPr>
        <sz val="11"/>
        <color theme="1"/>
        <rFont val="Calibri"/>
        <family val="2"/>
        <scheme val="minor"/>
      </rPr>
      <t>- Number of communities that show an increase of at least 7 points on a 66 point water system management matrix.</t>
    </r>
  </si>
  <si>
    <t>HE-048</t>
  </si>
  <si>
    <t>Objective 1.3: Potable water systems will be rehabilitated or constructed.</t>
  </si>
  <si>
    <r>
      <t>Constructed or Improved Water and Sanitation Systems -</t>
    </r>
    <r>
      <rPr>
        <sz val="11"/>
        <color theme="1"/>
        <rFont val="Calibri"/>
        <family val="2"/>
        <scheme val="minor"/>
      </rPr>
      <t xml:space="preserve"> Number of community water and sanitation systems constructed, improved, or rehabilitated. </t>
    </r>
  </si>
  <si>
    <r>
      <t xml:space="preserve">People in Households Having Access to Clean, Safe Drinking Water – </t>
    </r>
    <r>
      <rPr>
        <sz val="11"/>
        <color theme="1"/>
        <rFont val="Calibri"/>
        <family val="2"/>
        <scheme val="minor"/>
      </rPr>
      <t xml:space="preserve"> Number of people in households having access to clean, safe drinking water.</t>
    </r>
  </si>
  <si>
    <r>
      <t>Potable water systems (household or community aqueducts, rainwater catchments) functioning correctly three to six months after rehabilitation or construction</t>
    </r>
    <r>
      <rPr>
        <b/>
        <sz val="11"/>
        <color theme="1"/>
        <rFont val="Calibri"/>
        <family val="2"/>
        <scheme val="minor"/>
      </rPr>
      <t>.</t>
    </r>
  </si>
  <si>
    <t>Goal 2: Rural community members will adopt behaviors and practices to improve access and use of sanitation systems.</t>
  </si>
  <si>
    <t>Objective 2.1: Community members will adopt proper handwashing practices in order to prevent waste-borne diseases.</t>
  </si>
  <si>
    <r>
      <t>Trained People to Build Hand Washing Stations and to Correctly Wash Their Hands</t>
    </r>
    <r>
      <rPr>
        <sz val="11"/>
        <color theme="1"/>
        <rFont val="Calibri"/>
        <family val="2"/>
        <scheme val="minor"/>
      </rPr>
      <t xml:space="preserve"> – Number of people trained to build hand washing stations and to correctly clean their hands with soap and water at the station.</t>
    </r>
  </si>
  <si>
    <t xml:space="preserve">Households Having a Hand Washing Station with Soap and Safe Water- Number of households having soap (or ash, or another disinfecting material) and safe water for proper hand washing at a hand washing station commonly used by household members.                                                                                                                                                                                                                              </t>
  </si>
  <si>
    <t>Objective 2.2: Community members will have access to rehabiliated or constructed santitation systems</t>
  </si>
  <si>
    <t>Number of people trained by Volunteers to organize communities to build latrines.</t>
  </si>
  <si>
    <t xml:space="preserve">Number of people trained by the Volunteer on how to maintain a latrine. </t>
  </si>
  <si>
    <t>Number of people trained on construction and maintenance of grey water soak pits.</t>
  </si>
  <si>
    <r>
      <t>Constructed or Improved Water and Sanitation Systems</t>
    </r>
    <r>
      <rPr>
        <sz val="11"/>
        <color theme="1"/>
        <rFont val="Calibri"/>
        <family val="2"/>
        <scheme val="minor"/>
      </rPr>
      <t xml:space="preserve"> – Number of community water and sanitation systems constructed, improved, or rehabilitated.</t>
    </r>
  </si>
  <si>
    <r>
      <t>Individuals in Households with Access to Latrines</t>
    </r>
    <r>
      <rPr>
        <sz val="11"/>
        <color theme="1"/>
        <rFont val="Calibri"/>
        <family val="2"/>
        <scheme val="minor"/>
      </rPr>
      <t xml:space="preserve"> – Number of individuals in households with access to an improved or rehabilitated latrine.</t>
    </r>
  </si>
  <si>
    <r>
      <t>People Using Functional Latrines</t>
    </r>
    <r>
      <rPr>
        <sz val="11"/>
        <color theme="1"/>
        <rFont val="Calibri"/>
        <family val="2"/>
        <scheme val="minor"/>
      </rPr>
      <t xml:space="preserve"> – Number of people using functional latrines (installed, clean, and show signs of use) 3 months after construction or rehabilitation.</t>
    </r>
  </si>
  <si>
    <t>Number of people who constructed and maintained grey water soak pits.</t>
  </si>
  <si>
    <t xml:space="preserve">Nicaragua </t>
  </si>
  <si>
    <t>SBD</t>
  </si>
  <si>
    <t>Goal 1: Youth Employability and Entrepreneurship</t>
  </si>
  <si>
    <t>Objective 1.1: Teacher Training</t>
  </si>
  <si>
    <r>
      <t xml:space="preserve">Teacher Training in Entrepreneurship: </t>
    </r>
    <r>
      <rPr>
        <sz val="11"/>
        <color theme="1"/>
        <rFont val="Calibri"/>
        <family val="2"/>
        <scheme val="minor"/>
      </rPr>
      <t>Number of teachers participating in the entrepreneurship training program.</t>
    </r>
  </si>
  <si>
    <r>
      <t xml:space="preserve">Technical comprehension: </t>
    </r>
    <r>
      <rPr>
        <sz val="11"/>
        <color theme="1"/>
        <rFont val="Calibri"/>
        <family val="2"/>
        <scheme val="minor"/>
      </rPr>
      <t xml:space="preserve">number of teachers, out of the total number of teachers the Volunteer worked with, demonstrating the ability to convey the concepts of entrepreneurship through participatory methods.  </t>
    </r>
  </si>
  <si>
    <r>
      <t>Teachers: General Teaching Practices</t>
    </r>
    <r>
      <rPr>
        <sz val="11"/>
        <color theme="1"/>
        <rFont val="Calibri"/>
        <family val="2"/>
        <scheme val="minor"/>
      </rPr>
      <t xml:space="preserve"> - Number of teachers, out of the total number of teachers the Volunteer worked with, who increased their use of student-centered teaching techniques. </t>
    </r>
  </si>
  <si>
    <r>
      <t xml:space="preserve">Teachers: </t>
    </r>
    <r>
      <rPr>
        <sz val="11"/>
        <color theme="1"/>
        <rFont val="Calibri"/>
        <family val="2"/>
        <scheme val="minor"/>
      </rPr>
      <t xml:space="preserve">Number of teachers, out of the total number of teachers the Volunteer trained, who individually complete at least a full year of teaching the Entrepreneurship curriculum.  </t>
    </r>
  </si>
  <si>
    <t>PD</t>
  </si>
  <si>
    <r>
      <t xml:space="preserve">Individuals trained in entrepreneurship: </t>
    </r>
    <r>
      <rPr>
        <sz val="11"/>
        <color theme="1"/>
        <rFont val="Calibri"/>
        <family val="2"/>
        <scheme val="minor"/>
      </rPr>
      <t xml:space="preserve"> Number of individuals trained in entrepreneurship</t>
    </r>
  </si>
  <si>
    <t xml:space="preserve">Students: Class, Club, or Camp Achievement/ Mastery of Content - Number of students, out of the total number of students the Volunteer/partner worked with, who demonstrate improved achievement in the content of the class, club, or camp, as determined by a formal or informal assessment. </t>
  </si>
  <si>
    <r>
      <t xml:space="preserve">Number of businesses formed: </t>
    </r>
    <r>
      <rPr>
        <sz val="11"/>
        <color theme="1"/>
        <rFont val="Calibri"/>
        <family val="2"/>
        <scheme val="minor"/>
      </rPr>
      <t>Number of students business groups formed.</t>
    </r>
  </si>
  <si>
    <r>
      <t xml:space="preserve">Business plans completed: </t>
    </r>
    <r>
      <rPr>
        <sz val="11"/>
        <color theme="1"/>
        <rFont val="Calibri"/>
        <family val="2"/>
        <scheme val="minor"/>
      </rPr>
      <t xml:space="preserve"> Number of business plans completed by individuals the Volunteer/partner assisted in entrepreneurship.  </t>
    </r>
  </si>
  <si>
    <r>
      <t xml:space="preserve">Applying business skills in family business: </t>
    </r>
    <r>
      <rPr>
        <sz val="11"/>
        <color theme="1"/>
        <rFont val="Calibri"/>
        <family val="2"/>
        <scheme val="minor"/>
      </rPr>
      <t>Number of youth applying business skills in family or other local businesses.</t>
    </r>
  </si>
  <si>
    <r>
      <t xml:space="preserve">Individuals starting a business: </t>
    </r>
    <r>
      <rPr>
        <sz val="11"/>
        <color theme="1"/>
        <rFont val="Calibri"/>
        <family val="2"/>
        <scheme val="minor"/>
      </rPr>
      <t xml:space="preserve"> Number of individuals, out of the total number of individuals the Volunteer/partner worked with, who started either an individual or group business.  </t>
    </r>
  </si>
  <si>
    <t>Objective 1.3: Youth Employability and Vocational Skills</t>
  </si>
  <si>
    <r>
      <t>Vocational Skills, ICT:</t>
    </r>
    <r>
      <rPr>
        <sz val="11"/>
        <color theme="1"/>
        <rFont val="Calibri"/>
        <family val="2"/>
        <scheme val="minor"/>
      </rPr>
      <t xml:space="preserve"> Number of youth, out of the total number of youth the Volunteer/partner worked with, who demonstrated at least one improved computer or other technology related skill for work. </t>
    </r>
  </si>
  <si>
    <t>Objective 2.1: Financial Literacy</t>
  </si>
  <si>
    <r>
      <t xml:space="preserve">Increased knowledge: </t>
    </r>
    <r>
      <rPr>
        <sz val="11"/>
        <color theme="1"/>
        <rFont val="Calibri"/>
        <family val="2"/>
        <scheme val="minor"/>
      </rPr>
      <t>number of individuals, out of the total number of individuals trained, demonstrating new knowledge of personal finance.</t>
    </r>
  </si>
  <si>
    <r>
      <t xml:space="preserve">Planning:  </t>
    </r>
    <r>
      <rPr>
        <sz val="11"/>
        <color theme="1"/>
        <rFont val="Calibri"/>
        <family val="2"/>
        <scheme val="minor"/>
      </rPr>
      <t>Number of individuals, out of the total number of individuals the Volunteer/partner worked with, who have developed a system for keeping and using financial records.</t>
    </r>
  </si>
  <si>
    <r>
      <t xml:space="preserve">Budgeting: </t>
    </r>
    <r>
      <rPr>
        <sz val="11"/>
        <color theme="1"/>
        <rFont val="Calibri"/>
        <family val="2"/>
        <scheme val="minor"/>
      </rPr>
      <t xml:space="preserve"> Number of individuals out of the total number of individuals the Volunteer/partner worked with, who have implemented a monthly budget for at least three months in a row. </t>
    </r>
  </si>
  <si>
    <t>Objective 2.2: Business Development</t>
  </si>
  <si>
    <r>
      <t>Individuals trained in business management/income generation:</t>
    </r>
    <r>
      <rPr>
        <sz val="11"/>
        <color theme="1"/>
        <rFont val="Calibri"/>
        <family val="2"/>
        <scheme val="minor"/>
      </rPr>
      <t xml:space="preserve">  Number of individuals trained in business development, including income generation. </t>
    </r>
  </si>
  <si>
    <t xml:space="preserve">Financial Management: Number of businesses or organizations, out of the total number of businesses or organizations the Volunteer/partner worked with, that improved their financial management practices in one or more of the following areas:  policies and procedures, standard bookkeeping practices, appropriate controls, management of debt and cash flow or reporting. </t>
  </si>
  <si>
    <r>
      <t>Customer Service:</t>
    </r>
    <r>
      <rPr>
        <sz val="11"/>
        <color theme="1"/>
        <rFont val="Calibri"/>
        <family val="2"/>
        <scheme val="minor"/>
      </rPr>
      <t xml:space="preserve"> Number of businesses, out of the total number of businesses the Volunteer/partner worked with, that improved their customer service practices. </t>
    </r>
  </si>
  <si>
    <r>
      <t xml:space="preserve">Marketing: </t>
    </r>
    <r>
      <rPr>
        <sz val="11"/>
        <color theme="1"/>
        <rFont val="Calibri"/>
        <family val="2"/>
        <scheme val="minor"/>
      </rPr>
      <t xml:space="preserve"> Number of businesses, out of the total number of businesses the Volunteer/partner worked with, that improved their marketing practices in one or more of the following areas: pricing, packaging, promotion, or product placement.  </t>
    </r>
  </si>
  <si>
    <r>
      <t>Product or Service Development:</t>
    </r>
    <r>
      <rPr>
        <sz val="11"/>
        <color theme="1"/>
        <rFont val="Calibri"/>
        <family val="2"/>
        <scheme val="minor"/>
      </rPr>
      <t xml:space="preserve">  Number of businesses, out of the total number of businesses the Volunteer/partner worked with, that improved in one or more of the following areas: production, service design or delivery, or quality control</t>
    </r>
  </si>
  <si>
    <t>Objective 2.3: Access to Business Finance</t>
  </si>
  <si>
    <r>
      <t xml:space="preserve">Individuals trained in Savings-led microfinance: </t>
    </r>
    <r>
      <rPr>
        <sz val="11"/>
        <color theme="1"/>
        <rFont val="Calibri"/>
        <family val="2"/>
        <scheme val="minor"/>
      </rPr>
      <t xml:space="preserve">Number of individuals trained in savings-led microfinance. </t>
    </r>
  </si>
  <si>
    <r>
      <t xml:space="preserve">Number of Savings and Loan Associations and/or Community Banks Started: </t>
    </r>
    <r>
      <rPr>
        <sz val="11"/>
        <color theme="1"/>
        <rFont val="Calibri"/>
        <family val="2"/>
        <scheme val="minor"/>
      </rPr>
      <t>Number of savings and loan associations and/or banks started as a result of training on savings-led microfinance methodologies.</t>
    </r>
    <r>
      <rPr>
        <sz val="11"/>
        <color theme="1"/>
        <rFont val="Calibri"/>
        <family val="2"/>
        <scheme val="minor"/>
      </rPr>
      <t xml:space="preserve"> </t>
    </r>
  </si>
  <si>
    <t xml:space="preserve">Number of Members in Savings and Loan Associations and/or Community Banks: Number of individuals, out of the total number of individuals the Volunteer/partner worked with, who joined a community bank as a result of training on savings-led microfinance methodologies. </t>
  </si>
  <si>
    <r>
      <t xml:space="preserve">Individual Access to Business Loans: </t>
    </r>
    <r>
      <rPr>
        <sz val="11"/>
        <color theme="1"/>
        <rFont val="Calibri"/>
        <family val="2"/>
        <scheme val="minor"/>
      </rPr>
      <t xml:space="preserve">Number of individuals, out of the total number of individuals the Volunteer/partner worked with, that reported obtaining a business capital loan as a result of training on savings and credit options. </t>
    </r>
  </si>
  <si>
    <r>
      <t>Smart Use of Credit:</t>
    </r>
    <r>
      <rPr>
        <sz val="11"/>
        <color theme="1"/>
        <rFont val="Calibri"/>
        <family val="2"/>
        <scheme val="minor"/>
      </rPr>
      <t xml:space="preserve">  Number of individuals, out of the total number of individuals the Volunteer/partner worked with, who improved their use of credit </t>
    </r>
  </si>
  <si>
    <r>
      <t xml:space="preserve">Sustainability:  </t>
    </r>
    <r>
      <rPr>
        <sz val="11"/>
        <color theme="1"/>
        <rFont val="Calibri"/>
        <family val="2"/>
        <scheme val="minor"/>
      </rPr>
      <t xml:space="preserve">number of community banks, out of the number of community banks created, still in operation after two full cycles.  </t>
    </r>
  </si>
  <si>
    <t>Goal 1: Build Capacity of English Teachers</t>
  </si>
  <si>
    <t xml:space="preserve">Objective 1.1: English Teachers will implement more student-centered English teaching and effective classroom management techniques. </t>
  </si>
  <si>
    <r>
      <t xml:space="preserve">Teachers: English Teaching Methodology </t>
    </r>
    <r>
      <rPr>
        <sz val="12"/>
        <color theme="1"/>
        <rFont val="Calibri"/>
        <family val="2"/>
        <charset val="204"/>
        <scheme val="minor"/>
      </rPr>
      <t xml:space="preserve">- 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 </t>
    </r>
  </si>
  <si>
    <r>
      <t xml:space="preserve">Teachers: Classroom Management </t>
    </r>
    <r>
      <rPr>
        <sz val="11"/>
        <color theme="1"/>
        <rFont val="Calibri"/>
        <family val="2"/>
        <scheme val="minor"/>
      </rPr>
      <t xml:space="preserve">- Number of teachers, out of the total number of teachers the Volunteer worked with, who introduced improved structures or routines to manage classroom interactions more effectively. </t>
    </r>
  </si>
  <si>
    <t xml:space="preserve">Objective 1.2: English Teachers will conduct a higher percentage of class in English. </t>
  </si>
  <si>
    <r>
      <t xml:space="preserve">Teachers: English Teacher English Proficiency </t>
    </r>
    <r>
      <rPr>
        <sz val="12"/>
        <color theme="1"/>
        <rFont val="Calibri"/>
        <family val="2"/>
        <charset val="204"/>
        <scheme val="minor"/>
      </rPr>
      <t xml:space="preserve">- Number of English teachers, out of the total number of teachers the Volunteer worked with who demonstrated improved English proficiency based on class content through formal or informal assessment. </t>
    </r>
  </si>
  <si>
    <r>
      <t xml:space="preserve">Teachers: English Teacher English Proficiency </t>
    </r>
    <r>
      <rPr>
        <sz val="11"/>
        <color theme="1"/>
        <rFont val="Calibri"/>
        <family val="2"/>
        <scheme val="minor"/>
      </rPr>
      <t xml:space="preserve">- Number of English teachers, out of the total number of teachers the Volunteer worked with, who conducted a higher proportion of their class procedural language in English. </t>
    </r>
  </si>
  <si>
    <t>NI-01.2-A</t>
  </si>
  <si>
    <t xml:space="preserve">Objective 1.3: English teachers will develop additional material resources, or introduce new or better ways to preserve and utilize resources. </t>
  </si>
  <si>
    <r>
      <t>Teachers: Resource Development</t>
    </r>
    <r>
      <rPr>
        <sz val="12"/>
        <color theme="1"/>
        <rFont val="Calibri"/>
        <family val="2"/>
        <charset val="204"/>
        <scheme val="minor"/>
      </rPr>
      <t xml:space="preserve"> - 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r>
  </si>
  <si>
    <t xml:space="preserve">Objective 1.4: English teachers will increase their technical knowledge of TEFL through workshops and trainings. </t>
  </si>
  <si>
    <r>
      <t>Teachers: English Teacher Communities of Practice</t>
    </r>
    <r>
      <rPr>
        <sz val="12"/>
        <color theme="1"/>
        <rFont val="Calibri"/>
        <family val="2"/>
        <charset val="204"/>
        <scheme val="minor"/>
      </rPr>
      <t xml:space="preserve"> - Number of English teachers, out of the total number of teachers the Volunteer worked with, who increased their participation in teacher professional development activities in English. </t>
    </r>
  </si>
  <si>
    <t>Number of teachers, out of the total number of teachers the Volunteer worked with, who demonstrated increased knowledge or skills related to training content through formal or informal assessment.</t>
  </si>
  <si>
    <t>Goal 2: Promote English within the Community</t>
  </si>
  <si>
    <t xml:space="preserve">Objective 2.1: Students will improve their English proficiency through participation in English extracurricular activities. </t>
  </si>
  <si>
    <r>
      <t>Students: Extracurricular Activities in English</t>
    </r>
    <r>
      <rPr>
        <sz val="12"/>
        <color theme="1"/>
        <rFont val="Calibri"/>
        <family val="2"/>
        <charset val="204"/>
        <scheme val="minor"/>
      </rPr>
      <t xml:space="preserve"> - Number of students, out of the total number of students the Volunteer/partner worked with, who participated in additional extra-curricular activities in English.  </t>
    </r>
  </si>
  <si>
    <r>
      <t xml:space="preserve">Students: English Proficiency - </t>
    </r>
    <r>
      <rPr>
        <sz val="11"/>
        <color theme="1"/>
        <rFont val="Calibri"/>
        <family val="2"/>
        <scheme val="minor"/>
      </rPr>
      <t xml:space="preserve">Number of students, out of the total number of students the Volunteer/partner worked with, who demonstrated improved English proficiency based on class content through formal or informal assessment. </t>
    </r>
  </si>
  <si>
    <t xml:space="preserve">Objective 2.2: Community members will improve their English proficiency through community English activities. </t>
  </si>
  <si>
    <t xml:space="preserve">Number of community members, out of the total number of community members the Volunteer/partner worked with, who demonstrated regular participation in community English activities. </t>
  </si>
  <si>
    <t xml:space="preserve">Number of community members, out of the total number of community members the Volunteer/partner worked with who demonstrated increased English proficiency through formal or informal assessment. </t>
  </si>
  <si>
    <t>NI-02.2-A</t>
  </si>
  <si>
    <t>NI-02.2-B</t>
  </si>
  <si>
    <t>Environmental Education Program</t>
  </si>
  <si>
    <t>Goal 1: Capacity Building of Primary Teachers</t>
  </si>
  <si>
    <t xml:space="preserve">Objective 1.1: Primary School teachers will implement one or more improved education teaching techniques. </t>
  </si>
  <si>
    <r>
      <t xml:space="preserve">Teachers: General teaching Practices - </t>
    </r>
    <r>
      <rPr>
        <sz val="11"/>
        <color theme="1"/>
        <rFont val="Calibri"/>
        <family val="2"/>
        <scheme val="minor"/>
      </rPr>
      <t xml:space="preserve">Number of teachers, out of the total number of teachers the Volunteers worked with, who increased their use of student-centered teaching techniques </t>
    </r>
  </si>
  <si>
    <r>
      <t xml:space="preserve">Teachers: Classroom Management - </t>
    </r>
    <r>
      <rPr>
        <sz val="11"/>
        <color theme="1"/>
        <rFont val="Calibri"/>
        <family val="2"/>
        <scheme val="minor"/>
      </rPr>
      <t xml:space="preserve">Number of teachers, out of the total number of teachers the Volunteer worked with, who introduced improved structures or routines to manage classroom interactions more effectively. </t>
    </r>
  </si>
  <si>
    <t>Objective 1.2: Primary School Teachers will integrate one or more improved environmental education teaching techniques in their lessosn.</t>
  </si>
  <si>
    <t>Number of formal teacher trainings or workshops facilitated by volunteers</t>
  </si>
  <si>
    <r>
      <t xml:space="preserve">Teaching Environmental Education:  </t>
    </r>
    <r>
      <rPr>
        <sz val="11"/>
        <color theme="1"/>
        <rFont val="Calibri"/>
        <family val="2"/>
        <scheme val="minor"/>
      </rPr>
      <t xml:space="preserve">Number of teachers, out of the total number of teachers the Volunteer/partner worked with, who integrated one or more improved environmental education teaching techniques in their lessons. </t>
    </r>
  </si>
  <si>
    <t>NI-01.4-A</t>
  </si>
  <si>
    <t xml:space="preserve">Goal 2: Primary students apply environmental knowledge. </t>
  </si>
  <si>
    <t xml:space="preserve">Objective 2.1: Primary students will demonstrate enhanced knowledge of environmental issues in their communities. </t>
  </si>
  <si>
    <t xml:space="preserve">Understanding of Environmental Issues:  Number of students, out of the total number of students the Volunteer/partner worked with, who demonstrated a new or significantly enhanced understanding of the existence, causes, consequences of, and solutions to, one or more environmental issues confronting the community. </t>
  </si>
  <si>
    <r>
      <t xml:space="preserve">Community Environmental Events:  </t>
    </r>
    <r>
      <rPr>
        <sz val="11"/>
        <color theme="1"/>
        <rFont val="Calibri"/>
        <family val="2"/>
        <scheme val="minor"/>
      </rPr>
      <t xml:space="preserve">Number of students, out of the total number of students the Volunteer/partner worked with, who participated in a community environmental event. </t>
    </r>
  </si>
  <si>
    <t xml:space="preserve">Objective 2.2: Students will demonstrate increased skills in hands-on environmental activities. </t>
  </si>
  <si>
    <r>
      <t xml:space="preserve">Artisanal Crafts: </t>
    </r>
    <r>
      <rPr>
        <sz val="11"/>
        <color theme="1"/>
        <rFont val="Calibri"/>
        <family val="2"/>
        <scheme val="minor"/>
      </rPr>
      <t>Number of students  out of the total number of students the Volunteer/partner worked with, who produced one or more new or improved artisanal crafts that are being used for educational purposes</t>
    </r>
    <r>
      <rPr>
        <b/>
        <sz val="11"/>
        <color theme="1"/>
        <rFont val="Calibri"/>
        <family val="2"/>
        <scheme val="minor"/>
      </rPr>
      <t xml:space="preserve">  </t>
    </r>
  </si>
  <si>
    <r>
      <t xml:space="preserve">Tree nurseries established: </t>
    </r>
    <r>
      <rPr>
        <sz val="11"/>
        <color theme="1"/>
        <rFont val="Calibri"/>
        <family val="2"/>
        <scheme val="minor"/>
      </rPr>
      <t xml:space="preserve">Number of tree nurseries established with assistance of Volunteer/ partner </t>
    </r>
  </si>
  <si>
    <t>SO</t>
  </si>
  <si>
    <t>Goal 3: Community members will identify and address local environmental issues</t>
  </si>
  <si>
    <t>Objective 3.1: Promoting community environmental awareness</t>
  </si>
  <si>
    <t xml:space="preserve">Number of individuals who attended education/training sessions, meetings, and public gatherings, the purpose of which was to teach new environmental knowledge and skills </t>
  </si>
  <si>
    <t xml:space="preserve">Objective 3.2: Promoting Community Environmental Participation </t>
  </si>
  <si>
    <r>
      <t xml:space="preserve">Community Environmental Activities:  </t>
    </r>
    <r>
      <rPr>
        <sz val="11"/>
        <color theme="1"/>
        <rFont val="Calibri"/>
        <family val="2"/>
        <scheme val="minor"/>
      </rPr>
      <t xml:space="preserve">Number of new or improved environmental activities implemented by the community with the assistance of the Volunteer/partner. </t>
    </r>
  </si>
  <si>
    <r>
      <t xml:space="preserve">Community Environmental Action:  </t>
    </r>
    <r>
      <rPr>
        <sz val="11"/>
        <color theme="1"/>
        <rFont val="Calibri"/>
        <family val="2"/>
        <scheme val="minor"/>
      </rPr>
      <t>Number of communities, out of the total number of communities the Volunteer/partner worked with, that implemented a new or improved environmental activity.</t>
    </r>
  </si>
  <si>
    <t xml:space="preserve">Goal 1: Community Members will adopt healthy behaviors and practices to decrease the spread of HIV and other sexually transmitted infections. </t>
  </si>
  <si>
    <t>Objective 1.1: Service Prodivers will apply one or more new outreach &amp; behavior change activities to prevent the transmission of HIV and other STIs</t>
  </si>
  <si>
    <t>Number of peer educators trained to conduct outreach, BCC/IEC activities to promote sexual and reproductive health.</t>
  </si>
  <si>
    <t>Number of MINSA Staff trained to conduct outreach, BCC/IEC activities to promote sexual and reproductive health.</t>
  </si>
  <si>
    <t>Number of community health workers trained to conduct outreach, BCC/IEC activities to promote sexual and reproductive health.</t>
  </si>
  <si>
    <t>Number of teachers trained to conduct outreach &amp; behavior change activities to promote sexual and reproductive health.</t>
  </si>
  <si>
    <t>Number of NGO Staff trained to conduct outreach, BCC/IEC activities to promote sexual and reproductive health</t>
  </si>
  <si>
    <r>
      <t xml:space="preserve"> </t>
    </r>
    <r>
      <rPr>
        <sz val="11"/>
        <color theme="1"/>
        <rFont val="Calibri"/>
        <family val="2"/>
        <scheme val="minor"/>
      </rPr>
      <t>Number of individuals who can demonstrate the use of at least two non-formal education techniques to be utilized in groups to promote behavior change.</t>
    </r>
  </si>
  <si>
    <t>Number of service providers who both correctly identify ways of preventing the sexual transmission of HIV and who reject major misconceptions about HIV transmission.</t>
  </si>
  <si>
    <t>Number of service providers trained to conduct outreach, BCC/IEC activities to promote sexual and reproductive health who report leading at least one education session.</t>
  </si>
  <si>
    <t>NI-001</t>
  </si>
  <si>
    <t>NI-002</t>
  </si>
  <si>
    <t>NI-003</t>
  </si>
  <si>
    <t>NI-004</t>
  </si>
  <si>
    <t>NI-005</t>
  </si>
  <si>
    <t>NI-006</t>
  </si>
  <si>
    <t>NI-007</t>
  </si>
  <si>
    <t xml:space="preserve">Objective 1.2: Individuals in Key populations will adopt healthy behaviors and practices to prevent the transmission of HIV and other STIs. </t>
  </si>
  <si>
    <t>Number of commercial sex workers reached with individual and/or small group level HIV interventions that are based on evidence and/or meet the minimum standards required.</t>
  </si>
  <si>
    <t>Number of men who have sex with men reached with individual and/or small group level HIV interventions that are based on evidence and/or meet the minimum standards required.</t>
  </si>
  <si>
    <t>Number of mobile populations reached with individual and/or small group level HIV interventions that are based on evidence and/or meet the minimum standards required.</t>
  </si>
  <si>
    <t>Number of people Living with HIV (PLHIV) reached with a minimum package of "Prevention with PLHIV (PwP)" since the last reporting period.</t>
  </si>
  <si>
    <t>Number of key populations who both correctly identify ways of preventing the sexual transmission of HIV and who reject major misconceptions about HIV transmission.</t>
  </si>
  <si>
    <t>Number of individuals who demonstrate the steps to correctly use a condom.</t>
  </si>
  <si>
    <t>Number of key populations who report adopting at least one of the following healthy behaviors (delay sexual debut, consistent use of condoms, correct use of condoms, reduction of sexual partners, secondary abstinence).</t>
  </si>
  <si>
    <t>NI-013</t>
  </si>
  <si>
    <t>NI-012</t>
  </si>
  <si>
    <t>NI-011</t>
  </si>
  <si>
    <t>NI-010</t>
  </si>
  <si>
    <t>NI-009</t>
  </si>
  <si>
    <t>NI-008</t>
  </si>
  <si>
    <t>Objective 1.3: Community members will adopt healthy behaviors and practices to prevent the transmission of HIV and other STIs.</t>
  </si>
  <si>
    <t>Number of HIV testing campaigns in the PCV community.</t>
  </si>
  <si>
    <t>Number of community members (NOT including Service Providers, MARPs/Key populations and PLHIV) who both correctly identify ways of preventing the sexual transmission of HIV and who reject major misconceptions about HIV transmission.</t>
  </si>
  <si>
    <t>Number of community members (NOT including Service Providers, MARPs/Key populations and PLHIV) who report adopting at least one of the following healthy behaviors (delay sexual debut, consistent use of condoms, correct use of condoms, reduction of sexual partners, secondary abstinence).</t>
  </si>
  <si>
    <t>NI-014</t>
  </si>
  <si>
    <t>NI-015</t>
  </si>
  <si>
    <t>NI-016</t>
  </si>
  <si>
    <t xml:space="preserve">Goal 2: Youth will adopt healthy behaviors and practices to reduce the number of teenage pregnancies. </t>
  </si>
  <si>
    <t xml:space="preserve">Objective 2.1: Peer educators will use their new knowledge of reproductive health concepts to educate their peers with accurate information on healthy practices to avoud teenage pregnancies. </t>
  </si>
  <si>
    <t>Number of peer educators trained to conduct outreach, BCC/IEC activities to promote youth sexual and reproductive health.</t>
  </si>
  <si>
    <t>Number of individuals who can demonstrate the use of at least two non-formal education techniques to be utilized in groups to promote behavior change.</t>
  </si>
  <si>
    <t>Number of trained peer educators, out of the total number of peer educators the Volunteer/partner worked with, who used their new knowledge of reproductive health concepts to educate their peers with accurate information and healthy practices.</t>
  </si>
  <si>
    <t>Number of youth who demonstrate the steps to correctly use a condom.</t>
  </si>
  <si>
    <t>Number of youth who report adopting at least one of the following healthy behaviors (delay sexual debut, consistent use of condoms, correct use of condoms, reduction of sexual partners, secondary abstinence).</t>
  </si>
  <si>
    <t xml:space="preserve">Objective 2.2: Youth will adopt healthy behaviors and practices to prevent teenage pregnancy. </t>
  </si>
  <si>
    <t>Number of target population reached with individual or small group level training on sexual and reproductive health and modern contraceptive methods.</t>
  </si>
  <si>
    <t xml:space="preserve"> Number of youth, out of the total number of youth the Volunteer/partner worked with, who explained at least three methods to prevent unwanted pregnancies.</t>
  </si>
  <si>
    <t xml:space="preserve">Goal 3: Community members will adopt behaviors and practices that contribute to improved maternal and infant health outcomes. </t>
  </si>
  <si>
    <t xml:space="preserve">Objective 3.1: Service providers will apply at least two new outreach &amp; behavior change techniques to reduce maternal and infant mortality and morbidity. </t>
  </si>
  <si>
    <t>Number of service providers trained to conduct outreach, BCC/IEC activities to promote improved health and nutrition practices for mothers and infants.</t>
  </si>
  <si>
    <t>Number of service providers who are able to identify at least 4 or more warning signs indicating the need to seek immediate care with a healthcare provider during pregnancy.</t>
  </si>
  <si>
    <t>Number of service providers who are able to identify 3 or more warning signs indicating the initiation of labor and the need to seek care at the birth facility.</t>
  </si>
  <si>
    <t>Number of service providers who are able to identify 3 or more signs or symptoms indicating the need to seek immediate care for the newborn.</t>
  </si>
  <si>
    <r>
      <t xml:space="preserve"> </t>
    </r>
    <r>
      <rPr>
        <sz val="11"/>
        <color theme="1"/>
        <rFont val="Calibri"/>
        <family val="2"/>
        <scheme val="minor"/>
      </rPr>
      <t>Number of individuals who are able to identify at least 2 methods of modern contraception.</t>
    </r>
  </si>
  <si>
    <t>Number of service providers who are able to correctly identify the criteria for exclusive breastfeeding.</t>
  </si>
  <si>
    <t>Number of service providers who are able to identify at least three optimal complementary feeding practices using locally available foods.</t>
  </si>
  <si>
    <t>Number of service providers who are able to identify at least four local foods that provide essential nutrients needed during childhood (&lt;5 years old) for good child development.</t>
  </si>
  <si>
    <t>NI-017</t>
  </si>
  <si>
    <t>NI-018</t>
  </si>
  <si>
    <t>NI-019</t>
  </si>
  <si>
    <t>NI-020</t>
  </si>
  <si>
    <t>NI-021</t>
  </si>
  <si>
    <t>NI-022</t>
  </si>
  <si>
    <t>NI-023</t>
  </si>
  <si>
    <t xml:space="preserve">Objective 3.2: Community members will adopt practices that lead to healthy pregnancies, safe deliveries, positive birth outcomes and healthy infants. </t>
  </si>
  <si>
    <t>Number of women reached with individual or small group education on essential maternal care services.</t>
  </si>
  <si>
    <t>Number of women who are able to identify at least 4 or more warning signs indicating the need to seek immediate care with a healthcare provider during pregnancy.</t>
  </si>
  <si>
    <t>Number of women who are able to identify 3 or more warning signs indicating the initiation of labor and the need to seek care at the birth facility.</t>
  </si>
  <si>
    <t>Number of women who are able to identify 3 or more signs or symptoms indicating the need to seek immediate care for the newborn.</t>
  </si>
  <si>
    <t>Number of individuals who are able to identify at least 2 methods of modern contraception.</t>
  </si>
  <si>
    <t>Number of women who are able to correctly identify the criteria for exclusive breastfeeding.</t>
  </si>
  <si>
    <t>Number of women who are able to identify at least three optimal complementary feeding practices using locally available foods.</t>
  </si>
  <si>
    <t>Number of women who are able to identify at least four local foods that provide essential nutrients needed during childhood (&lt;5 years old) for good child development.</t>
  </si>
  <si>
    <t>Number of women reporting that they adopted at least one new practice that contributes to a healthy pregnancy, safe delivery, positive birth outcome and healthy infant(s).</t>
  </si>
  <si>
    <t>NI-024</t>
  </si>
  <si>
    <t>Goal 1: Workforce Development</t>
  </si>
  <si>
    <t>Objective 1.1: Employability Skills</t>
  </si>
  <si>
    <t xml:space="preserve">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 </t>
  </si>
  <si>
    <t xml:space="preserve">Number of individuals over 25 years old, out of the total number of individuals over 25 years old the Volunteer/partner worked with, who demonstrated improved employability skills by doing two or more of the following: practicing positive communication and decision making, completing skills or career assessment profiles, setting goals and making plans to achieve them, conducting informational interviews, job shadowing or career research, creating resumes or portfolios, conducting job or internship searches, attending a career fair. </t>
  </si>
  <si>
    <t xml:space="preserve">Objective 1.2: Financial Literacy </t>
  </si>
  <si>
    <t>Financial Literacy-Adults—Number of individuals over 25 years old, out of the total number of individuals over 25 years old, the Volunteer/partner worked with, who demonstrated improved financial literacy skills by doing at least two of the following: creating personal budgets, starting savings plans, opening up bank accounts,  setting financial goals and/or reporting improved money management</t>
  </si>
  <si>
    <t>Objective 1.3: Vocational Skills: ICT</t>
  </si>
  <si>
    <r>
      <t>Vocational Skills, ICT -</t>
    </r>
    <r>
      <rPr>
        <sz val="11"/>
        <color theme="1"/>
        <rFont val="Calibri"/>
        <family val="2"/>
        <scheme val="minor"/>
      </rPr>
      <t xml:space="preserve"> Number of youth, out of the total number of youth the Volunteer/partner worked with, who demonstrated at least one improved computer or other technology related skill for work. </t>
    </r>
  </si>
  <si>
    <t>Number of individuals over 25 years old, out of the total number of individuals over 25 years old, the Volunteer/partner worked with, who demonstrated at least one improved computer or other technology-related skill for work</t>
  </si>
  <si>
    <t>Objective 1.4: Vocational Skills, English</t>
  </si>
  <si>
    <t xml:space="preserve">Number of youth, out of the total number of youth the Volunteer/partner worked with, who used improved verbal or written English for work. </t>
  </si>
  <si>
    <t>Number of individuals over 25 years old, out of the total number of individuals over 25 years old, the Volunteer/partner worked with, who demonstrated examples of improved vocational skills, such as using improved oral or written English for work or business activities</t>
  </si>
  <si>
    <t xml:space="preserve">Number of individuals trained in entrepreneurship </t>
  </si>
  <si>
    <t xml:space="preserve">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 </t>
  </si>
  <si>
    <t xml:space="preserve">Number of individuals, out of the total number of individuals the Volunteer/partner worked with, who completed a business plan. </t>
  </si>
  <si>
    <t xml:space="preserve">Number of individuals, out of the total number of individuals the Volunteer/partner worked with, who launched a business based on a business plan. </t>
  </si>
  <si>
    <r>
      <t>Number of individuals, out of the total number of individuals the Volunteer/partner worked with, who started either an individual or group business.</t>
    </r>
    <r>
      <rPr>
        <b/>
        <sz val="11"/>
        <color theme="1"/>
        <rFont val="Calibri"/>
        <family val="2"/>
        <scheme val="minor"/>
      </rPr>
      <t xml:space="preserve">  </t>
    </r>
  </si>
  <si>
    <t>Objective 2.2: Access to Business Finance</t>
  </si>
  <si>
    <t>Number of individuals trained in available savings and credit options</t>
  </si>
  <si>
    <t xml:space="preserve">Number of individuals trained in savings-led microfinance. </t>
  </si>
  <si>
    <t xml:space="preserve">Number of individuals, out of the total number of individuals the Volunteer/partner worked with, who joined a savings and loan association and/or a club as a result of training on savings-led microfinance methodologies. </t>
  </si>
  <si>
    <t xml:space="preserve">Number of savings and loan associations and/or clubs started as a result of training on savings-led microfinance methodologies. </t>
  </si>
  <si>
    <t>Number of Community Credit Enterprises (EC), out of the total number of EC the Volunteer/partner worked with, Volunteer/Project Partner, that reported improvement by doing two or more of the following: increasing their meetings attendance, improving their bookkeeping practices, keeping loan records updated, increasing the number of active members (male and female), implementing INED Programs, increasing number of loans, increasing net value of savings and/or decreasing delinquency rate, etc</t>
  </si>
  <si>
    <t>Objective 2.3: Promote Stronger Business Management</t>
  </si>
  <si>
    <t xml:space="preserve">Number of individuals trained in business development, including income generation. </t>
  </si>
  <si>
    <t xml:space="preserve">Number of businesses or organizations, out of the total number of businesses or organizations the Volunteer/partner worked with, that improved their financial management practices in one or more of the following areas:  policies and procedures, standard bookkeeping practices, appropriate controls, management of debt and cash flow or reporting. </t>
  </si>
  <si>
    <t xml:space="preserve">Number of businesses, out of the total number of businesses that the Volunteer/partner worked with, that improved their marketing practices in one or more of the following areas: pricing, packaging, promotion, or product placement. </t>
  </si>
  <si>
    <t>Number of network/exchange opportunity events organized/supported by Volunteer/Project partner. Partner that promoted new learning among community businesses/IGA Groups and/or Individuals</t>
  </si>
  <si>
    <t>Goal 1: Improved Teaching</t>
  </si>
  <si>
    <t xml:space="preserve">Number of English teachers collaborating with TEFL Volunteers on a monthly basis to improve English communication skills. </t>
  </si>
  <si>
    <r>
      <t xml:space="preserve">Teachers: English Teacher Confidence </t>
    </r>
    <r>
      <rPr>
        <sz val="11"/>
        <color theme="1"/>
        <rFont val="Calibri"/>
        <family val="2"/>
        <scheme val="minor"/>
      </rPr>
      <t>- Number of English teachers, out of the total number of teachers a Volunteer worked with, who reported and/or demonstrated greater confidence in English.</t>
    </r>
  </si>
  <si>
    <r>
      <t>Teachers: English Teacher Fluency</t>
    </r>
    <r>
      <rPr>
        <sz val="11"/>
        <color theme="1"/>
        <rFont val="Calibri"/>
        <family val="2"/>
        <scheme val="minor"/>
      </rPr>
      <t>- Number of English teachers, out of the total number of teachers a Volunteer worked with, who reported and/or demonstrated greater fluency in English</t>
    </r>
  </si>
  <si>
    <t xml:space="preserve">Teachers: English Teacher English Proficiency - Number of English teachers, out of the total number of teachers the Volunteer worked with, who conducted a higher proportion of their class procedural language in English (procedural language is the language used to manage and explain the lesson). </t>
  </si>
  <si>
    <t>CR-01.1-A</t>
  </si>
  <si>
    <t>CR-01.1-B</t>
  </si>
  <si>
    <t>CR-01.1-C</t>
  </si>
  <si>
    <t>Objective 1.2: Improve Teachers' Instructional Practice</t>
  </si>
  <si>
    <t xml:space="preserve">Number of teachers, out of the total number of teachers the Volunteer worked with, who improved their English instruction in one or more of the following ways:  used new techniques for teaching language skills (reading, writing, listening, speaking – to include grammar, vocabulary, pronunciation or functions); or more effectively applied established communicative language learning principles. </t>
  </si>
  <si>
    <t xml:space="preserve">Number of teachers, out of the total number of teachers the Volunteer worked with, who introduced improved structures or routines to manage classroom interactions more effectively. </t>
  </si>
  <si>
    <t xml:space="preserve">Number of teachers , out of the total number of teachers the Volunteer worked with, who increased their use of learning resources or classroom materials by creating, improving, or managing items such as lesson plans, posters, handouts, library books or other materials that support classroom learning. </t>
  </si>
  <si>
    <t xml:space="preserve">Number of teachers, out of the total number of teachers the Volunteer worked with, who increased their participation in teacher professional development activities in English. </t>
  </si>
  <si>
    <t>CR-01.2-A</t>
  </si>
  <si>
    <t>Objective 2.1: Improved Achievement and Participation in English Class</t>
  </si>
  <si>
    <t xml:space="preserve">Number of Costa Rican students who participate in an English classroom. </t>
  </si>
  <si>
    <t xml:space="preserve">Number of students, out of the total number of students the Volunteer/partner worked with, who demonstrated improved English proficiency based on class content through formal or informal assessment.  </t>
  </si>
  <si>
    <t>CR-02.1-A</t>
  </si>
  <si>
    <t xml:space="preserve">Number of Costa Rican students who participate in an English club, camp or other extracurricular activity. </t>
  </si>
  <si>
    <t xml:space="preserve">Number of students, out of the total number of students the Volunteer/partner worked with, who participated in additional extra-curricular activities in English. </t>
  </si>
  <si>
    <t xml:space="preserve">Youth </t>
  </si>
  <si>
    <t>Goal 1: Healthy Foundations</t>
  </si>
  <si>
    <t>Objective 1.1: Life Skills &amp; Leadership Development</t>
  </si>
  <si>
    <t>(#) of youth trained in personal development, leadership and life skills.</t>
  </si>
  <si>
    <t xml:space="preserve">(#) of youth, out of the total number of youth the Volunteer/partner worked with, who described or displayed three or more of their own personal strengths or assets as evidence of improved sense of self-esteem or self-worth. </t>
  </si>
  <si>
    <t xml:space="preserve">(#)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</si>
  <si>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 xml:space="preserve">(#) of youth, out of the total number of youth the Volunteer/partner worked with, who were able to identify three or more realistic steps towards achieving their long-term goals as evidence of positive goal setting behavior.  </t>
  </si>
  <si>
    <t xml:space="preserve">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</si>
  <si>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 xml:space="preserve">Number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three self-care strategies. </t>
  </si>
  <si>
    <t>CR-02.2-A</t>
  </si>
  <si>
    <t>Objective 1.2: Sexual and Reproductive Health and Gender</t>
  </si>
  <si>
    <t>(#) of youth trained in sexual and reproductive health topics based on gender equity.</t>
  </si>
  <si>
    <t xml:space="preserve">Number of youth out of the total number of youth the Volunteer/partner worked with, who identify at least three strategies that promote gender equity. </t>
  </si>
  <si>
    <r>
      <t>N</t>
    </r>
    <r>
      <rPr>
        <sz val="11"/>
        <color theme="1"/>
        <rFont val="Calibri"/>
        <family val="2"/>
        <scheme val="minor"/>
      </rPr>
      <t xml:space="preserve">umber of youth out of the total number of youth the Volunteer/partner worked with, who identify at least three characteristics important to them that they would expect of future relationships </t>
    </r>
  </si>
  <si>
    <t xml:space="preserve">Number of youth who can identify at least two behaviors to prevent unwanted pregnancy or prevent STIs </t>
  </si>
  <si>
    <t xml:space="preserve">Number of youth who report adopting at least one of the following healthy behaviors (delay sexual debut, consistent use of condoms, correct use of condoms, reduction of sexual partners, secondary abstinence) </t>
  </si>
  <si>
    <t xml:space="preserve"> Outcome</t>
  </si>
  <si>
    <t>Objective 1.3: Physical Activities and Recreation</t>
  </si>
  <si>
    <r>
      <t>Number of youth participating in physical, artistic and/or recreational</t>
    </r>
    <r>
      <rPr>
        <b/>
        <sz val="11"/>
        <color theme="1"/>
        <rFont val="Calibri"/>
        <family val="2"/>
        <scheme val="minor"/>
      </rPr>
      <t xml:space="preserve"> </t>
    </r>
    <r>
      <rPr>
        <sz val="11"/>
        <color theme="1"/>
        <rFont val="Calibri"/>
        <family val="2"/>
        <scheme val="minor"/>
      </rPr>
      <t xml:space="preserve">activities. </t>
    </r>
  </si>
  <si>
    <r>
      <t xml:space="preserve">Number of </t>
    </r>
    <r>
      <rPr>
        <u/>
        <sz val="11"/>
        <color theme="1"/>
        <rFont val="Calibri"/>
        <scheme val="minor"/>
      </rPr>
      <t>youth</t>
    </r>
    <r>
      <rPr>
        <sz val="11"/>
        <color theme="1"/>
        <rFont val="Calibri"/>
        <family val="2"/>
        <scheme val="minor"/>
      </rPr>
      <t>, out of the total number of youth the Volunteer/partner worked with, who reported incorporating new physical/artistic/recreational activities.</t>
    </r>
  </si>
  <si>
    <r>
      <t xml:space="preserve">Number of </t>
    </r>
    <r>
      <rPr>
        <u/>
        <sz val="11"/>
        <color theme="1"/>
        <rFont val="Calibri"/>
        <scheme val="minor"/>
      </rPr>
      <t>youth</t>
    </r>
    <r>
      <rPr>
        <sz val="11"/>
        <color theme="1"/>
        <rFont val="Calibri"/>
        <family val="2"/>
        <scheme val="minor"/>
      </rPr>
      <t xml:space="preserve">, out of the total number of youth the Volunteer/partner worked with, who reported incorporating new physical exercise and sports activities in their daily/weekly schedule. </t>
    </r>
  </si>
  <si>
    <t>Goal 2: Youth Support</t>
  </si>
  <si>
    <t>Objective 2.1: Parent Support for Youth</t>
  </si>
  <si>
    <t>(#) of parents, out of the total number of parents the Volunteer/partner worked with, to identify at least three strategies for parents that facilitate positive youth development.</t>
  </si>
  <si>
    <t xml:space="preserve">(#) of parents, out of the total number of parents the Volunteer/partner worked with, who reported improved communications or relationships with their children. </t>
  </si>
  <si>
    <t>Objective 2.2: Service Providers Support for Youth</t>
  </si>
  <si>
    <t xml:space="preserve">Number of service providers, out of the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t>
  </si>
  <si>
    <t>Environmental Awareness and Resource Management</t>
  </si>
  <si>
    <t>Goal 1: Natural Resource Management</t>
  </si>
  <si>
    <t xml:space="preserve">Objective 1.1: Natural Resource Management training that addresses climate change. </t>
  </si>
  <si>
    <t xml:space="preserve">Service providers who attend sessions: Number of service providers who attended training sessions delivered or facilitated by the Volunteer, the purpose of which was to teach new technical knowledge with respect to climate change.  </t>
  </si>
  <si>
    <t xml:space="preserve">Objective 1.2: Planning and design of natural resource management projects that address climate change. </t>
  </si>
  <si>
    <t xml:space="preserve">Individuals who applied planning tools: Number of individuals, out of the total number of individuals the Volunteer/partner worked with, who applied at least one recommended planning tool to address an environmental issue related with climate change. </t>
  </si>
  <si>
    <t xml:space="preserve">Organizations who improved their planning process:  Number of organizations, out of the total number of organizations the Volunteer/partner worked with, that improved their planning processes in one or more of the following areas: vision and mission statements, strategic plan, operational plan, M&amp;E plan, or involvement of stakeholders. </t>
  </si>
  <si>
    <t>Objective 1.3: Project Management and Implementation</t>
  </si>
  <si>
    <t>Organizations that implemented environmental management practices. Number of organizations, out of the total number of organizations the Volunteer/partner worked with, that have implemented a new, recommended, or improved natural resources management practice related to climate change</t>
  </si>
  <si>
    <t xml:space="preserve">New and/or improved environmental projects or programs: Number of environmental management projects or programs implemented by the organizations with the assistance of the Volunteer/partner. </t>
  </si>
  <si>
    <r>
      <t>New Technologies and Practices - Area Impacted:</t>
    </r>
    <r>
      <rPr>
        <b/>
        <sz val="11"/>
        <color theme="1"/>
        <rFont val="Calibri"/>
        <family val="2"/>
        <scheme val="minor"/>
      </rPr>
      <t xml:space="preserve"> </t>
    </r>
    <r>
      <rPr>
        <sz val="11"/>
        <color theme="1"/>
        <rFont val="Calibri"/>
        <family val="2"/>
        <scheme val="minor"/>
      </rPr>
      <t>Number of hectares under improved technologies or management practices</t>
    </r>
  </si>
  <si>
    <t xml:space="preserve">Stakeholders who implement climate change risk-reducing practices/actions: Climate Change - Risk Reduction: Number of stakeholders implementing risk-reducing practices/actions to improve resilience to climate change as a result of USG assistance. </t>
  </si>
  <si>
    <t xml:space="preserve">Number of climate change adaptation measures implemented by communities with the assistance of organizations with which the Volunteer/partner has worked. </t>
  </si>
  <si>
    <t xml:space="preserve">Communities and/or organizations that are newly collaborating together: Number of communities or organizations that the Volunteer/partner worked with to enhance and/or develop collaborative practices. </t>
  </si>
  <si>
    <t>AG-008 FTF</t>
  </si>
  <si>
    <t xml:space="preserve">Goal 2: Community Environmental Education, Awareness and Action. </t>
  </si>
  <si>
    <t xml:space="preserve">Objective 2.1: Community Environmental Awareness and Participation. </t>
  </si>
  <si>
    <r>
      <t>New and Improved Environmental Education Materials: Number of new and improved environmental education materials developed with the assistance of the Volunteer/Partner.</t>
    </r>
    <r>
      <rPr>
        <i/>
        <sz val="12"/>
        <color theme="1"/>
        <rFont val="Cambria"/>
      </rPr>
      <t xml:space="preserve"> </t>
    </r>
  </si>
  <si>
    <t xml:space="preserve">Community Environmental Knowledge: Number of individuals who attended education and training sessions, meetings, or public gatherings, the purpose of which was to teach new environmental knowledge and skills. </t>
  </si>
  <si>
    <t xml:space="preserve">Communities who conducted an environmental assessment:  Number of communities, out of the total number of communities the Volunteer/partner worked with, that conducted a community environmental assessment. </t>
  </si>
  <si>
    <t xml:space="preserve">Communities who produced an environmental plan. Environmental Management Planning:  Number of communities, out of the total number of communities the Volunteer/partner worked with, that produced a plan that addresses a local environmental issue related to Climate Change. </t>
  </si>
  <si>
    <t xml:space="preserve">Individuals with New and Enhanced Environmental Awareness: Number of individuals, out of the total number of participants the Volunteer/Partner worked with, who increased their ecological knowledge and/or environmental awareness. </t>
  </si>
  <si>
    <t xml:space="preserve">Number of existing groups with an environmental focus that were strengthened with the assistance of a Volunteer/Partner. </t>
  </si>
  <si>
    <t>Objective 2.2: Community Participation in Green Practices</t>
  </si>
  <si>
    <t xml:space="preserve">Number of new or improved environmental activities or green practices implemented by the community with the assistance of the Volunteer/Partner. </t>
  </si>
  <si>
    <t xml:space="preserve">Community Environmental Action:  Number of communities, out of the total number of communities the Volunteer/partner worked with, that implemented a new environmental activity. </t>
  </si>
  <si>
    <t>Technology Transfer</t>
  </si>
  <si>
    <t>Goal 1: Promote and Facilitate Technology Transfer</t>
  </si>
  <si>
    <t>Objective 1.1: Promote Technology Transfer Concepts and Best Practices</t>
  </si>
  <si>
    <t>Number of individuals formally or informally trained in TT practices and processes.</t>
  </si>
  <si>
    <t>Number of materials and/or tools developed or adapted that were used in TT trainings.</t>
  </si>
  <si>
    <t>Number of individuals that demonstrate an improved understanding of the TT practices and processes, out of a total number of individuals trained (formally or informally) in TT topics.</t>
  </si>
  <si>
    <t>Objective 1.2: Facilitate Technology Transfer Process</t>
  </si>
  <si>
    <t>Number of technology transfer opportunities investigated (e.g. market opportunity, revenue potential, prototype, business plan, among others) through a participatory process.</t>
  </si>
  <si>
    <t>Number of new university or other research institution contacts made.</t>
  </si>
  <si>
    <t>Number of documented new collaborations established by the HCA with an outside entity, out of the total number attempted (via email, meetings, phone calls, etc.).</t>
  </si>
  <si>
    <t>Number of patents, industrial designs, or other intellectual property protections applied for by individuals and/or teams.</t>
  </si>
  <si>
    <t>Number of technologies found to have market potential or value out of the total number of technologies evaluated.</t>
  </si>
  <si>
    <r>
      <t>Number of individuals implementing new technology transfer processes at their institutions</t>
    </r>
    <r>
      <rPr>
        <sz val="11"/>
        <color theme="1"/>
        <rFont val="Calibri"/>
        <family val="2"/>
        <scheme val="minor"/>
      </rPr>
      <t xml:space="preserve"> </t>
    </r>
    <r>
      <rPr>
        <sz val="11"/>
        <color theme="1"/>
        <rFont val="Calibri"/>
        <family val="2"/>
        <scheme val="minor"/>
      </rPr>
      <t>out of the total number trained in TT by the Volunteer and/or Counterpart.</t>
    </r>
  </si>
  <si>
    <t>Objective 1.3: Improve English Skills for Technology Transfer Promotion</t>
  </si>
  <si>
    <t>Number of individuals trained formally or informally in the use of Specialized English.</t>
  </si>
  <si>
    <r>
      <t>Number of materials edited and/or translated in English.</t>
    </r>
    <r>
      <rPr>
        <b/>
        <sz val="11"/>
        <color theme="1"/>
        <rFont val="Calibri"/>
        <family val="2"/>
        <scheme val="minor"/>
      </rPr>
      <t xml:space="preserve"> </t>
    </r>
  </si>
  <si>
    <t xml:space="preserve">Number of students, out of the total number of students the Volunteer/partner worked with, who demonstrated increased confidence in a class club or camp. </t>
  </si>
  <si>
    <t>Number of individuals that used English in a poster presentation, oral presentation or manuscript submitted for publication.</t>
  </si>
  <si>
    <t>Number of students, out of the total number of students taking the exam, who achieved the level required by the institute for degree requirements, international study opportunities or professional development.</t>
  </si>
  <si>
    <t>Number of scientific papers which the Volunteer assessed and/or assisted with technical content that was accepted for publication in a peer reviewed scientific journal.</t>
  </si>
  <si>
    <t xml:space="preserve">Objective 1.4: Improve Teaching of English at Technical Universities </t>
  </si>
  <si>
    <t xml:space="preserve">Number of teachers that were trained in English teaching methodology and assessment practices. </t>
  </si>
  <si>
    <t xml:space="preserve">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 </t>
  </si>
  <si>
    <t xml:space="preserve">Number of teachers, out of the total number of teachers the Volunteer worked with, who increased their use of classroom-based assessments to monitor and inform student progress. </t>
  </si>
  <si>
    <t>Goal 2: Strengthening Business and Organizational Development</t>
  </si>
  <si>
    <t>Objective 2.1: Business Skills Development</t>
  </si>
  <si>
    <t xml:space="preserve">Number of individuals, out of the total number of individuals that the Volunteer/partner worked with, that improved in one or more of the following areas: production, service design or delivery, or quality control. </t>
  </si>
  <si>
    <t>Objective 2.2: Organizational Development</t>
  </si>
  <si>
    <t xml:space="preserve">Number of organizations, out of the total number of organizations the Volunteer/partner worked with, that improved their internal management in one or more of the following areas: human resource policies and procedures, information sharing and transparency, time management, or participatory decision making. </t>
  </si>
  <si>
    <t xml:space="preserve">Number of organizations, out of the total number of organizations the Volunteer/partner worked with, that improved their planning processes in one or more of the following areas: vision and mission statements, strategic plan, operational plan, M&amp;E plan, or involvement of stakeholders. </t>
  </si>
  <si>
    <t>Number of organizations, out of the total number of organizations that Volunteers/partners work with, that have implemented a self-assessment process in their departments at least once a year and use it to make adjustments as needed</t>
  </si>
  <si>
    <t xml:space="preserve">Number of organizations, out of the total number of organizations the Volunteer/partner worked with, that improved their project design and management practices in one or more of the following areas: needs assessment, planning, implementation, or monitoring, evaluation, and reporting. </t>
  </si>
  <si>
    <t>Goal 3: Strengthen Scientific and Technical Capabilities</t>
  </si>
  <si>
    <t>Objective 3.1: Scientific and Technical Knowledge Development</t>
  </si>
  <si>
    <t>Number of individuals trained formally or informally in PCV’s scientific or technical area of expertise.</t>
  </si>
  <si>
    <t>Number of individuals who have shown an acquisition of new scientific or technical knowledge, out of total number trained or mentored</t>
  </si>
  <si>
    <t xml:space="preserve"> Number of math or science students out of the total number the Volunteer/partner worked with, who used problem solving practices or analytical strategies more effectively. </t>
  </si>
  <si>
    <t>Objective 3.2: Technical Project Support</t>
  </si>
  <si>
    <t>Number of projects where the Volunteer provided scientific or technical assistance.</t>
  </si>
  <si>
    <t>Number of projects out of the total number of projects that strengthened their technical components.</t>
  </si>
  <si>
    <t>Community and Organizational Development</t>
  </si>
  <si>
    <t>Goal 1: Organizational Development</t>
  </si>
  <si>
    <r>
      <t>Number</t>
    </r>
    <r>
      <rPr>
        <b/>
        <sz val="11"/>
        <color theme="1"/>
        <rFont val="Calibri"/>
        <family val="2"/>
        <scheme val="minor"/>
      </rPr>
      <t xml:space="preserve"> </t>
    </r>
    <r>
      <rPr>
        <sz val="11"/>
        <color theme="1"/>
        <rFont val="Calibri"/>
        <family val="2"/>
        <scheme val="minor"/>
      </rPr>
      <t xml:space="preserve">of organizations trained and coached on participatory planning processes. </t>
    </r>
  </si>
  <si>
    <t xml:space="preserve">Number of organizations and/or community groups, out of the total number of organizations and/or community groups the Volunteer/ partner worked with, that improved their planning processes in one or more of the following areas: vision and mission statements, strategic plan, operational plan, M&amp;E plan, or involvement of stakeholders. </t>
  </si>
  <si>
    <t>Objective 1.1 Local Organizations and community groups will improve their planning processes to respond more effectively to community priorities</t>
  </si>
  <si>
    <t>Number of organizations trained/coached/advised on internal management areas.</t>
  </si>
  <si>
    <t xml:space="preserve">Number of organizations and/or community groups, out of the total number of organizations and/or community groups the Volunteer/partner worked with, that improved their internal management in one or more of the following areas: human resource policies and procedures, information sharing and transparency, time management, or participatory decision making. </t>
  </si>
  <si>
    <t>Objective 1.3: Project Management and Service Delivery</t>
  </si>
  <si>
    <t>Number of organizations trained, coached, advised on Program Design and Management.</t>
  </si>
  <si>
    <t>Number of organizations trained and coached on fundraising.</t>
  </si>
  <si>
    <t xml:space="preserve">Number of organizations trained and coached on effective service delivery. </t>
  </si>
  <si>
    <t>Number of organizations trained and coached on effective customer service.</t>
  </si>
  <si>
    <t xml:space="preserve">Number of organizations, out of the total number of organizations the Volunteer/partner worked with, that improved their project design and management processes and practices.  </t>
  </si>
  <si>
    <t xml:space="preserve">Number of organizations, out of the total number of organizations the Volunteer/partner worked with, that developed or improved a multi-year fundraising strategy that includes two or more revenue streams not limited to grant support. </t>
  </si>
  <si>
    <t xml:space="preserve">Number of organizations, out of the total number of organizations the Volunteer/partner worked with, that provide evidence of increased satisfaction of their clients/beneficiaries, citizenry. </t>
  </si>
  <si>
    <t xml:space="preserve">Number of organizations, out of the total number of organizations the Volunteer/partner worked with, that improved their customer service practices. </t>
  </si>
  <si>
    <t>Objective 1.4: Public Relations and Promotion</t>
  </si>
  <si>
    <t>Number of organizations trained, coached, and advised on public relations and marketing (created one or more of the following: PR marketing strategies, website development and maintenance, organizations publications (newsletters, brochures, periodicals, maps, guides), etc</t>
  </si>
  <si>
    <r>
      <t>Number of</t>
    </r>
    <r>
      <rPr>
        <b/>
        <sz val="11"/>
        <color theme="1"/>
        <rFont val="Calibri"/>
        <family val="2"/>
        <scheme val="minor"/>
      </rPr>
      <t xml:space="preserve"> </t>
    </r>
    <r>
      <rPr>
        <sz val="11"/>
        <color theme="1"/>
        <rFont val="Calibri"/>
        <family val="2"/>
        <scheme val="minor"/>
      </rPr>
      <t>structures created: public information offices, tourism information centers, one-stop shops.</t>
    </r>
  </si>
  <si>
    <r>
      <t>Number of organizations and/or community groups</t>
    </r>
    <r>
      <rPr>
        <b/>
        <sz val="11"/>
        <color theme="1"/>
        <rFont val="Calibri"/>
        <family val="2"/>
        <scheme val="minor"/>
      </rPr>
      <t xml:space="preserve"> </t>
    </r>
    <r>
      <rPr>
        <sz val="11"/>
        <color theme="1"/>
        <rFont val="Calibri"/>
        <family val="2"/>
        <scheme val="minor"/>
      </rPr>
      <t>out of the total number of organizations and/or community groups</t>
    </r>
    <r>
      <rPr>
        <b/>
        <sz val="11"/>
        <color theme="1"/>
        <rFont val="Calibri"/>
        <family val="2"/>
        <scheme val="minor"/>
      </rPr>
      <t xml:space="preserve"> </t>
    </r>
    <r>
      <rPr>
        <sz val="11"/>
        <color theme="1"/>
        <rFont val="Calibri"/>
        <family val="2"/>
        <scheme val="minor"/>
      </rPr>
      <t>the Volunteer/partner worked with that demonstrate  increased level of clients’ satisfaction about information and services provided</t>
    </r>
  </si>
  <si>
    <t xml:space="preserve">Number of organizations and/or community groups out of the total number of organizations and/or community groups the Volunteer/partner worked with that demonstrate improvements in the promotion of the historic, cultural and touristic areas (through increased number of visitors, increased accessibility to information and services provided in town. </t>
  </si>
  <si>
    <t>Number of organizations, out of total number of organizations the Volunteer / partner worked with that improved their marketing practices in one or more of the following areas: pricing, packaging, promotion, or product placement.</t>
  </si>
  <si>
    <t>Goal 2: Civil Society Building</t>
  </si>
  <si>
    <t>Objective 2.1: Leadership</t>
  </si>
  <si>
    <t xml:space="preserve">Number of individuals trained/coached in leadership. </t>
  </si>
  <si>
    <t xml:space="preserve">Number of individuals, out of the total number of individuals the Volunteer/partner worked with, who improved or adopted leadership skills or practices in one or more of the following areas: supervision, delegation, setting a strategic direction, participatory decision making, team-building, conflict resolution, or public speaking. </t>
  </si>
  <si>
    <t>Objective 2.2: Professional Skills Development</t>
  </si>
  <si>
    <t xml:space="preserve">Number of individuals trained/coached in employability, entrepreneurship, ICT. </t>
  </si>
  <si>
    <t>Number of individuals who have participated in internship and/or mentorship programs, initiated and/or facilitated by the Volunteers and their partners.</t>
  </si>
  <si>
    <t>Number of individuals, out of the total number of individuals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</si>
  <si>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Number of individuals, out of the total number of individuals the Volunteer/partner worked with, who demonstrated understanding of sound entrepreneurial practices by doing one or more of the following: identifying or recognizing a social problem and using entrepreneurial principles to organize, create, and manage a social project, completing a simple business plan, or increasing revenue through improved business practices.</t>
  </si>
  <si>
    <t xml:space="preserve">Number of youth, out of the total number of youth the Volunteer/partner worked with, who demonstrated at least one improved computer or other technology-related skill for work, employment, or business activities. </t>
  </si>
  <si>
    <t>Objective 2.3: Civic Engagement and Service Learning</t>
  </si>
  <si>
    <t>Number of individuals trained in Volunteerism and community service-oriented activities.</t>
  </si>
  <si>
    <t xml:space="preserve">Number of individuals, out of the total number of individuals the Volunteer/partner worked with, that demonstrated increased civic engagement, by exhibiting at least two of the following behaviors:  participating in community problem solving, active membership in groups or associations, participating in fund-raising activities, or engaging local officials or leaders in decision making.  </t>
  </si>
  <si>
    <t xml:space="preserve">Number of individuals, out of total individuals assisted by Volunteer/partner, who engaged in either peer education, regular Volunteering, or other service-oriented activity. </t>
  </si>
  <si>
    <t>Objective 2.4: Advocacy and Networking Skills</t>
  </si>
  <si>
    <t xml:space="preserve">Number of individuals trained/coached in advocacy and networking. </t>
  </si>
  <si>
    <t xml:space="preserve">Number of individuals, out of the total number of individuals the Volunteer/partner worked with, who demonstrated increased advocacy in either of the following ways: increased their involvement in planning or implementing an advocacy activity or campaign, or took action to resolve an issue of community concern. </t>
  </si>
  <si>
    <t>Number of organizations or community groups, out of the total number of organizations or community groups the Volunteer/partner worked with, that demonstrated more effective advocacy in one or more of the following ways: a change in policy, legislation, or resource allocation, strengthened coordination or networking in civil society, increased awareness of individual rights, or increased civic participation</t>
  </si>
  <si>
    <t>Objective 1.1: Teachers' English Language Proficiency and teaching methods and practices</t>
  </si>
  <si>
    <t>Number of partners engaged in co-teaching or co-planning</t>
  </si>
  <si>
    <t xml:space="preserve"> Number of English teachers engaged in formal/informal teacher professional development activities or events in English</t>
  </si>
  <si>
    <t>number of teachers engaged in discussions and watching demonstrations of gender equitable practices</t>
  </si>
  <si>
    <t xml:space="preserve">Number of English teachers, out of the total number of teachers the Volunteer worked with, who conducted a higher proportion of their class procedural language in English. </t>
  </si>
  <si>
    <t xml:space="preserve">Number of teachers (male and female), out of the total number of teachers the Volunteer worked with, who used improved equitable classroom practices. </t>
  </si>
  <si>
    <t>Objective 1.2: Resource Development for English Education</t>
  </si>
  <si>
    <t>Teachers engaged and assisted in developing lesson plans and resources for use in class to support classroom learning.</t>
  </si>
  <si>
    <r>
      <t>Teachers engaged, supported or trained in providing or</t>
    </r>
    <r>
      <rPr>
        <b/>
        <sz val="11"/>
        <color theme="1"/>
        <rFont val="Calibri"/>
        <family val="2"/>
        <scheme val="minor"/>
      </rPr>
      <t xml:space="preserve"> </t>
    </r>
    <r>
      <rPr>
        <sz val="11"/>
        <color theme="1"/>
        <rFont val="Calibri"/>
        <family val="2"/>
        <scheme val="minor"/>
      </rPr>
      <t>increasing access to libraries and ICT resources</t>
    </r>
    <r>
      <rPr>
        <b/>
        <sz val="11"/>
        <color theme="1"/>
        <rFont val="Calibri"/>
        <family val="2"/>
        <scheme val="minor"/>
      </rPr>
      <t xml:space="preserve"> </t>
    </r>
  </si>
  <si>
    <t xml:space="preserve">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</si>
  <si>
    <t xml:space="preserve">Number of individuals, out of the total number the Volunteer/partner worked with, who demonstrated increased capacity to establish or maintain a school library or computer center.  </t>
  </si>
  <si>
    <t>Objective 2.1: English Proficiency</t>
  </si>
  <si>
    <t>Number of students who receive English language instruction and exposure to native English language in a classroom setting.</t>
  </si>
  <si>
    <t>Number of students engaged in out-of-school academic instruction</t>
  </si>
  <si>
    <r>
      <t xml:space="preserve">Number of students, out of the total number of students the Volunteer/partner worked with, who </t>
    </r>
    <r>
      <rPr>
        <b/>
        <i/>
        <sz val="11"/>
        <color theme="1"/>
        <rFont val="Calibri"/>
        <scheme val="minor"/>
      </rPr>
      <t>demonstrated improved English proficiency</t>
    </r>
    <r>
      <rPr>
        <sz val="11"/>
        <color theme="1"/>
        <rFont val="Calibri"/>
        <family val="2"/>
        <scheme val="minor"/>
      </rPr>
      <t xml:space="preserve"> based on class content through formal or informal assessment. </t>
    </r>
  </si>
  <si>
    <t xml:space="preserve">Number of students, out of the total number of students the Volunteer/partner worked with, who demonstrated improved performance in reading or written composition in English for academic or professional purposes (based on class content), through formal or informal assessment. </t>
  </si>
  <si>
    <t>Objective 2.2: Achievement, Participation and Leadership skills</t>
  </si>
  <si>
    <t>Number of students who participated in extracurricular opportunities and activities, such as camps, clubs, sports, contests, debates, and shows.</t>
  </si>
  <si>
    <t xml:space="preserve">Number of students, out of the total number of students the Volunteer/partner worked with, who participated in additional extracurricular activities in English.  </t>
  </si>
  <si>
    <t xml:space="preserve">Number of students, out of the total number of students the Volunteer/ partner worked with, who demonstrated leadership in or out of the class-room through activities like peer teaching, coaching, or homework help.  </t>
  </si>
  <si>
    <t xml:space="preserve">Number of students, out of the total number of students the Volunteer/partner worked with, who demonstrated at least one new or improved critical thinking skill. </t>
  </si>
  <si>
    <t>Goal 3: Strengthen School and Community</t>
  </si>
  <si>
    <t>Objective 3.1: School-based Community Projects</t>
  </si>
  <si>
    <t xml:space="preserve">Number of school community members engaged in school community projects </t>
  </si>
  <si>
    <t>Number of school community members who initiate new projects or activities that address school community based on needs assessment.</t>
  </si>
  <si>
    <t xml:space="preserve">Number of school community members, out of the total number of school community members the Volunteer/partner worked with, who strengthened school administrative procedures for English teachers, improved school facilities to expand English use, or enhanced student English learning opportunities. </t>
  </si>
  <si>
    <t>Objective 3.2: English Learning for school projects/activities</t>
  </si>
  <si>
    <t xml:space="preserve">Support for Learning - Number of community members, out of the total number of community members the Volunteer/partner worked with, who increased their participation in activities that support their school or enhance student English learning. </t>
  </si>
  <si>
    <t>Objective 3.3: Learning for Community Members</t>
  </si>
  <si>
    <t>Number of community members out of the total number of community members the Volunteer/partner worked with, who demonstrated improved skills in personal and professional development.</t>
  </si>
  <si>
    <t xml:space="preserve">Goal 1: Community Members will adopt healthy behaviors shown to reduce the risk of non-communicable diseases. </t>
  </si>
  <si>
    <t>Objective 1.1: Non-communicable Diseases</t>
  </si>
  <si>
    <t xml:space="preserve">Number of target population reached with individual or small group level education on non-communicable diseases and risk factor reduction. </t>
  </si>
  <si>
    <t xml:space="preserve">Number of target population reached with individual or small group level education on non-communicable disease risk factors related to obesity, abdominal fat surrounding vital organs, and weight loss. </t>
  </si>
  <si>
    <t xml:space="preserve">Number of target population reach with individual or small group education on how to incorporate physical activity into their daily routine. </t>
  </si>
  <si>
    <r>
      <t>Number of individuals educated on NCD risk factors related to tobacco use and tobacco cessation.</t>
    </r>
    <r>
      <rPr>
        <b/>
        <sz val="11"/>
        <color theme="1"/>
        <rFont val="Calibri"/>
        <family val="2"/>
        <scheme val="minor"/>
      </rPr>
      <t xml:space="preserve"> </t>
    </r>
  </si>
  <si>
    <t xml:space="preserve">Number of individuals who are able to identify the four behaviors that contribute most to the development of non-communicable diseases (tobacco use, unhealthy diet, insufficient physical activity, harmful use of alcohol). </t>
  </si>
  <si>
    <t xml:space="preserve">Number of individuals who are able to identify two or more ways to incorporate physical activity into their daily lives. </t>
  </si>
  <si>
    <t xml:space="preserve">Number of individuals previously inactive, reporting moderate physical activity for at least 30 minutes, 5 times/week in the past week. </t>
  </si>
  <si>
    <t xml:space="preserve">Number of individuals who are able to identify 2 or more diseases linked to tobacco use.  </t>
  </si>
  <si>
    <t>Objective 1.2: Building Community and Individual capacity to improve health</t>
  </si>
  <si>
    <t>Number of people (Community Educators/Mobilizers/peer educators) trained to conduct BCC/IEC activities to promote healthy choices and lifestyles related to NCDs</t>
  </si>
  <si>
    <t xml:space="preserve">Number of individuals who complete peer education course and report leading at least one peer education session. </t>
  </si>
  <si>
    <t>Goal 2: Community Members will adopt behaviors to decrease the use of alcohol and other substances</t>
  </si>
  <si>
    <t>Objective 2.1: Alcohol and Substance Abuse Prevention</t>
  </si>
  <si>
    <t xml:space="preserve">Number of target population reached with individual or small group level education on the harmful effects of alcohol and other substances. </t>
  </si>
  <si>
    <t xml:space="preserve">Number of individuals who are able to identify the number of drinks and blood alcohol level related to intoxication, road accidents, coma, and death. </t>
  </si>
  <si>
    <t>Number of individuals who can identify 2 or more health risks associated with over-consumption of alcohol or other substances (including road accidents)</t>
  </si>
  <si>
    <t>Objective 2.2: Building community and individual capacity to improve health</t>
  </si>
  <si>
    <t xml:space="preserve">Number of peer educators, counterparts trained to conduct outreach, BCC/IEC activities to promote the reduction of alcohol and other substances and healthy lifestyles. </t>
  </si>
  <si>
    <t xml:space="preserve">Number of individuals who can demonstrate the use of at least two non-formal education techniques to be utilized in groups to promote behavior change. </t>
  </si>
  <si>
    <t xml:space="preserve">Goal 3: Community Members will adopt behaviors and practices to reduce risky sexual behaviors in youth and increase healthy choices. </t>
  </si>
  <si>
    <t>Objective 3.1: Sexual Behavior Change in Youth</t>
  </si>
  <si>
    <t xml:space="preserve">Number of target population reached with individual or small group level training on sexual and reproductive health and modern contraceptive methods. </t>
  </si>
  <si>
    <t>Number of youth who can identify at least 2 behaviors to prevent unwanted pregnancy or prevent STIs</t>
  </si>
  <si>
    <t xml:space="preserve">Number of sexually active youth reporting that they are using a modern contraceptive method. </t>
  </si>
  <si>
    <t>Objective 3.2: Building community and individual capacity to improve health</t>
  </si>
  <si>
    <t xml:space="preserve">Number of peer educators trained to conduct outreach, BCC/IEC activities to promote youth sexual and reproductive health. </t>
  </si>
  <si>
    <t xml:space="preserve">Number of individuals (youth, counterparts, educators, psychologists) who complete peer education course and report leading at least one peer education session. </t>
  </si>
  <si>
    <t xml:space="preserve">Goal 4: Community Members will adopt behaviors and practices that contribute to improved maternal, neonatal and child health outcomes. </t>
  </si>
  <si>
    <t>Objective 4.1: Maternal Care</t>
  </si>
  <si>
    <t xml:space="preserve">Number of women reached with individual or small group education on essential maternal care services. </t>
  </si>
  <si>
    <t xml:space="preserve">Number of mothers who are able to identify at least 4 or more warning signs indicating the need to seek immediate care with a healthcare provider during pregnancy. </t>
  </si>
  <si>
    <r>
      <t>Number of mothers who are able to identify 3 or more warning signs indicating the initiation of labor and the need to seek care at the birth facility.</t>
    </r>
    <r>
      <rPr>
        <b/>
        <sz val="11"/>
        <color theme="1"/>
        <rFont val="Calibri"/>
        <family val="2"/>
        <scheme val="minor"/>
      </rPr>
      <t xml:space="preserve"> </t>
    </r>
  </si>
  <si>
    <t>Objective 4.2: Building Health care providers capacity to improve maternal care</t>
  </si>
  <si>
    <t xml:space="preserve"># of health care providers trained on promoting mother and child care services. </t>
  </si>
  <si>
    <t xml:space="preserve"># of health care providers trained to educate mothers on healthy pregnancies, safe deliveries and healthy infants. </t>
  </si>
  <si>
    <t># of service providers who have the knowledge and skills needed to support maternal, neonatal, and young child care.</t>
  </si>
  <si>
    <t>Goal 1: Increase agriculture income generating opportunities</t>
  </si>
  <si>
    <t>Objective 1.1: Garden Production</t>
  </si>
  <si>
    <t>Number of individuals who have received USG supported short-term agricultural sector productivity or food security training</t>
  </si>
  <si>
    <t>Number of individuals (out of the total number of individuals the Volunteer/partner worked with) who implemented a new or improved gardening practices.</t>
  </si>
  <si>
    <t xml:space="preserve">Number of new gardens established with the assistance of the Volunteer/partner </t>
  </si>
  <si>
    <t>Number of gardens established with the assistance of Volunteer/partner that were sustained for 6 months or more after creation.</t>
  </si>
  <si>
    <t>Objective 1.2: Enhancing agricultural productivity</t>
  </si>
  <si>
    <t>Number of members of producer organizations &amp; community based organizations receiving USG assistance</t>
  </si>
  <si>
    <t xml:space="preserve">Number of tree nurseries established with assistance from the Volunteer/partner </t>
  </si>
  <si>
    <t>Number of tree nurseries, out of the total number of nurseries established with assistance from the Volunteer/partner that were maintained after one year </t>
  </si>
  <si>
    <t xml:space="preserve">Number of trees planted with the assistance of the Volunteer/partner </t>
  </si>
  <si>
    <t xml:space="preserve">Number of trees planted, out of the total number of trees planted with assistance from the Volunteer/partner, that survived one year </t>
  </si>
  <si>
    <t>Number of farmers and others who have applied improved technologies or management practices as a result of volunteer assistance</t>
  </si>
  <si>
    <t>Goal 2: Strengthen capacities to increase income</t>
  </si>
  <si>
    <t>Objective 2.1: Develop and Support IGAs</t>
  </si>
  <si>
    <t>Number of individuals trained in business development, including income generation.</t>
  </si>
  <si>
    <t>Number of individuals, out of the total number of individuals that the Volunteer/partner worked with, that created new value-added products or added value to existing products or services.</t>
  </si>
  <si>
    <t>Number of individuals out of total number of individuals the Volunteer/partner worked with, who reported selling half or more of the crops or animals they produced.</t>
  </si>
  <si>
    <t xml:space="preserve"> Number of individuals, out of total number of individuals the Volunteer/partner worked with, whose income increased as the result of transforming raw substances/foods into new, value-added products.</t>
  </si>
  <si>
    <t>Number of individuals, out of the total number of individuals, the Volunteer/partner worked with, who reported that they calculated profit margins.</t>
  </si>
  <si>
    <t xml:space="preserve">Number of MSME’s, including farmers, receiving business development services from USG assisted sources </t>
  </si>
  <si>
    <t>Number of individuals, out of the total number of individuals the Volunteer/partner worked with, who completed a business plan.</t>
  </si>
  <si>
    <t>Number of businesses, out of the total number of businesses that the Volunteer/partner worked with, that improved their marketing practices in one or more of the following areas: pricing, packaging, promotion, or product placement.</t>
  </si>
  <si>
    <t xml:space="preserve">Number of businesses started by individuals the Volunteer/partner assisted in entrepreneurship. </t>
  </si>
  <si>
    <t>Number of individuals, out of the total number of individuals the Volunteer/partner worked with, who started either an individual or group business.</t>
  </si>
  <si>
    <t>Objective 2.3: Organizational Development (farmer groups, associations, cooperatives or microfinance organizations)</t>
  </si>
  <si>
    <t>Number of individuals trained in leadership</t>
  </si>
  <si>
    <t>Number producers organizations, women’s groups, business associations, &amp; community-based organizations (CBOs) receiving USG assistance</t>
  </si>
  <si>
    <t>Number of local organizations or community groups, out of total number of organizations the Volunteer/partner worked with, that showed improvement in one or more key areas of organizational capacity.</t>
  </si>
  <si>
    <t>Number of organizations, out of the total number of organizations the Volunteer/partner worked with, that improved their planning processes in one or more of the following areas: vision and mission statements, strategic plan, operational plan, M&amp;E plan, or involvement of stakeholders.</t>
  </si>
  <si>
    <t>Number of organizations, out of the total number of organizations the Volunteer/partner worked with, that improved their internal management in one or more of the following areas: human resource policies and procedures, information sharing and transparency, time management, or participatory decision-making.</t>
  </si>
  <si>
    <t>Objective 1.1: Organizations will develop participatory planning processes to improve their effectiveness and responsiveness to community priorities</t>
  </si>
  <si>
    <t>Objective 1.2: Organizations and Community Groups will improve project implementation and/or service delivery to effectively meet local needs.</t>
  </si>
  <si>
    <r>
      <t>Number of organizations</t>
    </r>
    <r>
      <rPr>
        <b/>
        <sz val="11"/>
        <color theme="1"/>
        <rFont val="Calibri"/>
        <family val="2"/>
        <scheme val="minor"/>
      </rPr>
      <t xml:space="preserve"> </t>
    </r>
    <r>
      <rPr>
        <sz val="11"/>
        <color theme="1"/>
        <rFont val="Calibri"/>
        <family val="2"/>
        <scheme val="minor"/>
      </rPr>
      <t>trained on improved customer service.</t>
    </r>
  </si>
  <si>
    <t>number of organizations, out of the organizations the Volunteer/partner worked with, that improved their project design and management practices in one or more of the following areas; needs assessment, planning, implementation, or monitoring, evaluation, and reporting.</t>
  </si>
  <si>
    <t>Number of organizations, out of the 51 organizations the Volunteer/partner worked with, that documented increased satisfaction of their clients/beneficiaries.</t>
  </si>
  <si>
    <r>
      <t>Number organizations, out of the 51 organizations the Volunteer/partner worked with, that created at least one good</t>
    </r>
    <r>
      <rPr>
        <sz val="11"/>
        <color rgb="FFFF0000"/>
        <rFont val="Calibri"/>
        <family val="2"/>
        <scheme val="minor"/>
      </rPr>
      <t xml:space="preserve"> </t>
    </r>
    <r>
      <rPr>
        <sz val="11"/>
        <color theme="1"/>
        <rFont val="Calibri"/>
        <family val="2"/>
        <scheme val="minor"/>
      </rPr>
      <t>collaborative relationship.</t>
    </r>
  </si>
  <si>
    <t xml:space="preserve">Objective 1.3: Heads of organizations and community leaders will develop their leadership skills </t>
  </si>
  <si>
    <t>Number of individuals trained in advocacy.</t>
  </si>
  <si>
    <t>Number of individuals, heads of organizations and community leaders the Volunteer/partner worked with, who improved or adopted leadership skills or practices in one or more of the following areas: Supervision, delegation, setting a strategic direction, participatory decision making, team-building, conflict resolution, or public speaking.</t>
  </si>
  <si>
    <t>Number of individuals, heads of organizations and community leaders the Volunteer/partner worked with, who demonstrated increased advocacy in either of the following ways: increased their involvement in planning or implementing an advocacy activity or campaigns, or took action to resolve an issue of community concern.</t>
  </si>
  <si>
    <t xml:space="preserve">Objective 1.4: Organizations will have strengthened the management of their internal operations and financial management. </t>
  </si>
  <si>
    <t>Number of organizations trained on participatory decision making</t>
  </si>
  <si>
    <t>Number of organizations, out of the total number of organizations the Volunteer/partner worked with, that improved their internal management in one or more of the following areas: human resource policies and procedures, information sharing and transparency, time management, participatory decision making.</t>
  </si>
  <si>
    <t>Number of organizations, out of the total number of organizations the volunteers/partners work with, that developed or improved multi-year income generating strategies that includes two or more revenue streams not limited to grant support.</t>
  </si>
  <si>
    <t>Number of organizations, out of the total number of organizations that the Volunteer/partners work with, that have implemented a self- assessment process at least once a year and use it to make adjustments as needed.</t>
  </si>
  <si>
    <t>Objective 2.1: Individuals will use their entrepreneurial skills to create or expand business activities and create or diversify income generating activities</t>
  </si>
  <si>
    <t>Number of business plans completed by individuals the Volunteer assisted in entrepreneurship.</t>
  </si>
  <si>
    <t>Number of new businesses started by individuals the Volunteer assisted in entrepreneurship.</t>
  </si>
  <si>
    <t xml:space="preserve">Number of individuals, the Volunteer/partner worked with, who started/improved their standard bookkeeping practices. </t>
  </si>
  <si>
    <t>Number of individuals, out of the total number of individuals the Volunteer/partner worked with, who reported that they calculated profit margins.</t>
  </si>
  <si>
    <t>Number of individuals or groups who registered their businesses from working with the Volunteer.</t>
  </si>
  <si>
    <t>Number of individuals, out of the total number of individuals the Volunteer/partner worked with, who have now started keeping the money for their business separate from money for personal expenses and/or are paying themselves a wage for their work.</t>
  </si>
  <si>
    <t>Objective 2.2: Small Business Owners will improve profitability through better business management practices, marketing strategies and market linkages.</t>
  </si>
  <si>
    <t>Number of businesses, the Volunteer/partner worked with, that improved their financial management practices in one or more of the following areas; policies and procedures, standard bookkeeping practices, appropriate controls, management of debt and cash flow or reporting.</t>
  </si>
  <si>
    <t>Number of businesses the Volunteer/partner worked with, that improved their marketing practices in one or more of the following areas: pricing, packaging, promotion, or product placement.</t>
  </si>
  <si>
    <t>Objective 2.3: Individuals will increase their awareness and capacity to save, access and manage credit.</t>
  </si>
  <si>
    <t>Number of individuals, the Volunteer /partner worked with, who joined a savings-led microfinance association/club as a result of training on savings-led microfinance methodologies.</t>
  </si>
  <si>
    <t>Number of savings-led microfinance associations/clubs started as a result of training on savings-led microfinance methodologies.</t>
  </si>
  <si>
    <t>Number of individuals, the Volunteer/partner worked with, that reported obtaining a business capital loan as a result of training on savings and credit option.</t>
  </si>
  <si>
    <t>Number of individuals, the Volunteer/partner worked with, who improved their use of credit.</t>
  </si>
  <si>
    <t>Number of individuals, the Volunteer/partner worked with, who opened a new formal bank account or had an account with a savings-led microfinance.</t>
  </si>
  <si>
    <t>Objective 1.1: Teaching English in the Francophone Region</t>
  </si>
  <si>
    <t>Number of English teachers, out of the total number of teachers the volunteer worked with, who conducted a higher proportion of their class procedural language in English</t>
  </si>
  <si>
    <t xml:space="preserve">Number of teachers, out of the total number of teachers the Volunteer worked with, who increased their use of student-centered teaching techniques. </t>
  </si>
  <si>
    <r>
      <t xml:space="preserve">Number of </t>
    </r>
    <r>
      <rPr>
        <u/>
        <sz val="11"/>
        <color theme="1"/>
        <rFont val="Calibri"/>
        <scheme val="minor"/>
      </rPr>
      <t>teachers</t>
    </r>
    <r>
      <rPr>
        <sz val="11"/>
        <color theme="1"/>
        <rFont val="Calibri"/>
        <family val="2"/>
        <scheme val="minor"/>
      </rPr>
      <t xml:space="preserve"> (male and female), out of the total number of teachers the Volunteer worked with, who increased the use of gender equitable classroom practices in class, camp, club or extracurricular activities</t>
    </r>
  </si>
  <si>
    <t>Number of teachers, out of the total number of teachers the Volunteer worked with, who engaged in teacher communities of practice in new ways</t>
  </si>
  <si>
    <t>Objective 2.1: Improve Achievement and Participation in English and Science Classes</t>
  </si>
  <si>
    <t>Objective 2.2: Improve Student Leadership Skills</t>
  </si>
  <si>
    <t>Number of students, out of the total number of students the Volunteer/partner worked with, who demonstrated leadership in or out of the classroom through activities like peer teaching, coaching, or homework help</t>
  </si>
  <si>
    <t xml:space="preserve">Number of students, out of the total number of students the Volunteer/partner worked with, who demonstrated increased confidence or motivation in a class, camp, or club </t>
  </si>
  <si>
    <t>Objective 3.1: School Community Member Involvement</t>
  </si>
  <si>
    <r>
      <t xml:space="preserve">Number of </t>
    </r>
    <r>
      <rPr>
        <u/>
        <sz val="11"/>
        <color theme="1"/>
        <rFont val="Calibri"/>
        <scheme val="minor"/>
      </rPr>
      <t>community members</t>
    </r>
    <r>
      <rPr>
        <sz val="11"/>
        <color theme="1"/>
        <rFont val="Calibri"/>
        <family val="2"/>
        <scheme val="minor"/>
      </rPr>
      <t>, out of the total number of community members the Volunteer/partner worked with, who increased their participation in gender equity activities that strengthen the community-school community</t>
    </r>
  </si>
  <si>
    <t>Objective 3.2: Broader Community Support for Schools and Learning</t>
  </si>
  <si>
    <t>Number of community members, out of the total number of community members the Volunteer/partner worked with, who increased their participation in science, math, or ICT learning activities</t>
  </si>
  <si>
    <t>Goal 1: Community Members will adopt behaviors and practices that contribute to improved maternal, neonatal and child health outcomes.</t>
  </si>
  <si>
    <t>Objective 1.1: Maternal and Neonatal Health</t>
  </si>
  <si>
    <t>Number of women reached with individual or small group education on essential maternal care services</t>
  </si>
  <si>
    <t xml:space="preserve">Number of individuals reached with individual or small group level education on modern contraceptive methods </t>
  </si>
  <si>
    <t xml:space="preserve">Number of women reached with individual or small group level education on newborn care </t>
  </si>
  <si>
    <t>Number of individuals reached with individual or small group education on developmental milestones, early childhood stimulation and development activities</t>
  </si>
  <si>
    <t xml:space="preserve">Number of women who are able to identify 3 or more warning signs indicating the initiation of labor and the need to seek care at the birth facility </t>
  </si>
  <si>
    <t xml:space="preserve">Number of mothers with infants &lt;12 months reporting they had a birth plan that included arrangements for HIV testing, giving birth with a skilled birth attendant, exclusive and immediate breastfeeding and emergency transportation </t>
  </si>
  <si>
    <t xml:space="preserve">Number of pregnant HIV+ women adopting one or more behavior(s) to reduce the risk of mother to child transmission of HIV during pregnancy and breastfeeding. </t>
  </si>
  <si>
    <t>Objective 1.2: Nutrition</t>
  </si>
  <si>
    <r>
      <t>Number of children under 5 reached by USG supported nutrition programs.</t>
    </r>
    <r>
      <rPr>
        <b/>
        <sz val="12"/>
        <color rgb="FF000000"/>
        <rFont val="Times New Roman"/>
        <family val="1"/>
      </rPr>
      <t xml:space="preserve">   </t>
    </r>
  </si>
  <si>
    <t xml:space="preserve">Number of women reached with individual or small group level education on the benefits of exclusive breastfeeding </t>
  </si>
  <si>
    <t xml:space="preserve">Number of women reached with individual or small group level education on the nutritional needs of young children from 12 months to under 5 years old. </t>
  </si>
  <si>
    <t xml:space="preserve">Number of women who demonstrate how to make a nutritious meal from locally available foodstuffs. </t>
  </si>
  <si>
    <t xml:space="preserve">Number of mothers adopting one or more new behavior(s) to reduce the risk of malnutrition in children under 5 years of age. </t>
  </si>
  <si>
    <t>Number of children 6-59 months who were underweight (the growth line falls below the -2 z-score line on the WHO growth card) AND who are now normal weight (the growth curve line is greater than -2 z-score and is going upward toward the median on the WHO growth card)</t>
  </si>
  <si>
    <t>Objective 1.3: Prevention of Childhood Illnesses</t>
  </si>
  <si>
    <t xml:space="preserve">Number of individuals reached with individual or small group education on prevention of common childhood illnesses </t>
  </si>
  <si>
    <t xml:space="preserve">Number of individuals able to identify at least 3 symptoms indicative of the need to seek immediate care for diarrhea. </t>
  </si>
  <si>
    <r>
      <t>Number of individuals adopting at least 3 new practices to reduce the risk of diarrheal disease in children</t>
    </r>
    <r>
      <rPr>
        <b/>
        <sz val="11"/>
        <color theme="1"/>
        <rFont val="Calibri"/>
        <family val="2"/>
        <scheme val="minor"/>
      </rPr>
      <t xml:space="preserve"> </t>
    </r>
  </si>
  <si>
    <t xml:space="preserve">Number of children aged 12-23 months who completed their WHO required immunizations (BCG, DPT3, OPV3 and one measles vaccine) by 12 months age </t>
  </si>
  <si>
    <t>Objective 1.4: Training Community Health Workers</t>
  </si>
  <si>
    <t>Number of CHWs (peer educators, TBAs, health promoters, etc) trained on essential components of MNCH care and evidence-based interventions that contribute to improved MNCH outcomes (such as BCC, Care Groups, etc)</t>
  </si>
  <si>
    <r>
      <t>Number of individuals who can demonstrate the use of at least two non-formal education techniques to be utilized in groups to promote behavior change</t>
    </r>
    <r>
      <rPr>
        <b/>
        <sz val="11"/>
        <color theme="1"/>
        <rFont val="Calibri"/>
        <family val="2"/>
        <scheme val="minor"/>
      </rPr>
      <t xml:space="preserve"> </t>
    </r>
  </si>
  <si>
    <r>
      <t>Number of Community Health Workers who complete MNCH and BCC training and report leading at least one MNCH session with mothers and families.</t>
    </r>
    <r>
      <rPr>
        <b/>
        <sz val="11"/>
        <color rgb="FFC00000"/>
        <rFont val="Calibri"/>
        <family val="2"/>
        <scheme val="minor"/>
      </rPr>
      <t xml:space="preserve"> </t>
    </r>
  </si>
  <si>
    <t>Goal 2: Community Members will adopt behaviours and practices that lead to a decrease in morbidity and mortality due to malaria</t>
  </si>
  <si>
    <t>Objective 2.1: Malaria Prevention and Treatment</t>
  </si>
  <si>
    <r>
      <t>Number of individuals receiving BCC/IEC outreach promoting malaria prevention and care seeking.</t>
    </r>
    <r>
      <rPr>
        <b/>
        <sz val="11"/>
        <color theme="1"/>
        <rFont val="Calibri"/>
        <family val="2"/>
        <scheme val="minor"/>
      </rPr>
      <t xml:space="preserve"> </t>
    </r>
  </si>
  <si>
    <t xml:space="preserve">Number of individuals who slept under an ITN the previous night. </t>
  </si>
  <si>
    <t>Goal 3: Community members will adopt healthy behaviors and practices to decrease the spread of HIV and mitigate the harmful effects of HIV</t>
  </si>
  <si>
    <t>Objective 3.1: HIV Prevention</t>
  </si>
  <si>
    <t xml:space="preserve">Number of general population (NOT including MARPs/Key populations and PLHIV) reached with individual and/or small group level HIV prevention interventions that are based on evidence and/or meet the minimum standards required. </t>
  </si>
  <si>
    <t xml:space="preserve">Number of people Living with HIV (PLHIV) reached with a minimum package of "Prevention with PLHIV (PwP)" since the last reporting period. </t>
  </si>
  <si>
    <t xml:space="preserve">Number of target population reached with individuals or small group level education on the importance of voluntary testing and counseling for HIV </t>
  </si>
  <si>
    <t>Number of young women and men aged 15-24 who both correctly identify ways of preventing the sexual transmission of HIV and who reject major misconceptions about HIV transmission</t>
  </si>
  <si>
    <t>Number of individuals who received Testing and Counseling (HTC) services for HIV and received their test results</t>
  </si>
  <si>
    <t>Number of the general population with accepting attitudes toward people living with HIV</t>
  </si>
  <si>
    <t>Objective 3.2: Community Care of OVCs</t>
  </si>
  <si>
    <r>
      <t>Number of eligible adults and children provided with a minimum of one care service (psychological, spiritual, preventive, food support, shelter, protection, access to health care, education, economic strengthening).</t>
    </r>
    <r>
      <rPr>
        <b/>
        <sz val="12"/>
        <color theme="1"/>
        <rFont val="Times New Roman"/>
        <family val="1"/>
      </rPr>
      <t xml:space="preserve"> </t>
    </r>
  </si>
  <si>
    <r>
      <t>Number of individuals provided with education and/or vocational services.</t>
    </r>
    <r>
      <rPr>
        <b/>
        <sz val="11"/>
        <color theme="1"/>
        <rFont val="Calibri"/>
        <family val="2"/>
        <scheme val="minor"/>
      </rPr>
      <t xml:space="preserve"> </t>
    </r>
  </si>
  <si>
    <t xml:space="preserve">Number of children regularly attending school. </t>
  </si>
  <si>
    <t>Objective 1.1: Promoting Life Skills and Leadership</t>
  </si>
  <si>
    <t xml:space="preserve"> Number of youth, out of total youth assisted by Volunteer/partner, who described or displayed three or more of their own personal strengths or assets as evidence of improved sense of self-esteem or self-worth. </t>
  </si>
  <si>
    <t xml:space="preserve">Number of youth, out of total youth assisted by Volunteer/partner,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</si>
  <si>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 xml:space="preserve">Number of youth, out of total youth assisted by Volunteer/partner, who demonstrated improved decision making, critical thinking, and problem solving skills by one or more of the following: developing creative solutions; analyzing pros and cons; seeking counsel and additional information; making decisions consistent with personal values; articulating potential consequences of various choices.  </t>
  </si>
  <si>
    <t xml:space="preserve">Number of youth, out of total youth assisted by Volunteer/partner, who demonstrated goal setting behavior by identifying three or more realistic steps towards achieving their long term goals as evidence of positive goal settling behavior.  </t>
  </si>
  <si>
    <t xml:space="preserve">Number of youth, out of total youth assisted by Volunteer/partner, who demonstrated new leadership behaviors including exhibiting two or more of the following traits: visionary, drive to see things through, effective communicator, motivator, planner, creative thinker, sets an example for others.  </t>
  </si>
  <si>
    <t>Objective 1.2: HIV/AIDS support for PLWHA</t>
  </si>
  <si>
    <r>
      <t>Number of eligible individuals reporting they were provided with psychological, social, or spiritual support.</t>
    </r>
    <r>
      <rPr>
        <b/>
        <sz val="11"/>
        <color theme="1"/>
        <rFont val="Calibri"/>
        <family val="2"/>
        <scheme val="minor"/>
      </rPr>
      <t xml:space="preserve"> </t>
    </r>
  </si>
  <si>
    <t>Number of people Living with HIV (PLHIV) reached with a minimum package of "Prevention with PLHIV (PwP)" since the last reporting period</t>
  </si>
  <si>
    <t>Objective 1.3: HIV/AIDS Prevention for Youth</t>
  </si>
  <si>
    <t xml:space="preserve">Number of young women and men aged 15-24 who both correctly identify ways of preventing the sexual transmission of HIV and who reject major misconceptions about HIV transmission. </t>
  </si>
  <si>
    <t>Objective 1.4: Sexual Reproductive Health Education</t>
  </si>
  <si>
    <t xml:space="preserve">Number of youth who can identify at least 2 behaviors to prevent unwanted pregnancy or prevent STIs. </t>
  </si>
  <si>
    <t xml:space="preserve">Number of youth who demonstrate the steps to correctly use a condom. </t>
  </si>
  <si>
    <t xml:space="preserve">Number of individuals who report adopting at least 1 new behavior to prevent unwanted pregnancy and STIs as a result of participating in a group led by a peer education group. </t>
  </si>
  <si>
    <t xml:space="preserve">Number of youth, out of the total number of youth the Volunteer/partner worked with, who identified at least one new resource available to them to support their reproductive or sexual health.  </t>
  </si>
  <si>
    <t>Goal 2: Building Community Support for Youth Development</t>
  </si>
  <si>
    <t>Objective 2.1: Increasing Service Providers' support</t>
  </si>
  <si>
    <t xml:space="preserve">Number of youth, out of the total number of youth the Volunteer/partner worked with, who reported improved communications or relationships with their parents. </t>
  </si>
  <si>
    <t xml:space="preserve">Number of parents, out of the total number of parents the Volunteer/partner worked with, who reported improved communications or relationships with their children. </t>
  </si>
  <si>
    <t xml:space="preserve">Number of service providers, out of total number of service providers the Volunteer/partner worked with, who explained at least three benefits of +YD approaches. </t>
  </si>
  <si>
    <t xml:space="preserve">Number of service providers (parents, individuals, leaders, association members, etc.) out of the total number of service providers the Volunteer/partner worked with who increased their involvement in positive youth development activities.   </t>
  </si>
  <si>
    <t>Objective 2.2: Increasing the Support of organizations</t>
  </si>
  <si>
    <t>Number of youth, out of the total number of youth the Volunteer/partner worked with, who described at least three new community or external sources of support from among the following: family, teachers, leaders, peers, other caring adults such as coaches or mentors; supportive neighborhoods, their school environment, supporting organizations and programs; safe places to spend free time</t>
  </si>
  <si>
    <t xml:space="preserve">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t>
  </si>
  <si>
    <t xml:space="preserve">Number of youth, out of the total number of youth the Volunteer/partner worked with, who described at least one new positive adult relationship or mentoring relationship in their lives. </t>
  </si>
  <si>
    <t>Goal 1: Improve Business Efficiencies and Profitability for Agricultural-based organizations</t>
  </si>
  <si>
    <t>Objective 1.1: Improve Business Management and Operations</t>
  </si>
  <si>
    <t>Number of food security private enterprises (for profit), producers’ organizations, water user associations, women’s groups, trade and business associations and Community-Based Organizations (CBOs) receiving United States Government (USG) assistance.</t>
  </si>
  <si>
    <t xml:space="preserve">Number of agribusinesses, out of total number the Volunteer/partner worked with, that reported that they calculated profit margins. </t>
  </si>
  <si>
    <t xml:space="preserve">Number of new agricultural-based enterprises generating positive income (revenue – expenses = positive income). </t>
  </si>
  <si>
    <t>Ojective 1.2: Improve organization marketing skills</t>
  </si>
  <si>
    <t xml:space="preserve">Number of food security private enterprises (for profit), producers’ organizations, water user associations, women’s groups, trade and business associations and Community-Based Organizations (CBOs) receiving United States Government (USG) assistance. </t>
  </si>
  <si>
    <t xml:space="preserve">Number of businesses, out of the total number of businesses the Volunteer/partner worked with, that improved their marketing practices in one or more of the following areas: pricing, packaging, promotion, or product placement. </t>
  </si>
  <si>
    <t>Goal 2: Increase Smallholder Farmer household income</t>
  </si>
  <si>
    <t>Objective 2.1: Develop new Income Generating Activities</t>
  </si>
  <si>
    <t xml:space="preserve">Number of individuals trained in business development, including income generation.  </t>
  </si>
  <si>
    <t>Number of new agricultural-based IGAs started by individuals that the Volunteer/partner worked with.</t>
  </si>
  <si>
    <t>Objective 2.2: Add value to Agricultural Products through Conservation and Transformation</t>
  </si>
  <si>
    <t>Number of farmers and others who have applied new technologies or management practices as a result of USG assistance</t>
  </si>
  <si>
    <t>Number of individuals, out of total number of individuals the Volunteer/partner worked with, who stored or preserved at least part of a harvest for future sales or consumption.</t>
  </si>
  <si>
    <t>Objective 2.3: Improve IGA Management</t>
  </si>
  <si>
    <t>Number of individuals, out of the total number of individuals the Volunteer/partner worked with, who improved their standard bookkeeping practices.</t>
  </si>
  <si>
    <t>Objective 1.1: Improve Achievement and Participation in Preschool Class</t>
  </si>
  <si>
    <t xml:space="preserve">Number of preschool-aged students taught by Volunteers </t>
  </si>
  <si>
    <t>Number of preschool-aged students, out of the total number of preschool-aged students the Volunteer worked with, who demonstrated improved achievement in school readiness skills and increased participation in the classroom as determined by before-and-after achievement assessments.</t>
  </si>
  <si>
    <t>Objective 1.2: Improve Achievement and Participation in Math and Science Class</t>
  </si>
  <si>
    <t>Number of math and science students taught by PCVs</t>
  </si>
  <si>
    <t xml:space="preserve">Number of math or science students, out of the total number the Volunteer/partner worked with, who used problem solving practices or analytical strategies more effectively. </t>
  </si>
  <si>
    <t>Objective 1.3: Improve Achievement and Participation in English Class</t>
  </si>
  <si>
    <t>Number of English students taught by PCVs</t>
  </si>
  <si>
    <t xml:space="preserve"> Number of students, out of the total number of students the Volunteer/partner worked with, who demonstrated improved English proficiency based on class content through formal or informal assessment. </t>
  </si>
  <si>
    <t>Objective 1.4: Improve Student Achievement, Participation and Leadership Skills through Camps, Clubs and Other Extracurricular Activities</t>
  </si>
  <si>
    <t>Number of students who participated in clubs, camps, tutoring or other extracurricular activities.</t>
  </si>
  <si>
    <t>Number of students, out of the total number of students the Volunteer/partner worked with, who demonstrated improved achievement in the content of the class, club, or camp, as determined by a formal or informal assessment</t>
  </si>
  <si>
    <t xml:space="preserve">Number of students, out of the total number of students the Volunteer/partner worked with, who demonstrated increased confidence or motivation in a class, club, or camp. </t>
  </si>
  <si>
    <t>Objective 1.5: Improve Access to Academic Resources</t>
  </si>
  <si>
    <t>Number of individuals accessing a library and/or ICT resource center</t>
  </si>
  <si>
    <t xml:space="preserve">Number of students, out of the total number of students the Volunteer/partner served, who gained access to more reading materials or were better able to use and access electronic resources due to the creation or expansion of a school library or computer center. </t>
  </si>
  <si>
    <t>Objective 2.1: Improve Preschool Teachers' Instructional Practice</t>
  </si>
  <si>
    <t>Number of preschool teachers the Volunteer worked with on classroom practices</t>
  </si>
  <si>
    <t>Objective 2.2: Improve Teachers' awareness of gender equitable practices</t>
  </si>
  <si>
    <t>Number of teachers who were reached with messages on gender equitable practices</t>
  </si>
  <si>
    <t>Number of teachers (male and female), out of the total number of teachers the Volunteer worked with, who used improved gender equitable practices.</t>
  </si>
  <si>
    <t>Objective 3.1: Community Engagement - Support and Learning</t>
  </si>
  <si>
    <t xml:space="preserve">Number of community members who participated in activities that improve the school environment </t>
  </si>
  <si>
    <t>Number of community members who participated in gender awareness raising activities</t>
  </si>
  <si>
    <t xml:space="preserve">Number of community members, out of the total number of community members the Volunteer/partner worked with, who increased their participation in activities that strengthen community-school relationships. </t>
  </si>
  <si>
    <t>Goal 1: Promote Sustainability</t>
  </si>
  <si>
    <t>Objective 1.1: Build Capacity of Community Healthcare providers related to MNCH</t>
  </si>
  <si>
    <t xml:space="preserve">Number of individuals trained to conduct behavior change interventions for maternal and child health </t>
  </si>
  <si>
    <t xml:space="preserve">Number of individuals who can demonstrate the use of at least two non-formal education techniques to promote behavior change. </t>
  </si>
  <si>
    <t>Objective 1.2: Build Capacity of Community Healthcare providers related to promoting healthy living</t>
  </si>
  <si>
    <t xml:space="preserve">Number of individuals trained to promote evidence-based behaviors and practices related to at least one of the following areas:  better hygiene practices; malaria prevention and treatment; HIV/AIDS prevention and treatment; or HIV/AIDS stigma reduction. </t>
  </si>
  <si>
    <t xml:space="preserve">Number of individuals who can demonstrate the use of at least two non-formal education techniques to promote behavior change </t>
  </si>
  <si>
    <t>Goal 2: Foster Improved Maternal, Neonatal, and Child Health</t>
  </si>
  <si>
    <t>Objective 2.1: Maternal and Neonatal Care</t>
  </si>
  <si>
    <t>Number of women reached with individual or small group level education on essential maternal care services.</t>
  </si>
  <si>
    <t>Number of individuals reached with individual or small group level education on modern contraceptive methods</t>
  </si>
  <si>
    <t xml:space="preserve">Number of mothers with infants &lt;12 months reporting that their births were attended by a skilled attendant as a result of the work of the Volunteer. </t>
  </si>
  <si>
    <t>Number of mothers with infants &lt;12 months reporting they had a birth plan that included arrangements for HIV testing, giving birth with a skilled birth attendant, exclusive and immediate breastfeeding and emergency transportation</t>
  </si>
  <si>
    <t>Number of non-pregnant mothers of infants &lt;12 months of age reporting that they are using a modern contraceptive method</t>
  </si>
  <si>
    <t>Objective 2.2: Nutrition</t>
  </si>
  <si>
    <t xml:space="preserve">Number of pregnant women educated on appropriate nutrition during pregnancy </t>
  </si>
  <si>
    <t xml:space="preserve">Number of women reached with individual or small group level education on the benefits of exclusive breastfeeding. </t>
  </si>
  <si>
    <t>Number of women reached with individual or small group level education on evidence-based weaning practices for infants aged 6-11 months old.</t>
  </si>
  <si>
    <t>Number of women reached with individual or small group level education on the nutritional needs of young children from 12 months to under 5 years old.</t>
  </si>
  <si>
    <t xml:space="preserve">Number of children 6-59 months who were underweight (the growth line falls below the -2 z-score line on the WHO growth card) AND who are now normal weight (the growth curve line is greater than -2 z-score and is going upward toward the median on the WHO growth card). </t>
  </si>
  <si>
    <t>Goal 3: Promote Healthy Living</t>
  </si>
  <si>
    <t>Objective 3.1: Malaria Prevention and Treatment</t>
  </si>
  <si>
    <t xml:space="preserve">Number of individuals receiving BCC/IEC outreach promoting malaria prevention and care seeking. </t>
  </si>
  <si>
    <t>Objective 3.2: Household Water, Hygiene, and Sanitation</t>
  </si>
  <si>
    <t>Number of individuals trained to incorporate water, sanitation and hygiene activities into their daily living.</t>
  </si>
  <si>
    <t xml:space="preserve">Number of people trained to build hand washing stations and to correctly clean their hands with soap and water at the station. </t>
  </si>
  <si>
    <t>Number of individuals trained/educated on purifying and proper storage of drinking and cooking water.</t>
  </si>
  <si>
    <t>Number of children aged 0-59 months who had diarrhea since the last reporting period, whose caregivers/mothers report that they received either oral rehydration therapy or increased fluids AND that they continued to give them food.</t>
  </si>
  <si>
    <t>Objective 3.3: HIV Prevention and Teen Pregnancy Reduction</t>
  </si>
  <si>
    <t xml:space="preserve">Number of women reached with individual or small group level education on the prevention of mother to child transmission of HIV during pregnancy and breastfeeding. </t>
  </si>
  <si>
    <t>Goal 1: Community members will cultivate new economic opportunities to benefit themselves and their communities</t>
  </si>
  <si>
    <t>Objective 1.1: Youth with demonstrate improved entrepreneurial skills to increase their economic security</t>
  </si>
  <si>
    <t>Individuals trained in entrepreneurship.</t>
  </si>
  <si>
    <t>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t>
  </si>
  <si>
    <t>Objective 1.2: Individuals will create or strengthen income generating activities and small businesses</t>
  </si>
  <si>
    <t xml:space="preserve">Number of individuals who have received USG supported short-term agricultural sector productivity or food security training. </t>
  </si>
  <si>
    <t>Number of food security private enterprises (for profit), producers organizations, water user associations, women's groups, trade and business associations, and community-based organizations (CBOs) receiving USG assistance</t>
  </si>
  <si>
    <t xml:space="preserve">Number of MSME’s, including farmers, receiving business development services from USG assisted sources. </t>
  </si>
  <si>
    <r>
      <t xml:space="preserve">Number of </t>
    </r>
    <r>
      <rPr>
        <u/>
        <sz val="11"/>
        <color theme="1"/>
        <rFont val="Calibri"/>
        <scheme val="minor"/>
      </rPr>
      <t>individuals</t>
    </r>
    <r>
      <rPr>
        <sz val="11"/>
        <color theme="1"/>
        <rFont val="Calibri"/>
        <family val="2"/>
        <scheme val="minor"/>
      </rPr>
      <t xml:space="preserve">, out of the total number of individuals the Volunteer/partner worked with, who started either an individual or group business. </t>
    </r>
  </si>
  <si>
    <t xml:space="preserve">Number of individuals, out of the total number of individuals the Volunteer/partner worked with, who improved their standard bookkeeping practices. </t>
  </si>
  <si>
    <t>Number of individuals, out of the total number of individuals the Volunteer/partner worked with, who have now started keeping the money for their business separate from money for personal expenses.</t>
  </si>
  <si>
    <t>Objective 1.3: Businesses will improve their products and/or services to increase profitability</t>
  </si>
  <si>
    <t>Number of MSME’s, including farmers, receiving business development services from USG assisted sources</t>
  </si>
  <si>
    <t xml:space="preserve">Number of businesses, out of the total number of businesses the Volunteer/partner worked with, that improved in one or more of the following areas: production, product/service design or delivery, or quality control. </t>
  </si>
  <si>
    <t>Number of individuals, out of the total number of individuals that the Volunteer/partner worked with, that created new value-added products or added value to existing products or services</t>
  </si>
  <si>
    <t>Number of firms (excluding farms) or Civil Society Organizations engaged in agricultural and food security-related manufacturing and services now operating more profitably (at or above costs) because of USG assistance</t>
  </si>
  <si>
    <t>Goal 2: Personal Money Management</t>
  </si>
  <si>
    <t xml:space="preserve">Number of individuals out of the total number of individuals the Volunteer/partner worked with, who have implemented a monthly budget for at least three months in a row. </t>
  </si>
  <si>
    <t xml:space="preserve">Number of individuals, out of the total number of individuals the Volunteer/partner worked with, who have now started making either deposits or withdrawal transactions from their savings accounts (informal or formal). </t>
  </si>
  <si>
    <r>
      <t>Number of individuals, out of the total number of individuals the Volunteer/partner worked with, who improved their use of credit.</t>
    </r>
    <r>
      <rPr>
        <b/>
        <sz val="11"/>
        <color theme="1"/>
        <rFont val="Calibri"/>
        <family val="2"/>
        <scheme val="minor"/>
      </rPr>
      <t xml:space="preserve"> </t>
    </r>
  </si>
  <si>
    <t>Objective 2.2: The capacity of viable savings-led microfinance associations/clubs will be strengthened</t>
  </si>
  <si>
    <t>Number of individuals trained in savings-led microfinance.</t>
  </si>
  <si>
    <t xml:space="preserve">Number of associations, out of the total number of Associations the Volunteer/partner worked with, that developed or improved a multi-year fundraising strategy that includes two or more revenue streams not limited to grant support. </t>
  </si>
  <si>
    <t xml:space="preserve">Number of teachers out of the total number the volunteer worked with, who increased their participation in teacher professional development activities in English </t>
  </si>
  <si>
    <t xml:space="preserve">Number of teachers out of the total number the volunteer worked with, who conducted a higher proportion of their class procedural language in English </t>
  </si>
  <si>
    <t xml:space="preserve">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 </t>
  </si>
  <si>
    <t xml:space="preserve">Number of teachers, out of the total number of teachers the volunteer worked with, who introduced improved structures or routines to manage classroom interactions more effectively. </t>
  </si>
  <si>
    <r>
      <t>Number  of teachers, out of the total number of teachers the volunteer worked with, who increased their use of student-centered teaching techniques.</t>
    </r>
    <r>
      <rPr>
        <b/>
        <sz val="11"/>
        <color theme="1"/>
        <rFont val="Calibri"/>
        <family val="2"/>
        <scheme val="minor"/>
      </rPr>
      <t xml:space="preserve"> </t>
    </r>
  </si>
  <si>
    <t xml:space="preserve">Number of teachers, out of the total number of teachers the volunteer worked with, who increased use of Content-Based Instruction techniques. </t>
  </si>
  <si>
    <t>Objective 1.3: Promote Gender-equitable classroom Practices</t>
  </si>
  <si>
    <r>
      <t>Number of teachers (male and female), out of the total number of teachers the volunteer worked with, who used improved equitable classroom practices</t>
    </r>
    <r>
      <rPr>
        <sz val="12"/>
        <color theme="1"/>
        <rFont val="Calibri"/>
        <family val="2"/>
        <charset val="204"/>
        <scheme val="minor"/>
      </rPr>
      <t>.</t>
    </r>
    <r>
      <rPr>
        <i/>
        <sz val="12"/>
        <color theme="1"/>
        <rFont val="Calibri"/>
        <family val="2"/>
        <scheme val="minor"/>
      </rPr>
      <t xml:space="preserve"> </t>
    </r>
  </si>
  <si>
    <t>Objective 2.1: Improve Acheivement and Participation in English Class</t>
  </si>
  <si>
    <r>
      <t>Number of students, out of the total number of students the volunteer worked with, who demonstrated improved English proficiency based on class content through formal or informal assessment</t>
    </r>
    <r>
      <rPr>
        <b/>
        <i/>
        <sz val="12"/>
        <color theme="1"/>
        <rFont val="Calibri"/>
        <family val="2"/>
        <scheme val="minor"/>
      </rPr>
      <t>.(</t>
    </r>
  </si>
  <si>
    <r>
      <t>Number of students, out of the total number of students the volunteer worked with, who demonstrated at least one new or improved critical thinking skill</t>
    </r>
    <r>
      <rPr>
        <b/>
        <sz val="11"/>
        <color theme="1"/>
        <rFont val="Calibri"/>
        <family val="2"/>
        <scheme val="minor"/>
      </rPr>
      <t>.(</t>
    </r>
  </si>
  <si>
    <t>Objective 2.2: Improve Students' achievement, participation, and leadership skills through extracurricular activities</t>
  </si>
  <si>
    <r>
      <t>Number of students, out of the total number of students the volunteer and counterpart worked with, who participated in additional extracurricular activities in English</t>
    </r>
    <r>
      <rPr>
        <b/>
        <i/>
        <sz val="12"/>
        <color theme="1"/>
        <rFont val="Calibri"/>
        <family val="2"/>
        <scheme val="minor"/>
      </rPr>
      <t xml:space="preserve">. </t>
    </r>
  </si>
  <si>
    <r>
      <t>Number of students, out of the total number of students the volunteer and counterpart worked with, who participated in additional (non-English) extracurricular activities</t>
    </r>
    <r>
      <rPr>
        <b/>
        <sz val="11"/>
        <color theme="1"/>
        <rFont val="Calibri"/>
        <family val="2"/>
        <scheme val="minor"/>
      </rPr>
      <t>.</t>
    </r>
  </si>
  <si>
    <t xml:space="preserve">Number of students, out of the total number of students the volunteer and the counterpart worked with, who demonstrated increased confidence or motivation in a class, or camp. </t>
  </si>
  <si>
    <r>
      <t>Number of classrooms/libraries/latrines/water pump/school garden and other infrastructures built or renovated with PCV support.</t>
    </r>
    <r>
      <rPr>
        <b/>
        <i/>
        <sz val="12"/>
        <color theme="1"/>
        <rFont val="Calibri"/>
        <family val="2"/>
        <scheme val="minor"/>
      </rPr>
      <t xml:space="preserve"> </t>
    </r>
  </si>
  <si>
    <t>Number of school community members , out of the total number of school community members the Volunteer worked with, who strengthened school administrative procedures for teachers, improved school facilities or enhanced student learning opportunities</t>
  </si>
  <si>
    <t>Objective 3.2: Larger Community Projects</t>
  </si>
  <si>
    <t xml:space="preserve">Number of community members, out of the total number of community members the volunteer and counterpart worked with, who increased their participation in activities that support their school or enhance student English learning. </t>
  </si>
  <si>
    <t>Environmental Action for Food Security</t>
  </si>
  <si>
    <t>Goal 1: Individuals will increase their resilience to climate change through reforestation and reduction of deforestation</t>
  </si>
  <si>
    <t>Objective 1.1: Tree Planting</t>
  </si>
  <si>
    <t>Number of individuals who have received USG supported short-term agricultural sector productivity or food security training.</t>
  </si>
  <si>
    <t xml:space="preserve">Number of farmers and others who have applied improved technologies or management practices as a result of USG assistance. </t>
  </si>
  <si>
    <r>
      <t>Number of trees planted with the assistance of the Volunteer/partner.</t>
    </r>
    <r>
      <rPr>
        <b/>
        <sz val="11"/>
        <color theme="1"/>
        <rFont val="Calibri"/>
        <family val="2"/>
        <scheme val="minor"/>
      </rPr>
      <t xml:space="preserve">  </t>
    </r>
  </si>
  <si>
    <r>
      <t xml:space="preserve">Number of trees planted, out of the total number of trees planted with assistance from the Volunteer/partner that survived at least one year. </t>
    </r>
    <r>
      <rPr>
        <b/>
        <sz val="11"/>
        <color theme="1"/>
        <rFont val="Calibri"/>
        <family val="2"/>
        <scheme val="minor"/>
      </rPr>
      <t xml:space="preserve"> </t>
    </r>
  </si>
  <si>
    <t>Objective 1.2: Engergy Efficient Cook Stoves</t>
  </si>
  <si>
    <t xml:space="preserve">Number of individuals trained on the construction and maintenance of improved cookstoves. </t>
  </si>
  <si>
    <t xml:space="preserve">Number of individuals, out of the total number of individuals the Volunteer/partner worked with, who lowered their consumption of fuel wood or charcoal through the use of a new or improved cookstove. </t>
  </si>
  <si>
    <t>Goal 2: Individuals will improve access to food through increased garden production and income generation activities</t>
  </si>
  <si>
    <t>Objective 2.1: Garden Production</t>
  </si>
  <si>
    <t xml:space="preserve">Number of new gardens established with the assistance of the Volunteer/partner.  </t>
  </si>
  <si>
    <t>Objective 2.2: Production of Small Animals</t>
  </si>
  <si>
    <t xml:space="preserve"> Number of farmers and others who have applied improved technologies or management practices as a result of USG assistance. </t>
  </si>
  <si>
    <t xml:space="preserve">Number of individuals, out of the total number of individuals the Volunteer/partner worked with in small animal husbandry (e.g., chickens, rabbits, beekeeping), who consumed or sold one or more final products obtained from the practice. </t>
  </si>
  <si>
    <t>Goal 3: Community members will protect natural resources through increased environmental awareness</t>
  </si>
  <si>
    <t>Objective 3.1: Environmental Education in Schools</t>
  </si>
  <si>
    <t>Community Environmental Knowledge:  Number of individuals who attended education/training sessions, meetings, or public gatherings, the purpose of which was to teach new environmental knowledge and skills.</t>
  </si>
  <si>
    <t xml:space="preserve">Number of new or improved lessons developed with the assistance of the Volunteer/partner that focuses on one or more environmental themes relevant to the country.   </t>
  </si>
  <si>
    <t xml:space="preserve"> Number of teachers, out of the total number of teachers the Volunteer/partner worked with, who integrated one or more improved environmental education teaching techniques in their lessons. </t>
  </si>
  <si>
    <t xml:space="preserve">Number of new and improved environmental education materials developed with the assistance of the Volunteer/partner. </t>
  </si>
  <si>
    <t>Objective 3.2: Improving Community Environmental Education Programs</t>
  </si>
  <si>
    <t xml:space="preserve">Number of individuals who attended education/training sessions, meetings, or public gatherings, the purpose of which was to teach new environmental knowledge and skills. </t>
  </si>
  <si>
    <t>Number of community members, out of the total number of community members the Volunteer/partner worked with, who implemented a new environmental activity.</t>
  </si>
  <si>
    <t xml:space="preserve">Number of new or improved environmental activities implemented by the community with the assistance of the Volunteer/partner. </t>
  </si>
  <si>
    <t>Rural Community Health</t>
  </si>
  <si>
    <t>Goal 1: Maternal, Neonatal and Child Health</t>
  </si>
  <si>
    <t>Objective 1.1: Maternal and Neonatal Care</t>
  </si>
  <si>
    <t xml:space="preserve">Number of women reached with individual or small group education on essential maternal care services </t>
  </si>
  <si>
    <t xml:space="preserve">Number of individuals who are able to identify at least 2 methods of modern contraception </t>
  </si>
  <si>
    <t xml:space="preserve">Number of women who are able to identify 3 or more signs or symptoms indicating the need to seek immediate care for the newborn </t>
  </si>
  <si>
    <t>Number of women adopting one or more new evidence-based behaviors or practices to improve the care of newborns.</t>
  </si>
  <si>
    <t xml:space="preserve">Number of children under 5 reached by USG supported nutrition programs. </t>
  </si>
  <si>
    <r>
      <t>Number of people trained in child health and nutrition through USG-supported health area programs.</t>
    </r>
    <r>
      <rPr>
        <i/>
        <sz val="11"/>
        <color theme="1"/>
        <rFont val="Calibri"/>
        <family val="2"/>
        <scheme val="minor"/>
      </rPr>
      <t xml:space="preserve">  </t>
    </r>
  </si>
  <si>
    <t xml:space="preserve">Number of children 6-59 months who have a growth card and were weighed at least once in the past 3 months </t>
  </si>
  <si>
    <t>Number of children 6-59 months who were underweight (the growth line falls below the -2 z-score line on the WHO growth card) AND who are now normal weight (the growth curve line is greater than -2 z-score and is going upward toward the median on the WHO growth card</t>
  </si>
  <si>
    <t xml:space="preserve">Number of individuals adopting at least 3 new practices to reduce the risk of diarrheal disease in children </t>
  </si>
  <si>
    <t>Goal 2: Disease Prevention and Promotion of healthy Practices</t>
  </si>
  <si>
    <t xml:space="preserve"> # of individuals (Community Educators / Mobilizers, Care Groups Leaders Mothers) trained to promote malaria prevention and care seeking  </t>
  </si>
  <si>
    <t xml:space="preserve">Number of Long Lasting Insecticide-treated Nets (LLINs) purchased or delivered  </t>
  </si>
  <si>
    <t>Objective 2.2: Household Water, Hygiene, and Sanitation</t>
  </si>
  <si>
    <t>Number of hand washing stations built with the support of Volunteers (in schools, households, public places, etc.)</t>
  </si>
  <si>
    <t xml:space="preserve">Number of latrines constructed with the support of Volunteers  </t>
  </si>
  <si>
    <t xml:space="preserve">Number of individuals trained/educated on purifying and proper storage of drinking and cooking water </t>
  </si>
  <si>
    <t xml:space="preserve">Number of people who can identify 3 or more critical times when they must wash their hands </t>
  </si>
  <si>
    <t xml:space="preserve"># of individuals reporting that in the day preceding the assessment they always cleaned their hands with soap and water before preparing food, eating or feeding and post defecation, and after cleaning their child’s bottom, and/or handling a diaper </t>
  </si>
  <si>
    <t xml:space="preserve">Number of people using functional latrines (installed, clean, and show signs of use) 3 months after construction or rehabilitation </t>
  </si>
  <si>
    <t>Objective 2.3: Sexual and Reproductive Health Behavior Change and HIV/AIDS Prevention in Youth</t>
  </si>
  <si>
    <t xml:space="preserve"># of target population reached with individual or small group level training on sexual and reproductive health and modern contraceptive methods </t>
  </si>
  <si>
    <t xml:space="preserve"># of peer educators trained to conduct outreach, BCC/IEC activities to promote youth sexual and reproductive health </t>
  </si>
  <si>
    <t xml:space="preserve"># of general population (NOT including MARPs/Key populations and PLHIV) reached with individual and/or small group level HIV prevention interventions that are based on evidence and/or meet the minimum standards required  </t>
  </si>
  <si>
    <t xml:space="preserve"># of youth who demonstrate the steps to correctly use a condom </t>
  </si>
  <si>
    <t>Secondary Education - Math/Science</t>
  </si>
  <si>
    <t>Goal 1: Improve Student Achievement</t>
  </si>
  <si>
    <t>Objective 1.1: Improve Students' Achievement in Math/Science Class</t>
  </si>
  <si>
    <t xml:space="preserve">Number of math or science students, out of the total number the Volunteer/partner worked with, who used problem-solving practices or analytical strategies more effectively. </t>
  </si>
  <si>
    <t>Objective 1.2: Improve Student Achievement, Participation, and Leadership Skills through Math/Science-based Extracurricular Activites</t>
  </si>
  <si>
    <t xml:space="preserve">Number of students, out of the total number of students the Volunteer/partner worked with, who demonstrated leadership in or out of the classroom through activities like peer teaching, coaching, or homework help. </t>
  </si>
  <si>
    <t>Objective 2.1: Improve Teachers' Instructional Practice</t>
  </si>
  <si>
    <t>Number of teachers, out of the total number of teachers the Volunteer worked with, who introduced improved structures or routines to manage classroom interactions more effectively</t>
  </si>
  <si>
    <t>Objective 2.2: Promote Gender-Equitable Classroom Practice</t>
  </si>
  <si>
    <t>Number of teachers who have contributed copies of their most effective lesson plans or student centered activities to be used for a math/science manual.</t>
  </si>
  <si>
    <t>Goal 3: Engaging Students as Active Youth in the Community</t>
  </si>
  <si>
    <t>Objective 3.1: Students' Life Skills</t>
  </si>
  <si>
    <t xml:space="preserve">number of students, out of the total number of youth the Volunteer and his/her students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</si>
  <si>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 xml:space="preserve">number of students, out of the total number of youth the Volunteer and his/her students worked with, who identified three or more realistic steps towards achieving their long-term goals as evidence of positive goal setting behavior. </t>
  </si>
  <si>
    <t>number of youth, out of the total number of youth the Volunteer and his/her students worked with, who demonstrated new leadership behaviors including exhibiting two or more of the following traits: visionary, drive to see things through, effective communicator, motivator, planner, creative thinker, sets an example for others</t>
  </si>
  <si>
    <t>Objective 3.2: Youth Volunteerism and Service-Learning</t>
  </si>
  <si>
    <t xml:space="preserve">number of youth, out of the total number of youth the Volunteer and his/her students worked with, who increased their engagement in at least one community-benefiting, peer education, or other service-orientated activity. </t>
  </si>
  <si>
    <t xml:space="preserve">number of youth, out of the total number of youth the Volunteer and his/her students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 </t>
  </si>
  <si>
    <t xml:space="preserve">Agroforestry </t>
  </si>
  <si>
    <t>Goal 1: Increase Agricultural Production</t>
  </si>
  <si>
    <t>Objective 1.1: Increase Staple Crop Production</t>
  </si>
  <si>
    <t xml:space="preserve">Number of individuals who have received USG supported short-term agricultural sector productivity or food security training  </t>
  </si>
  <si>
    <t xml:space="preserve">Number of farmers and others who have applied new technologies or management practices as a result of USG assistance </t>
  </si>
  <si>
    <t xml:space="preserve">Number of farmers, out of the total number of farmers the Volunteer/partner worked with, who have reported increased production of one or more staple crop </t>
  </si>
  <si>
    <t>Objective 1.2: Promote Production of Diverse Vegetable Crops</t>
  </si>
  <si>
    <t xml:space="preserve">Number of individuals trained in improved gardening techniques </t>
  </si>
  <si>
    <t xml:space="preserve">Number of individuals, out of the total number of individuals the Volunteer/partner worked with, who implemented one or more new or improved garden practices </t>
  </si>
  <si>
    <t xml:space="preserve">Number of individuals, out of the total number of individuals the Volunteer/partner worked with, who produced three or more vegetable crops with high nutritive value in their garden </t>
  </si>
  <si>
    <t>Goal 2: Promote Agribusiness</t>
  </si>
  <si>
    <t>Objective 2.1: Promote postharvest management techniques</t>
  </si>
  <si>
    <t xml:space="preserve">Number of individuals trained by the Volunteer/partner in post-harvest management and techniques </t>
  </si>
  <si>
    <t xml:space="preserve">Number of individuals, out of total number of individuals the Volunteer/partner worked with, who used one or more new post-harvest technologies </t>
  </si>
  <si>
    <t xml:space="preserve">Number of individuals, out of total number of individuals the Volunteer/partner worked with, whose income increased as the result of transforming raw substances/foods into new, value-added products.  </t>
  </si>
  <si>
    <t>AG-404</t>
  </si>
  <si>
    <t>Objective 2.2: Support Agricultural-based Income Generating Activities</t>
  </si>
  <si>
    <t xml:space="preserve">Number of individuals trained by the Volunteer/partner in agro-entrepreneurship techniques </t>
  </si>
  <si>
    <t xml:space="preserve">Number of individuals, out of the total number of individuals the Volunteer/partner worked with, who use agro-entrepreneurship skills in their farming and/or cash cropping systems </t>
  </si>
  <si>
    <t xml:space="preserve">Number of individuals, out of the total number of individuals the Volunteer/partner worked with,  who initiated a new farming activity for income generation </t>
  </si>
  <si>
    <t>Goal 3: Improve Natural Resouces Management</t>
  </si>
  <si>
    <t>Objective 3.1: Conduct Community Environmental Education</t>
  </si>
  <si>
    <t xml:space="preserve">Number of individuals who attended education/training sessions, meetings, or public gatherings, the purpose of which was to teach new environmental knowledge and skills </t>
  </si>
  <si>
    <t xml:space="preserve">Number of students, out of the total number of students the Volunteer/partner worked with, who demonstrated a new or enhanced appreciation of the beauty, attributes, and/or usefulness of a plant, animal, or natural habitat found in the community or country </t>
  </si>
  <si>
    <t xml:space="preserve">Number of students, out of the total number of students the Volunteer/partner worked with, who demonstrated a new or significantly enhanced understanding of the existence, causes, consequences of, and solutions to, one or more environmental issues confronting the community </t>
  </si>
  <si>
    <t xml:space="preserve">Number of students/individuals/community members the volunteer worked with who participated in conducting a  environmental assessment </t>
  </si>
  <si>
    <t>Objective 3.2: Implement Community Environmental Actions</t>
  </si>
  <si>
    <t xml:space="preserve">Number of people trained/sensitized in community environmental action </t>
  </si>
  <si>
    <t xml:space="preserve">Number of individuals, out of the total number of individuals the Volunteer/partner worked with, who demonstrated one or more improved tree nursery management practices </t>
  </si>
  <si>
    <t xml:space="preserve">Number of community members, including students and teachers, implementing one or more activity designed to mitigate an identified environmental concern negatively impacting a local natural resource </t>
  </si>
  <si>
    <t>Objective 3.3: Engage in Sustainable farm/plantation management</t>
  </si>
  <si>
    <t xml:space="preserve">Number of individuals trained in sustainable farm/plantation establishment and/or management </t>
  </si>
  <si>
    <t xml:space="preserve">Number of individuals, out of total number of individuals the Volunteer/partner worked with, who initiated harvesting of one or more new non-timber forest products </t>
  </si>
  <si>
    <t xml:space="preserve">Number of individuals, out of the total number of individuals the Volunteer/partner worked with, who planted trees </t>
  </si>
  <si>
    <t>Goal 1: Maternal and Child Health</t>
  </si>
  <si>
    <t>Objective 1.1: Malaria Prevention and Control</t>
  </si>
  <si>
    <t xml:space="preserve">Number of Long Lasting Insecticide-treated Nets (LLINs) purchased or delivered </t>
  </si>
  <si>
    <t xml:space="preserve">Number of individuals (Community Educators / Mobilizers) trained to promote malaria prevention and care seeking </t>
  </si>
  <si>
    <t xml:space="preserve">Number of individuals receiving BCC/IEC outreach promoting malaria prevention and care seeking </t>
  </si>
  <si>
    <t xml:space="preserve">Number of teachers or other formal educators trained to incorporate malaria prevention themes into their lesson planning. </t>
  </si>
  <si>
    <t xml:space="preserve">Number of community mobilizers trained by Volunteers and their partners who led malaria prevention/treatment education activities in the community </t>
  </si>
  <si>
    <t xml:space="preserve">Number of pregnant women who received intermittent preventive treatment according to national policy at antenatal care visits during their last pregnancy </t>
  </si>
  <si>
    <t xml:space="preserve">Number of individuals (children, pregnant mothers and the general population) with fever in the last two weeks who received anti-malarial treatment in accordance with the national policy AND within one day of the onset of fever </t>
  </si>
  <si>
    <t>Objective 1.2: Childhood Nutrition</t>
  </si>
  <si>
    <t xml:space="preserve">Number of people trained in child health and nutrition through USG-supported health area programs.  </t>
  </si>
  <si>
    <t xml:space="preserve">Number of infants 6 to 12 months of age with a mother reporting that their child was exclusively breastfed for the first six months. </t>
  </si>
  <si>
    <t xml:space="preserve">Number of women who are able to identify at least three optimal complementary feeding practices using locally available foods </t>
  </si>
  <si>
    <t># of mothers adopting one or more new behavior(s) to reduce the risk of malnutrition in children under 5 years of age</t>
  </si>
  <si>
    <t>Objective 1.3: Clean Water and Hygiene</t>
  </si>
  <si>
    <t xml:space="preserve">Number of people trained to build hand washing stations and to correctly clean their hands with soap and water at the station </t>
  </si>
  <si>
    <t xml:space="preserve">Number of people who, under supervision of an instructor, built tippy taps or water stations. </t>
  </si>
  <si>
    <t>Number of individuals who can identify two or more characteristics of a safe water storage vessel and at least three ways to purify water</t>
  </si>
  <si>
    <t xml:space="preserve"># of household members using the hand washing station </t>
  </si>
  <si>
    <t xml:space="preserve"># of individuals reporting that in the day preceding the assessment they only drank and cooked with properly stored and treated water </t>
  </si>
  <si>
    <t>Objective 1.4: Maternal Care</t>
  </si>
  <si>
    <t xml:space="preserve"># of women who are able to identify 3 or more warning signs indicating the initiation of labor and the need to seek care at the birth facility </t>
  </si>
  <si>
    <t># of mothers with infants &lt;12 months reporting they had a birth plan that included arrangements for HIV testing, giving birth with a skilled birth attendant, exclusive and immediate breastfeeding and emergency transportationHE</t>
  </si>
  <si>
    <t>Goal 2: Reproductive Health and Family Planning</t>
  </si>
  <si>
    <t>Objective 2.1: Family Planning</t>
  </si>
  <si>
    <t xml:space="preserve">Number of community health workers and peer educators trained by volunteers and their partners who led sexual and reproductive health activities in their community </t>
  </si>
  <si>
    <t xml:space="preserve">Number of youth who can identify at least 2 behaviors to prevent unwanted pregnancy or prevent STIs </t>
  </si>
  <si>
    <t xml:space="preserve"># of sexually active youth reporting that they are using a modern contraceptive method </t>
  </si>
  <si>
    <t>Objective 2.2: HIV/AIDS and STI Prevention</t>
  </si>
  <si>
    <t># of individuals who complete peer education course and report leading at least one peer education session</t>
  </si>
  <si>
    <t xml:space="preserve">Number of individuals who report adopting at least 1 new behavior to prevent unwanted pregnancy and STIs as a result of participating in a group led by a peer education group </t>
  </si>
  <si>
    <t>Goal 3: Youth Healthy Lifestyle</t>
  </si>
  <si>
    <t>Objective 3.1: Increasing Life Skills and Health Education</t>
  </si>
  <si>
    <t xml:space="preserve">Number of youth trained in personal development and life skills </t>
  </si>
  <si>
    <t xml:space="preserve">Number of youth, out of the total number of youth the Volunteer/partner worked with, who described or displayed three or more of their own personal strengths or assets as evidence of improved sense of self-esteem or self-worth </t>
  </si>
  <si>
    <t xml:space="preserve">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</si>
  <si>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 xml:space="preserve">Number of youth, out of the total number of youth the Volunteer/partner worked with, who identified three or more realistic steps towards achieving their long-term goals as evidence of positive goal setting behavior </t>
  </si>
  <si>
    <t>Objective 3.2: Strenthening Ability of Service Providers to Design and Implement Life Skills and Health Education Activities</t>
  </si>
  <si>
    <t xml:space="preserve">Number of service providers, out of total number of service providers the Volunteer/partner worked with, who explained at least three benefits of PYD approaches </t>
  </si>
  <si>
    <t xml:space="preserve">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t>
  </si>
  <si>
    <t xml:space="preserve">Number of youth service providers trained or mentored </t>
  </si>
  <si>
    <t>Goal 1: Individuals will create new and strengthen exisiting income generation activities</t>
  </si>
  <si>
    <t>Objective 1.1: Individuals will start activities that generate them income for their livelihoods</t>
  </si>
  <si>
    <t>Individuals trained in entrepreneurship:  Number of individuals trained in entrepreneurship.</t>
  </si>
  <si>
    <t>Individuals completing a business plan:  Number of individuals, out of the total number of individuals the Volunteer/partner worked with, who completed a business plan.</t>
  </si>
  <si>
    <t xml:space="preserve">Individuals starting businesses with a business plan:  Number of individuals, out of the total number of individuals the Volunteer/partner worked with, who launched a business based on a business plan. </t>
  </si>
  <si>
    <t>Individuals starting a business:  Number of individuals, out of the total number of individuals the Volunteer/partner worked with, who started either an individual or group business.</t>
  </si>
  <si>
    <t>Objective 1.2: Individuals will realize increased revenues from their income generation activities</t>
  </si>
  <si>
    <t>Individuals trained in business management/income generation:  Number of individuals trained in business development, including income generation.</t>
  </si>
  <si>
    <t>Customer Service:  Number of businesses, out of the total number of businesses the Volunteer/partner worked with, that improved their customer service practices.</t>
  </si>
  <si>
    <t>Individual Access to Business Loans:  Number of individuals, out of the total number of individuals the Volunteer/partner worked with, that reported obtaining a business capital loan as a result of training on savings and credit options.</t>
  </si>
  <si>
    <t>Goal 2: Individuals will secure paid employment</t>
  </si>
  <si>
    <t xml:space="preserve">Objective 2.1: Individuals will leverage superior employability skills to secure paid employment. </t>
  </si>
  <si>
    <t>Number of youth receiving training in computer skills</t>
  </si>
  <si>
    <t>Number of youth trained in employability skills training  (not including IT)</t>
  </si>
  <si>
    <t>Goal 1: Host country educators in primary schools for the deaf will expand their teaching skills, broaden their range of educational approaches and improve learning and resources for their students</t>
  </si>
  <si>
    <t>Objective 1.1: Educators will demonstrate improved pedagogical skills and a variety of education approaches to teach deaf students</t>
  </si>
  <si>
    <t>Number of educators working with PCVs in improved educational approaches activities.</t>
  </si>
  <si>
    <t xml:space="preserve">Number of teachers Volunteer worked with to improve literacy instruction. </t>
  </si>
  <si>
    <t>Number of teachers, Volunteer worked with to increase their use of student-centered teaching techniques.</t>
  </si>
  <si>
    <t>Number of educators out of the total number of educators Volunteers worked with, who use improved educational approaches (flip charts, visuals, videos, practical, drama, learner-centered) sensitive to deaf students.</t>
  </si>
  <si>
    <t xml:space="preserve">Number of teachers, out of the total number of teachers the Volunteer worked with, who were observed using one or more improved literacy instruction techniques. </t>
  </si>
  <si>
    <r>
      <t>Number of teachers, out of the total number of teachers the volunteer worked with, who were observed using Content-based Instruction techniques.</t>
    </r>
    <r>
      <rPr>
        <b/>
        <sz val="11"/>
        <color theme="1"/>
        <rFont val="Calibri"/>
        <family val="2"/>
        <scheme val="minor"/>
      </rPr>
      <t xml:space="preserve"> </t>
    </r>
  </si>
  <si>
    <t>Objective 1.2: Edcuators will engage in teacher to teacher exchanges and creating communities of practice.</t>
  </si>
  <si>
    <t>Number of educators working with Volunteers.</t>
  </si>
  <si>
    <t xml:space="preserve">Number of educators engaged in deaf educator communities of practice such as educational forums, dialogues or workshops. </t>
  </si>
  <si>
    <t xml:space="preserve">Number of teachers, out of the total number of teachers the Volunteer worked with, who engaged in teacher communities of practice in new ways. </t>
  </si>
  <si>
    <t>Goal 2: Deaf Students will develop problem-solving and critical thinking skills while expanding their knowledge of the Kenya primary education curriculum subjects.</t>
  </si>
  <si>
    <t>Objective 2.1: Students will improve their literacy in Kenya primary education curriculum subjects.</t>
  </si>
  <si>
    <t>Number of students Volunteer worked with during the reporting period.</t>
  </si>
  <si>
    <t xml:space="preserve">Number of students, out of the total number of students the Volunteer/partner worked with, who showed improved skills in “reading to learn” (text comprehension). </t>
  </si>
  <si>
    <t xml:space="preserve">Number of students, out of the total number of students the Volunteer/partner worked with, who demonstrated improved ability to write simple sentences and improved organization of their thoughts in writing as determined by assignments that give students additional guidance and practice creating better constructed paragraphs, essays, stories or poetry. </t>
  </si>
  <si>
    <r>
      <t>Number of students, out of the total number of students the Volunteer/partner worked with, who demonstrated improved achievement in the content of the class, club, or camp, as determined by a formal or informal assessment.</t>
    </r>
    <r>
      <rPr>
        <b/>
        <sz val="11"/>
        <color theme="1"/>
        <rFont val="Calibri"/>
        <family val="2"/>
        <scheme val="minor"/>
      </rPr>
      <t xml:space="preserve"> </t>
    </r>
  </si>
  <si>
    <t>Objective 2.2: Deaf Students will improve their problem-solving and critical thinking skills</t>
  </si>
  <si>
    <t>Number of students who participated in problem-solving and critical thinking activities in the classroom.</t>
  </si>
  <si>
    <r>
      <t>Number of students, out of the total number of students the Volunteer/partner worked with, who demonstrated at least one new or improved critical thinking skill.</t>
    </r>
    <r>
      <rPr>
        <b/>
        <sz val="11"/>
        <color theme="1"/>
        <rFont val="Calibri"/>
        <family val="2"/>
        <scheme val="minor"/>
      </rPr>
      <t xml:space="preserve"> </t>
    </r>
  </si>
  <si>
    <t>Goal 3: Deaf Students and youth will use knowledge of HIV/AIDS and Life Skills to lead healthy independent lives.</t>
  </si>
  <si>
    <t>Objective 3.1: Deaf Students and youth will be educated on HIV/AIDS</t>
  </si>
  <si>
    <t>Number of deaf students and youth who participated in HIV/AIDS educational activities within and out of school settings.</t>
  </si>
  <si>
    <r>
      <t xml:space="preserve">Number of deaf students and youth </t>
    </r>
    <r>
      <rPr>
        <sz val="11"/>
        <color rgb="FF000000"/>
        <rFont val="Calibri"/>
        <family val="2"/>
        <scheme val="minor"/>
      </rPr>
      <t>out of total number of students/youth Volunteer worked with,</t>
    </r>
    <r>
      <rPr>
        <sz val="11"/>
        <color theme="1"/>
        <rFont val="Calibri"/>
        <family val="2"/>
        <scheme val="minor"/>
      </rPr>
      <t xml:space="preserve"> who demonstrate knowledge of HIV/AIDS such as prevention, healthcare and support services.</t>
    </r>
  </si>
  <si>
    <t>Objective 3.2: Deaf students and youth will be educated on Life Skills</t>
  </si>
  <si>
    <t>Number of deaf students and youth who were educated in Life Skills.</t>
  </si>
  <si>
    <r>
      <t xml:space="preserve">Number of deaf students and youth </t>
    </r>
    <r>
      <rPr>
        <sz val="11"/>
        <color rgb="FF000000"/>
        <rFont val="Calibri"/>
        <family val="2"/>
        <scheme val="minor"/>
      </rPr>
      <t>out of total number of deaf students/youth Volunteer worked with,</t>
    </r>
    <r>
      <rPr>
        <sz val="11"/>
        <color theme="1"/>
        <rFont val="Calibri"/>
        <family val="2"/>
        <scheme val="minor"/>
      </rPr>
      <t xml:space="preserve"> who demonstrate responsibility on their personal social and economic development.</t>
    </r>
  </si>
  <si>
    <t>Objective 3.3: Students and Youth will be trained as peer educators for Life Skills</t>
  </si>
  <si>
    <t>Number of deaf students and youth trained in peer education.</t>
  </si>
  <si>
    <r>
      <t xml:space="preserve">Number of deaf students and youth </t>
    </r>
    <r>
      <rPr>
        <sz val="11"/>
        <color rgb="FF000000"/>
        <rFont val="Calibri"/>
        <family val="2"/>
        <scheme val="minor"/>
      </rPr>
      <t>out of total number of deaf students/youth Volunteer worked with</t>
    </r>
    <r>
      <rPr>
        <sz val="11"/>
        <color theme="1"/>
        <rFont val="Calibri"/>
        <family val="2"/>
        <scheme val="minor"/>
      </rPr>
      <t xml:space="preserve"> who demonstrate leadership through tutoring or mentoring their peers or younger students in after school activities, camps, club or sports. </t>
    </r>
  </si>
  <si>
    <t>Objective 3.4: Deaf Students and youth will participate in activities that encourage young people to understand gender relations, gender equity and gender stereotypes for improved success in academic and personal life.</t>
  </si>
  <si>
    <t>Number of deaf students trained in gender equality and female empowerment activity such as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</si>
  <si>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Number of  deaf students out of total number of deaf students empowered who demonstrate new positive communication or relation skills (e.g., through increased attendance, participation, performance in school activities, increase reporting of self-esteem, etc.)</t>
  </si>
  <si>
    <t xml:space="preserve">Number of deaf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</si>
  <si>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Goal 4: Schools and communities will better serve deaf students and youth through the use of deaf friendly educational and informational resources targeting the deaf community</t>
  </si>
  <si>
    <t>Objective 4.1: Community service providers/professional workers such as doctors, VCT employees and teachers will have access to at least 2 deaf-friendly educational and informational resources at various community service institutions.</t>
  </si>
  <si>
    <t>Number of service providers accessing deaf-friendly educational and information resources at community institutions (hospitals, schools for the deaf, VCTs, churches, homes)</t>
  </si>
  <si>
    <t>Number of service providers out of total number of service providers Volunteer worked with who use deaf-friendly educational and information resources distributed in community institutions to support the deaf.</t>
  </si>
  <si>
    <t>Objective 4.2: Community members will receive education on deafness and ways to effectively communicate with the deaf.</t>
  </si>
  <si>
    <t>Number of community members educated on deafness and deaf culture.</t>
  </si>
  <si>
    <t>Number of community members educated on effective communication with the deaf such as Kenya Sign Language.</t>
  </si>
  <si>
    <t>Number of community members out of total number of community members Volunteer worked with who demonstrate knowledge of deafness and/or deaf culture.</t>
  </si>
  <si>
    <t>Number of community members out of total number of community members Volunteer worked with who demonstrate knowledge of effective communication with the deaf, for example through Kenya Sign Language.</t>
  </si>
  <si>
    <t>Math/Science Education</t>
  </si>
  <si>
    <t>Goal 1: Capacity Building of Teachers</t>
  </si>
  <si>
    <t>Objective 1.1: Teachers will improve their teaching skills through preparation and utilization of lesson content that uses a range of educational approaches to teach mathematics and science subjects.</t>
  </si>
  <si>
    <t xml:space="preserve">Number of teachers who Volunteers worked with. </t>
  </si>
  <si>
    <t>Number of teachers, out of the total number of teachers the Volunteer worked with, who improved math or science instruction by using new or improved teaching techniques.</t>
  </si>
  <si>
    <t>Objective 1.2: Teachers will improve and/or improvise new educational resources in teaching mathematics and science subjects.</t>
  </si>
  <si>
    <t xml:space="preserve">Number of teachers who participated in activities regarding improved educational resources. </t>
  </si>
  <si>
    <t>Goal 2: Academic Improvement of Students</t>
  </si>
  <si>
    <t>Objective 2.1: Students will demonstrate improve achievement in math/science through enhanced problem solving.</t>
  </si>
  <si>
    <t>Number of students who participated in math/science classes during the reporting period.</t>
  </si>
  <si>
    <t>Objective 2.2: Students will demonstrate improved critical thinking abilities</t>
  </si>
  <si>
    <t>Number of students who participated in critical thinking skills activities.</t>
  </si>
  <si>
    <t>Outpt</t>
  </si>
  <si>
    <t>Goal 3: Life Skills</t>
  </si>
  <si>
    <t>Objective 3.1: Students will be educated in Life Skills as it relates to healthy decision-making, personal development, and HIV/AIDS prevention</t>
  </si>
  <si>
    <t>Number of students educated on life skills in making positive life choices as related to personal, social, and economic development.</t>
  </si>
  <si>
    <t>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</si>
  <si>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Objective 3.2: Student Peer Educators will be trained in Life Skills</t>
  </si>
  <si>
    <t>Number of peer educators trained.</t>
  </si>
  <si>
    <r>
      <t xml:space="preserve">Number of peer educators </t>
    </r>
    <r>
      <rPr>
        <sz val="11"/>
        <color rgb="FF000000"/>
        <rFont val="Calibri"/>
        <family val="2"/>
        <scheme val="minor"/>
      </rPr>
      <t>out of total number of peer educators Volunteer worked with who are</t>
    </r>
    <r>
      <rPr>
        <sz val="11"/>
        <color theme="1"/>
        <rFont val="Calibri"/>
        <family val="2"/>
        <scheme val="minor"/>
      </rPr>
      <t xml:space="preserve"> involved in at least one peer education activity with their peers.</t>
    </r>
  </si>
  <si>
    <t>Objective 3.3: Students will participate in activities that encourage young people to understand gender relations, gender equity and gender stereotypes for improved success in academic and personal life.</t>
  </si>
  <si>
    <t xml:space="preserve">Number of students trained in gender awareness to be able to analyze how cultural norms and gender insensitive behavior may constrain boys and girls from achieving success, and adapt appropriate ways to address these challenges so that all students succeed.   </t>
  </si>
  <si>
    <t>Goal 1: HIV Mitigation</t>
  </si>
  <si>
    <t xml:space="preserve">Individual or Small Group, Excluding PLHIV, Reached with an HIV Prevention Intervention:# of general population (NOT including MARPs/Key populations and PLHIV) reached with individual and/or small group level HIV prevention interventions that are based on evidence and/or meet the minimum standards required </t>
  </si>
  <si>
    <t xml:space="preserve"># of youth who report adopting at least one of the following healthy behaviors (delay sexual debut, consistent use of condoms, correct use of condoms, reduction of sexual partners, secondary abstinence) </t>
  </si>
  <si>
    <t>HE036</t>
  </si>
  <si>
    <t>Objective 1.2: Reducing risk of MTCT</t>
  </si>
  <si>
    <t>Educated on the Prevention of Mother to Child Transmission of HIV:# of women reached with individual or small group level education on the prevention of mother to child transmission of HIV during pregnancy and breastfeeding</t>
  </si>
  <si>
    <t>Able to Identify Critical Services that Should Be Offered in PMTCT: # of women who are able to identify at least 3 or more critical services that should be offered to all HIV+ pregnant women to prevent mother to child transmission of HIV</t>
  </si>
  <si>
    <t xml:space="preserve"> # of pregnant HIV+ women adopting one or more behavior(s) to reduce the risk of mother to child transmission of HIV during pregnancy and breastfeeding</t>
  </si>
  <si>
    <t>Objective 1.3: Empowering OVC to promote wellbeing</t>
  </si>
  <si>
    <t># of eligible adults and children provided with a minimum of one care service (psychological, spiritual, preventive, food support, shelter, protection, access to health care, education, economic strengthening)</t>
  </si>
  <si>
    <r>
      <t>#</t>
    </r>
    <r>
      <rPr>
        <sz val="11"/>
        <color theme="1"/>
        <rFont val="Calibri"/>
        <family val="2"/>
        <scheme val="minor"/>
      </rPr>
      <t xml:space="preserve"> of eligible individuals who received food and/or other nutrition services</t>
    </r>
  </si>
  <si>
    <r>
      <t># of individuals reached with individual or small group education on prevention of common childhood illnesses</t>
    </r>
    <r>
      <rPr>
        <b/>
        <sz val="11"/>
        <color theme="1"/>
        <rFont val="Calibri"/>
        <family val="2"/>
        <scheme val="minor"/>
      </rPr>
      <t xml:space="preserve"> </t>
    </r>
  </si>
  <si>
    <r>
      <t>#</t>
    </r>
    <r>
      <rPr>
        <sz val="11"/>
        <color theme="1"/>
        <rFont val="Calibri"/>
        <family val="2"/>
        <scheme val="minor"/>
      </rPr>
      <t xml:space="preserve"> of eligible individuals benefiting from community or household gardens </t>
    </r>
  </si>
  <si>
    <t xml:space="preserve"># of eligible individuals who improved their nutritional status as a result of receiving nutritional services </t>
  </si>
  <si>
    <t xml:space="preserve"># of individuals able to demonstrate how to prepare ORS </t>
  </si>
  <si>
    <t>Goal 2: Community members will protect themselves from water borne infectious diseases and improve environmental health</t>
  </si>
  <si>
    <t>Objective 2.1: Improving water and hand hygiene</t>
  </si>
  <si>
    <t># of people trained to build hand washing stations and to correctly clean their hands with soap and water at the station</t>
  </si>
  <si>
    <t># of individuals trained/educated on purifying and proper storage of drinking and cooking water</t>
  </si>
  <si>
    <t># of household members using the hand washing station</t>
  </si>
  <si>
    <t># of people who are able to demonstrate how to correctly treat water</t>
  </si>
  <si>
    <t># of people who, under supervision of an instructor, built tippy taps or water stations</t>
  </si>
  <si>
    <t>Objective 2.2: Health Education in Schools</t>
  </si>
  <si>
    <t># of teachers or other formal educators trained to incorporate water, sanitation and hygiene activities into their lesson planning</t>
  </si>
  <si>
    <t># of schools with functional, clean new or rehabilitated hand washing stations</t>
  </si>
  <si>
    <t># of schools with functional, clean new or improved drinking water stations</t>
  </si>
  <si>
    <t># of schools with a clean water and sanitation promotion activity during the year</t>
  </si>
  <si>
    <t>Objective 2.3: Enhancing use of energy saving cook stoves.</t>
  </si>
  <si>
    <t># individuals trained on the health benefits of using improved cookstoves</t>
  </si>
  <si>
    <t># of individuals trained on the construction and maintenance of improved cookstoves</t>
  </si>
  <si>
    <t xml:space="preserve"># of individuals able to identify at least 2 benefits of an improved cookstove </t>
  </si>
  <si>
    <t># of households having a properly maintained improved cookstove that is being used for at least 90% of household cooking needs</t>
  </si>
  <si>
    <t>Objective 1.1: Improve Teachers' Literacy Instructional Practice</t>
  </si>
  <si>
    <t>Number of teachers who identify at least two improved literacy instruction techniques after a training event.</t>
  </si>
  <si>
    <t>Objective 1.2: Student-Centered Teaching</t>
  </si>
  <si>
    <t xml:space="preserve">Number of teachers, out of the total number of teachers the Volunteer worked with, who increased their use of student-centered teaching techniques.  </t>
  </si>
  <si>
    <t xml:space="preserve">Number of teachers, out of the total number of teachers the Volunteer worked with, who improved math or science instruction by using new or improved teaching techniques. </t>
  </si>
  <si>
    <t>Number of teachers (male and female), out of the total number of teachers the Volunteer worked with, who used improved equitable classroom practices</t>
  </si>
  <si>
    <t>Objective 1.3: Classroom Management</t>
  </si>
  <si>
    <t>Number of teachers who identify at least two improved structures or routines to manage classroom interactions more effectively after a training event.</t>
  </si>
  <si>
    <t>Goal 2: Student Achievement</t>
  </si>
  <si>
    <t>Objective 2.1: Improved Literacy and English</t>
  </si>
  <si>
    <t>Number of students and community members taught by volunteers.</t>
  </si>
  <si>
    <t>Number of students in classes taught by teachers with whom the volunteer worked on improved literacy teaching.</t>
  </si>
  <si>
    <t xml:space="preserve">Number of students, out of the total number of students the Volunteer/partner worked with, who demonstrated improvement in one or more of the following skills: letter recognition, print knowledge, phonics, oral fluency or print production. </t>
  </si>
  <si>
    <t>Objective 2.2: Improve Achievement and Participation in Math/Science/ICT</t>
  </si>
  <si>
    <t>Number of students in classes taught by teachers with whom the volunteer worked on improved teaching of math or science.</t>
  </si>
  <si>
    <t>Number of students and community members taught math or science by volunteers.</t>
  </si>
  <si>
    <t>Number of students, teachers and community members taught IT by volunteers.</t>
  </si>
  <si>
    <t>Number of students, out of the total number of students the Volunteer/partner worked with, who demonstrated new or improved achievement in math and/or science based on class content.</t>
  </si>
  <si>
    <t>Number of math or science students, out of the total number the Volunteer/partner worked with, who used problem-solving practices or analytical strategies more effectively</t>
  </si>
  <si>
    <t>Number of students, teachers and community members, out of the total number the Volunteer/partner worked with, who used IT resources more effectively</t>
  </si>
  <si>
    <t>Objective 2.3: Improved Leadership Skills Through School and Extracurricular Activities</t>
  </si>
  <si>
    <t>Number of clubs/ camps organized/run (excluding sports)</t>
  </si>
  <si>
    <t>Number of sports clubs/ events organized/run</t>
  </si>
  <si>
    <t>Number of students involved in camps, clubs, sports</t>
  </si>
  <si>
    <t>Number of students, out of the total number of students the Volunteer/partner worked with, who demonstrated increased confidence or motivation in a class, club, or camp</t>
  </si>
  <si>
    <t>Goal 3: Improve Resource Development and Use</t>
  </si>
  <si>
    <t>Objective 3.1: Resource Development</t>
  </si>
  <si>
    <t xml:space="preserve">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</si>
  <si>
    <t>Objective 3.2: Expand use of Library and/or ICT Resources</t>
  </si>
  <si>
    <t>Number of libraries created/expanded with partners</t>
  </si>
  <si>
    <t>Number of students, out of the total number of students the Volunteer/partner served, who gained access to more reading materials or were better able to use and access electronic resources due to the creation or expansion of a school library or computer center</t>
  </si>
  <si>
    <t xml:space="preserve">Number of individuals, out of the total number the Volunteer/partner worked with, who demonstrated increased capacity to establish or maintain a school library or computer center. </t>
  </si>
  <si>
    <t>Objective 3.3: Management and administration of schools and organizations</t>
  </si>
  <si>
    <t>Number of individuals in organizations other than schools who participate in capacity-building activities in administration and management</t>
  </si>
  <si>
    <t xml:space="preserve">Number of school community members, out of the total number of school community members the Volunteer/partner worked with, who improved school administration in one or more of these ways: strengthened school administrative procedures, improved school facilities for literacy education, or enhanced student literacy opportunities. </t>
  </si>
  <si>
    <t>Number of individuals, out of the total number the Volunteer/partner worked with in organizations other than schools, who strengthened their administrative or management skills.</t>
  </si>
  <si>
    <t>Environment/Agriculture</t>
  </si>
  <si>
    <t>Goal 1: Community farmers will apply new and improved practices/techniques that sustainably increase vegetable, fruit, staple crop and fodder production.</t>
  </si>
  <si>
    <t xml:space="preserve">Number of individuals, out of the total number of individuals the Volunteer/partner worked with, who implemented one or more new or improved garden practices. </t>
  </si>
  <si>
    <t>Objective 1.2: Staple Crop Production</t>
  </si>
  <si>
    <t xml:space="preserve">Number of individuals who have received USG supported short-term agricultural sector productivity or food security training </t>
  </si>
  <si>
    <t xml:space="preserve">Number of individuals, out of the total number of individuals the Volunteer/partner worked with, who cultivated one or more new crops.  </t>
  </si>
  <si>
    <t>Objective 1.3: Enhancing Agriculture</t>
  </si>
  <si>
    <t xml:space="preserve">Number of individuals, out of total number of individuals the Volunteer/partner worked with, who added one or more new or improved agroforestry practices to their farming system for at least 2 seasons. </t>
  </si>
  <si>
    <t>Goal 2: Community Farmers will sustainably manage their natural resources in order to improve their food security</t>
  </si>
  <si>
    <t>Objective 2.1: Tree Nurseries</t>
  </si>
  <si>
    <t xml:space="preserve">Number of tree nurseries established with assistance from the Volunteer/partner. </t>
  </si>
  <si>
    <t>Number of tree nurseries, out of the total number of nurseries established with assistance from the Volunteer/partner that were still maintained after one year</t>
  </si>
  <si>
    <t xml:space="preserve">Number of individuals, out of the total number of individuals the Volunteer/partner worked with, who demonstrated one or more improved tree nursery management practice </t>
  </si>
  <si>
    <t>Objective 2.2: Tree Planting</t>
  </si>
  <si>
    <t xml:space="preserve">Number of individuals, out of the total number of individuals the Volunteer/partner worked with, who planted trees. </t>
  </si>
  <si>
    <t xml:space="preserve">Number of trees planted with the assistance of the Volunteer/partner. </t>
  </si>
  <si>
    <t xml:space="preserve">Number of trees planted, out of the total number of trees planted with assistance from the Volunteer/partner, which survived at least one year. </t>
  </si>
  <si>
    <t>Objective 2.3: Beekeeping</t>
  </si>
  <si>
    <t xml:space="preserve">Number of individuals, out of total number of individuals the Volunteer/partner worked with, who adopted one or more new or improved management practices for small animals or honey bees. </t>
  </si>
  <si>
    <t xml:space="preserve">Number of individuals, out of the total number of individuals the Volunteer/partner worked with in small animal husbandry (e.g. chickens, rabbits, beekeeping), who consumed or sold one or more final products obtained from the practice. </t>
  </si>
  <si>
    <t>Health Project</t>
  </si>
  <si>
    <t>Objective 1.1: Maternal Health</t>
  </si>
  <si>
    <r>
      <t># Women reached with individual or small group education on essential maternal care services</t>
    </r>
    <r>
      <rPr>
        <sz val="11"/>
        <color theme="1"/>
        <rFont val="Calibri"/>
        <family val="2"/>
        <scheme val="minor"/>
      </rPr>
      <t xml:space="preserve"> </t>
    </r>
  </si>
  <si>
    <t># of women who are able to identify 4 or more warning signs indicating the need to seek immediate care with a health care provider during pregnancy</t>
  </si>
  <si>
    <t># of women who are able to identify 3 or more warning signs indicating the initiation of labor and the need to seek care at the birth facility</t>
  </si>
  <si>
    <t># of mothers of infants &lt;12 months reporting they had a birth plan that included arrangements for  giving birth with a skilled birth attendant, exclusive breastfeeding and emergency transportation</t>
  </si>
  <si>
    <t>Objective 1.2: Infant and Young Child Nutrition</t>
  </si>
  <si>
    <t># of children under 5 reached by USG supported nutrition programs</t>
  </si>
  <si>
    <t># of infants 6 to 12 months of age with a mother reporting that their child was exclusively breastfed for the first six months</t>
  </si>
  <si>
    <t>Objective 1.3: Malaria Prevention and Control</t>
  </si>
  <si>
    <t># of community members that kept their bed nets hung up</t>
  </si>
  <si>
    <t>Goal 2: Environmental Health</t>
  </si>
  <si>
    <t>Objective 2.1: Community Water and Sanitation</t>
  </si>
  <si>
    <t># of water committees formed or reactivated and meeting regularly</t>
  </si>
  <si>
    <t># of community diagnostics conducted that assess baseline water and sanitation access and behaviors</t>
  </si>
  <si>
    <t># of water committees trained on improved water and sanitation systems</t>
  </si>
  <si>
    <t># of community water and sanitation systems constructed, improved, or rehabilitated</t>
  </si>
  <si>
    <t># of people trained by Volunteers on how to maintain a latrine</t>
  </si>
  <si>
    <t># of people who, under supervision or an instructor, built tippy taps or water stations</t>
  </si>
  <si>
    <t># of households having soap or ash, or other disinfecting material, AND safe water for proper hand washing at a hand washing station commonly used by household members</t>
  </si>
  <si>
    <t># of people using functional latrines (installed, clean, and show signs of use) 3 months after construction or rehabilitation</t>
  </si>
  <si>
    <t>Objective 2.3: School Hygiene</t>
  </si>
  <si>
    <t># of individuals adopting at least 2 evidence-based behaviors to reduce the risk of diarrheal diseases due to poor hand hygiene and hand etiquette at school</t>
  </si>
  <si>
    <t># of schools with functional new or rehabilitated latrines</t>
  </si>
  <si>
    <t>Goal 1: Students increase academic success and develop critical thinking skills</t>
  </si>
  <si>
    <t>Objective 1.1: Improve English Performance in Classroom Settings</t>
  </si>
  <si>
    <t>Number of students, taught by Volunteers/counterparts</t>
  </si>
  <si>
    <t xml:space="preserve">Number of students, out of the total number of students the Volunteer/partner worked with, who demonstrated improved English proficiency based on class content through formal or informal assessment.   </t>
  </si>
  <si>
    <r>
      <t>Number of</t>
    </r>
    <r>
      <rPr>
        <u/>
        <sz val="11"/>
        <color theme="1"/>
        <rFont val="Calibri"/>
        <scheme val="minor"/>
      </rPr>
      <t xml:space="preserve"> </t>
    </r>
    <r>
      <rPr>
        <sz val="11"/>
        <color theme="1"/>
        <rFont val="Calibri"/>
        <family val="2"/>
        <scheme val="minor"/>
      </rPr>
      <t xml:space="preserve">students, out of the total number of students the Volunteer/partner worked with, who demonstrated at least one new or improved critical thinking skill. </t>
    </r>
  </si>
  <si>
    <t>Objective 1.2: Improve Confidence/Motivation and Leadership in English Clubs and/or Other Extracurricular Activities</t>
  </si>
  <si>
    <t xml:space="preserve">Number of students who participated in informal clubs or extracurricular activities. </t>
  </si>
  <si>
    <t>Number of students, out of students the Volunteer/partner work with, who demonstrated leadership in or out of the classroom through  activities like peer teaching, coaching or homework help.</t>
  </si>
  <si>
    <t>Goal 2: Teachers are gender sensitive and teach with more confidence and effectiveness.</t>
  </si>
  <si>
    <t>Objective 2.1: Improve English Communication Skills</t>
  </si>
  <si>
    <t xml:space="preserve">Number of English teachers engaging with Volunteers to improve their communication in English. </t>
  </si>
  <si>
    <t>Number of teachers, out of the number of the teachers the Volunteer worked with who engaged in teacher community of practice in new ways.</t>
  </si>
  <si>
    <t>Objective 2.2: Promote Gender Equitable Practices</t>
  </si>
  <si>
    <t>Number of teachers who received formal or informal training on gender equitable practices.</t>
  </si>
  <si>
    <t>Number of teachers (male and female), out of the total number of teachers the Volunteer worked with, who were observed using improved equitable classroom practices.</t>
  </si>
  <si>
    <t>Objective 2.3: Improve Resource Development and Utilization for English Education</t>
  </si>
  <si>
    <t>Number of teachers who engaged in resource development or management with the Volunteer.</t>
  </si>
  <si>
    <t xml:space="preserve">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</si>
  <si>
    <t>Goal 3: School community members and the broader community will actively participate in their school and support gender equality and student learning</t>
  </si>
  <si>
    <t>Objective 3.1: Establish Student-Friendly Schools in the Community</t>
  </si>
  <si>
    <t>Number of people serving on Gender Equity and Promotion Committees.</t>
  </si>
  <si>
    <t>Number of community members, out of the total number of community members the Volunteer/partner worked with, who increased their participation in activities that strengthen community-school relationships.</t>
  </si>
  <si>
    <t>Environmental Action and Food Security</t>
  </si>
  <si>
    <t>Goal 1: Community members will increase understanding of environmental issues to protect natural resources.</t>
  </si>
  <si>
    <t>Objective 1.1: Increased Participation of Youth Ecology Clubs in Community Environmental Issues.</t>
  </si>
  <si>
    <t>Number of environmental clubs formed.</t>
  </si>
  <si>
    <t xml:space="preserve">Number of students, out of the total number of students that the Volunteer/partner worked with, who demonstrated a new or significantly enhanced understanding of the existence, causes, consequences of, and solutions to one or more environmental issues confronting the community. </t>
  </si>
  <si>
    <t>Objective 1.2: Increased Knowledge of Local Environmental Issues by Community Audits</t>
  </si>
  <si>
    <r>
      <t xml:space="preserve">Number of </t>
    </r>
    <r>
      <rPr>
        <u/>
        <sz val="11"/>
        <color theme="1"/>
        <rFont val="Calibri"/>
        <scheme val="minor"/>
      </rPr>
      <t>i</t>
    </r>
    <r>
      <rPr>
        <sz val="11"/>
        <color theme="1"/>
        <rFont val="Calibri"/>
        <family val="2"/>
        <scheme val="minor"/>
      </rPr>
      <t>ndividuals who attended education/training sessions, meetings, or public gatherings, the purpose of which was to teach new environmental knowledge and skills.</t>
    </r>
  </si>
  <si>
    <r>
      <t>Number of adults who have increased their knowledge of environmental issues through training workshops, meetings with town leaders, and development of printed media.</t>
    </r>
    <r>
      <rPr>
        <sz val="11"/>
        <color rgb="FF000000"/>
        <rFont val="Calibri"/>
        <family val="2"/>
        <scheme val="minor"/>
      </rPr>
      <t xml:space="preserve"> </t>
    </r>
  </si>
  <si>
    <t>Goal 2: Community members will use improved NRM practices in order to enhance food security outcomes</t>
  </si>
  <si>
    <t>Objective 2.1: Tree Nursery construction</t>
  </si>
  <si>
    <t>Number of individual smallholder farmers, out of the total number of smallholder farmers the Volunteer/partner worked with, who received training in tree nursery planning, design, and construction.</t>
  </si>
  <si>
    <t>Number of individuals who established and maintained tree nurseries for at least one season with assistance from the Volunteer/partner.</t>
  </si>
  <si>
    <t>OUtput</t>
  </si>
  <si>
    <t>Objective 2.2: Soil Conservation and Management</t>
  </si>
  <si>
    <t xml:space="preserve">Number of individuals who have received USG support short-term agricultural sector productivity or food security training. </t>
  </si>
  <si>
    <t xml:space="preserve">Goal 3: Community members will use agricultural based income generation activities to improve their food accessibility. </t>
  </si>
  <si>
    <t>Objective 3.1: Smallholder farmers will successfully practice agricultural-based income generation activities</t>
  </si>
  <si>
    <t>Number of food security private enterprises (for profit), producers organizations, water users associations, women's groups, trade and business associations, and community-based organizations (CBOs) receiving USG assistance</t>
  </si>
  <si>
    <t xml:space="preserve">Number of MSMEs, including farmers, receiving business development services from USG assisted sources. </t>
  </si>
  <si>
    <t>Number of individuals, out of the total number of individuals that the volunteer/partner worked with, that created new value-added products or added value to existing product or service.</t>
  </si>
  <si>
    <t>Objective 3.2: Smallholder farmers will practice and sell the products of agricultural based income generation activities</t>
  </si>
  <si>
    <t xml:space="preserve">Number of farmers and others who have applied new technologies or management practices as a result of USG assistance. </t>
  </si>
  <si>
    <t xml:space="preserve">Number of individuals, out of total number of individuals the Volunteer/partner worked with, whose income increased as the result of transforming raw substances/foods into new, value-added products. </t>
  </si>
  <si>
    <t>Community Health and Malaria Prevention</t>
  </si>
  <si>
    <t xml:space="preserve">Number of mothers with infants &lt;12 months reporting they had a birth plan that included arrangements for HIV testing, giving birth with a skilled birth attendant, exclusive and immediate breastfeeding and emergency transportation. </t>
  </si>
  <si>
    <t xml:space="preserve">Number of mothers with infants &lt;12 months reporting that they had four or more antenatal visits during their pregnancy. </t>
  </si>
  <si>
    <t>Objective 1.2: HIV Prevention and Family Planning</t>
  </si>
  <si>
    <t xml:space="preserve">Number of individuals reached with individual or small group level education on modern contraceptive methods. </t>
  </si>
  <si>
    <r>
      <t>Number of HIV testing campaigns in the PCV’s community.</t>
    </r>
    <r>
      <rPr>
        <b/>
        <sz val="11"/>
        <color theme="1"/>
        <rFont val="Calibri"/>
        <family val="2"/>
        <scheme val="minor"/>
      </rPr>
      <t xml:space="preserve"> </t>
    </r>
  </si>
  <si>
    <t>Objective 1.3: Childhood Nutrition</t>
  </si>
  <si>
    <t>Number of people trained in child health and nutrition through USG-supported health area programs</t>
  </si>
  <si>
    <t>Number of caretakers, out of the total number the Volunteer/partner worked with, who identified one or more actions they can take to prevent malnutrition in their family.</t>
  </si>
  <si>
    <t>Number of infants 6 to 12 months of age with a mother reporting that their child was exclusively breastfed for the first six months.</t>
  </si>
  <si>
    <t xml:space="preserve">Objective 1.4: Prevention of Common Childhood Illnesses. </t>
  </si>
  <si>
    <t xml:space="preserve">Number of individuals adopting at least 3 new practices to reduce the risk of diarrheal disease in children. </t>
  </si>
  <si>
    <t>Goal 2: Reduce Malaria Disease Burden</t>
  </si>
  <si>
    <t>Objective 2.1: Formal and Community Health Systems</t>
  </si>
  <si>
    <t>Objective 2.2: Access to Malaria Prevention Goods and Services</t>
  </si>
  <si>
    <t>Objective 3.1: Clean Water and Improved Sanitation</t>
  </si>
  <si>
    <r>
      <t>Number of community diagnostics conducted that assess baseline water and sanitation access and behaviors</t>
    </r>
    <r>
      <rPr>
        <sz val="8"/>
        <color theme="1"/>
        <rFont val="Calibri"/>
        <family val="2"/>
        <scheme val="minor"/>
      </rPr>
      <t>.</t>
    </r>
  </si>
  <si>
    <t xml:space="preserve">Number of people in households having access to clean, safe drinking water. </t>
  </si>
  <si>
    <t>Objective 3.2: Adoption of WASH behaviors</t>
  </si>
  <si>
    <t>Number of individuals receiving BCC/IEC outreach promoting WASH.</t>
  </si>
  <si>
    <t>Number of people who can identify 3 or more critical times when they must wash their hands.</t>
  </si>
  <si>
    <t>Community Agribusiness</t>
  </si>
  <si>
    <t>Goal 1: Business Development</t>
  </si>
  <si>
    <t>Objective 1.1: Improved Small Business Skills of New and Start-up Businesses</t>
  </si>
  <si>
    <t xml:space="preserve">Number of food security private enterprises (for profit), producers organizations, water users associations, women’s groups, trade and business associations, and community-based organizations (CBOs) receiving USG assistance. </t>
  </si>
  <si>
    <t xml:space="preserve">Number of food security private enterprises, producer organizations, water user associations, women’s groups, trade and business associations, and community-based organizations that applied new technologies or management practices as a result of USG assistance </t>
  </si>
  <si>
    <t>Objective 1.2: Increased Profitability for Existing Businesses</t>
  </si>
  <si>
    <t xml:space="preserve">Number of MSMEs, including farmers, receiving business development services from USG assisted sources </t>
  </si>
  <si>
    <t xml:space="preserve">Number of firms (excluding farms) or Civil Society Organizations (CSOs) engaged in agricultural and food-security-related manufacturing and services now operating more profitably (at or above cost) because of USG assistance </t>
  </si>
  <si>
    <t>AG-033 FTF</t>
  </si>
  <si>
    <t>Objective 2.1: Mirco, small and medium enterprises, including farmers will have accessed loans</t>
  </si>
  <si>
    <t xml:space="preserve">Number of MSMEs, including farmers, receiving USG assistance to access loans </t>
  </si>
  <si>
    <t>AG-030 FTF</t>
  </si>
  <si>
    <t>Goal 3: Children will enjoy better nutrition through children heath nutrition training</t>
  </si>
  <si>
    <t>Objective 3.1: Individuals will have increased knowledge in child health nutrition</t>
  </si>
  <si>
    <t>Number of people trained in children health nutrition through USG supported health programs</t>
  </si>
  <si>
    <t>Primary Literacy Project</t>
  </si>
  <si>
    <t>Number of teachers, out of the total number of teachers the Volunteer worked with, who were observed using one or more improved literacy instruction techniques.</t>
  </si>
  <si>
    <t>Number of teachers, out of the total number of teachers the volunteer worked with, who were observed using Content Based Instruction techniques.</t>
  </si>
  <si>
    <t>Objective 1.2: Promote Gender Equitable Classroom Practice</t>
  </si>
  <si>
    <t>Number of teachers in mixed schools (male and female), out of the total number of teachers the Volunteer worked with, who were observed using improved equitable classroom practices.</t>
  </si>
  <si>
    <t>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t>
  </si>
  <si>
    <t>Number of teachers, out of the total number of teachers the Volunteer worked with, who engaged in teacher communities of practice in new ways.</t>
  </si>
  <si>
    <t>Goal 2: Increase Pupils Success</t>
  </si>
  <si>
    <t>Objective 2.1: Improve Literacy Achievement and Participation in Classes</t>
  </si>
  <si>
    <t xml:space="preserve">Number of pupils out of the total number of pupils the Volunteer/partner worked with, who demonstrated improvement in one or more of the following skills: letter recognition, print knowledge, phonics, oral fluency or print production. </t>
  </si>
  <si>
    <t>Number of pupils, out of the total number of pupils the Volunteer/partner worked with, who showed improved skills in “reading to learn” (text comprehension).</t>
  </si>
  <si>
    <t xml:space="preserve">Number of pupils, out of the total number of pupils the Volunteer/partner worked with, who demonstrated improved ability to organize their thoughts in writing (writing fluency). </t>
  </si>
  <si>
    <t>Number of pupils, out of the total number of pupils the Volunteer/partner worked with, who demonstrated increased confidence or motivation in a class, club, or camp.</t>
  </si>
  <si>
    <t xml:space="preserve">Number of pupils, out of the total number of pupils the Volunteer/partner worked with, who demonstrated at least one new or improved critical thinking skill. </t>
  </si>
  <si>
    <t>Objective 2.2: Improve Student Achievement, Participation and Reading Skills</t>
  </si>
  <si>
    <t xml:space="preserve">Number of pupils/students, out of the total number of pupils/students the Volunteer/partner worked with, who demonstrated improved achievement in the content of the class, club, or camp, as determined by a formal or informal assessment. </t>
  </si>
  <si>
    <t>Number of pupils/students, out of the total number of pupils/students the Volunteer/partner worked with, who demonstrated increased confidence or motivation in a class, club, or camp.</t>
  </si>
  <si>
    <t>Number of pupils/students, out of the total number of pupils/students the Volunteer/partner worked with, who demonstrated at least one new or improved critical thinking skill.</t>
  </si>
  <si>
    <t xml:space="preserve">Number of  pupils/students, out of the total number of  pupils/students the Volunteer/partner worked with, who demonstrated leadership in or out of the classroom through activities like peer teaching, coaching, or homework help. </t>
  </si>
  <si>
    <t>Objective 2.3: Expand use of Library and/or ICT Resources</t>
  </si>
  <si>
    <t xml:space="preserve">Number of learners, out of the total number of learners the Volunteer/partner served, who gained access to more reading materials or were better able to use and access electronic resources due to the creation or expansion of a school library or computer center. </t>
  </si>
  <si>
    <t xml:space="preserve">Number of parents / guardians, out of the total number of parents the Volunteer/partner worked with, who increased their participation in activities that support and enhance student literacy opportunities. </t>
  </si>
  <si>
    <t>Goal 1: Community members will adopt healthy behaviors and practices to decrease the spread and mitigate the effects of HIV</t>
  </si>
  <si>
    <t>Objective 1.1: Individuals will increase their knowledge about sexual behaviors and practices to prevent the transmission of HIV</t>
  </si>
  <si>
    <t xml:space="preserve"># of general population (NOT including MARPs/Key populations and PLHIV) reached with individual and/or small group level HIV prevention interventions that are based on evidence and/or meet the minimum standards required. </t>
  </si>
  <si>
    <t>Objective 1.2: Individuals will be mobilized to receive counseling and testing for HIV</t>
  </si>
  <si>
    <t># of individuals who received Testing and Counseling (HTC) services for HIV and received their test results</t>
  </si>
  <si>
    <t>Objective 1.3: Males reporting they were circumcised as a result of the work of the Volunteer</t>
  </si>
  <si>
    <t>Objective 1.4: PLHIV, OVC and their caregivers will benefit from best practices that will improve quality of life and wellbeing</t>
  </si>
  <si>
    <r>
      <t xml:space="preserve"># of eligible individuals benefiting from community or household gardens. </t>
    </r>
    <r>
      <rPr>
        <i/>
        <sz val="11"/>
        <color theme="1"/>
        <rFont val="Calibri"/>
        <family val="2"/>
        <scheme val="minor"/>
      </rPr>
      <t xml:space="preserve"> </t>
    </r>
  </si>
  <si>
    <t># of eligible individuals provided with economic strengthening service</t>
  </si>
  <si>
    <t>Goal 2: Communities will adopt behaviors and practices that contribute to improved maternal and child health</t>
  </si>
  <si>
    <t>Objective 2.1: Mothers/caregivers will adopt healthy practices that lead to healthy pregnancies, safe deliveries, positive birth outcomes and healthy children</t>
  </si>
  <si>
    <t xml:space="preserve"># of mothers with infants &lt;12 months reporting they had a birth plan that included arrangements for HIV testing, giving birth with a skilled birth attendant, exclusive and immediate breastfeeding and emergency transportation </t>
  </si>
  <si>
    <t>Objective 2.2: Women will be able to identify healthier infant and young child feeding practices resulting in improved nutritional status.</t>
  </si>
  <si>
    <t>Goal 3: Community Members will be educated about healthy Malaria prevention and Water, Sanitation and Hygiene practices</t>
  </si>
  <si>
    <t xml:space="preserve">Objective 3.1: Individuals will be educated about evidence-based practices to reduce the burden of malaria in women and children. </t>
  </si>
  <si>
    <t>Objective 3.1: Individuals will show improvement of knowledge about reducing the spread of infectious diseases through learning about clean water, improved hand hygiene and sanitation.</t>
  </si>
  <si>
    <t xml:space="preserve"># of people who can identify 2 or more standards for maintaining latrines.    </t>
  </si>
  <si>
    <t xml:space="preserve"># of people who can identify 3 or more critical times when they must wash their hands.        </t>
  </si>
  <si>
    <t>Food Security</t>
  </si>
  <si>
    <t>Goal 1: Increased Food Availability and Access</t>
  </si>
  <si>
    <t>Objective 1.1: Improved Agricultural Practices</t>
  </si>
  <si>
    <t>Number of farmers and others who have applied improved technologies or management practices as a result of USG assistance.</t>
  </si>
  <si>
    <t>Number of individuals, out of the total number of individuals that the Volunteer/partner worked with, that reported improved productivity such as increased yield for crops, or decreased cost of production.</t>
  </si>
  <si>
    <t>Objective 1.2: Garden Production</t>
  </si>
  <si>
    <t>Number of schools, out of total number of schools the Volunteer/partner worked with, that established one or more new gardens.</t>
  </si>
  <si>
    <t>Number of households, out of total number of households the Volunteer/partner worked with, who reported increased access to fresh foods at six months after establishing a garden.</t>
  </si>
  <si>
    <t>Objective 1.3: Small Animal Production</t>
  </si>
  <si>
    <t xml:space="preserve">Number of individuals, out of total number of individuals the Volunteer/partner worked with in small animal husbandry (e.g. chickens, rabbits, beekeeping), who consumed or sold one or more final products obtained from the practice. </t>
  </si>
  <si>
    <t>Number of individuals, out of the total number of individuals the Volunteer/partner worked with, who adopted one or more new or improved management practices for small animals or honey bees.</t>
  </si>
  <si>
    <t>Objective 1.4: Income Generation</t>
  </si>
  <si>
    <t>Number of individuals, out of the total number of individuals the Volunteer/partner worked with, that created new value-added products or added value to existing products or services.</t>
  </si>
  <si>
    <t>Number of individual producers, out of the total number of individuals the Volunteer/partner worked with, who made a new link with a distributer or sales outlet.</t>
  </si>
  <si>
    <t>Goal 2: Nutrition</t>
  </si>
  <si>
    <t>Objective 2.1: Improved Knowledge of Nutrition</t>
  </si>
  <si>
    <t>Number of people trained in child health and nutrition through USG-supported health area programs.</t>
  </si>
  <si>
    <t>Number of children under 5 reached by USG supported nutrition programs.</t>
  </si>
  <si>
    <t xml:space="preserve">Number of caretakers, out of total number the Volunteer/partner worked with, who named one or more nutritional benefits of consuming animal source foods.  </t>
  </si>
  <si>
    <t xml:space="preserve">Number of caretakers, out of total number the Volunteer/partner worked with, who named one or more causes of malnutrition.  </t>
  </si>
  <si>
    <t>Number of caretakers, out of total number the Volunteer/partner worked with, who identified one or more actions they can take to prevent malnutrition in their family</t>
  </si>
  <si>
    <t>Objective 2.2: Improved Nutrition Behaviors</t>
  </si>
  <si>
    <t>Number of individuals who participated in Volunteer/partner-supported cooking lessons or demonstrations.</t>
  </si>
  <si>
    <t>Number of adults/caretakers who demonstrated how to prepare a nutritious meal with locally available or affordable foods.</t>
  </si>
  <si>
    <t>Goal 3: Business Skills Development</t>
  </si>
  <si>
    <t>Objective 3.1: Business Skills</t>
  </si>
  <si>
    <t>Number of food security private enterprises (for profit), producers organizations, water user associations, women’s groups, trade and business associations, and community-based organizations (CBOs) receiving USG assistance.</t>
  </si>
  <si>
    <t>Number of private enterprises, producer organizations, water user associations, women’s groups, trade and business associations and CBOs that applied new technologies or management practices as a result of USG assistance.</t>
  </si>
  <si>
    <t>ED/HE</t>
  </si>
  <si>
    <t>Goal 1: Improve Teachers' Capacity to Promote Health</t>
  </si>
  <si>
    <t>Objective 1.1: Strengthen Implementation of Health Curriculum</t>
  </si>
  <si>
    <t xml:space="preserve"># teachers that incorporate at least one new lesson plan into their implementation of the national health curriculum </t>
  </si>
  <si>
    <t>Objective 1.2: Improved Teaching</t>
  </si>
  <si>
    <t xml:space="preserve">Number of teachers (male and female), out of the total number of teachers the Volunteer worked with, who used improved gender equitable classroom practices. </t>
  </si>
  <si>
    <t>Goal 2: Strengthening Participation of Supporting Actors</t>
  </si>
  <si>
    <t>Objective 2.1: Parent/Teacher Associations</t>
  </si>
  <si>
    <t># of parent/teacher associations trained in at least one organizational strengthening topic</t>
  </si>
  <si>
    <t>Objective 2.2: District Healthy Schools Committees</t>
  </si>
  <si>
    <t>Objective 2.3: Improve School Environment</t>
  </si>
  <si>
    <t># of schools that have completed a PDM process</t>
  </si>
  <si>
    <t>Goal 3: Students Strengthen Health Practices</t>
  </si>
  <si>
    <t>Objective 3.1: Peer Education</t>
  </si>
  <si>
    <t xml:space="preserve">Number of individuals who facilitate at least one health promotion activity after completing the Healthy Schools peer education course. </t>
  </si>
  <si>
    <t># of Student Health Promoter peer-education groups engaged in at least two activities per year that promote healthy behaviors.</t>
  </si>
  <si>
    <t>Objective 3.2: Student Behavior Change</t>
  </si>
  <si>
    <t>Rural Maternal and Child Health</t>
  </si>
  <si>
    <t>Goal 1: Improved Maternal, Newborn and Child Health Outcomes through Local Institutional Strengthening</t>
  </si>
  <si>
    <t>Objective 1.1: Capacity Building of Health Center Personnel</t>
  </si>
  <si>
    <t xml:space="preserve"># of health center staff trained on the Experiential Learning Cycle. </t>
  </si>
  <si>
    <t># of health center staff trained on behavior change methodologies including barriers to behavior change</t>
  </si>
  <si>
    <t xml:space="preserve"># of individuals who can demonstrate the use of at least two non-formal education techniques to be utilized in groups to promote behavior change </t>
  </si>
  <si>
    <t># of health center staff who complete a course on adult education methodologies and report leading training sessions that incorporate these methods.</t>
  </si>
  <si>
    <t>Objective 1.2: Developing and Strengthening of MNCH Training Program</t>
  </si>
  <si>
    <t># of new health center staff MNCH focused orientations completed</t>
  </si>
  <si>
    <t>Objective 1.3: Mothers Adopting MNCH behaviors and practices</t>
  </si>
  <si>
    <t xml:space="preserve"># of women reached with individual or small group education on essential maternal care services </t>
  </si>
  <si>
    <t xml:space="preserve">Number of women reached with individual or small group level education on the nutritional needs of young children from 12 months to under 5 years old </t>
  </si>
  <si>
    <t>Number of individuals reached with individual or small group level education on modern contraceptive methods.</t>
  </si>
  <si>
    <t>Number of women reached with individual or small group level education on newborn care.</t>
  </si>
  <si>
    <t xml:space="preserve">Number of individuals reached with individual or small group level education on how to correctly clean their hands, treat, and safely store water. </t>
  </si>
  <si>
    <t xml:space="preserve">Number of women reporting that in the day preceding the assessment they always cleaned their hands with soap and water before preparing food, eating or feeding and post defecation, and after cleaning their child’s bottom, and/or handling a diaper </t>
  </si>
  <si>
    <t xml:space="preserve">Number of women who demonstrate how to make a nutritious meal from locally available foodstuffs </t>
  </si>
  <si>
    <t>Number of women who are able to identify at least 4 or more warning signs indicating the need to seek immediate care with a healthcare provider during pregnancy</t>
  </si>
  <si>
    <r>
      <t xml:space="preserve"> </t>
    </r>
    <r>
      <rPr>
        <sz val="11"/>
        <color theme="1"/>
        <rFont val="Calibri"/>
        <family val="2"/>
        <scheme val="minor"/>
      </rPr>
      <t xml:space="preserve">Number of women who are able to identify 3 or more warning signs indicating the initiation of labor and the need to seek care at the birth facility </t>
    </r>
  </si>
  <si>
    <t xml:space="preserve">Number of infants 6 to 12 months of age with a mother reporting that their child was exclusively breastfed for the first six months </t>
  </si>
  <si>
    <t>Goal 2: Community and Municipal Health Commissions Strengthening</t>
  </si>
  <si>
    <t>Objective 2.1: Forming/strengthening Community Health Commissions</t>
  </si>
  <si>
    <t xml:space="preserve"># of community leaders that are a part of a health commission,  trained in strategic planning, governance,  resource development and PDM </t>
  </si>
  <si>
    <r>
      <t>#</t>
    </r>
    <r>
      <rPr>
        <sz val="11"/>
        <color theme="1"/>
        <rFont val="Calibri"/>
        <family val="2"/>
        <scheme val="minor"/>
      </rPr>
      <t xml:space="preserve"> of health commissions that have conducted community needs assessment focused on MNCH.</t>
    </r>
  </si>
  <si>
    <t xml:space="preserve"> # of community health commissions established or strengthened to address MNCH needs as a result of Volunteer/counterpart support.</t>
  </si>
  <si>
    <t xml:space="preserve">Number of communities establishing emergency transportation for pregnant women </t>
  </si>
  <si>
    <t xml:space="preserve">Objective 2.2: Municipal Health Commissions and Municipal Governmnet implement MNCH actvities. </t>
  </si>
  <si>
    <r>
      <t xml:space="preserve"> </t>
    </r>
    <r>
      <rPr>
        <sz val="11"/>
        <color rgb="FF000000"/>
        <rFont val="Calibri"/>
        <family val="2"/>
        <scheme val="minor"/>
      </rPr>
      <t># of Health commission members participating in monthly meetings at the Municipal level to address and/or advocate for MNCH issues in the municipality.</t>
    </r>
  </si>
  <si>
    <t># of Municipal Health Commissions actively implementing campaigns, activities, or projects to improve maternal and child health outcomes</t>
  </si>
  <si>
    <t># of campaigns, activities, or projects implemented through Municipal Health Commissions that address MNCH issues.</t>
  </si>
  <si>
    <t>Goal 1: Youth will increase their practice of life skills and lead healthy lives</t>
  </si>
  <si>
    <t>Objective 1.1: Promoting a healthy lifestyle</t>
  </si>
  <si>
    <t xml:space="preserve">Number of youth, out of the total number of youth the Volunteer/partner worked with, who described or displayed three or more of their own personal strengths or assets as evidence of improved sense of self-esteem or self-worth. </t>
  </si>
  <si>
    <t xml:space="preserve">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</si>
  <si>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 xml:space="preserve">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</si>
  <si>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Objective 1.2: Promoting Healthy Decisions on Substances abuse prevention</t>
  </si>
  <si>
    <t>Number of youth, out of the total number of youth the Volunteer/partner worked with, who explained at least three negative effects that drugs and alcohol can have on one’s body</t>
  </si>
  <si>
    <t xml:space="preserve">Number of youth, out of the total number of youth the Volunteer/partner worked with, who articulated at least three strategies to avoid drugs and alcohol. </t>
  </si>
  <si>
    <t>Objective 1.3: Increase Knowledge in Reproductive and Sexual Health</t>
  </si>
  <si>
    <t xml:space="preserve">Number of youth, out of the total youth assisted by Volunteer/partner out of the total number of youth the Volunteer/partner worked with, who explained accurately at least three modes of HIV/AIDS transmission. </t>
  </si>
  <si>
    <t xml:space="preserve">Number of youth, out of the total number of youth the Volunteer/partner worked with, who correctly identified at least three ways to prevent the transmission of HIV. </t>
  </si>
  <si>
    <t xml:space="preserve">Number of youth, out of the total number of youth the Volunteer/partner worked with, who explained at least three methods to prevent unwanted pregnancies. </t>
  </si>
  <si>
    <t xml:space="preserve">Number of youth, out of the total number of youth the Volunteer/partner worked with, who identified at least one new resource available to them to support their reproductive or sexual health.  </t>
  </si>
  <si>
    <t>Objective 1.4: Increasing Capacity for Youth Leadership</t>
  </si>
  <si>
    <t>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t>
  </si>
  <si>
    <t>Goal 2: Service Providers, parents and other community leaders will demonstrate increased capacity to support youth in leading healthy lives in their communities</t>
  </si>
  <si>
    <t>Objective 2.1: Promoting positive Family Communication</t>
  </si>
  <si>
    <t>Number of parents, out of the total number of parents the Volunteer/partner worked with, who reported improved communications or relationships with their children</t>
  </si>
  <si>
    <t>Objective 2.2: Increasing Local Capacity to Support Youth</t>
  </si>
  <si>
    <t xml:space="preserve">Number of service providers, out of total number of service providers the Volunteer/partner worked with, who explained at least three benefits of + YD, approaches. </t>
  </si>
  <si>
    <t xml:space="preserve">Number of service providers (parents, individuals, leaders, association members, etc.) out of the total number of service providers the Volunteer/partner worked with, who increased their involvement in positive youth development activities. </t>
  </si>
  <si>
    <t xml:space="preserve">Number of youth, out of the total number of youth the Volunteer/partner worked with, who described at least three new community or external sources of support from among the following: family, teachers, leaders, peers, other caring adults such as coaches or mentors; supportive neighborhoods, their school environment, supporting organizations and programs; safe places to spend free time.  </t>
  </si>
  <si>
    <t>Goal 1: Community members will practice new or different behaviors related to improving nutrition, hygiene and sanitation</t>
  </si>
  <si>
    <t>Objective 1.1: Community members will exhibit change in their behaviors related to nutrition</t>
  </si>
  <si>
    <t xml:space="preserve">Number of people trained in child health and nutrition through USG (PCV)-supported health area programs.  </t>
  </si>
  <si>
    <t>Number of women reached with individual or small group level education on the benefit of exclusive breast feeding.</t>
  </si>
  <si>
    <t>Number of children under five reached by USG-supported nutrition programs.</t>
  </si>
  <si>
    <t>Objective 1.2: Community members will exhibit change in their behaviors related to hygiene and sanitation</t>
  </si>
  <si>
    <t>Number of individual trained on the health benefit of using improved cookstoves.</t>
  </si>
  <si>
    <t>Number of people trained to build hand washing stations and to correctly clean their hands with soap and water at the station.</t>
  </si>
  <si>
    <t>Number of individuals living in households benefitting from new or rehabilitated cook stoves.</t>
  </si>
  <si>
    <t>Number of households having soap (or ash, or another disinfecting material) and safe water for proper hand washing at a hand washing station commonly used by family members.</t>
  </si>
  <si>
    <t>Goal 2: Community members will gain improved access to diverse and nutritious foods through improved agricultural productivity</t>
  </si>
  <si>
    <t>Objective 2.1: Community members will report an increase in food production</t>
  </si>
  <si>
    <t>Number of individuals who have received USG (PCV) supported short-term agricultural sector productivity or food security training.</t>
  </si>
  <si>
    <t>Number of farmers and others who have applied improved technologies or management practices as a result of USG (including Peace Corps) assistance.</t>
  </si>
  <si>
    <t xml:space="preserve">Objective 2.2: Community members will report an increase in access to nutritious foods. </t>
  </si>
  <si>
    <t>Number of individuals, out of the total number of individuals the Volunteer/partner worked with, who stored or preserved at least part of a harvest for future sales or consumption</t>
  </si>
  <si>
    <t>Goal 3: Community Individuals and groups will adopt skills and strategies to reduce risk and vulnerability to food insecurity</t>
  </si>
  <si>
    <t>Objective 3.1: Community Groups will report an improved network or increased collaboration with other groups involved in food security</t>
  </si>
  <si>
    <t>Number of food security private enterprises (for profit), producers organizations, water user associations, women’s groups, trade and business associations, and community based organizations (CBOs) receiving USG assistance.</t>
  </si>
  <si>
    <t>Number of local organizations or community groups, out of the total number of organizations or groups that the Volunteer/partner worked with, that showed improvement in one or more key areas of organizational capacity.</t>
  </si>
  <si>
    <t xml:space="preserve">Objective 3.2: Community members will report an increase in income. </t>
  </si>
  <si>
    <t>Number of individuals starting either an individual or group business.</t>
  </si>
  <si>
    <t>Health and HIV/AIDS Capacity Building</t>
  </si>
  <si>
    <t>Goal 1: HIV Prevention</t>
  </si>
  <si>
    <t xml:space="preserve">Number of target population reached with individual and/or small group level HIV prevention interventions that are primarily focused on abstinence/or being faithful, and meet the minimum standards required. </t>
  </si>
  <si>
    <t xml:space="preserve">Number of target population reached with individual and/or small group level HIV prevention interventions that are primarily focused on other prevention messages (NOT AB, SMC, HCT, GBV) such as reducing multiple concurrent partners, correct and consistent use of condoms, and other prevention messages that are based on evidence or meet the minimum standards required. </t>
  </si>
  <si>
    <r>
      <t>Number</t>
    </r>
    <r>
      <rPr>
        <b/>
        <sz val="11"/>
        <color theme="1"/>
        <rFont val="Calibri"/>
        <family val="2"/>
        <scheme val="minor"/>
      </rPr>
      <t xml:space="preserve"> </t>
    </r>
    <r>
      <rPr>
        <sz val="11"/>
        <color theme="1"/>
        <rFont val="Calibri"/>
        <family val="2"/>
        <scheme val="minor"/>
      </rPr>
      <t xml:space="preserve">of people in target audience who both correctly identify 3 ways of preventing the sexual transmission of HIV and who reject 2 major misconceptions about HIV transmission. </t>
    </r>
  </si>
  <si>
    <t>Objective 1.2: HIV Testing</t>
  </si>
  <si>
    <t>Objective 1.3: Prevention - Male Circumcision</t>
  </si>
  <si>
    <t xml:space="preserve">Number of people (Community Educators/Mobilizers) trained to conduct BCC/IEC activities to promote male circumcision. </t>
  </si>
  <si>
    <t>Number of target population reached with individual or small group messaging promoting male circumcision as a way to reduce the risk of HIV infection since the last reporting period</t>
  </si>
  <si>
    <t>Objective 1.4: HIV Prevention - Gender</t>
  </si>
  <si>
    <t># of people reached by an individual, small-group, or community-level intervention or services that explicitly addresses norms about masculinity related to HIV</t>
  </si>
  <si>
    <t xml:space="preserve"># of people reached by an individual or small group or community level intervention or service that explicitly addresses gender-based violence and coercion related HIV. </t>
  </si>
  <si>
    <t>Goal 2: Persons Infected and affected by HIV will adopt behaviors to mitigate the harmful effects of HIV</t>
  </si>
  <si>
    <t>Objective 2.1: Care and Treatment Services</t>
  </si>
  <si>
    <t># PLHIV/caregivers educated on best practices in care and treatment.</t>
  </si>
  <si>
    <t xml:space="preserve"># of adherence support groups established. </t>
  </si>
  <si>
    <t xml:space="preserve">Number of eligible individuals benefiting from community or household gardens. </t>
  </si>
  <si>
    <t xml:space="preserve">Number of PLHIV/caregivers able to identify at least two practices to support treatment and adherence. </t>
  </si>
  <si>
    <t xml:space="preserve"># of PLHIV/caregivers adopting at least one new evidence-based behavior to increase treatment adherence and quality of care. </t>
  </si>
  <si>
    <t>Objective 2.2: OVCs improved lives</t>
  </si>
  <si>
    <t xml:space="preserve"># of individuals adopting new evidence-based parenting skills which improve child well being. </t>
  </si>
  <si>
    <t xml:space="preserve">Goal 3: Organizations, Agencies, and Departments have improved systems to respond to the demand of the HIV and AIDS epidemic </t>
  </si>
  <si>
    <t xml:space="preserve">Objective 3.1: Planning, Project Design and Management, and Service Delivery </t>
  </si>
  <si>
    <t xml:space="preserve">Total number of organizations/clinics/offices that the Volunteer worked with, that have staff that are better able to respond to the HIV/AIDS epidemic through improved planning, project design and management, internal management, information communication and technology (ICT) skills, grant writing, or service delivery </t>
  </si>
  <si>
    <t>Number of organizations, out of the total number of organizations the Volunteer/partner worked with, that  improved their planning processes in one or more of the following areas: vision and mission statements, strategic plan, operational plan, M&amp;E plan, or involvement of stakeholders</t>
  </si>
  <si>
    <t xml:space="preserve"> Number of organizations, out of the total number of organizations the Volunteer/partner worked with, that improved their project design and management practices in one or more of the following areas: needs assessment, planning, implementation, or monitoring, evaluation, and reporting. </t>
  </si>
  <si>
    <t>Number of persons, out of the total number of people the Volunteer/partner served, who are better able to type, creates spreadsheets/tables, analyze data, or otherwise use and maintain electronic resources.</t>
  </si>
  <si>
    <t>Number of organizations, out of the total number of organizations the Volunteer/partner worked with on grant applications that improved organizational financial sustainability by securing a grant.</t>
  </si>
  <si>
    <t xml:space="preserve">Number of organizations, out of the total number of organizations the Volunteer/partner worked with, that documented increased satisfaction of their clients/beneficiaries. </t>
  </si>
  <si>
    <t>Goal 4: Malaria</t>
  </si>
  <si>
    <t>Objective 4.1: Malaria Prevention and Treatment</t>
  </si>
  <si>
    <r>
      <t>Number of individuals (Community Educators/Mobilizers) trained to promote malaria prevention and care seeking</t>
    </r>
    <r>
      <rPr>
        <u/>
        <sz val="11"/>
        <color rgb="FF008080"/>
        <rFont val="Calibri"/>
        <family val="2"/>
        <scheme val="minor"/>
      </rPr>
      <t xml:space="preserve">. </t>
    </r>
    <r>
      <rPr>
        <sz val="11"/>
        <color rgb="FF000000"/>
        <rFont val="Calibri"/>
        <family val="2"/>
        <scheme val="minor"/>
      </rPr>
      <t xml:space="preserve"> </t>
    </r>
  </si>
  <si>
    <r>
      <t xml:space="preserve">Number of individuals receiving </t>
    </r>
    <r>
      <rPr>
        <strike/>
        <u/>
        <sz val="11"/>
        <color rgb="FFFF0000"/>
        <rFont val="Calibri"/>
        <family val="2"/>
        <scheme val="minor"/>
      </rPr>
      <t xml:space="preserve"> </t>
    </r>
    <r>
      <rPr>
        <sz val="11"/>
        <color theme="1"/>
        <rFont val="Calibri"/>
        <family val="2"/>
        <scheme val="minor"/>
      </rPr>
      <t>BCC/IEC outreach promoting malaria prevention and care seeking</t>
    </r>
    <r>
      <rPr>
        <u/>
        <sz val="11"/>
        <color rgb="FF008080"/>
        <rFont val="Calibri"/>
        <family val="2"/>
        <scheme val="minor"/>
      </rPr>
      <t xml:space="preserve">. </t>
    </r>
    <r>
      <rPr>
        <sz val="11"/>
        <color theme="1"/>
        <rFont val="Calibri"/>
        <family val="2"/>
        <scheme val="minor"/>
      </rPr>
      <t xml:space="preserve"> </t>
    </r>
  </si>
  <si>
    <t>Healthy Lifestyles - Support for Youth</t>
  </si>
  <si>
    <t>Goal 1: Youth Development</t>
  </si>
  <si>
    <t>Number of unique, individual youth trained in life skills</t>
  </si>
  <si>
    <t xml:space="preserve">Number of individuals who attend a STEPS film screening and facilitated discussion. </t>
  </si>
  <si>
    <t xml:space="preserve">Number of youth, out of the total number of youth the Volunteer/partner worked with, who identified three or more realistic steps towards achieving their long-term goals as evidence of positive goal setting behavior. </t>
  </si>
  <si>
    <t>Objective 1.2: Promoting a Healthy Lifestyle: Alcohol and Substance Abuse Prevention</t>
  </si>
  <si>
    <t>Number of unique, individual youth trained on the dangers of drugs and alcohol, and/or on resistance strategies</t>
  </si>
  <si>
    <t xml:space="preserve">Number of youth, out of the total number of youth the Volunteer/partner worked with, who explained at least three negative effects that drugs and alcohol can have on one’s health. </t>
  </si>
  <si>
    <t>Number of youth, out of the total number of youth the Volunteer/partner worked with, who articulated at least three strategies to avoid drugs and alcohol</t>
  </si>
  <si>
    <t>Objective 1.3: Promoting a Healthy Lifestyle - Sports and Physical Activity</t>
  </si>
  <si>
    <t xml:space="preserve">Number of youth, out of the total number of youth the Volunteer/partner worked with, who reported incorporating new physical exercise and sports activities in their daily/weekly schedule. </t>
  </si>
  <si>
    <t>Objective 1.4: Vocational Skills Improvement</t>
  </si>
  <si>
    <t>Number of Students the Volunteer/partner worked with who participated in applied technology skill sessions or improved English skill lessons.</t>
  </si>
  <si>
    <t xml:space="preserve">Number of youth, out of the total number of youth the Volunteer/partner worked with, who demonstrated at least one improved computer or other technology related skill for work. </t>
  </si>
  <si>
    <t xml:space="preserve">Number of students, out of the total number of students the Volunteer/partner worked with, who demonstrated improved English proficiency through formal or informal assessment.  </t>
  </si>
  <si>
    <t>Goal 2: Youth will adopt healthy behaviors and practices to decrease the spread of HIV.</t>
  </si>
  <si>
    <t>Objective 2.1: Promoting a healthy lifestyle - HIV Prevention</t>
  </si>
  <si>
    <t xml:space="preserve">Number of people reached by an individual or small group of community level intervention or service that explicitly addresses gender-based violence and coercion related to HIV. </t>
  </si>
  <si>
    <t>Number of target population reached with individual and/or small group level HIV prevention interventions that are primarily focused on other prevention messages (NOT AB, SMC, HCT, GBV) such as correct and consistent use of condoms and other prevention messages that are based on evidence or meet the minimum standards required</t>
  </si>
  <si>
    <t xml:space="preserve">Number of youth, out of the total number of youth the Volunteer/partner worked with, who explained accurately at least three modes of HIV/AIDS transmission. </t>
  </si>
  <si>
    <t>Numbers of youth who report adopting at least one of the following healthy behaviors (delay sexual debut, consistent use of condoms, correct use of condoms, reduction of sexual partners, secondary abstinence).</t>
  </si>
  <si>
    <t xml:space="preserve">Goal 3: Teachers, parents/caregivers, and community members will demonstrate increased support for positive youth development. </t>
  </si>
  <si>
    <t xml:space="preserve">Objective 3.1: Engaging Support of Teachers, Parents/Caregivers and/or Community Members </t>
  </si>
  <si>
    <t xml:space="preserve">Total number of teachers, parents/caregivers or community members who participated in positive youth development lessons or activities </t>
  </si>
  <si>
    <t xml:space="preserve">Number of teachers, out of the total number of teachers the Volunteer worked with, who increased their use of life skills materials and teaching techniques. </t>
  </si>
  <si>
    <t>Number of teachers, out of the total number of teachers the Volunteer worked with, who improved their technology skills to better support classroom learning</t>
  </si>
  <si>
    <t>Number of teachers (male and female), out of the total number of teachers the Volunteer worked with, who used improved gender equitable classroom practices</t>
  </si>
  <si>
    <t>Numbers of parents/caregivers, out of the total number of parents/caregivers the Volunteer/partner worked with, who reported improved communications or relationships with their children</t>
  </si>
  <si>
    <t>Number of community members, out of the total number of community members the Volunteer/partner worked with, who supported youth development efforts in their community.</t>
  </si>
  <si>
    <t>Improving the Teaching of English Language in Ethiopia</t>
  </si>
  <si>
    <t>Goal 1: Improve English Teaching</t>
  </si>
  <si>
    <t>Objective 1.1: Improve Teachers' English Proficiency</t>
  </si>
  <si>
    <t>Number of Math/Science/ICT teachers, out of the total number of teachers the Volunteer worked with, who conducted a higher proportion of their class procedural language in English (Note:  Only applies if English is the medium of instruction.  Procedural language is the language used to manage and explain the lesson).</t>
  </si>
  <si>
    <t>Objective 1.2: Improve English Teaching Methodologies</t>
  </si>
  <si>
    <t>Number of English teachers, out of the total number of teachers the Volunteer worked with, who increased their participation in teacher professional development activities in English.</t>
  </si>
  <si>
    <t>Objective 1.3: Promote New Teaching Materials</t>
  </si>
  <si>
    <t>Objective 1.4: Establish and increase the effectiveness of ELIC centers in the CTEs</t>
  </si>
  <si>
    <t>Goal 2: Increase Students' English Proficiency</t>
  </si>
  <si>
    <t>Objective 2.1: Improve Students' Listening, Writing, Speaking and Reading Skills</t>
  </si>
  <si>
    <t>Number of students, out of the total number of students the Volunteer/partner worked with, who participated in additional extra-curricular activities in English.  (ex. reading or creative writing competitions).</t>
  </si>
  <si>
    <t xml:space="preserve">Number of students, out of the total number of students the Volunteer/partner worked with, who demonstrated improved English proficiency based on class content through formal or informal assessment. </t>
  </si>
  <si>
    <t>Goal 3: Support Community Development</t>
  </si>
  <si>
    <t>Objective 3.1: Establish and Strengthen reading centers, libraries and public IT centers</t>
  </si>
  <si>
    <t>Number of students, out of the total number of students the Volunteer/partner served, who gained access to more reading materials or were better able to use and access electronic resources due to the creation or expansion of a school library or computer center.</t>
  </si>
  <si>
    <t>Goal 4: Gender Empowerment</t>
  </si>
  <si>
    <t>Objective 4.1: Promote Student Friendly Schools</t>
  </si>
  <si>
    <t xml:space="preserve">Number of committees/groups that increased their active support of education in one or more of the following ways:  promoted access to education; served as counseling and/or support role to boys and girls in the community; or advocated for children’s rights. </t>
  </si>
  <si>
    <t>Objective 4.2: Support Gender and Leadership Programs</t>
  </si>
  <si>
    <t>Natural Resource Management</t>
  </si>
  <si>
    <t>Goal 1: Community Members living near or around protected areas will improve their livelihoods through better agricultural and natural resource management practices.</t>
  </si>
  <si>
    <t>Objective 1.1: Sustainable Agricultural Practices</t>
  </si>
  <si>
    <t>Number of farmers and others who have applied improved technologies or management practices as a result of USG assistance</t>
  </si>
  <si>
    <t>Number of individuals, out of the the total number of individuals the Volunteer/partner worked with, who added one or more new or improved agroforestry practices to their farming system for at least 2 seasons.</t>
  </si>
  <si>
    <t>Objective 1.2: Forestry Management</t>
  </si>
  <si>
    <t xml:space="preserve">Number of trees planted, out of the total number of trees planted with assistance from the Volunteer/partner that survived at least one year.  </t>
  </si>
  <si>
    <t>Number of individuals out of the total number of individuals the Volunteer/partner worked with, who planted trees</t>
  </si>
  <si>
    <t>Objective 1.3: Improved Cook Stoves</t>
  </si>
  <si>
    <t>Number of cook stoves (new or rehabilitated) purchased or constructed for households or institutions with assistance of Volunteers or partners</t>
  </si>
  <si>
    <t>Objective 1.4: Environmental Awareness and Education</t>
  </si>
  <si>
    <t>Number of individuals who attended education/training sessions, meetings, or public gatherings, the purpose of which was to teach new environmental knowledge and skills.</t>
  </si>
  <si>
    <t>Number of communities, out of the total number of communities the Volunteer/partner worked with, that implemented a new environmental activity</t>
  </si>
  <si>
    <t>Goal 2: Member of communities near protected areas will start or expand sustainable income generating activities based on forest resources and agricultural produce</t>
  </si>
  <si>
    <t>Objective 2.1: Business Skills</t>
  </si>
  <si>
    <t>Number of individuals trained in entrepreneurship</t>
  </si>
  <si>
    <t>Number of individuals, out of the total number of individuals the Volunteer/partner worked with, who completed a business plan</t>
  </si>
  <si>
    <t xml:space="preserve">Number of individuals, out of the total number of individuals the Volunteer/partner worked with in small animal husbandry who consumed or sold one or more final products obtained from the practice. </t>
  </si>
  <si>
    <t>Agriculture/Food Security</t>
  </si>
  <si>
    <t>Goal 1: Increase Food Production</t>
  </si>
  <si>
    <t>Objective 1.1: Crop Introductions and New Practices</t>
  </si>
  <si>
    <t xml:space="preserve">Number of hectares under improved technologies or management practices. </t>
  </si>
  <si>
    <t xml:space="preserve">Number of individuals, out of the total number of individuals the Volunteer/partner worked with, who used Integrated Pest Management methods to protect their agricultural crops/livestock from pests. </t>
  </si>
  <si>
    <t xml:space="preserve">Number of schools, out of total number of schools the Volunteer/partner worked with, that established one or more new gardens. </t>
  </si>
  <si>
    <t xml:space="preserve">Number of households, out of total number of households the Volunteer/partner worked with, who reported increased access to fresh foods at six months after establishing a garden. </t>
  </si>
  <si>
    <t>Objective 1.3: Production of Small Animals and Bees</t>
  </si>
  <si>
    <t xml:space="preserve">Number of individuals, out of the total number of individuals the Volunteer/partner worked with in small animal husbandry (e.g., chickens, rabbits, beekeeping), who harvested or produced one or more new alternative or value-added products. </t>
  </si>
  <si>
    <t>Objective 1.4: Extension Methodology</t>
  </si>
  <si>
    <r>
      <t>Number of individuals who have received USG supported short-term agricultural sector productivity or food security training</t>
    </r>
    <r>
      <rPr>
        <b/>
        <sz val="11"/>
        <color theme="1"/>
        <rFont val="Calibri"/>
        <family val="2"/>
        <scheme val="minor"/>
      </rPr>
      <t xml:space="preserve"> </t>
    </r>
  </si>
  <si>
    <t xml:space="preserve">Number of farmers, out of the total number the Volunteer/partner worked with, who trained other farmers in new or improved agricultural practices, applications, or techniques. </t>
  </si>
  <si>
    <t>Goal 2: Business Skills and Opportunities</t>
  </si>
  <si>
    <t>Objective 2.1: Business Development Services</t>
  </si>
  <si>
    <t xml:space="preserve">Number of ME and SE ’s receiving business development services from USG assisted sources. </t>
  </si>
  <si>
    <r>
      <t xml:space="preserve"> </t>
    </r>
    <r>
      <rPr>
        <sz val="11"/>
        <color theme="1"/>
        <rFont val="Calibri"/>
        <family val="2"/>
        <scheme val="minor"/>
      </rPr>
      <t xml:space="preserve">Number of individuals, out of the total number of individuals the Volunteer/partner worked with, who completed a business plan. </t>
    </r>
  </si>
  <si>
    <t xml:space="preserve">Number of direct market outlets for produce sales established with the assistance of the Volunteer/partner. </t>
  </si>
  <si>
    <t>Objective 2.3: Post-harvest Management</t>
  </si>
  <si>
    <t>Total increase in installed storage capacity</t>
  </si>
  <si>
    <t xml:space="preserve">Number of individuals trained by Volunteer/partner in post-harvest management and techniques </t>
  </si>
  <si>
    <t>Number of individuals, out of total number of individuals the Volunteer/partner worked with, who used one or more new post-harvest technologies</t>
  </si>
  <si>
    <t>AG-045 FTF</t>
  </si>
  <si>
    <t xml:space="preserve">Goal 1: Families will adopt positive behaviors and practices that contribute to the health of women and children. </t>
  </si>
  <si>
    <t xml:space="preserve">Objective 1.1: Mothers and caregivers will adopt healthy practices that contribute to healthy pregnancies, safe deliveries, and healthy newborns. </t>
  </si>
  <si>
    <r>
      <t xml:space="preserve"> </t>
    </r>
    <r>
      <rPr>
        <sz val="11"/>
        <color theme="1"/>
        <rFont val="Calibri"/>
        <family val="2"/>
        <scheme val="minor"/>
      </rPr>
      <t xml:space="preserve">Number of women reached with individual or small group level education on the benefits of exclusive breastfeeding. </t>
    </r>
  </si>
  <si>
    <t xml:space="preserve">Pregnant women trained on the importance of having at least three 3 servings of fruits and vegetables and one protein/animal source of food. </t>
  </si>
  <si>
    <t>Number of individuals reached with individual or small group level training on MOH family planning methodologies.</t>
  </si>
  <si>
    <t>Number of mothers with infants &lt;12 months reporting that they had four or more antenatal visits during their pregnancy</t>
  </si>
  <si>
    <t>Number of *individuals who reported eating at least 3 servings of fruits and vegetables and one protein/animal source of food in the day preceding the assessment</t>
  </si>
  <si>
    <t>Number of infants 0 - 12 months of age with a mother reporting that their child was exclusively breastfed for the first six months</t>
  </si>
  <si>
    <t xml:space="preserve">Objective 1.2: Mothers and caregivers will adopt evidence-based activities on prevention and care of common childhood illnesses resulting in the improved quality of child care. </t>
  </si>
  <si>
    <t xml:space="preserve">Number of individuals reached with individual or small group education on prevention of common childhood illnesses. </t>
  </si>
  <si>
    <t>Number of individuals who can demonstrate proper hand washing.</t>
  </si>
  <si>
    <t>Number of individuals able to identify at least 3 symptoms indicative of the need to seek immediate care for diarrhea</t>
  </si>
  <si>
    <r>
      <t>Number of individuals able to identify at least 2 symptoms indicative of the need to seek immediate care for acute respiratory infections.</t>
    </r>
    <r>
      <rPr>
        <b/>
        <sz val="11"/>
        <color theme="1"/>
        <rFont val="Calibri"/>
        <family val="2"/>
        <scheme val="minor"/>
      </rPr>
      <t xml:space="preserve"> </t>
    </r>
  </si>
  <si>
    <t>Number of individuals adopting at least 3 new practices to reduce the risk of diarrheal disease in children</t>
  </si>
  <si>
    <t>Number of individuals able to demonstrate how to prepare ORS.</t>
  </si>
  <si>
    <t xml:space="preserve">Objective 1.3: Mothers and caregivers will adopt healthier infant and young child feeding practices contributing to improved nutritional status. </t>
  </si>
  <si>
    <t>Number of women reached with individual or small group level education on the nutritional needs of young children from 12 months to under 5 years old</t>
  </si>
  <si>
    <t>Number of women reached with individual or small group level education on evidence-based weaning practices for infants aged 6-11 months old</t>
  </si>
  <si>
    <t>Number of women who are able to identify at least four local foods that provide essential nutrients needed during childhood (&lt;5 years old) for good child development</t>
  </si>
  <si>
    <r>
      <t>Number of women who demonstrate how to make a nutritious meal from locally available foodstuffs.</t>
    </r>
    <r>
      <rPr>
        <b/>
        <sz val="11"/>
        <color theme="1"/>
        <rFont val="Calibri"/>
        <family val="2"/>
        <scheme val="minor"/>
      </rPr>
      <t xml:space="preserve"> </t>
    </r>
  </si>
  <si>
    <t xml:space="preserve">Number of women able to demonstrate how to prepare safe and nutritious weaning foods. </t>
  </si>
  <si>
    <r>
      <t>Number of mothers adopting one or more new behavior(s) to reduce the risk of malnutrition in children under 5 years of age.</t>
    </r>
    <r>
      <rPr>
        <b/>
        <sz val="11"/>
        <color theme="1"/>
        <rFont val="Calibri"/>
        <family val="2"/>
        <scheme val="minor"/>
      </rPr>
      <t xml:space="preserve"> </t>
    </r>
  </si>
  <si>
    <t>Goal 2: Community members will adopt behaviors shown to reduce the risk of Non-Communicable Diseases.</t>
  </si>
  <si>
    <t>Objective 2.1: Individuals will demonstrate increased knowledge of risk factors to prevent non-communicable diseases.</t>
  </si>
  <si>
    <t xml:space="preserve">Number of CHWs and other community health workers who attended a prevention of NCD workshop.  </t>
  </si>
  <si>
    <r>
      <t>Community Health workers and other work partners report</t>
    </r>
    <r>
      <rPr>
        <b/>
        <sz val="11"/>
        <color theme="1"/>
        <rFont val="Calibri"/>
        <family val="2"/>
        <scheme val="minor"/>
      </rPr>
      <t xml:space="preserve"> </t>
    </r>
    <r>
      <rPr>
        <sz val="11"/>
        <color theme="1"/>
        <rFont val="Calibri"/>
        <family val="2"/>
        <scheme val="minor"/>
      </rPr>
      <t>delivering at least one educational session in their communities in which two or more NCD risk factors are covered.</t>
    </r>
  </si>
  <si>
    <t>Number of individuals who are able to identify the four behaviors that contribute most to the development of non-communicable diseases</t>
  </si>
  <si>
    <t>Objective 2.2: Individuals praticipate in physical activities to reduce the risk of non-communicable diseases and promote healthy lifestyles.</t>
  </si>
  <si>
    <t xml:space="preserve">Number of target population reached with individual or small group education on how to incorporate physical activity into their daily routine. </t>
  </si>
  <si>
    <t xml:space="preserve">Number of individuals previously inactive, reporting increased physical activity. </t>
  </si>
  <si>
    <t>Objective 2.3: Individuals will adopt healthier eating habits to reduce the risks of non-communicable diseases and promote healthy lifestyle choices.</t>
  </si>
  <si>
    <t xml:space="preserve">Number of individuals who participated in volunteer/partner supported cooking lesson or demonstration. </t>
  </si>
  <si>
    <t xml:space="preserve">Number of individuals who participated in at least one household/community garden training session. </t>
  </si>
  <si>
    <t>Number of individuals who are able to correctly indentify five out of seven food groups of the Belizean food basket.</t>
  </si>
  <si>
    <t xml:space="preserve">Number of adults/caretakers who demonstrated how to prepare a nutritious meal with locally available or affordable foods. </t>
  </si>
  <si>
    <t xml:space="preserve">Number of individuals who reported eating at least 3 servings of fruits and vegetables and one protein/animal source of food in the day preceding the assessment </t>
  </si>
  <si>
    <t>Goal 1: Healthy Bodies</t>
  </si>
  <si>
    <t>Objective 1.1: Sexual Reproductive Health and HIV Prevention</t>
  </si>
  <si>
    <t xml:space="preserve">Adopted One Healthy Sexual Behavior to Reduce STI and Prevent Pregnancy - Number of youth who report adopting at least one of the following healthy behaviors (delay sexual debut, consistent use of condoms, correct use of condoms, reduction of sexual partners, secondary abstinence). </t>
  </si>
  <si>
    <t xml:space="preserve">Number of girls or women (under 26 years) who demonstrate improved understanding of their rights by law, and/or improved ability to assert their rights with sexual partners or other men. </t>
  </si>
  <si>
    <r>
      <t>Individuals Mobilized to Seek HIV Testing, AND Got Tested, and Know Their Results:</t>
    </r>
    <r>
      <rPr>
        <b/>
        <sz val="11"/>
        <color theme="1"/>
        <rFont val="Calibri"/>
        <family val="2"/>
        <scheme val="minor"/>
      </rPr>
      <t xml:space="preserve"> </t>
    </r>
    <r>
      <rPr>
        <sz val="11"/>
        <color theme="1"/>
        <rFont val="Calibri"/>
        <family val="2"/>
        <scheme val="minor"/>
      </rPr>
      <t xml:space="preserve"># of individuals who received Testing and Counseling (HTC) services for HIV and received their test results </t>
    </r>
  </si>
  <si>
    <t>Objective 1.2: HIV Mitigation through PMTCT &amp; Treatment Adherence</t>
  </si>
  <si>
    <t xml:space="preserve">Established Interventions to Support Treatment Adherence - Number of evidence-based interventions implemented to promote adherence to ARV treatment as a result of the activities of the Volunteer or their partners. </t>
  </si>
  <si>
    <t xml:space="preserve"># of women reached with individual or small group level education on the prevention of mother to child transmission of HIV during pregnancy and breastfeeding </t>
  </si>
  <si>
    <t># of PLHIV/caregivers adopting at least one new  evidence-based behavior to increase treatment adherence and quality of care</t>
  </si>
  <si>
    <t xml:space="preserve">Able to Identify Critical Services that Should Be Offered in PMTCT - Number of women who are able to identify at least 3 or more critical services that should be offered to all HIV+ pregnant women to prevent mother to child transmission of HIV. </t>
  </si>
  <si>
    <t>Objective 1.3: Improved Nutrition</t>
  </si>
  <si>
    <t># of eligible individuals who received food and/or other nutrition services</t>
  </si>
  <si>
    <t xml:space="preserve">Nutrition Education – Preventing Malnutrition:  Number of caretakers, out of total number the Volunteer/partner worked with, who identified one or more actions they can take to prevent malnutrition in their family.  </t>
  </si>
  <si>
    <t xml:space="preserve">Improved Dietary Diversity: Change in mean number of food groups consumed, or dietary diversity score, for beneficiaries of PCV activities or programs.  </t>
  </si>
  <si>
    <t>Nutrition Demonstrations:  Number of adults/caretakers who demonstrated how to prepare a nutritious meal with locally available or affordable foods</t>
  </si>
  <si>
    <t xml:space="preserve">Adopted a Behavior to Prevent NCDs as a Result of Health Education Campaigns or Outreach Activities - Number of individuals who report adopting one or more behaviors as a result of local health education campaigns and outreach activities on prevention of NCDs. </t>
  </si>
  <si>
    <t>Goal 2: Healthy Futures</t>
  </si>
  <si>
    <t>Objective 2.1: Economic Strengthening</t>
  </si>
  <si>
    <t xml:space="preserve">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 </t>
  </si>
  <si>
    <t>Objective 2.2: Building Life Skills</t>
  </si>
  <si>
    <t>Life Skills - goal setting: Number of youth, out of the total number of youth the Volunteer/partner worked with, who identified three or more realistic steps towards achieving their long-term goals as evidence of positive goal setting behavior</t>
  </si>
  <si>
    <t>Objective 2.3: Building Resiliency</t>
  </si>
  <si>
    <t>Goal 3: Healthy Homes</t>
  </si>
  <si>
    <t>Objective 3.1: Access to Healthy Food</t>
  </si>
  <si>
    <t xml:space="preserve">Individuals Implementing Garden Practices: Number of individuals, out of the total number of individuals the Volunteer/partner worked with, who implemented one or more new or improved garden practices. </t>
  </si>
  <si>
    <t>Objective 3.2: Safe Water</t>
  </si>
  <si>
    <t xml:space="preserve">Showed Improvement in Knowledge of How to Purify and Properly Store Water - Number of individuals who can identify two or more characteristics of a safe water storage vessel and at least three ways to purify water. </t>
  </si>
  <si>
    <t xml:space="preserve">Individuals Drinking and Cooking With Properly Stored and Treated Water - Number of individuals reporting that in the day preceding the assessment they only drank and cooked with properly stored and treated water. </t>
  </si>
  <si>
    <t>Objective 3.3: Improved Hygiene</t>
  </si>
  <si>
    <r>
      <t>Adopting New Behaviors to Reduce the Risk of Transmitting Diarrheal Disease - Number of individuals adopting at least 2 evidence-based behaviors to reduce the risk of diarrheal diseases due to poor hand hygiene and hand washing etiquette.</t>
    </r>
    <r>
      <rPr>
        <b/>
        <sz val="11"/>
        <color theme="1"/>
        <rFont val="Calibri"/>
        <family val="2"/>
        <scheme val="minor"/>
      </rPr>
      <t xml:space="preserve"> </t>
    </r>
  </si>
  <si>
    <t xml:space="preserve">Household Solid Waste Management:  Number of households, out of the total number of households the Volunteer/partner worked with, that began handling their solid waste in a more sanitary and environmentally-friendly way. </t>
  </si>
  <si>
    <t>Goal 1: English Teacher Technical Training</t>
  </si>
  <si>
    <t>Objective 1.1: Co-planning and Co-Teaching</t>
  </si>
  <si>
    <t xml:space="preserve">Number of lesson plans that were co-planned and co-taught between Volunteers and local English teachers. </t>
  </si>
  <si>
    <t xml:space="preserve"> Number of English teachers, out of the total number of teachers the Volunteer worked with, who engaged in on-going co-planning and co-teaching. </t>
  </si>
  <si>
    <t>Objective 1.2: Professional Development for English Teachers</t>
  </si>
  <si>
    <t>Number of teachers who participated in workshops and sessions given by Volunteers</t>
  </si>
  <si>
    <t xml:space="preserve">Number of lessons or academic sessions where new resources have been incorporated. </t>
  </si>
  <si>
    <t>Objective 1.3: English Language Training for Mainstream Teachers</t>
  </si>
  <si>
    <t xml:space="preserve">Number primary teachers who participated in workshops, classes, and courses. </t>
  </si>
  <si>
    <t xml:space="preserve">Number of primary teachers out of the total number of teachers the Volunteer worked with, who conducted a higher proportion of their class procedural language in English. </t>
  </si>
  <si>
    <t xml:space="preserve">Number of primary teachers who delivered English classes in Primary schools implementing at least one basic TEFL technique for children. </t>
  </si>
  <si>
    <t>Goal 2: Enhanced English Proficiency for Students through Curricular and Extracurricular Training Opportunities</t>
  </si>
  <si>
    <t>Objective 2.1: English Learning and practice opportunities for students</t>
  </si>
  <si>
    <t xml:space="preserve">Number of students participating in Volunteer and/or Volunteer-Local English teacher co-taught lessons. </t>
  </si>
  <si>
    <t>Objectice 2.2: Extracurricular English Learning and Practice Opportunities</t>
  </si>
  <si>
    <t>Goal 3: Support to Community Initiatives Within the Field of Youth Development and English</t>
  </si>
  <si>
    <t>Objective 3.1: Life Skill Development Through Community-Based Projects</t>
  </si>
  <si>
    <t xml:space="preserve">Number of additional community based life skills clubs or youth development groups formed by Volunteers. </t>
  </si>
  <si>
    <t xml:space="preserve">Number of community youth regularly attending life skills clubs or youth development groups formed by Volunteers. </t>
  </si>
  <si>
    <t xml:space="preserve">Number of youth, out of the total number of youth the Volunteer/partner worked with, who identified three or more realistic steps towards achieving their long-term goals as evidence of positive goal setting behavior.  </t>
  </si>
  <si>
    <t xml:space="preserve">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 </t>
  </si>
  <si>
    <t xml:space="preserve">Number of youth, out of the total number of youth the Volunteer/partner worked with, who increased their engagement in at least one community-benefiting, peer education, or other service-orientated activity. </t>
  </si>
  <si>
    <t xml:space="preserve">Number of youth, out of the total number of youth the Volunteer/partner worked with, who used improved verbal or written English for work.  </t>
  </si>
  <si>
    <t>Objective 3.2: English Learning Opportunities for Community Members</t>
  </si>
  <si>
    <t xml:space="preserve">Number of community English classes delivered by Volunteers. </t>
  </si>
  <si>
    <t xml:space="preserve">Number of community members, out of the total number of community members the Volunteer/partner worked with, who increased their participation in activities that support their school or enhance student English learning. </t>
  </si>
  <si>
    <t xml:space="preserve">Number of community members attending English courses given by Volunteers who demonstrated higher level of English proficiency.  </t>
  </si>
  <si>
    <t xml:space="preserve">Number of community members reporting that they have gained employment as a direct or indirect result of participation in English or similar clubs. </t>
  </si>
  <si>
    <t>ED-008</t>
  </si>
  <si>
    <t xml:space="preserve">Childhood Literacy </t>
  </si>
  <si>
    <t xml:space="preserve"># of teachers, out of the total # of teachers the Volunteer worked with, who were observed using one or more improved literacy instruction techniques. </t>
  </si>
  <si>
    <t xml:space="preserve"># of teachers, out of total # of teachers Volunteer worked with, who increased their use of student-centered teaching techniques </t>
  </si>
  <si>
    <t xml:space="preserve"># of teachers, out of the total # of teachers the Volunteer worked with, who increased their use of classroom-based assessments to monitor and inform student progress. </t>
  </si>
  <si>
    <t>Objective 1.2: Improve Resource Development and Utilization</t>
  </si>
  <si>
    <t xml:space="preserve"># of teachers, out of the total # of teachers the Volunteer worked with, who increased  their use of learning resources or classroom materials by creating, improving, or managing items such as lesson plans, posters, handouts, library books or other  materials that support classroom learning. </t>
  </si>
  <si>
    <t>Objective 1.3: Promote Communities of Practice</t>
  </si>
  <si>
    <t xml:space="preserve"># of teachers, out of total # of teachers Volunteer worked with, who engaged in teacher communities of practice in new ways. </t>
  </si>
  <si>
    <t>Goal 2: Increase Students' Academic Success</t>
  </si>
  <si>
    <t xml:space="preserve"># of students, out of the total # of students the Volunteer / partner worked with, who demonstrated improvement in one or more of the following skills: letter recognition, print knowledge, phonics, oral fluency or print production. </t>
  </si>
  <si>
    <t xml:space="preserve"># of students, out of the total # of students the Volunteer/ partner worked with, who showed improved skills in “reading to learn” (text comprehension). </t>
  </si>
  <si>
    <t># of students/total # of students the Volunteer/partner worked with, who demonstrated at least one new or improved critical thinking skill</t>
  </si>
  <si>
    <t>Objective 2.2: Improve Student Achievement through Camps, Clubs, or Other Extracurricular Activities</t>
  </si>
  <si>
    <r>
      <t># of students, out of the total # of students the Volunteer/partner worked with, who demonstrated improved achievement in the content of the class, club, or camp, as determined by a formal or informal assessment.</t>
    </r>
    <r>
      <rPr>
        <b/>
        <sz val="12"/>
        <color theme="1"/>
        <rFont val="Calibri"/>
        <family val="2"/>
        <scheme val="minor"/>
      </rPr>
      <t xml:space="preserve">  </t>
    </r>
  </si>
  <si>
    <t>Objective 2.3: Improve Student Leadership in Extracurricular Literacy Activities</t>
  </si>
  <si>
    <t xml:space="preserve"># of students, out of the total # of students the Volunteer / partner worked with, who demonstrated leadership in or out of the classroom through activities like peer teaching, coaching, or homework help. </t>
  </si>
  <si>
    <t>Goal 3: Improve the Educational Environment in the Community</t>
  </si>
  <si>
    <t>Objective 3.1: Literacy Focused Community Education Projects</t>
  </si>
  <si>
    <t># of community members, out of the total# of community members the Volunteer/partner worked with, who increased their participation in activities that support their school or enhance student literacy opportunities</t>
  </si>
  <si>
    <r>
      <t xml:space="preserve"># of adults (age 15 and above) out of the total number of adults the PCV/partner worked with who increased literacy levels through adult literacy initiatives such as </t>
    </r>
    <r>
      <rPr>
        <i/>
        <sz val="11"/>
        <color theme="1"/>
        <rFont val="Calibri"/>
        <family val="2"/>
        <scheme val="minor"/>
      </rPr>
      <t>Quisqueya Aprende Contigo</t>
    </r>
  </si>
  <si>
    <r>
      <t># of individuals reached with individual or small group education on developmental milestones, early childhood stimulation and development activities</t>
    </r>
    <r>
      <rPr>
        <b/>
        <sz val="11"/>
        <color theme="1"/>
        <rFont val="Calibri"/>
        <family val="2"/>
        <scheme val="minor"/>
      </rPr>
      <t xml:space="preserve"> </t>
    </r>
  </si>
  <si>
    <r>
      <t># of individuals adopting 2 or more evidence-based age appropriate practices or new behaviors to increase early childhood learning and improve young child development</t>
    </r>
    <r>
      <rPr>
        <b/>
        <sz val="11"/>
        <color theme="1"/>
        <rFont val="Calibri"/>
        <family val="2"/>
        <scheme val="minor"/>
      </rPr>
      <t xml:space="preserve"> </t>
    </r>
  </si>
  <si>
    <t>Objective 3.2: School Community Projects</t>
  </si>
  <si>
    <t xml:space="preserve">#of school community members, out of the total #of school community members the Volunteer/partner worked with, who strengthened school administrative procedures, improved school facilities for literacy education or enhanced student literacy opportunities. </t>
  </si>
  <si>
    <t>Objective 3.3: Promote and/or Expand Use of Library and/or ICT Resources</t>
  </si>
  <si>
    <t xml:space="preserve"># of students, out of the total #of students the Volunteer/partner served, who gained access to more reading materials or were better able to use and access electronic resources due to the creation or expansion of a school library or computer center. </t>
  </si>
  <si>
    <t xml:space="preserve"># of community members out of the total # of community members the volunteer/project partner served, who gained access to more reading materials, or were better able to use and access electronic resources due to the creation or expansion of a community library or resource center. </t>
  </si>
  <si>
    <r>
      <t># of individuals out of the total number of # the volunteer/project partner served, who demonstrated increased capacity to establish or maintain a community library or resource center</t>
    </r>
    <r>
      <rPr>
        <b/>
        <sz val="11"/>
        <color theme="1"/>
        <rFont val="Calibri"/>
        <family val="2"/>
        <scheme val="minor"/>
      </rPr>
      <t xml:space="preserve"> </t>
    </r>
  </si>
  <si>
    <r>
      <t># of individuals out of the total # of individuals the volunteer/project partner served, who demonstrated increased capacity to establish or maintain a community library or resource center</t>
    </r>
    <r>
      <rPr>
        <b/>
        <sz val="11"/>
        <color theme="1"/>
        <rFont val="Calibri"/>
        <family val="2"/>
        <scheme val="minor"/>
      </rPr>
      <t xml:space="preserve"> </t>
    </r>
  </si>
  <si>
    <t>Goal 1: Youth will adopt behaviors and practices to reduce risky sexual behaviors and increase healthy choices</t>
  </si>
  <si>
    <t>Objective 1.1: Youth Leaders will complete a youth sexual health peer education training course and report leading at least one session</t>
  </si>
  <si>
    <t>Number of peer educators trained to conduct outreach, BCC/IEC activities to promote youth sexual and reproductive health</t>
  </si>
  <si>
    <t>Number of individuals who completed a peer education course and report leading at least one peer education session.</t>
  </si>
  <si>
    <t xml:space="preserve">Objective 1.2: Youth will report consistently practicing at least one healthy evidence-based sexual and reproductive health behavior or practice to reduce the risk of HIV, STIs and teen pregnancies. </t>
  </si>
  <si>
    <t># of target population reached with individual or small group level training on sexual and reproductive health and modern contraceptive methods</t>
  </si>
  <si>
    <t># of youth who demonstrate the steps to correctly use a condom</t>
  </si>
  <si>
    <t>Number of youth who report adopting at least one of the following healthy behaviors (delay sexual debut, consistent use of condoms, correct use of condoms, reduction of sexual partners, secondary abstinence</t>
  </si>
  <si>
    <t>Goal 2: Low-income women will adopt healthy behaviors and practices that contribute to improved family health outcomes.</t>
  </si>
  <si>
    <t>Objective 2.1: Women Leaders will complete a healthy homes education training course, lead peer education sessions, and conduct home visits</t>
  </si>
  <si>
    <t xml:space="preserve">Number of individuals who completed a peer education course and report leading at least one peer education session </t>
  </si>
  <si>
    <t>Objective 2.2: Women Will adopt at least one healthy sexual and reproductive health behavior and/or practice.</t>
  </si>
  <si>
    <t xml:space="preserve">Number of individuals reporting the completion of a PAP smear and self-breast exam and returning to get the results in the last 6 months. </t>
  </si>
  <si>
    <t>Objective 2.3: Low-income mothers will adopt at least one evidence based practice to reduce the risk of common childhood illnesses.</t>
  </si>
  <si>
    <t>Number of individuals reached with individual or small group education on prevention of common childhood illnesses.</t>
  </si>
  <si>
    <t>Number of women reached with individual or small group level education on the benefits of exclusive breastfeeding</t>
  </si>
  <si>
    <t># of individuals reached with individual or small group level education on how to correctly clean their hands, treat, and safely store water</t>
  </si>
  <si>
    <t>No. of individuals able to demonstrate how to prepare ORS</t>
  </si>
  <si>
    <t>Hand Washing: No. of women reporting that in the day preceding the assessment they always cleaned their hands with soap and water before preparing food, eating or feeding and post defecation, and after cleaning their child’s bottom, and/or handling a diaper;</t>
  </si>
  <si>
    <t>Safe Water – Usage: No. of individuals reporting that in the day preceding the assessment they only drank and cooked with properly stored and treated water.</t>
  </si>
  <si>
    <r>
      <t xml:space="preserve">Diarrhea: </t>
    </r>
    <r>
      <rPr>
        <sz val="11"/>
        <color theme="1"/>
        <rFont val="Calibri"/>
        <family val="2"/>
        <scheme val="minor"/>
      </rPr>
      <t>No. of children aged 0-59 months who had diarrhea since the last reporting period, whose caregivers/mothers report that they received either oral rehydration therapy or increased fluids AND that they continued to give them food</t>
    </r>
  </si>
  <si>
    <t>No. of infants 6-12 months of age with a mother reporting their child was exclusively breastfed for the first six months</t>
  </si>
  <si>
    <t>Objective 2.4: Households will adopt and properly use efficient low fuel emission cook stoves for at least 90% of household cooking.</t>
  </si>
  <si>
    <t>Number of individuals trained on the health benefits of using improved cook stoves</t>
  </si>
  <si>
    <t>Number of cookstoves (new or rehabilitated) purchased or constructed for households or institutions (e.g. health clinics, schools) with assistance of Volunteers or partners</t>
  </si>
  <si>
    <t>Number of households having a properly maintained cookstove that is being used for at least 90% of household cooking needs</t>
  </si>
  <si>
    <t xml:space="preserve">Number of individuals able to identify at least 2 benefits of an improved cookstove. </t>
  </si>
  <si>
    <t>Objective 2.5: Low-income individuals will adopt healthy practices shown to reduce the risk of non-communicable diseases.</t>
  </si>
  <si>
    <t>No. of targeted population reached with individual or small group level education on non-communicable diseases and risk factor reduction</t>
  </si>
  <si>
    <t>Number of target population reached with individual or small group level education on non-communicable disease risk factors related to obesity, abdominal fat surrounding vital organs, and weight loss</t>
  </si>
  <si>
    <t>Number of target population reached with individual or small group education on how to incorporate physical activity into their daily routine</t>
  </si>
  <si>
    <t>Number of individuals who showed a decrease in waist circumference measurement from greater than 102 centimeters (40 in) in men, and greater than 88 centimeters (35 in) in women to a measurement less than 102 centimeters in men and less than 88 centimeters in women.</t>
  </si>
  <si>
    <t>Goal 1: Asset-based Development with Youth</t>
  </si>
  <si>
    <t>Objective 1.1: Promoting Leadership and Life Skills</t>
  </si>
  <si>
    <t>Number of youth trained in personal development and life skills</t>
  </si>
  <si>
    <t>Number of youth, out of the total number of youth the Volunteer/partner worked with, who described or displayed three or more of their own personal strengths or assets as evidence of improved sense of self-esteem or self-worth</t>
  </si>
  <si>
    <t>Number of youth, out of the total number of youth the Volunteer/partner worked with, who identified three or more realistic steps towards achieving their long-term goals as evidence of positive goal setting behavior</t>
  </si>
  <si>
    <t>Objective 1.2: Promoting Healthy Lifestyles</t>
  </si>
  <si>
    <t>Number of general population (NOT including MARPs/Key populations and PLHIV) reached with individual and/or small group level HIV prevention interventions that are based on evidence and/or meet the minimum standards required</t>
  </si>
  <si>
    <t>Number of target population reached with personal risk evaluation material</t>
  </si>
  <si>
    <t>Number of youth, out of the total number of youth the Volunteer/partner worked with, who explained at least three methods to prevent unwanted pregnancies</t>
  </si>
  <si>
    <r>
      <t>Number of youth, 15-24, (sexually active</t>
    </r>
    <r>
      <rPr>
        <b/>
        <sz val="11"/>
        <color theme="1"/>
        <rFont val="Calibri"/>
        <family val="2"/>
        <scheme val="minor"/>
      </rPr>
      <t xml:space="preserve"> </t>
    </r>
    <r>
      <rPr>
        <sz val="11"/>
        <color theme="1"/>
        <rFont val="Calibri"/>
        <family val="2"/>
        <scheme val="minor"/>
      </rPr>
      <t>during the past three months) who report they used a condom at last sex</t>
    </r>
  </si>
  <si>
    <t>Number of people in target audience who both correctly identify ways of preventing the sexual transmission of HIV and who reject major misconceptions about HIV transmission</t>
  </si>
  <si>
    <t>Objective 1.3: Promoting Peer Education for Sustainability</t>
  </si>
  <si>
    <t>Objective 1.4: Promoting Constructive Use of Free Time</t>
  </si>
  <si>
    <t>Number of youth participating in extracurricular activities in addition to Chicas Brillantes, Superman or Deportes para la Vida</t>
  </si>
  <si>
    <t>Number of youth, out of the total number of youth the Volunteer/partner worked with, who reported incorporating new physical exercise and sports activities in their daily/weekly schedule</t>
  </si>
  <si>
    <t>Number of youth, out of the total number of youth the Volunteer/partner worked with, who increased their engagement in at least one community-benefiting, peer education, or other service-orientated activity</t>
  </si>
  <si>
    <t>Number of youth, out of the total number of youth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t>
  </si>
  <si>
    <t>Objective 2.1: Engaging Support of Parents/Caregivers</t>
  </si>
  <si>
    <t>Number of parents/care givers coached or trained</t>
  </si>
  <si>
    <t>Number of parents, out of total parents the Volunteer/partner worked with, who identified a minimum of five of the ten Rights of the Child</t>
  </si>
  <si>
    <t>Number of parents, out of total parents the Volunteer/partner worked with, who reported improved communications or relationships with their children</t>
  </si>
  <si>
    <t>Objective 2.2: Engaging Support of Service providers, community leaders and other adults</t>
  </si>
  <si>
    <t>Number of participatory youth/community evaluations completed</t>
  </si>
  <si>
    <t>Number of adults engaged in positive youth development activities</t>
  </si>
  <si>
    <t>Number of youth who participated in adult supported youth development activities</t>
  </si>
  <si>
    <t>Number of service providers (parents, individuals, leaders, association members, etc.), out of the total number of service providers the Volunteer/partner worked with, who increased their involvement in positive youth development activities</t>
  </si>
  <si>
    <t>Goal 1: Entrepreneurial Development</t>
  </si>
  <si>
    <t>Objective 1.1: Entrepreneurship</t>
  </si>
  <si>
    <t># of individuals trained in entrepreneurship</t>
  </si>
  <si>
    <t># of individuals trained in savings and microfinance options</t>
  </si>
  <si>
    <t># of individuals, out of the total # of individuals the volunteer/partner worked with, who completed an environmentally sustainable business plan</t>
  </si>
  <si>
    <t># of individuals, out of the total number of individuals the volunteer/partner worked with, that reported obtaining a business capital loan as a result of training on savings and credit options</t>
  </si>
  <si>
    <t>Objective 1.2: Income Generation Activities</t>
  </si>
  <si>
    <t># of individuals trained in business development, including income generation</t>
  </si>
  <si>
    <t># of individuals trained in financial literacy</t>
  </si>
  <si>
    <t># of individuals starting either an individual or group business</t>
  </si>
  <si>
    <t># of individuals, out of the total# of individuals the volunteer/partner worked with, who reported that they calculated profit margins</t>
  </si>
  <si>
    <t># of individuals, out of the total # of individuals the volunteer/partner worked with, who improved their standard bookkeeping practice</t>
  </si>
  <si>
    <t>CED-006</t>
  </si>
  <si>
    <t>Goal 2: Business Management and Organizational Strengthening</t>
  </si>
  <si>
    <t>Objective 2.1: Organizational strengthening of community based and cooperative business associations</t>
  </si>
  <si>
    <t>Number of organizations, out of the total number of organizations the Volunteer/partner worked with, that improved its internal governance in one or more of the following areas:  by-laws development, obtaining legal status, or developing a Board of Directors.)</t>
  </si>
  <si>
    <t># of organizations, out of the total # of organizations the volunteer/partner worked with, that improved their planning processes in one or more of the following areas: vision and mission statements, strategic plan, operational plan, M &amp; E plan, or involvement of stakeholders</t>
  </si>
  <si>
    <t xml:space="preserve">Number of organizations, out of the total number of organizations the Volunteer/partner worked with, that improved their internal management in one or more of the following areas: human resource policies and procedures, information sharing and transparency, time management, or participatory decision-making. </t>
  </si>
  <si>
    <t>Objective 2.2: Business Management</t>
  </si>
  <si>
    <t xml:space="preserve">Number of businesses, out of the total number of businesses the Volunteer/partner worked with, that improved their marketing practices in one or more of the following areas: pricing, packaging, promotion, or product placement.  </t>
  </si>
  <si>
    <t xml:space="preserve">Number of businesses, out of the total number of businesses the Volunteer/partner worked with, that improved in one or more of the following areas: production, service design or delivery, or quality control. </t>
  </si>
  <si>
    <t xml:space="preserve">Number of businesses, out of the total number of businesses the Volunteer/partner worked with, that improved their customer service practices. </t>
  </si>
  <si>
    <t>Objective 1.1: Engage in Communities of Practice for Professional Development</t>
  </si>
  <si>
    <t>Number of teachers who participated in teacher professional development sessions</t>
  </si>
  <si>
    <r>
      <t>Number of English teachers, out of the total number of teachers the Volunteer worked with, who increased their participation in teacher professional development activities in English.(</t>
    </r>
    <r>
      <rPr>
        <sz val="10"/>
        <color theme="1"/>
        <rFont val="Calibri"/>
        <family val="2"/>
        <scheme val="minor"/>
      </rPr>
      <t xml:space="preserve"> </t>
    </r>
  </si>
  <si>
    <t>Number of English teachers, out of the total number of teachers the Volunteer worked with, who facilitated or co-facilitated a teacher professional development session.</t>
  </si>
  <si>
    <t>Objective 1.2: Improve Teachers' Communication Skills</t>
  </si>
  <si>
    <t>Number of teachers trained for the TOEFL examination</t>
  </si>
  <si>
    <t>Teachers:  Number of teachers trained in methodology and English proficiency</t>
  </si>
  <si>
    <t>Number of English teachers, out of the total number of teachers the Volunteer worked with, who conducted a higher proportion of their class procedural language in English</t>
  </si>
  <si>
    <t>Number of teachers who demonstrated improved English proficiency based on class content through formal or informal assessment including TOEFL test examination</t>
  </si>
  <si>
    <t>Objective 1.3: Improve English Teachers' Instructional Practice</t>
  </si>
  <si>
    <t xml:space="preserve">Number of teachers, out of the total number of teachers the volunteer worked with,  who introduced improved structures or routines to manage classroom interactions more effectively. </t>
  </si>
  <si>
    <t xml:space="preserve">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principals.   </t>
  </si>
  <si>
    <t>Number of teachers, out of the total number of teachers the Volunteer worked with, who increased their use of student-centered teaching techniques</t>
  </si>
  <si>
    <t>Number of teachers who incorporated more cross-cultural information in lesson</t>
  </si>
  <si>
    <t>Objective 1.4: Improve Resource Development and Utilization</t>
  </si>
  <si>
    <t>Number of teachers trained to develop new classroom resources</t>
  </si>
  <si>
    <t>Number of teachers, out of the total number of teachers the Volunteer worked with, who increased their use of learning resources or classroom materials by creating, improving, or managing items such as lessons plans, posters, handouts, library books or other materials that support classroom learning</t>
  </si>
  <si>
    <t>Number of teachers integrating new ICT multimedia resources in their lessons to make classes more students centered.</t>
  </si>
  <si>
    <t xml:space="preserve">Number of teachers implementing in their classes the materials developed by the Volunteer in teacher training workshops. </t>
  </si>
  <si>
    <t>OUtcome</t>
  </si>
  <si>
    <t>Objective 2.1: Improve Acheivement in English Class</t>
  </si>
  <si>
    <t>Number of students Volunteers and their partners work with each year in a classroom setting</t>
  </si>
  <si>
    <t>Number or students, out of the total number of students the Volunteers worked with, who demonstrated improved English proficiency based on class content through formal or informal assessment</t>
  </si>
  <si>
    <t>Number of students, out of the total number of students the Volunteer worked with, who demonstrated improved performance in reading or written composition in English for academic or professional purposes (based on class content), through formal or informal assessment</t>
  </si>
  <si>
    <t>Number of students, out of the total number of students the volunteer/ partner worked with, who increased participation in additional extra-curricular activities in English</t>
  </si>
  <si>
    <t>Number of students, out of the total number of students the volunteer/partner worked with, who demonstrated improve achievement in the content or the class, club, or camp, as determined by a formal or informal assessment</t>
  </si>
  <si>
    <t>Teacher and staff - School Administration- Number of community members, out of the total number of school community members the Volunteer worked with, who improved school administration in one or more of these ways:  strengthened school administrative procedures for English teachers, improved school facilities to expand English use, or enhanced student English learning opportunities</t>
  </si>
  <si>
    <t xml:space="preserve">Number of community members, out of the total number of community members the Volunteer worked with, who increased their participation in activities that support their school or enhance student literacy opportunities. </t>
  </si>
  <si>
    <t>Number of community members, out of the total number of community members that Volunteer/partner worked with, who increased their participation in activities that support their school or enhance student English learning</t>
  </si>
  <si>
    <t>Number of community members who acquire basic literacy skills through non-formal education</t>
  </si>
  <si>
    <t>Number of community members, out of the total number of community members the Volunteer/partner served, who gained access to more reading materials or were better able to use and access electronic resources due to the creation or expansion of a community library or computer center</t>
  </si>
  <si>
    <t>Goal 1: Environmental Education for Sustainable Use of Natural Resources</t>
  </si>
  <si>
    <t>Objective 1.1: Community members will demonstrate improved environmental knowledge</t>
  </si>
  <si>
    <t>Number of individuals who attended education/training sessions, meetings, or public gatherings, the purpose of which was to teach new environmental knowledge and skills</t>
  </si>
  <si>
    <t>Number of community members, out of the total number of community members the Volunteer/partner worked with, who demonstrated a new or significantly enhanced understanding of the existence, causes, consequences of, and solutions to, one or more environmental issues confronting the community</t>
  </si>
  <si>
    <t>Number of community members, out of the total number of community members the Volunteer/partner worked with, who demonstrated a new or significantly enhanced understanding of the benefits provided by nature</t>
  </si>
  <si>
    <t>Objective 1.2: Households will implement at least one environmental practice that promotes environmental sustainability</t>
  </si>
  <si>
    <t>Number of household representatives trained in any promising practice that promotes environmental sustainability</t>
  </si>
  <si>
    <t>Number of households, out of the total number of households the Volunteer/partner worked with, who demonstrated improved practices towards energy savings</t>
  </si>
  <si>
    <t>Number of households, out of the total number of households the Volunteer/partner worked with, who demonstrated improved practices towards water savings</t>
  </si>
  <si>
    <t>Number of households, out of the total number of households the Volunteer/partner worked with, that began handling their solid waste in a more sanitary and environmentally-friendly way</t>
  </si>
  <si>
    <r>
      <t xml:space="preserve"> </t>
    </r>
    <r>
      <rPr>
        <sz val="11"/>
        <color theme="1"/>
        <rFont val="Calibri"/>
        <family val="2"/>
        <scheme val="minor"/>
      </rPr>
      <t>Number of households, out of the total number the Volunteer/partner worked with, who planted one or more new gardens</t>
    </r>
  </si>
  <si>
    <t>Number of individuals, out of the total number of individuals the Volunteer/partner worked with, who adopted one or more soil improvement practices</t>
  </si>
  <si>
    <t>Number of new or improved environmental activities implemented by the community with the assistance of the Volunteer/partner</t>
  </si>
  <si>
    <t>Objective 1.3: Schools will implement at least one environmental practice that promotes environmental sustainability</t>
  </si>
  <si>
    <t>Number of schools at which the Volunteer/partner have provided training in any promising practice that promotes environmental sustainability</t>
  </si>
  <si>
    <t>Number of schools that have implemented one or more improved solid waste management practices with the assistance of the Volunteer/partner</t>
  </si>
  <si>
    <t>Number of schools, out of total number of schools the Volunteer/partner worked with, that established one or more new gardens</t>
  </si>
  <si>
    <t>Goal 2: Organizational Strengthening and Basic Business Skills</t>
  </si>
  <si>
    <t>Objective 2.1: Organizations and Businesses will adopt at least one new organizational strengthening skills and/or practices to improve their organizational management.</t>
  </si>
  <si>
    <t>Number of individuals trained in organizational best practices</t>
  </si>
  <si>
    <t>Number of individuals, out of the total number of individuals the Volunteer/partner worked with, who have been trained on the community banking methodologies and are members of a community bank</t>
  </si>
  <si>
    <t>Number of businesses or organizations, out of the total number of businesses or organizations the Volunteer/partner worked with, that improved their financial management practices in one or more of the following areas:  policies and procedures, standard bookkeeping practices, appropriate controls, management of debt and cash flow or reporting</t>
  </si>
  <si>
    <t>Number of organizations, out of the total number of organizations the Volunteer/partner worked with, that improved its internal governance in one or more of the following areas:  by-laws development, obtaining legal status, or developing a Board of Directors</t>
  </si>
  <si>
    <t>Number of organizations, out of the total number of organizations the Volunteer/partner worked with, that improved their planning processes in one or more of the following areas: vision and mission statements, strategic plan, operational plan, M&amp;E plan, or involvement of stakeholders</t>
  </si>
  <si>
    <t>Objective 2.2: Individuals with new or existing businesses or income generating projects will implement at least one sound business practice to improve their alternative income-generating activity.</t>
  </si>
  <si>
    <t>Number of individuals, out of the total number of individuals the Volunteer/partner worked with, who have now started paying themselves a wage for their work</t>
  </si>
  <si>
    <t>Number of new businesses started by individuals the Volunteer/partner assisted in entrepreneurship</t>
  </si>
  <si>
    <t>Number of individuals, out of the total number of individuals the Volunteer/partner worked with, who demonstrated at least one improved computer or other technology related skill for work</t>
  </si>
  <si>
    <t>Number of individuals, out of the total number of individuals the Volunteer/partner worked with, who used improved verbal or written English for work</t>
  </si>
  <si>
    <t>Goal 1: Food Security and Nutritional Education</t>
  </si>
  <si>
    <t>Objective 1.1: Individuals will adopt healthy behaviors to reduce the risk for developing non-communicable diseases and/or mitigate impact among those who have one or more non-communicable disease</t>
  </si>
  <si>
    <t xml:space="preserve"># of target population reached with individual or small group level education on non communicable disease risk factors related to obesity, abdominal fat surrounding vital organs and weight loss. </t>
  </si>
  <si>
    <t># of individuals who participated in Volunteer/partner supported cooking lessons or demonstrations</t>
  </si>
  <si>
    <t># of target population reached with individual or small group education on how to incorporate physical activity into their daily routine</t>
  </si>
  <si>
    <r>
      <t># of caretakers, out of total number the volunteer/partner worked with who identified one or more actions they can take to prevent malnutrition in their family.</t>
    </r>
    <r>
      <rPr>
        <b/>
        <sz val="11"/>
        <color theme="1"/>
        <rFont val="Calibri"/>
        <family val="2"/>
        <scheme val="minor"/>
      </rPr>
      <t xml:space="preserve">  </t>
    </r>
  </si>
  <si>
    <t># of individuals  who reported eating at least 3 servings of fruits and vegetables and one protein/animal source of food in the day preceding the assessment</t>
  </si>
  <si>
    <t># of individuals who demonstrate a decrease in weight or waist circumference since the last reporting period</t>
  </si>
  <si>
    <t># of individuals who are able to identify two or more ways to incorporate physical activity into their daily lives</t>
  </si>
  <si>
    <t xml:space="preserve"># of individuals who demonstrated one stress reduction technique </t>
  </si>
  <si>
    <t>Objective 1.2: Individuals will adopt new skills to reduce food insecurity and increase the availability of healthy foods.</t>
  </si>
  <si>
    <t xml:space="preserve">#  of individuals who have received USG supported short-term agricultural sector productivity or food security training. </t>
  </si>
  <si>
    <t>#  of individuals trained to implement new gardening technique/practices (including a variety of vegetables and fruit).</t>
  </si>
  <si>
    <t xml:space="preserve"># Number of individuals, out of the total number of individuals the Volunteer/partner worked with, who implemented one or more new or improved garden practices. </t>
  </si>
  <si>
    <t># of new gardens established with the assistance of the Volunteer/partner</t>
  </si>
  <si>
    <r>
      <t xml:space="preserve"># </t>
    </r>
    <r>
      <rPr>
        <sz val="11"/>
        <color theme="1"/>
        <rFont val="Calibri"/>
        <family val="2"/>
        <scheme val="minor"/>
      </rPr>
      <t xml:space="preserve"> of gardens established with the assistance of the Volunteer/partner that were sustained for 6 months or more after creation</t>
    </r>
  </si>
  <si>
    <t>Goal 2: WASH</t>
  </si>
  <si>
    <t>Objective 2.1: Individuals will adopt appropriate hygiene practices to prevent gastroinestinal and respiratory diseases.</t>
  </si>
  <si>
    <t># of teachers or other formal educators trained to incorporate water, sanitation and hygiene practices into their lesson planning</t>
  </si>
  <si>
    <t>#  of people who can identify 3 or more critical times when they must wash their hands</t>
  </si>
  <si>
    <t xml:space="preserve"># adults reporting that in the day preceding the assessment they always cleaned their hands with soap and water before preparing food, eating or feeding or post defecation and after cleaning their child’s bottom, and or handling a diaper and or handling animals </t>
  </si>
  <si>
    <t xml:space="preserve"># of schools with a clean water and sanitation promotion activity during the year. </t>
  </si>
  <si>
    <t>Objective 2.2: Individuals will adopt a new skill to treat and store water properly to prevent gatrointestinal and water-borne diseases.</t>
  </si>
  <si>
    <t>#  of  individuals trained/educated  on purifying and proper storage of drinking and cooking water</t>
  </si>
  <si>
    <t xml:space="preserve"># of people  trained in proper disposal of water and preventive measure for vector born diseases </t>
  </si>
  <si>
    <t>#  of people who are able to demonstrate how to correctly treat the water</t>
  </si>
  <si>
    <t xml:space="preserve"># people reporting proper disposal of water to prevent DENGUE  </t>
  </si>
  <si>
    <t>Goal 3: Sexual and Reproductive Health</t>
  </si>
  <si>
    <t>Objective 3.1: Individuals will adopt a new skill to reduce risky sexual behaviors and protect themselves from STIs and HIV transmission.</t>
  </si>
  <si>
    <t># of target population reached with individual or small group level training on sexual  and reproductive health and modern contraceptive methods</t>
  </si>
  <si>
    <t xml:space="preserve"># of peer educators trained to conduct outreach, behavior change activities to promote youth sexual and reproductive health </t>
  </si>
  <si>
    <t># of general population (NOT including MARP’s/Key populations and PLHIV)   reached with individual and or small group level of HIV prevention that meet the minimum standards required</t>
  </si>
  <si>
    <t># of target  population reached with individual and or small group level of HIV prevention interventions that are primarily focused on Abstinence/or being faithful and meet the minimum standards required</t>
  </si>
  <si>
    <t xml:space="preserve">Number of target population reached with individual or small group level education on the importance of voluntary testing and counseling for HIV </t>
  </si>
  <si>
    <t xml:space="preserve">#  of people in target audience who both correctly identify 3 ways of preventing the sexual transmission of HIV and who reject two major misconception about HIV transmission </t>
  </si>
  <si>
    <t xml:space="preserve">Number of individuals who received Testing and Counseling (HTC) services for HIV and received their test results  </t>
  </si>
  <si>
    <t xml:space="preserve">Number of pregnant HIV+ women adopting one or more behavior(s) to reduce the risk of mother to child transmission of HIV during pregnancy and breastfeeding  </t>
  </si>
  <si>
    <t>Objective 3.2: HIV Mitigation</t>
  </si>
  <si>
    <t xml:space="preserve">Number of eligible adults and children provided with a minimum of one care service (psychological, spiritual, preventive, food support, shelter, protection, access to health care, education, economic strengthening) </t>
  </si>
  <si>
    <t xml:space="preserve">Number of evidence-based interventions implemented to promote adherence to ARV treatment as a result of the activities of the Volunteer or their partners  </t>
  </si>
  <si>
    <t>Number of PLHIV and caregivers who have been trained on wellness and stress relief techniques</t>
  </si>
  <si>
    <t xml:space="preserve">Number of PLHIV/caregivers adopting at least one new  evidence-based behavior to increase treatment adherence and quality of care  </t>
  </si>
  <si>
    <t xml:space="preserve">Number of PLHIV adopting one wellness and stress relief strategy </t>
  </si>
  <si>
    <t>Youth and Families Development</t>
  </si>
  <si>
    <t>Objective 1.1: Increasing Life Skill Development</t>
  </si>
  <si>
    <t>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</si>
  <si>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Number of youth, out of the total number of youth the Volunteer/partner worked with, who were able to identify three or more realistic steps towards achieving their long-term goals as evidence of positive goal-setting behavior</t>
  </si>
  <si>
    <t>Number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three self-care strategies</t>
  </si>
  <si>
    <t>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t>
  </si>
  <si>
    <t>Number of trained youth peer educators who used their new knowledge to educate or train their peers on different life skills development topics</t>
  </si>
  <si>
    <t>Number of children or youth with special needs that have developed two life skills (positive communication, self-esteem, leadership, set of personal goals and values, decision making, etc)</t>
  </si>
  <si>
    <t>Number of children or youth with special needs that have developed their creativity through the use of art, music, theater or sports</t>
  </si>
  <si>
    <t>Objective 1.2: Alcohol and Substance Abuse Prevention</t>
  </si>
  <si>
    <t>Number of youth, out of the total number of youth the Volunteer/partner worked with, who explained at least three negative effects that drugs and alcohol can have on one’s body.</t>
  </si>
  <si>
    <t>Number of youth, out of the total number of youth the Volunteer/partner worked with, who articulated at least three strategies to avoid drugs and alcohol.</t>
  </si>
  <si>
    <t>Number of trained youth peer educators, out of the total number youth peer educators the Volunteer/partner work with, who used their new knowledge to educate or train their peers on alcohol and substance abuse prevention topics.</t>
  </si>
  <si>
    <t>Objective 1.3: Sports and Physical Activity</t>
  </si>
  <si>
    <t>Number of trained youth peer educators, out of the total number youth peer educators the Volunteer/partner work with, who are replicating and/or leading sports and/or physical activities with their peers</t>
  </si>
  <si>
    <t>Objective 1.4: Sexual Education</t>
  </si>
  <si>
    <t>Number of youth, out of the total number of youth the Volunteer/partner worked with, who explained accurately two symptoms of an STI.</t>
  </si>
  <si>
    <t>Number of trained youth peer educators, out of the total number youth peer educators the Volunteer/partner work with, who used their new knowledge to educate or train their peers on sexual education topics</t>
  </si>
  <si>
    <t>Objective 1.5: HIV/AIDS Prevention</t>
  </si>
  <si>
    <t>Number of youth, out of the total number of youth the Volunteer/partner worked with, who explained accurately at least three modes of HIV/AIDS transmission</t>
  </si>
  <si>
    <t>Number of youth, out of the total number of youth the Volunteer/partner worked with, who correctly identified at least three ways to prevent the transmission of HIV</t>
  </si>
  <si>
    <t>Number of trained youth peer educators, out of the total number of peer educators the Volunteer/partner work with, who used their new knowledge to educate or train their peers on accurate methods to prevent the transmission of HIV</t>
  </si>
  <si>
    <t>Goal 2: Building Skills for the World of Work</t>
  </si>
  <si>
    <t>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</si>
  <si>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 xml:space="preserve">Objective 2.2: Financial Literacy </t>
  </si>
  <si>
    <t>Number of youth, out of the total number of youth the Volunteer/partner worked with, who demonstrated improved financial literacy skills by doing at least two of the following: creating personal budgets, starting savings plans, starting a community bank, being member of a community bank, participating in group savings schemes, setting financial goals and/or reporting improved money management</t>
  </si>
  <si>
    <t>Number of youth, out of the total number of youth the Volunteer/partner worked with, who have been trained on the community banks methodologies and are members of a community bank.</t>
  </si>
  <si>
    <t>Objective 2.3: Vocational Skills (ICT)</t>
  </si>
  <si>
    <t>Number of youth, out of the total number of youth the Volunteer/partner worked with, who demonstrated at least one improved computer or other technology-related skill for future educational goals, work, employment, or business activities</t>
  </si>
  <si>
    <t>Objective 2.4: Vocational Skills (Reading, Englist, etc)</t>
  </si>
  <si>
    <t>Number of youth, out of the total number of youth the Volunteer/partner worked with, who used improved oral or written English for work.</t>
  </si>
  <si>
    <t>Number of youth, out of the total number of youth the Volunteer/partner work with, with improved English comprehension, communicative abilities, or English vocabulary as indicated through classroom observation or pre/post tests in local schools and high schools</t>
  </si>
  <si>
    <t>Number of youth, out of the total number of youth the Volunteer/partner work with, who have improved their reading skills.</t>
  </si>
  <si>
    <t>Number of youth, out of the total number of youth the Volunteer/partner work with, who can identify 3 benefits and things they appreciate about reading</t>
  </si>
  <si>
    <t>Number of youth, out of the total number of youth the Volunteer/partner work with, with increased skills in library usage and research tools</t>
  </si>
  <si>
    <t>Number of youth, out of the total number of youth the Volunteer/partner work with, that participate more during classes showing more confidence and an improved attitude about learning</t>
  </si>
  <si>
    <t>Goal 3: Engaging Youth as Active Citizens</t>
  </si>
  <si>
    <t>Objective 3.1: Leadership, Volunteerism, and Service-Learning</t>
  </si>
  <si>
    <t>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t>
  </si>
  <si>
    <t>Number of youth, out of the total number of youth the Volunteer/partner worked with, who increased their engagement in at least one community-benefiting, peer education, or other service-oriented activity</t>
  </si>
  <si>
    <t>Number of youth, out of the total number of youth the Volunteer worked with, who now incorporate volunteering or service learning into their programs, curricula, or institutional systems</t>
  </si>
  <si>
    <t>Objective 3.2: Advocacy</t>
  </si>
  <si>
    <t>Number of youth, out of the total number of youth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t>
  </si>
  <si>
    <t>Number of participants, out of the total number of participants the Volunteer/partner work with, who can identify 3 Human Rights and their meaning</t>
  </si>
  <si>
    <t>Number of participants, out of the total number of participants the Volunteer/partner work with, that have trained their peers on human rights’ topics</t>
  </si>
  <si>
    <t>Objective 3.3: Strengthening Ability of Service Providers to Design and Implement Youth and Community Projects</t>
  </si>
  <si>
    <t>Number of service providers (parents, individuals, leaders, or association members), out of the total number of service providers the Volunteer worked with, who increased their involvement in positive youth development activities</t>
  </si>
  <si>
    <t>Number of service providers (parents, individuals, leaders, or association members),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that support them; or supporting youth voice or leadership in the community</t>
  </si>
  <si>
    <t>Number of service providers or community partners, out of the total number of service providers or community members the Volunteer/partner work with, who design and implement youth-focused projects or activities that are consistent with the principles and practices of positive youth development and project design and management</t>
  </si>
  <si>
    <t>Goal 4: Building Community Support for Youth Development</t>
  </si>
  <si>
    <t>Objective 4.1: Engaging Support for Mothers and Fathers</t>
  </si>
  <si>
    <t>Number of parents, out of the total number of parents the Volunteer/partner worked with, who are practicing any of the following child-raising issues such as; healthier and more positive interaction with children, improved discipline techniques, increase in participation in family activities, clearer and more realistic expectations of their children in terms of what they can carry out for their development stage</t>
  </si>
  <si>
    <t>Number of participants, out of the total number of participants the Volunteer/partner worked with, who can identify at least 2 new techniques to resolve conflict with their children and family</t>
  </si>
  <si>
    <t>Number of parents, out of the total number of parents the Volunteer/partner worked with, that actively participate in the education process and progress of their children with special needs</t>
  </si>
  <si>
    <t>Number of parents, out of the total number of parents the Volunteer/partner worked with, that have improved their communications and parenting skills with their children with special needs</t>
  </si>
  <si>
    <t>Number of parents, out of the total number of parents the Volunteer/partner worked with, that have worked together with teachers to improve the education of their children and/or youth with special needs.</t>
  </si>
  <si>
    <t>Number of service providers (parents, individuals, leaders, or association members), out of the total number of service providers the Volunteer/partner worked with, that have trained their peers on improved family relations’ topics</t>
  </si>
  <si>
    <t>Objective 4.2: Engaging Support of Community Leaders and Members</t>
  </si>
  <si>
    <t>Number of youth, out of the total number of youth the Volunteer/partner worked with, who described at least one new positive adult relationship or mentoring relationship in their lives</t>
  </si>
  <si>
    <t>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t>
  </si>
  <si>
    <t>Number of service providers (parents, individuals, leaders, or association members), out of the total number of service providers the Volunteer/partner worked with, that have used new methodologies (i.e. games, art, music, sports, non formal education, theater, miming, etc) to teach children and/or youth with special needs</t>
  </si>
  <si>
    <t>Number of service providers (parents, individuals, leaders, or association members), out of the total number of service providers the Volunteer/partner worked with, trained their peers on positive youth development activities</t>
  </si>
  <si>
    <t>Community Health and HIV Prevention</t>
  </si>
  <si>
    <t>Goal 1: Community members will adopt behaviors to decrease the spread and mitigate the harmful effects of HIV.</t>
  </si>
  <si>
    <t xml:space="preserve">Objective 1.1: Targeted populations will be reached with individual and/or small group level HIV prevention interventions that are based on evidence and/or meet the minimum standards required. </t>
  </si>
  <si>
    <t>Number of target population reached with individual or small group level education on the importance of voluntary testing and counseling for HIV</t>
  </si>
  <si>
    <t>Number of individuals who complete peer education course and report leading at least one peer education session</t>
  </si>
  <si>
    <t>Objective 1.2: HIV positive pregnant women will have adhered to recommended standards to reduce risk of mother to child transmission</t>
  </si>
  <si>
    <t>Number  of women reached with individual or small group level education on the prevention of mother to child transmission of HIV during pregnancy and breastfeeding.</t>
  </si>
  <si>
    <t>Number of women who are able to identify at least 3 or more critical services that should be offered to all HIV+ pregnant women to prevent mother to child transmission of HIV</t>
  </si>
  <si>
    <t>Number of pregnant HIV+ women adopting one or more behavior(s) to reduce the risk of mother to child transmission of HIV during pregnancy and breastfeeding</t>
  </si>
  <si>
    <t>Number of HIV+ pregnant women and/or mothers who attended consecutive meetings of a mothers’ support group or other peer to peer support program that the PCV is working with</t>
  </si>
  <si>
    <t>Objective 1.3: PLHA, OVCs, and children in eligible households will be reached with at least one evidence-based intervention to promote individual and family well-being.</t>
  </si>
  <si>
    <t>Number of eligible adults and children provided with a minimum of one care service (psychological, spiritual, preventive, food support, shelter, protection, access to health care, education, economic strengthening</t>
  </si>
  <si>
    <t xml:space="preserve">Goal 2: Community members will acquire skills and knowledge that improve and ensure the well-being of all household members. </t>
  </si>
  <si>
    <t xml:space="preserve">Objective 2.1: Community members, especially pregnant women and mothers of children under 5 years of age, will adopt one or more new nutrition-related practice to improve their own health and that of their family members. </t>
  </si>
  <si>
    <t>Number of individuals who participated in Volunteer/partner-supported cooking lessons or demonstrations</t>
  </si>
  <si>
    <t>Number of adults/caretakers who demonstrated how to prepare a nutritious meal with locally available or affordable foods</t>
  </si>
  <si>
    <t>Change in mean number of food groups consumed, or dietary diversity score, for beneficiaries of PCV activities or programs</t>
  </si>
  <si>
    <t>Goal 3: Community members will adopt improved sanitation, hygiene as well as healthy environmental practice.</t>
  </si>
  <si>
    <t>Objective 3.1: Volunteers will work with their counterparts to improve the health of individuals through reduction of infectious diseases by promoting clean water, improved hygiene and sanitation.</t>
  </si>
  <si>
    <t>Number of individuals trained/educated on purifying and proper storage of drinking and cooking water</t>
  </si>
  <si>
    <t>Number of people who can identify 3 or more critical times when they must wash their hands</t>
  </si>
  <si>
    <t>Number of people using functional latrines (installed, clean, and show signs of use) 3 months after construction or rehabilitation</t>
  </si>
  <si>
    <t>Objective 3.2: Schools will adopt clean water promotion, sanitation and hygiene programs, for primary and secondary school children.</t>
  </si>
  <si>
    <t>Number of teachers or other formal educators trained to incorporate water, sanitation and hygiene activities into their lesson planning</t>
  </si>
  <si>
    <t>Number of schools with a clean water and sanitation promotion activity during the year</t>
  </si>
  <si>
    <t>Number of individuals adopting at least 2 evidence-based behaviors to reduce the risk of diarrheal diseases due to poor hand hygiene and hand etiquette at school</t>
  </si>
  <si>
    <t>Number of schools with functional new or rehabilitated latrines</t>
  </si>
  <si>
    <t>Number of schools with functional, clean new or rehabilitated hand washing stations</t>
  </si>
  <si>
    <t>Objective 4.1: Individuals will improve knowledge and/or adopt evidence-based practices for reducing the burden of malaria.</t>
  </si>
  <si>
    <t>Number of people (medical personnel, health workers, community workers, etc.) trained in malaria treatment or prevention</t>
  </si>
  <si>
    <t>Number of teachers or other formal educators trained to incorporate malaria prevention themes into their lesson planning</t>
  </si>
  <si>
    <t>Number of individuals who demonstrate improved knowledge, skills and/or attitudes on a post-test regarding malaria prevention following a PCV-led training</t>
  </si>
  <si>
    <t>AG/ENV</t>
  </si>
  <si>
    <t>Resilient Environment, Agriculture and Livelihoods</t>
  </si>
  <si>
    <t>Goal 1: Community Mambers will increase availability of and access to diverse and more nutritious foods.</t>
  </si>
  <si>
    <t>Objective 1.1: Improved Garden Production</t>
  </si>
  <si>
    <t>Number of members of producer organizations and community based organizations receiving USG assistance</t>
  </si>
  <si>
    <t>Number of vulnerable households benefiting directly from USG interventions</t>
  </si>
  <si>
    <t>Number of individuals, out of the total number of individuals the Volunteer/partner worked with, who implemented one or more new or improved garden practices</t>
  </si>
  <si>
    <t>Number of new gardens established with the assistance of the Volunteer/partner</t>
  </si>
  <si>
    <t>AG-057 FTF</t>
  </si>
  <si>
    <t>Objective 1.2: Agro-forestry and promoting fruit orchards.</t>
  </si>
  <si>
    <t>Objective 1.3: Improved Livelihoods</t>
  </si>
  <si>
    <t>Number of individuals trained by the Volunteer/partner in post-harvest management and techniques</t>
  </si>
  <si>
    <r>
      <t>Number of individuals trained by the volunteer/partner on ecotourism as it relates to income generation</t>
    </r>
    <r>
      <rPr>
        <b/>
        <sz val="11"/>
        <color theme="1"/>
        <rFont val="Calibri"/>
        <family val="2"/>
        <scheme val="minor"/>
      </rPr>
      <t xml:space="preserve">  </t>
    </r>
  </si>
  <si>
    <t>AG-042 FTF</t>
  </si>
  <si>
    <t>Goal 2: Communities will adopt improved natural resource conservation practices and technologies.</t>
  </si>
  <si>
    <t>Objective 2.1: Promoting Tree Nureries &amp; tree planting</t>
  </si>
  <si>
    <t>Number of individuals, out of the total number of individuals the Volunteer/partner worked with, who planted trees</t>
  </si>
  <si>
    <t>Number of individuals, out of the total number of individuals the Volunteer/partner worked with, who demonstrated one or more improved tree nursery management practices</t>
  </si>
  <si>
    <t>Objective 2.3: Improved Resiliency</t>
  </si>
  <si>
    <t>Number of new water wells or other water capture or distribution systems installed with the assistance of the Volunteer/partner</t>
  </si>
  <si>
    <t>Number of individuals trained on the construction and maintenance of improved cookstoves</t>
  </si>
  <si>
    <t>Goal 3: School Communities will improve management of their natural resources through increased environmental awareness.</t>
  </si>
  <si>
    <t>Objective 3.1: Environmental Education (Service Providers)</t>
  </si>
  <si>
    <t>Number of new and improved environmental education materials developed with the assistance of the Volunteer/partner</t>
  </si>
  <si>
    <t>Number of teachers, out of the total number of teachers the Volunteer/partner worked with, who presented one or more new lessons that focus on environmental issues relevant to the country</t>
  </si>
  <si>
    <t>Number of teachers, out of the total number of teachers the Volunteer/partner worked with, who integrated one or more improved environmental education teaching techniques in their lessons</t>
  </si>
  <si>
    <t>Objective 3.2: Environmental Education (Students/Communities)</t>
  </si>
  <si>
    <t>Number of students who attended education/training sessions, meetings, or public gatherings, the purpose of which was to teach new environmental knowledge and skills</t>
  </si>
  <si>
    <t>Number of students, out of the total number of students the Volunteer/partner worked with, who demonstrated a new or significantly enhanced understanding of the existence, causes, consequences of, and solutions to, one or more environmental issues confronting the community</t>
  </si>
  <si>
    <t xml:space="preserve">Number of students, out of the total number of students the Volunteer/partner worked with, who demonstrated a new or enhanced appreciation of the beauty, attributes, and/or usefulness of a plant, animal, or natural habitat found in the community or country. </t>
  </si>
  <si>
    <t xml:space="preserve">Number of students, out of the total number of students the Volunteer/partner worked with, who participated in a community environmental event. </t>
  </si>
  <si>
    <t xml:space="preserve">Number of communities, out of the total number of communities the Volunteer/partner worked with, that implemented a new environmental activity. </t>
  </si>
  <si>
    <t xml:space="preserve">Number of teachers, out of the total number of teachers the Volunteer worked with in teacher communities of practice. </t>
  </si>
  <si>
    <t>Number of teachers the Volunteer worked within the classroom regarding instructional practices</t>
  </si>
  <si>
    <t>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t>
  </si>
  <si>
    <t>Number of teachers, out of the total number of teachers the volunteered worked with, who were observed using Content Based Instruction techniques</t>
  </si>
  <si>
    <t xml:space="preserve">Number of teachers, out of the total number of teachers the Volunteer worked with regarding classroom  resources </t>
  </si>
  <si>
    <t>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t>
  </si>
  <si>
    <t>Number of students including adult learners the Volunteer/partner worked with in class.</t>
  </si>
  <si>
    <t xml:space="preserve">Number of students the Volunteer/partner worked with, who participated in extracurricular activities in English.  </t>
  </si>
  <si>
    <t>Number of students Volunteer/partner work with who had access to reading materials or use and access electronic resources.</t>
  </si>
  <si>
    <t>Number of school community members, the Volunteer/partner worked with who enhance the school and the student learning environment.</t>
  </si>
  <si>
    <t>Number of school community members and staff out of the total number the Volunteer/partner worked with who improved school administration and participated in activities that support student learning.</t>
  </si>
  <si>
    <t>Number of community members the Volunteer/partner worked with in activities that enhanced and supported their school learning environment.</t>
  </si>
  <si>
    <t>Number of community members, out of the total number of community members the Volunteer/partner worked with, who increased their participation in activities that support their school learning environment.</t>
  </si>
  <si>
    <t>Goal 1: Improve Learning in English</t>
  </si>
  <si>
    <t>Objective 1.1: Improve English Proficiency and Critical Thinking Skill in the Classroom and/or in Extra-Curricular Activities</t>
  </si>
  <si>
    <t>Objective 1.2: Improve Confidence and Motivation in the Classroom and/or in Extra-Curricular Activities</t>
  </si>
  <si>
    <t>Goal 2: Improve Learning in Math</t>
  </si>
  <si>
    <t>Objective 2.1: Improve Academic Achievement in Math in Classroom and/or Extra-Curricular Math Activities</t>
  </si>
  <si>
    <t>Number of math students, out of the total number the Volunteer/partner worked with, who used problem-solving practices or analytical strategies more effectively.</t>
  </si>
  <si>
    <t xml:space="preserve">Number of students, out of the total number of students the Volunteer/partner worked with, who demonstrated at least one new or improved critical-thinking skill. </t>
  </si>
  <si>
    <t>Objective 2.2: Improve Student Confidence and Motivation in Classroom and/or Extra-Curricular Math Activities</t>
  </si>
  <si>
    <t>Goal 3: Improve Teaching</t>
  </si>
  <si>
    <t>Objective 3.1: Engage in Communities of Practice for Professional Development</t>
  </si>
  <si>
    <t>Objective 3.2: Improve Counterpart Teacher Instructional Practice</t>
  </si>
  <si>
    <t>Goal 4: HIV Mitigation</t>
  </si>
  <si>
    <t>Objective 4.1: HIV Prevention</t>
  </si>
  <si>
    <t>Number of target population reached with individual and/or small group level HIV prevention interventions that are based on evidence and/or meet the minimum standards required.</t>
  </si>
  <si>
    <r>
      <t>Number of</t>
    </r>
    <r>
      <rPr>
        <b/>
        <sz val="11"/>
        <color theme="1"/>
        <rFont val="Calibri"/>
        <family val="2"/>
        <scheme val="minor"/>
      </rPr>
      <t xml:space="preserve"> </t>
    </r>
    <r>
      <rPr>
        <sz val="11"/>
        <color theme="1"/>
        <rFont val="Calibri"/>
        <family val="2"/>
        <scheme val="minor"/>
      </rPr>
      <t>people and target audience who both identify 3 ways of preventing the sexual transmission of HIV and who reject 2 major misconceptions about HIV transmission</t>
    </r>
  </si>
  <si>
    <t>Objective 4.2: Life Skills</t>
  </si>
  <si>
    <t>Number of youth trained in life skills topics</t>
  </si>
  <si>
    <t>Number of learning events facilitated</t>
  </si>
  <si>
    <t>Number of youth, out of the total number of youth the Volunteer/partner worked with, who were able to identify three or more realistic steps toward achieving their long-term goals as evidence of positive goal-setting behavior</t>
  </si>
  <si>
    <t>Goal 1: Community Members will adopt behaviors and lifestyles that improve their health and promote wellness.</t>
  </si>
  <si>
    <t>Objective 1.1: Individuals will adopt one or more new behavior to reduce the risk of non-communicable diseases.</t>
  </si>
  <si>
    <r>
      <t># of</t>
    </r>
    <r>
      <rPr>
        <sz val="11"/>
        <color theme="1"/>
        <rFont val="Calibri"/>
        <family val="2"/>
        <scheme val="minor"/>
      </rPr>
      <t xml:space="preserve"> individuals educated on non-communicable diseases and risk factor reduction.</t>
    </r>
  </si>
  <si>
    <r>
      <t xml:space="preserve"># of </t>
    </r>
    <r>
      <rPr>
        <sz val="11"/>
        <color theme="1"/>
        <rFont val="Calibri"/>
        <family val="2"/>
        <scheme val="minor"/>
      </rPr>
      <t>individuals trained in improved nutrition.</t>
    </r>
  </si>
  <si>
    <r>
      <t xml:space="preserve"># of </t>
    </r>
    <r>
      <rPr>
        <sz val="11"/>
        <color theme="1"/>
        <rFont val="Calibri"/>
        <family val="2"/>
        <scheme val="minor"/>
      </rPr>
      <t>individuals trained in small scale vegetable gardening.</t>
    </r>
  </si>
  <si>
    <r>
      <t># of</t>
    </r>
    <r>
      <rPr>
        <sz val="11"/>
        <color theme="1"/>
        <rFont val="Calibri"/>
        <family val="2"/>
        <scheme val="minor"/>
      </rPr>
      <t xml:space="preserve"> Individuals trained on the importance of regular physical activity</t>
    </r>
  </si>
  <si>
    <t># of individuals educated on NCD risk factors related to tobacco use and tobacco cessation</t>
  </si>
  <si>
    <t xml:space="preserve"># of individuals who are able to identify the four behaviors that contribute most to the development of non-communicable diseases </t>
  </si>
  <si>
    <t xml:space="preserve">Number of individuals who demonstrate how to prepare a nutritious meal that is low in fat and sodium, is vitamin rich, and uses a combination of food groups. </t>
  </si>
  <si>
    <r>
      <t>Number of individuals who demonstrate increased knowledge</t>
    </r>
    <r>
      <rPr>
        <sz val="11"/>
        <color theme="1"/>
        <rFont val="Calibri"/>
        <family val="2"/>
        <scheme val="minor"/>
      </rPr>
      <t xml:space="preserve"> on the relationship between their diet (including sugar intake) and diabetes and other NCDs including diabetes complications prevention and control.</t>
    </r>
  </si>
  <si>
    <t xml:space="preserve"># of individuals who are able to identify two or more ways to incorporate physical activity into their daily lives </t>
  </si>
  <si>
    <t xml:space="preserve">Number of individuals who are able to identify 2 or more diseases linked to tobacco use </t>
  </si>
  <si>
    <t>Number of smokers reporting that they did not use tobacco since the last reporting period</t>
  </si>
  <si>
    <t xml:space="preserve"># of individuals who report adopting one or more healthy behaviors as a result of local health education campaigns and outreach activities on prevention of NCDs </t>
  </si>
  <si>
    <t>Number of individuals with whom the PCV works who participated in exercise classes or other regular physical activity</t>
  </si>
  <si>
    <t xml:space="preserve">Objective 1.2: Girls and/or women will adopt one or more new behavior and/or practice to reduce the risk of cervical and/or breast cancer. </t>
  </si>
  <si>
    <t># of girls and women educated on the awareness and prevention of, and screening for cervical cancer, and the importance and safety of the HPV vaccine.</t>
  </si>
  <si>
    <r>
      <t>#</t>
    </r>
    <r>
      <rPr>
        <sz val="11"/>
        <color theme="1"/>
        <rFont val="Calibri"/>
        <family val="2"/>
        <scheme val="minor"/>
      </rPr>
      <t xml:space="preserve"> of girls and women educated on the awareness and prevention of, and screening for, breast cancer.</t>
    </r>
  </si>
  <si>
    <r>
      <t xml:space="preserve"># of Girls and </t>
    </r>
    <r>
      <rPr>
        <sz val="11"/>
        <color rgb="FF000000"/>
        <rFont val="Calibri"/>
        <family val="2"/>
        <scheme val="minor"/>
      </rPr>
      <t xml:space="preserve">Women </t>
    </r>
    <r>
      <rPr>
        <sz val="11"/>
        <color rgb="FF000000"/>
        <rFont val="Calibri"/>
        <family val="2"/>
        <scheme val="minor"/>
      </rPr>
      <t>the Volunteer /co-worker worked with who are screened for cervical cancer.</t>
    </r>
  </si>
  <si>
    <r>
      <t xml:space="preserve"># of Girls and </t>
    </r>
    <r>
      <rPr>
        <sz val="11"/>
        <color rgb="FF000000"/>
        <rFont val="Calibri"/>
        <family val="2"/>
        <scheme val="minor"/>
      </rPr>
      <t xml:space="preserve">Women </t>
    </r>
    <r>
      <rPr>
        <sz val="11"/>
        <color rgb="FF000000"/>
        <rFont val="Calibri"/>
        <family val="2"/>
        <scheme val="minor"/>
      </rPr>
      <t>the Volunteer /co-worker worked with who are able to correctly describe or demonstrate  breast self-examination.</t>
    </r>
  </si>
  <si>
    <t>Objective 2.1: Mothers/caregivers will adopt healthy practices that lead to healthy pregnancies, safe deliveries, and positive birth outcomes</t>
  </si>
  <si>
    <r>
      <t># Mothers/caregivers provided with individual or group education on risk factors in pregnancy, labor and delivery, appropriate risk reduction strategies, and essential maternal care services.</t>
    </r>
    <r>
      <rPr>
        <b/>
        <sz val="11"/>
        <color rgb="FF000000"/>
        <rFont val="Calibri"/>
        <family val="2"/>
        <scheme val="minor"/>
      </rPr>
      <t xml:space="preserve"> </t>
    </r>
  </si>
  <si>
    <t>Objective 2.2: Mothers/Caregivers will adopt healthier infant and young child feeding practices resulting in improved nutritional status</t>
  </si>
  <si>
    <r>
      <t xml:space="preserve"># </t>
    </r>
    <r>
      <rPr>
        <sz val="11"/>
        <color rgb="FF000000"/>
        <rFont val="Calibri"/>
        <family val="2"/>
        <scheme val="minor"/>
      </rPr>
      <t xml:space="preserve">of women reached with individual or small group level education on the benefits of exclusive breastfeeding </t>
    </r>
  </si>
  <si>
    <t># of women reached with individual or small group level education on evidence-based weaning practices for infants aged 6-11 months old</t>
  </si>
  <si>
    <t xml:space="preserve"># of women reached with individual or small group level education on the nutritional needs of young children from 12 months to under 5 years old </t>
  </si>
  <si>
    <t xml:space="preserve">Number of women who are able to correctly identify the criteria for exclusive breastfeeding </t>
  </si>
  <si>
    <t xml:space="preserve"># of women who are able to identify at least three optimal complementary feeding practices using locally available foods </t>
  </si>
  <si>
    <t xml:space="preserve"># of women able to demonstrate how to prepare safe and nutritious weaning foods </t>
  </si>
  <si>
    <t>Objective 2.3: Mothers/caregivers will adopt evidence-based practices to safeguard the health of their children</t>
  </si>
  <si>
    <t>Number of individuals reached with individual or small group education on prevention of common childhood illnesses (including immunizations</t>
  </si>
  <si>
    <t>Number of individuals reached with individual or small group education on prevention of common childhood illnesses (including immunizations) who demonstrated increased knowledge of effective prevention methods</t>
  </si>
  <si>
    <t xml:space="preserve">Number of individuals able to identify at least 3 symptoms indicative of the need to seek immediate care for diarrhea </t>
  </si>
  <si>
    <t>Goal 3: Community Members will adopt healthy behaviors and practices shown to reduce the risk of infectious diseases.</t>
  </si>
  <si>
    <t xml:space="preserve">Objective 3.1: Individuals will reduce the spread of infectious water-related diseases through utilization of clean water, improved hand hygiene and sanitation. </t>
  </si>
  <si>
    <t xml:space="preserve">Number of water committees formed or reactivated and meeting regularly </t>
  </si>
  <si>
    <t xml:space="preserve">Number of community diagnostics conducted that assess baseline water and sanitation access and behaviors </t>
  </si>
  <si>
    <t xml:space="preserve">Number of individuals reached with individual or small group level education on how to correctly clean their hands, treat and safely store water </t>
  </si>
  <si>
    <t xml:space="preserve">Number of teachers or other formal educators trained to incorporate water, sanitation and hygiene activities into their lesson planning </t>
  </si>
  <si>
    <t># of community members educated on developing improved water and/or sanitation system action plans</t>
  </si>
  <si>
    <t xml:space="preserve">Number of households having soap or ash, or other disinfecting material, AND safe water for proper hand washing at a hand washing station commonly used by household members </t>
  </si>
  <si>
    <t xml:space="preserve">Number of people who are able to demonstrate how to correctly treat water </t>
  </si>
  <si>
    <r>
      <t xml:space="preserve">Number of improved or new water and/or sanitation action plans </t>
    </r>
    <r>
      <rPr>
        <sz val="11"/>
        <color theme="1"/>
        <rFont val="Calibri"/>
        <family val="2"/>
        <scheme val="minor"/>
      </rPr>
      <t>created by community members as a result of their work with a PCV and co-worker</t>
    </r>
  </si>
  <si>
    <t xml:space="preserve">Number of Schools Conducting a Water and Sanitation Promotion Activity at Least Once a Year </t>
  </si>
  <si>
    <t xml:space="preserve">Reported Washing Hands Before Preparing Food and After Defecation, Etc.  </t>
  </si>
  <si>
    <t xml:space="preserve">People in Households Having Access to Clean, Safe Drinking Water </t>
  </si>
  <si>
    <t>Objective 3.2: Youth and adults will have increased knowledge of healthy behaviors and practices to prevent the transmission of STIs including HIV/AIDS</t>
  </si>
  <si>
    <r>
      <t>#of adults or youth educated on STI awareness and prevention</t>
    </r>
    <r>
      <rPr>
        <sz val="11"/>
        <color rgb="FF000000"/>
        <rFont val="Calibri"/>
        <family val="2"/>
        <scheme val="minor"/>
      </rPr>
      <t xml:space="preserve"> and risk factor reduction by Volunteers and their counterparts.</t>
    </r>
  </si>
  <si>
    <r>
      <t xml:space="preserve"># of adults or youth educated on HIV/AIDS awareness and prevention </t>
    </r>
    <r>
      <rPr>
        <sz val="11"/>
        <color theme="1"/>
        <rFont val="Calibri"/>
        <family val="2"/>
        <scheme val="minor"/>
      </rPr>
      <t xml:space="preserve"> and risk factor reduction by Volunteers and their counterparts</t>
    </r>
  </si>
  <si>
    <r>
      <t xml:space="preserve"># Youth and adults educated on sexual and reproductive health </t>
    </r>
    <r>
      <rPr>
        <sz val="11"/>
        <color theme="1"/>
        <rFont val="Calibri"/>
        <family val="2"/>
        <scheme val="minor"/>
      </rPr>
      <t>and modern contraceptive methods</t>
    </r>
  </si>
  <si>
    <t>#of youth and adults the volunteer /co-worker worked with who correctly identified at least three ways to prevent the transmission of HIV</t>
  </si>
  <si>
    <t># of youth and adults who  describe the steps to correctly use a condom  and/or other modern contraception methods</t>
  </si>
  <si>
    <t>Goal 4: Health Service providers and schools will have increased capacity and strengthened systems to promote health and wellness</t>
  </si>
  <si>
    <t>Objective 4.1: Health service providers will demosntrate new or improved methods and/or use of new and/or improved systems to promote health and wellness</t>
  </si>
  <si>
    <r>
      <t xml:space="preserve"># of Health Workers, or other service providers trained by </t>
    </r>
    <r>
      <rPr>
        <sz val="11"/>
        <color rgb="FF000000"/>
        <rFont val="Calibri"/>
        <family val="2"/>
        <scheme val="minor"/>
      </rPr>
      <t>PCV’s in health education skills, resource development, strategic planning, monitoring and evaluation, improved customer service or effective use of technology to promote wellness</t>
    </r>
  </si>
  <si>
    <r>
      <t xml:space="preserve"># of new or improved systems introduced by the PCV to health care providers </t>
    </r>
    <r>
      <rPr>
        <sz val="11"/>
        <color theme="1"/>
        <rFont val="Calibri"/>
        <family val="2"/>
        <scheme val="minor"/>
      </rPr>
      <t>to promote wellness, such as systems for health education, strategic planning, monitoring and evaluation and improved customer service</t>
    </r>
  </si>
  <si>
    <t># of Health Workers, or other service providers demonstrating use of new or improved methods  in health education skills, resource development, strategic planning, monitoring and evaluation, improved customer service or effective use of technology to promote wellness</t>
  </si>
  <si>
    <r>
      <t># of new or improved systems introduced by the PCV in regular use by Health care providers</t>
    </r>
    <r>
      <rPr>
        <sz val="11"/>
        <color theme="1"/>
        <rFont val="Calibri"/>
        <family val="2"/>
        <scheme val="minor"/>
      </rPr>
      <t>, such as systems for health education, strategic planning, monitoring and evaluation and improved customer service</t>
    </r>
  </si>
  <si>
    <t>Objective 4.2: Schools will have new or strengthened programs and/or activities to foster healthy school communities.</t>
  </si>
  <si>
    <r>
      <t xml:space="preserve"># of school </t>
    </r>
    <r>
      <rPr>
        <b/>
        <sz val="11"/>
        <color theme="1"/>
        <rFont val="Calibri"/>
        <family val="2"/>
        <scheme val="minor"/>
      </rPr>
      <t>community individuals</t>
    </r>
    <r>
      <rPr>
        <b/>
        <sz val="12"/>
        <color theme="1"/>
        <rFont val="Calibri"/>
        <family val="2"/>
        <scheme val="minor"/>
      </rPr>
      <t xml:space="preserve"> </t>
    </r>
    <r>
      <rPr>
        <sz val="11"/>
        <color theme="1"/>
        <rFont val="Calibri"/>
        <family val="2"/>
        <scheme val="minor"/>
      </rPr>
      <t>(includes: Teachers, students, peer educators, Administrators, parents and other school community members) trained in healthy behaviors and  lifestyles</t>
    </r>
  </si>
  <si>
    <t># of school  community individuals (administrators, teachers, students, peer educators or other school community members and health committees) to whom the  Volunteer has provided capacity building regarding strengthening programs and systems for health behavior change and lifestyles  e.g. school canteens, gardens, peer education programs, health &amp; physical education and /or including outreach, BCC/IEC activities to promote healthy behaviors and lifestyles</t>
  </si>
  <si>
    <r>
      <t xml:space="preserve"># of school community individuals  who demonstrate  an increase in knowledge regarding </t>
    </r>
    <r>
      <rPr>
        <sz val="11"/>
        <color theme="1"/>
        <rFont val="Calibri"/>
        <family val="2"/>
        <scheme val="minor"/>
      </rPr>
      <t>healthy behaviors and  lifestyles</t>
    </r>
    <r>
      <rPr>
        <sz val="12"/>
        <color theme="1"/>
        <rFont val="Calibri"/>
        <family val="2"/>
        <charset val="204"/>
        <scheme val="minor"/>
      </rPr>
      <t xml:space="preserve"> </t>
    </r>
  </si>
  <si>
    <r>
      <t xml:space="preserve"># of schools in which a V has worked that </t>
    </r>
    <r>
      <rPr>
        <sz val="11"/>
        <color rgb="FF000000"/>
        <rFont val="Calibri"/>
        <family val="2"/>
        <scheme val="minor"/>
      </rPr>
      <t>demonstrate implementation of</t>
    </r>
    <r>
      <rPr>
        <sz val="11"/>
        <color rgb="FF000000"/>
        <rFont val="Calibri"/>
        <family val="2"/>
        <scheme val="minor"/>
      </rPr>
      <t xml:space="preserve"> </t>
    </r>
    <r>
      <rPr>
        <sz val="11"/>
        <color theme="1"/>
        <rFont val="Calibri"/>
        <family val="2"/>
        <scheme val="minor"/>
      </rPr>
      <t>new or strengthened programs</t>
    </r>
    <r>
      <rPr>
        <sz val="11"/>
        <color theme="1"/>
        <rFont val="Calibri"/>
        <family val="2"/>
        <scheme val="minor"/>
      </rPr>
      <t xml:space="preserve"> </t>
    </r>
    <r>
      <rPr>
        <sz val="11"/>
        <color theme="1"/>
        <rFont val="Calibri"/>
        <family val="2"/>
        <scheme val="minor"/>
      </rPr>
      <t>and/or activities to foster healthy school communities</t>
    </r>
  </si>
  <si>
    <t>Objective 4.3: Community Organizations will have new or strengthened programs to foster healthy communities.</t>
  </si>
  <si>
    <r>
      <t xml:space="preserve"># of </t>
    </r>
    <r>
      <rPr>
        <b/>
        <sz val="11"/>
        <color theme="1"/>
        <rFont val="Calibri"/>
        <family val="2"/>
        <scheme val="minor"/>
      </rPr>
      <t xml:space="preserve">community organizations  </t>
    </r>
    <r>
      <rPr>
        <sz val="11"/>
        <color theme="1"/>
        <rFont val="Calibri"/>
        <family val="2"/>
        <scheme val="minor"/>
      </rPr>
      <t>(includes: Health committees, women and youth groups) trained on new or strengthened programs to promote healthy behaviors and  lifestyles</t>
    </r>
  </si>
  <si>
    <r>
      <t xml:space="preserve"># of </t>
    </r>
    <r>
      <rPr>
        <sz val="11"/>
        <color theme="1"/>
        <rFont val="Calibri"/>
        <family val="2"/>
        <scheme val="minor"/>
      </rPr>
      <t xml:space="preserve">community organizations </t>
    </r>
    <r>
      <rPr>
        <sz val="11"/>
        <color theme="1"/>
        <rFont val="Calibri"/>
        <family val="2"/>
        <scheme val="minor"/>
      </rPr>
      <t>(includes: Health committees, women and youth groups)</t>
    </r>
    <r>
      <rPr>
        <sz val="11"/>
        <color theme="1"/>
        <rFont val="Calibri"/>
        <family val="2"/>
        <scheme val="minor"/>
      </rPr>
      <t>who demonstrate implementation of</t>
    </r>
    <r>
      <rPr>
        <sz val="11"/>
        <color theme="1"/>
        <rFont val="Calibri"/>
        <family val="2"/>
        <scheme val="minor"/>
      </rPr>
      <t xml:space="preserve"> </t>
    </r>
    <r>
      <rPr>
        <sz val="11"/>
        <color theme="1"/>
        <rFont val="Calibri"/>
        <family val="2"/>
        <scheme val="minor"/>
      </rPr>
      <t>new or strengthened programs to promote healthy behaviors and  lifestyles</t>
    </r>
  </si>
  <si>
    <t>Micronesia</t>
  </si>
  <si>
    <t>TESL</t>
  </si>
  <si>
    <t>English teachers working with PCVs</t>
  </si>
  <si>
    <t>#  of teachers, out of the total # of teachers the Volunteer worked with, who improved their English instruction in one or more of the following ways: used new techniques for teaching language skills (reading, writing, listening, speaking—to include grammar, vocabulary, pronunciation, or functions); or more effectively applied established communicative language learning principles</t>
  </si>
  <si>
    <t># of teachers, out of the total # of teachers the Volunteer worked with, who increased their use of student-centered teaching techniques</t>
  </si>
  <si>
    <t xml:space="preserve">Teachers  who team teach English language and stimulate critical thinking related to content-based instruction (e.g. math, science, health, environment) </t>
  </si>
  <si>
    <t># of students, out of the the total number of students the Volunteer/Partner worked with, who demonstrated improved English proficiency based on class content through formal and informal assessment</t>
  </si>
  <si>
    <t># of students, out of the total number of students the Volunteer/partner worked with, who demonstrated increased confidence or motivation in a class, club or camp</t>
  </si>
  <si>
    <t>Objective 2.2: Improved Student Achievement, Participation and Leadership Skills Through English Extracurricular Activities</t>
  </si>
  <si>
    <t>Teachers will sponsor extra-curricular activities such as English language clubs, after school programs, camps, and other learning activities</t>
  </si>
  <si>
    <t>Individual and Organizational Development</t>
  </si>
  <si>
    <t>Goal 1: Individual Professional Development</t>
  </si>
  <si>
    <t>Objective 1.1: Financial Literacy Skills</t>
  </si>
  <si>
    <r>
      <t xml:space="preserve">Number of </t>
    </r>
    <r>
      <rPr>
        <u/>
        <sz val="11"/>
        <color theme="1"/>
        <rFont val="Calibri"/>
        <scheme val="minor"/>
      </rPr>
      <t>individuals</t>
    </r>
    <r>
      <rPr>
        <sz val="11"/>
        <color theme="1"/>
        <rFont val="Calibri"/>
        <family val="2"/>
        <scheme val="minor"/>
      </rPr>
      <t xml:space="preserve"> trained in financial literacy. </t>
    </r>
  </si>
  <si>
    <t>Number of youth, out of the total number of youth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t>
  </si>
  <si>
    <t>Objective 1.2: Employability Skills</t>
  </si>
  <si>
    <r>
      <t>Number of i</t>
    </r>
    <r>
      <rPr>
        <u/>
        <sz val="11"/>
        <color theme="1"/>
        <rFont val="Calibri"/>
        <scheme val="minor"/>
      </rPr>
      <t>ndividuals</t>
    </r>
    <r>
      <rPr>
        <sz val="11"/>
        <color theme="1"/>
        <rFont val="Calibri"/>
        <family val="2"/>
        <scheme val="minor"/>
      </rPr>
      <t xml:space="preserve"> trained in employability skills</t>
    </r>
  </si>
  <si>
    <t>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</si>
  <si>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Goal 2: Organizational Development</t>
  </si>
  <si>
    <t>Objective 2.1: Project Development Skills</t>
  </si>
  <si>
    <t>Number of organizations trained or coached to effectively design, manage, and finance sustainable projects</t>
  </si>
  <si>
    <t>Number of organizations, out of the total number of organizations the Volunteer/partner worked with, that improved their project design and management practices in one or more of the following areas:  needs assessment, planning, implementation, or monitoring, evaluation and reporting</t>
  </si>
  <si>
    <t>Number of projects funded due to joint work of Volunteers and host organizations</t>
  </si>
  <si>
    <t>Objective 2.2: Organizational Management</t>
  </si>
  <si>
    <t>Number of organizations trained or mentored in improved resource development or internal management skills and practices</t>
  </si>
  <si>
    <t>Number of organizations, out of the total number of organizations the Volunteer/partner worked with that utilize new technologies to achieve organizational goals</t>
  </si>
  <si>
    <t>Number of organizations, out of the total number of organizations the Volunteer/partner worked with, that improved their internal management in one or more of the following areas: human resource policies and procedures, information sharing and transparency, time management, or participatory decision-making</t>
  </si>
  <si>
    <t>Number of organizations, out of the total number of organizations the Volunteer/partner worked with, that developed or improved a multi-year fundraising strategy that includes two or more revenue streams not limited to grant support</t>
  </si>
  <si>
    <t>Objective 2.3: Advocacy and Networking Skills</t>
  </si>
  <si>
    <r>
      <t xml:space="preserve">Number of </t>
    </r>
    <r>
      <rPr>
        <u/>
        <sz val="11"/>
        <color theme="1"/>
        <rFont val="Calibri"/>
        <scheme val="minor"/>
      </rPr>
      <t xml:space="preserve">organizations </t>
    </r>
    <r>
      <rPr>
        <sz val="11"/>
        <color theme="1"/>
        <rFont val="Calibri"/>
        <family val="2"/>
        <scheme val="minor"/>
      </rPr>
      <t xml:space="preserve">trained in advocacy. </t>
    </r>
  </si>
  <si>
    <r>
      <t xml:space="preserve">Number of </t>
    </r>
    <r>
      <rPr>
        <u/>
        <sz val="11"/>
        <color theme="1"/>
        <rFont val="Calibri"/>
        <scheme val="minor"/>
      </rPr>
      <t>organizations</t>
    </r>
    <r>
      <rPr>
        <sz val="11"/>
        <color theme="1"/>
        <rFont val="Calibri"/>
        <family val="2"/>
        <scheme val="minor"/>
      </rPr>
      <t xml:space="preserve"> trained in networking and collaboration.</t>
    </r>
  </si>
  <si>
    <t>Number of organizations or community groups, out of the total number of organizations or community groups the Volunteer/partner worked with, that demonstrated more effective advocacy in one or more of the following ways:  a change in policy, legislation, or resource allocation; strengthened coordination or networking in civil society; increased awareness of individual rights; or increased civic participation</t>
  </si>
  <si>
    <r>
      <t xml:space="preserve">Number of organizations </t>
    </r>
    <r>
      <rPr>
        <sz val="11"/>
        <color theme="1"/>
        <rFont val="Calibri"/>
        <family val="2"/>
        <scheme val="minor"/>
      </rPr>
      <t>that leveraged new partnerships by collaboration on a project or activity, or by joining a formal network of organizations</t>
    </r>
  </si>
  <si>
    <r>
      <t xml:space="preserve">Number of </t>
    </r>
    <r>
      <rPr>
        <u/>
        <sz val="11"/>
        <color theme="1"/>
        <rFont val="Calibri"/>
        <scheme val="minor"/>
      </rPr>
      <t>organizations</t>
    </r>
    <r>
      <rPr>
        <sz val="11"/>
        <color theme="1"/>
        <rFont val="Calibri"/>
        <family val="2"/>
        <scheme val="minor"/>
      </rPr>
      <t xml:space="preserve"> or community groups, out of the total number of organizations or community groups the Volunteer/partner worked with, that planned and implemented activities, or campaigns, increasing awareness on gender issues</t>
    </r>
  </si>
  <si>
    <t>English Education</t>
  </si>
  <si>
    <t>Goal 1: Youth will improve their English language proficiency, and skill in critical thinking, gender sensitivity and teamwork and enhance confidence and motivation, through in class instruction and extracurricular activities.</t>
  </si>
  <si>
    <t>Objective 1.1: Improve Students' English Proficiency</t>
  </si>
  <si>
    <t>Number of students who participate in English formal classes conducted by Volunteer/partner</t>
  </si>
  <si>
    <t>Number of students, out of the total number of students the Volunteer/partner worked with, who participated in additional extra-curricular activities in English</t>
  </si>
  <si>
    <t>Objective 1.2: Improve Students' Critical Thinking Skills</t>
  </si>
  <si>
    <t>Youth who participate in formal classes, extracurricular and after school activities, clubs, camps and trainings on critical thinking, gender and teamwork</t>
  </si>
  <si>
    <t>Number of students, out of the total number of students the Volunteer/partner worked with, who demonstrated at least one new or improved critical thinking skill</t>
  </si>
  <si>
    <t>Number of youth, out of the total number the Volunteer/partners worked with, who demonstrated gender sensitivity in their interaction with peers or improved understanding of gender roles and needs</t>
  </si>
  <si>
    <t>Number of youth, out of the total number the Volunteer/partners worked with, who demonstrated improved teamwork in class, club, camp or other activities and interactions</t>
  </si>
  <si>
    <t>Goal 2: English Teachers will improve their English language communication skills, teaching practices, and professional skills.</t>
  </si>
  <si>
    <t>Number of Teachers out of total number of teachers Volunteer worked with who served as regular counterpart in formal classroom teaching and/or after-school activities</t>
  </si>
  <si>
    <t>Number of teachers, out of the total number of teachers the Volunteer worked with, who demonstrate improved English language fluency in out-of-class interaction</t>
  </si>
  <si>
    <t>Objective 2.2: Improve English Teachers' Teaching Practices and Professional Skills</t>
  </si>
  <si>
    <t>Numbers of teachers, out of total number of teachers Volunteer worked with, who served as Volunteer in-class counterparts or were trained by Volunteers and their partners</t>
  </si>
  <si>
    <t>Number of teachers, out of total number of teachers the Volunteer worked with, who increased their use of student-centered teaching techniques</t>
  </si>
  <si>
    <t>Number of teachers, out of the total number of teachers the Volunteered worked with, who were observed to use improved organizational, planning, time-management skills</t>
  </si>
  <si>
    <t>Goal 3: Students, Teachers and Community Members will have increased access to English language learning resources and external opportunities.</t>
  </si>
  <si>
    <t>Objective 3.1: Increase access to new English language learning resources, including technology, and external learning opportunities for students, teachers and community members</t>
  </si>
  <si>
    <t>Number of students, teachers and community members who have received information on new resources and technologies</t>
  </si>
  <si>
    <t>Number of students, teachers and community members, who have received information on external English language learning opportunities</t>
  </si>
  <si>
    <t>Number of individuals, out of the total number the Volunteer/partner worked with, who demonstrated increased capacity to establish or maintain a school library or computer center</t>
  </si>
  <si>
    <t xml:space="preserve"># of teachers the Volunteer worked with to improve their literacy instructional practices </t>
  </si>
  <si>
    <t># of teachers, out of the total number of teachers the Volunteer worked with, who increased their use of student-centered teaching techniques</t>
  </si>
  <si>
    <t># of teachers, out of the total number of teachers the Volunteer worked with, who were observed using one or more improved literacy instruction techniques</t>
  </si>
  <si>
    <t># of teachers, out of the total number of teachers the Volunteer worked with, who introduced improved structures or routines to manage classroom interactions more effectively</t>
  </si>
  <si>
    <t># of teachers, out of the total number of teachers the Volunteer worked with, who increased their use of classroom-based assessments to monitor and inform student progress</t>
  </si>
  <si>
    <t># of teachers (male and female), out of the total number of teachers the Volunteer worked with, who used improved gender equitable classroom practices</t>
  </si>
  <si>
    <t># of teachers (male and female), out of the total number of teachers the Volunteer worked with, who were observed using equitable student engagement techniques</t>
  </si>
  <si>
    <t># of teachers, out of the total number of teachers the volunteers worked with, who were observed using other subject areas (math, art, social studies, science, etc) to improve students’ literacy skills</t>
  </si>
  <si>
    <r>
      <t># of teachers trained to use learning resources such as lesson plans, posters, handouts, library books or other  materials that support classroom learning</t>
    </r>
    <r>
      <rPr>
        <b/>
        <sz val="11"/>
        <color theme="1"/>
        <rFont val="Calibri"/>
        <family val="2"/>
        <scheme val="minor"/>
      </rPr>
      <t xml:space="preserve"> </t>
    </r>
  </si>
  <si>
    <t># of learning resources created or improved</t>
  </si>
  <si>
    <t># of individuals trained to use or maintain a school library or computer center</t>
  </si>
  <si>
    <t>#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t>
  </si>
  <si>
    <t xml:space="preserve"># of individuals, out of the total number the Volunteer/partner worked with, who demonstrated increased capacity to establish or maintain a school library or computer center.   </t>
  </si>
  <si>
    <t xml:space="preserve"># of students who participated in a literacy activity  </t>
  </si>
  <si>
    <t># of students, out of the total number of students the Volunteer/partner worked with, who demonstrated improvement in one or more of the following skills: letter recognition, print knowledge, phonics, oral fluency or print production</t>
  </si>
  <si>
    <t># of students, out of the total number of students the Volunteer/partner worked with, who showed improved skills in “reading to learn” (text comprehension</t>
  </si>
  <si>
    <t># of students, out of the total number of students the Volunteer/partner worked with, who demonstrated increased confidence or motivation in a class, club, or camp</t>
  </si>
  <si>
    <t># of students, out of the total number of students the Volunteer worked with, who demonstrated increased reading outside of class instructional material, i.e.: reading for pleasure</t>
  </si>
  <si>
    <t>Objective 2.2: Improve Student Achievement, Participation and Leadership Skills through Extracurricular Activities</t>
  </si>
  <si>
    <t># of students who participated in a class, club or camp</t>
  </si>
  <si>
    <t># of students, out of the total number of students the Volunteer/partner worked with, who demonstrated improved achievement in the content of the class, club, or camp, as determined by a formal or informal assessment</t>
  </si>
  <si>
    <t xml:space="preserve"> # of students, out of the total number of students the Volunteer/partner worked with, who demonstrated leadership in or out of the classroom through activities like peer teaching, coaching, or homework help</t>
  </si>
  <si>
    <t># of new school libraries created or refurbished, i.e.: acquiring additional books</t>
  </si>
  <si>
    <t># of computer labs established or refurbished, i.e.: acquiring new computers</t>
  </si>
  <si>
    <t># of students involved in literacy-focused library activities</t>
  </si>
  <si>
    <t># of students attending computer literacy sessions</t>
  </si>
  <si>
    <t># of students, out of the total number of students the Volunteer/partner served, who gained access to more reading materials or were better able to use and access electronic resources due to the creation or expansion of a school library or computer center</t>
  </si>
  <si>
    <t>Goal 3: Improve School, Family and Community Practices</t>
  </si>
  <si>
    <t>Objective 3.1: Enchance the School Environment</t>
  </si>
  <si>
    <t># of fundraising activities spearheaded by the PTA and school administration to improve the school’s learning environment</t>
  </si>
  <si>
    <t># of initiatives implemented by the teachers and other staff to complement the students’ learning</t>
  </si>
  <si>
    <t># of school community members, out of the total number of school community members the Volunteer/partner worked with, who improved school administration in one or more of these ways: strengthened school administrative procedures, improved school facilities for literacy education, or enhanced student literacy opportunities</t>
  </si>
  <si>
    <t>Objective 3.2: Increase Family-focused Community Projects</t>
  </si>
  <si>
    <t># of community members who participated in educational activities</t>
  </si>
  <si>
    <t># of community members, out of the total number of community members the Volunteer/partner worked with, who increased their participation in activities that support their school or enhance student literacy opportunities</t>
  </si>
  <si>
    <t xml:space="preserve">Engaging Health Partners and Individuals for Community Change </t>
  </si>
  <si>
    <t>Goal 1: Maternal, Infant and Child Health Promotion</t>
  </si>
  <si>
    <t>Objective 1.1: Individuals will adopt practices that lead to Healthy pregnancies, safe deliveries, and positive birth outcomes</t>
  </si>
  <si>
    <r>
      <t xml:space="preserve"># </t>
    </r>
    <r>
      <rPr>
        <sz val="11"/>
        <color theme="1"/>
        <rFont val="Calibri"/>
        <family val="2"/>
        <scheme val="minor"/>
      </rPr>
      <t xml:space="preserve">of individuals reached with individual or small group level education on modern contraceptive methods </t>
    </r>
  </si>
  <si>
    <r>
      <t xml:space="preserve"># </t>
    </r>
    <r>
      <rPr>
        <sz val="11"/>
        <color theme="1"/>
        <rFont val="Calibri"/>
        <family val="2"/>
        <scheme val="minor"/>
      </rPr>
      <t xml:space="preserve">of women who are able to identify at least 4 or more warning signs indicating the need to seek immediate care with a healthcare provider during pregnancy </t>
    </r>
  </si>
  <si>
    <r>
      <t xml:space="preserve"># </t>
    </r>
    <r>
      <rPr>
        <sz val="11"/>
        <color theme="1"/>
        <rFont val="Calibri"/>
        <family val="2"/>
        <scheme val="minor"/>
      </rPr>
      <t xml:space="preserve">of individuals who are able to identify at least 2 methods of modern contraception </t>
    </r>
  </si>
  <si>
    <r>
      <t xml:space="preserve"># </t>
    </r>
    <r>
      <rPr>
        <sz val="11"/>
        <color theme="1"/>
        <rFont val="Calibri"/>
        <family val="2"/>
        <scheme val="minor"/>
      </rPr>
      <t xml:space="preserve">of non-pregnant mothers of infants &lt;12 months of age reporting that they are using a modern contraceptive method </t>
    </r>
  </si>
  <si>
    <t>Objective 1.2: Infant Nutrition</t>
  </si>
  <si>
    <r>
      <t xml:space="preserve"># </t>
    </r>
    <r>
      <rPr>
        <sz val="11"/>
        <color theme="1"/>
        <rFont val="Calibri"/>
        <family val="2"/>
        <scheme val="minor"/>
      </rPr>
      <t xml:space="preserve">of women reached with individual or small group level education on the benefits of exclusive breastfeeding </t>
    </r>
  </si>
  <si>
    <r>
      <t xml:space="preserve"># </t>
    </r>
    <r>
      <rPr>
        <sz val="11"/>
        <color theme="1"/>
        <rFont val="Calibri"/>
        <family val="2"/>
        <scheme val="minor"/>
      </rPr>
      <t xml:space="preserve">of women reached with individual or small group level education on evidence-based weaning practices for infants aged 6-11 months old </t>
    </r>
  </si>
  <si>
    <r>
      <t xml:space="preserve"># </t>
    </r>
    <r>
      <rPr>
        <sz val="11"/>
        <color theme="1"/>
        <rFont val="Calibri"/>
        <family val="2"/>
        <scheme val="minor"/>
      </rPr>
      <t xml:space="preserve">of women reached with individual or small group level education on the nutritional needs of young children from 12 months to under 5 years old </t>
    </r>
  </si>
  <si>
    <r>
      <t xml:space="preserve"># </t>
    </r>
    <r>
      <rPr>
        <sz val="11"/>
        <color theme="1"/>
        <rFont val="Calibri"/>
        <family val="2"/>
        <scheme val="minor"/>
      </rPr>
      <t xml:space="preserve">of media campaigns developed, aired/disseminated via print, TV, or radio that promote healthy feeding practices for infants and children. </t>
    </r>
  </si>
  <si>
    <r>
      <t xml:space="preserve"># </t>
    </r>
    <r>
      <rPr>
        <sz val="11"/>
        <color theme="1"/>
        <rFont val="Calibri"/>
        <family val="2"/>
        <scheme val="minor"/>
      </rPr>
      <t xml:space="preserve">of women who are able to correctly identify the criteria for exclusive breastfeeding </t>
    </r>
  </si>
  <si>
    <r>
      <t>#</t>
    </r>
    <r>
      <rPr>
        <sz val="11"/>
        <color theme="1"/>
        <rFont val="Calibri"/>
        <family val="2"/>
        <scheme val="minor"/>
      </rPr>
      <t xml:space="preserve">of infants 6 to 12 months of age with a mother reporting that their child was exclusively breastfed for the first six months </t>
    </r>
  </si>
  <si>
    <r>
      <t xml:space="preserve"># </t>
    </r>
    <r>
      <rPr>
        <sz val="11"/>
        <color theme="1"/>
        <rFont val="Calibri"/>
        <family val="2"/>
        <scheme val="minor"/>
      </rPr>
      <t xml:space="preserve">of women who are able to identify at least three optimal complementary feeding practices using locally available foods        </t>
    </r>
  </si>
  <si>
    <r>
      <t xml:space="preserve"> </t>
    </r>
    <r>
      <rPr>
        <sz val="11"/>
        <color rgb="FF000000"/>
        <rFont val="Calibri"/>
        <family val="2"/>
        <scheme val="minor"/>
      </rPr>
      <t xml:space="preserve"># </t>
    </r>
    <r>
      <rPr>
        <sz val="11"/>
        <color theme="1"/>
        <rFont val="Calibri"/>
        <family val="2"/>
        <scheme val="minor"/>
      </rPr>
      <t xml:space="preserve">of women able to demonstrate how to prepare safe and nutritious weaning foods </t>
    </r>
  </si>
  <si>
    <r>
      <t xml:space="preserve"># </t>
    </r>
    <r>
      <rPr>
        <sz val="11"/>
        <color theme="1"/>
        <rFont val="Calibri"/>
        <family val="2"/>
        <scheme val="minor"/>
      </rPr>
      <t xml:space="preserve">of women who are able to identify at least four local foods that provide essential nutrients needed during childhood (&lt;5 years old) for good child development </t>
    </r>
  </si>
  <si>
    <r>
      <t xml:space="preserve"># </t>
    </r>
    <r>
      <rPr>
        <sz val="11"/>
        <color theme="1"/>
        <rFont val="Calibri"/>
        <family val="2"/>
        <scheme val="minor"/>
      </rPr>
      <t xml:space="preserve">of women who demonstrate how to make a nutritious meal from locally available foodstuffs </t>
    </r>
  </si>
  <si>
    <r>
      <t xml:space="preserve"># </t>
    </r>
    <r>
      <rPr>
        <sz val="11"/>
        <color theme="1"/>
        <rFont val="Calibri"/>
        <family val="2"/>
        <scheme val="minor"/>
      </rPr>
      <t xml:space="preserve">of mothers adopting one or more new behavior(s) to reduce the risk of malnutrition in children under 5 years of age </t>
    </r>
  </si>
  <si>
    <r>
      <t>#</t>
    </r>
    <r>
      <rPr>
        <sz val="11"/>
        <color theme="1"/>
        <rFont val="Calibri"/>
        <family val="2"/>
        <scheme val="minor"/>
      </rPr>
      <t xml:space="preserve">of individuals reached with individual or small group level education on how to correctly clean their hands, treat, and safely store water </t>
    </r>
  </si>
  <si>
    <r>
      <t xml:space="preserve"># </t>
    </r>
    <r>
      <rPr>
        <sz val="11"/>
        <color theme="1"/>
        <rFont val="Calibri"/>
        <family val="2"/>
        <scheme val="minor"/>
      </rPr>
      <t xml:space="preserve">of individuals reached with individual or small group education on prevention of common childhood illnesses </t>
    </r>
  </si>
  <si>
    <r>
      <t xml:space="preserve"># </t>
    </r>
    <r>
      <rPr>
        <sz val="11"/>
        <color theme="1"/>
        <rFont val="Calibri"/>
        <family val="2"/>
        <scheme val="minor"/>
      </rPr>
      <t>of media campaigns developed, aired/disseminated via print, TV, or radio that promote practices to safeguard the health of children</t>
    </r>
  </si>
  <si>
    <r>
      <t xml:space="preserve"># </t>
    </r>
    <r>
      <rPr>
        <sz val="11"/>
        <color theme="1"/>
        <rFont val="Calibri"/>
        <family val="2"/>
        <scheme val="minor"/>
      </rPr>
      <t xml:space="preserve">of individuals who can identify two or more characteristics of a safe water storage vessel and at least three ways to purify water </t>
    </r>
  </si>
  <si>
    <r>
      <t xml:space="preserve"># </t>
    </r>
    <r>
      <rPr>
        <sz val="11"/>
        <color theme="1"/>
        <rFont val="Calibri"/>
        <family val="2"/>
        <scheme val="minor"/>
      </rPr>
      <t xml:space="preserve">of households having a safe water storage vessel (narrow-mouthed closed vessel) with water that has been correctly disinfected </t>
    </r>
  </si>
  <si>
    <r>
      <t xml:space="preserve"># </t>
    </r>
    <r>
      <rPr>
        <sz val="11"/>
        <color theme="1"/>
        <rFont val="Calibri"/>
        <family val="2"/>
        <scheme val="minor"/>
      </rPr>
      <t xml:space="preserve">people who can identify 3 or more critical times when they must wash their hands </t>
    </r>
  </si>
  <si>
    <r>
      <t xml:space="preserve"># </t>
    </r>
    <r>
      <rPr>
        <sz val="11"/>
        <color theme="1"/>
        <rFont val="Calibri"/>
        <family val="2"/>
        <scheme val="minor"/>
      </rPr>
      <t xml:space="preserve">of individuals who can demonstrate proper hand washing </t>
    </r>
  </si>
  <si>
    <r>
      <t xml:space="preserve"># </t>
    </r>
    <r>
      <rPr>
        <sz val="11"/>
        <color theme="1"/>
        <rFont val="Calibri"/>
        <family val="2"/>
        <scheme val="minor"/>
      </rPr>
      <t xml:space="preserve">of individuals able to identify at least 2 symptoms indicative of the need to seek immediate care for pneumonia </t>
    </r>
  </si>
  <si>
    <r>
      <t xml:space="preserve"># </t>
    </r>
    <r>
      <rPr>
        <sz val="11"/>
        <color theme="1"/>
        <rFont val="Calibri"/>
        <family val="2"/>
        <scheme val="minor"/>
      </rPr>
      <t xml:space="preserve">of individuals able to identify at least 3 symptoms indicative of the need to seek immediate care for diarrhea </t>
    </r>
  </si>
  <si>
    <r>
      <t>#</t>
    </r>
    <r>
      <rPr>
        <sz val="11"/>
        <color theme="1"/>
        <rFont val="Calibri"/>
        <family val="2"/>
        <scheme val="minor"/>
      </rPr>
      <t xml:space="preserve">of individuals able to demonstrate how to prepare ORS </t>
    </r>
  </si>
  <si>
    <r>
      <t xml:space="preserve"> </t>
    </r>
    <r>
      <rPr>
        <sz val="11"/>
        <color rgb="FF000000"/>
        <rFont val="Calibri"/>
        <family val="2"/>
        <scheme val="minor"/>
      </rPr>
      <t xml:space="preserve"># </t>
    </r>
    <r>
      <rPr>
        <sz val="11"/>
        <color theme="1"/>
        <rFont val="Calibri"/>
        <family val="2"/>
        <scheme val="minor"/>
      </rPr>
      <t xml:space="preserve">of individuals adopting at least 3 new practices to reduce the risk of diarrheal disease in children </t>
    </r>
  </si>
  <si>
    <t xml:space="preserve">Number of children aged 0-59 months who had a cough and fast or difficult breathing since the last reporting period whose mothers report that their child received treatment by an appropriate health provider. </t>
  </si>
  <si>
    <t>Objective 1.4: Service Provider Capacity Building</t>
  </si>
  <si>
    <r>
      <t xml:space="preserve"># </t>
    </r>
    <r>
      <rPr>
        <sz val="11"/>
        <color theme="1"/>
        <rFont val="Calibri"/>
        <family val="2"/>
        <scheme val="minor"/>
      </rPr>
      <t>of service providers who receive training on one or more new training and facilitation skills to help improve maternal and child health</t>
    </r>
  </si>
  <si>
    <r>
      <t xml:space="preserve"># </t>
    </r>
    <r>
      <rPr>
        <sz val="11"/>
        <color theme="1"/>
        <rFont val="Calibri"/>
        <family val="2"/>
        <scheme val="minor"/>
      </rPr>
      <t>of service providers who receive training on at least one or more new skills to promote better health-seeking behaviors related to maternal and child health</t>
    </r>
  </si>
  <si>
    <r>
      <t xml:space="preserve"># </t>
    </r>
    <r>
      <rPr>
        <sz val="11"/>
        <color theme="1"/>
        <rFont val="Calibri"/>
        <family val="2"/>
        <scheme val="minor"/>
      </rPr>
      <t>of service providers</t>
    </r>
    <r>
      <rPr>
        <sz val="11"/>
        <color theme="1"/>
        <rFont val="Calibri"/>
        <family val="2"/>
        <scheme val="minor"/>
      </rPr>
      <t xml:space="preserve"> who </t>
    </r>
    <r>
      <rPr>
        <sz val="11"/>
        <color theme="1"/>
        <rFont val="Calibri"/>
        <family val="2"/>
        <scheme val="minor"/>
      </rPr>
      <t xml:space="preserve">receive training on at least one new skill </t>
    </r>
    <r>
      <rPr>
        <sz val="11"/>
        <color theme="1"/>
        <rFont val="Calibri"/>
        <family val="2"/>
        <scheme val="minor"/>
      </rPr>
      <t>to better manage maternal and child health center data</t>
    </r>
  </si>
  <si>
    <r>
      <t xml:space="preserve"># </t>
    </r>
    <r>
      <rPr>
        <sz val="11"/>
        <color theme="1"/>
        <rFont val="Calibri"/>
        <family val="2"/>
        <scheme val="minor"/>
      </rPr>
      <t>of service providers</t>
    </r>
    <r>
      <rPr>
        <sz val="11"/>
        <color theme="1"/>
        <rFont val="Calibri"/>
        <family val="2"/>
        <scheme val="minor"/>
      </rPr>
      <t xml:space="preserve"> staff who</t>
    </r>
    <r>
      <rPr>
        <sz val="11"/>
        <color theme="1"/>
        <rFont val="Calibri"/>
        <family val="2"/>
        <scheme val="minor"/>
      </rPr>
      <t xml:space="preserve"> receive training on</t>
    </r>
    <r>
      <rPr>
        <sz val="11"/>
        <color theme="1"/>
        <rFont val="Calibri"/>
        <family val="2"/>
        <scheme val="minor"/>
      </rPr>
      <t xml:space="preserve"> one or more new skills to create a welcoming, “patient friendly” environment for their maternal and/or child health clinics</t>
    </r>
  </si>
  <si>
    <r>
      <t xml:space="preserve"># </t>
    </r>
    <r>
      <rPr>
        <sz val="11"/>
        <color theme="1"/>
        <rFont val="Calibri"/>
        <family val="2"/>
        <scheme val="minor"/>
      </rPr>
      <t xml:space="preserve">of service providers who adopt one or more new training and facilitation skills to help improve maternal and child health </t>
    </r>
  </si>
  <si>
    <r>
      <t xml:space="preserve"># </t>
    </r>
    <r>
      <rPr>
        <sz val="11"/>
        <color theme="1"/>
        <rFont val="Calibri"/>
        <family val="2"/>
        <scheme val="minor"/>
      </rPr>
      <t>of service providers who adopt</t>
    </r>
    <r>
      <rPr>
        <sz val="11"/>
        <color theme="1"/>
        <rFont val="Calibri"/>
        <family val="2"/>
        <scheme val="minor"/>
      </rPr>
      <t xml:space="preserve"> one or more new practices to </t>
    </r>
    <r>
      <rPr>
        <sz val="11"/>
        <color theme="1"/>
        <rFont val="Calibri"/>
        <family val="2"/>
        <scheme val="minor"/>
      </rPr>
      <t>promote better health-seeking behaviors amongst mothers and children</t>
    </r>
  </si>
  <si>
    <r>
      <t xml:space="preserve"># </t>
    </r>
    <r>
      <rPr>
        <sz val="11"/>
        <color theme="1"/>
        <rFont val="Calibri"/>
        <family val="2"/>
        <scheme val="minor"/>
      </rPr>
      <t>of service providers who adopt</t>
    </r>
    <r>
      <rPr>
        <sz val="11"/>
        <color theme="1"/>
        <rFont val="Calibri"/>
        <family val="2"/>
        <scheme val="minor"/>
      </rPr>
      <t xml:space="preserve"> one or more improved maternal and child health data management practices</t>
    </r>
  </si>
  <si>
    <r>
      <t xml:space="preserve"># </t>
    </r>
    <r>
      <rPr>
        <sz val="11"/>
        <color theme="1"/>
        <rFont val="Calibri"/>
        <family val="2"/>
        <scheme val="minor"/>
      </rPr>
      <t xml:space="preserve">of service providers </t>
    </r>
    <r>
      <rPr>
        <sz val="11"/>
        <color theme="1"/>
        <rFont val="Calibri"/>
        <family val="2"/>
        <scheme val="minor"/>
      </rPr>
      <t>who adopt one or more new practices to create a welcoming, “patient friendly” environment for their maternal and/or child health clinics</t>
    </r>
  </si>
  <si>
    <t>Goal 2: Life Skills for Healthy Behaviors</t>
  </si>
  <si>
    <t>Objective 2.1: NCD Prevention/Mitigation</t>
  </si>
  <si>
    <r>
      <t xml:space="preserve"># </t>
    </r>
    <r>
      <rPr>
        <sz val="11"/>
        <color theme="1"/>
        <rFont val="Calibri"/>
        <family val="2"/>
        <scheme val="minor"/>
      </rPr>
      <t xml:space="preserve">of target population reached with individual or small group level education on non-communicable diseases and risk factor reduction </t>
    </r>
  </si>
  <si>
    <r>
      <t xml:space="preserve"># </t>
    </r>
    <r>
      <rPr>
        <sz val="11"/>
        <color theme="1"/>
        <rFont val="Calibri"/>
        <family val="2"/>
        <scheme val="minor"/>
      </rPr>
      <t xml:space="preserve">of target population reached with individual or small group level education on non-communicable disease risk factors related to obesity, abdominal fat surrounding vital organs, and weight loss </t>
    </r>
  </si>
  <si>
    <r>
      <t xml:space="preserve"># </t>
    </r>
    <r>
      <rPr>
        <sz val="11"/>
        <color theme="1"/>
        <rFont val="Calibri"/>
        <family val="2"/>
        <scheme val="minor"/>
      </rPr>
      <t xml:space="preserve">of target population reach with individual or small group education on how to incorporate physical activity into their daily routine </t>
    </r>
  </si>
  <si>
    <r>
      <t xml:space="preserve"># </t>
    </r>
    <r>
      <rPr>
        <sz val="11"/>
        <color theme="1"/>
        <rFont val="Calibri"/>
        <family val="2"/>
        <scheme val="minor"/>
      </rPr>
      <t xml:space="preserve">of media campaigns developed, aired/disseminated via print, TV, or radio that promote healthy diet and lifestyle choices </t>
    </r>
  </si>
  <si>
    <r>
      <t xml:space="preserve"># </t>
    </r>
    <r>
      <rPr>
        <sz val="11"/>
        <color theme="1"/>
        <rFont val="Calibri"/>
        <family val="2"/>
        <scheme val="minor"/>
      </rPr>
      <t xml:space="preserve">of individuals who are able to identify the four behaviors that contribute most to the development of non-communicable diseases </t>
    </r>
  </si>
  <si>
    <r>
      <t xml:space="preserve"># </t>
    </r>
    <r>
      <rPr>
        <sz val="11"/>
        <color theme="1"/>
        <rFont val="Calibri"/>
        <family val="2"/>
        <scheme val="minor"/>
      </rPr>
      <t xml:space="preserve">of individuals who demonstrate a decrease in weight or in waist circumference since the last reporting period </t>
    </r>
  </si>
  <si>
    <r>
      <t xml:space="preserve"># </t>
    </r>
    <r>
      <rPr>
        <sz val="11"/>
        <color theme="1"/>
        <rFont val="Calibri"/>
        <family val="2"/>
        <scheme val="minor"/>
      </rPr>
      <t xml:space="preserve">of individuals who are able to identify two or more ways to incorporate physical activity into their daily lives </t>
    </r>
  </si>
  <si>
    <r>
      <t xml:space="preserve"># </t>
    </r>
    <r>
      <rPr>
        <sz val="11"/>
        <color theme="1"/>
        <rFont val="Calibri"/>
        <family val="2"/>
        <scheme val="minor"/>
      </rPr>
      <t>of individuals previously inactive, reporting moderate physical activity at least 2 times/week in the past week.</t>
    </r>
  </si>
  <si>
    <t>Objective 2.2: Life Skills</t>
  </si>
  <si>
    <r>
      <t xml:space="preserve"># of </t>
    </r>
    <r>
      <rPr>
        <sz val="11"/>
        <color theme="1"/>
        <rFont val="Calibri"/>
        <family val="2"/>
        <scheme val="minor"/>
      </rPr>
      <t>youth (under 25) trained in personal development and life skills</t>
    </r>
  </si>
  <si>
    <r>
      <t xml:space="preserve"># </t>
    </r>
    <r>
      <rPr>
        <sz val="11"/>
        <color theme="1"/>
        <rFont val="Calibri"/>
        <family val="2"/>
        <scheme val="minor"/>
      </rPr>
      <t xml:space="preserve">of youth, out of the total number of youth the Volunteer/partner worked with, who described or displayed three or more of their own personal strengths or assets as evidence of improved sense of self-esteem or self-worth. </t>
    </r>
  </si>
  <si>
    <t xml:space="preserve">#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</si>
  <si>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r>
      <t xml:space="preserve"># </t>
    </r>
    <r>
      <rPr>
        <sz val="11"/>
        <color theme="1"/>
        <rFont val="Calibri"/>
        <family val="2"/>
        <scheme val="minor"/>
      </rPr>
      <t xml:space="preserve">of youth, out of the total number of youth the Volunteer/partner worked with, who identified three or more realistic steps towards achieving their long-term goals as evidence of positive goal setting behavior.  </t>
    </r>
  </si>
  <si>
    <t xml:space="preserve">#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3 self-care strategies. </t>
  </si>
  <si>
    <t>Objective 2.3: Youth Sexual &amp; Reproductive Health</t>
  </si>
  <si>
    <r>
      <t xml:space="preserve"># </t>
    </r>
    <r>
      <rPr>
        <sz val="11"/>
        <color theme="1"/>
        <rFont val="Calibri"/>
        <family val="2"/>
        <scheme val="minor"/>
      </rPr>
      <t xml:space="preserve">of target population reached with individual or small group level training on sexual and reproductive health and modern contraceptive methods </t>
    </r>
  </si>
  <si>
    <r>
      <t xml:space="preserve"># </t>
    </r>
    <r>
      <rPr>
        <sz val="11"/>
        <color theme="1"/>
        <rFont val="Calibri"/>
        <family val="2"/>
        <scheme val="minor"/>
      </rPr>
      <t>of youth trained in HIV/AIDS prevention strategies</t>
    </r>
  </si>
  <si>
    <r>
      <t xml:space="preserve"># </t>
    </r>
    <r>
      <rPr>
        <sz val="11"/>
        <color theme="1"/>
        <rFont val="Calibri"/>
        <family val="2"/>
        <scheme val="minor"/>
      </rPr>
      <t>of media campaigns developed, aired/disseminated via print, TV, or radio that promote STI (including HIV) prevention.</t>
    </r>
  </si>
  <si>
    <r>
      <t xml:space="preserve"># </t>
    </r>
    <r>
      <rPr>
        <sz val="11"/>
        <color theme="1"/>
        <rFont val="Calibri"/>
        <family val="2"/>
        <scheme val="minor"/>
      </rPr>
      <t xml:space="preserve">of youth who can identify at least 2 behaviors to prevent unwanted pregnancy or prevent STIs </t>
    </r>
  </si>
  <si>
    <r>
      <t xml:space="preserve"># </t>
    </r>
    <r>
      <rPr>
        <sz val="11"/>
        <color theme="1"/>
        <rFont val="Calibri"/>
        <family val="2"/>
        <scheme val="minor"/>
      </rPr>
      <t xml:space="preserve">of youth who demonstrate the steps to correctly use a condom </t>
    </r>
  </si>
  <si>
    <r>
      <t xml:space="preserve"># </t>
    </r>
    <r>
      <rPr>
        <sz val="11"/>
        <color theme="1"/>
        <rFont val="Calibri"/>
        <family val="2"/>
        <scheme val="minor"/>
      </rPr>
      <t xml:space="preserve">of sexually active youth reporting that they are using a modern contraceptive method </t>
    </r>
  </si>
  <si>
    <r>
      <t>Number of youth who report adopting at least one of the following healthy behaviors (delay sexual debut, consistent use of condoms, correct use of condoms, reduction of sexual partners, secondary abstinence).</t>
    </r>
    <r>
      <rPr>
        <b/>
        <sz val="11"/>
        <color theme="1"/>
        <rFont val="Calibri"/>
        <family val="2"/>
        <scheme val="minor"/>
      </rPr>
      <t xml:space="preserve"> </t>
    </r>
  </si>
  <si>
    <r>
      <t xml:space="preserve"># </t>
    </r>
    <r>
      <rPr>
        <sz val="11"/>
        <color theme="1"/>
        <rFont val="Calibri"/>
        <family val="2"/>
        <scheme val="minor"/>
      </rPr>
      <t xml:space="preserve">of youth, 15-24, (sexually active during the past three months) who report they used a condom at last sex </t>
    </r>
  </si>
  <si>
    <t># of youth, out of the total number of youth the Volunteer/partner worked with, who identified at least one new resource available to them to support their reproductive or sexual health.  Examples include:  clinics, pharmacies, educators, or peer educators</t>
  </si>
  <si>
    <t># of youth, out of the total number of youth the Volunteer/partner worked with, who reported using at least one new resource available to them to support their reproductive or sexual health.  Examples include:  clinics, pharmacies, educators, or peer educators</t>
  </si>
  <si>
    <t>Objective 2.4: Substance Use Prevention</t>
  </si>
  <si>
    <r>
      <t xml:space="preserve"># </t>
    </r>
    <r>
      <rPr>
        <sz val="11"/>
        <color theme="1"/>
        <rFont val="Calibri"/>
        <family val="2"/>
        <scheme val="minor"/>
      </rPr>
      <t xml:space="preserve">of target population reached with individual or small group level education on the harmful effects of alcohol and other substances </t>
    </r>
  </si>
  <si>
    <r>
      <t xml:space="preserve"># </t>
    </r>
    <r>
      <rPr>
        <sz val="11"/>
        <color theme="1"/>
        <rFont val="Calibri"/>
        <family val="2"/>
        <scheme val="minor"/>
      </rPr>
      <t xml:space="preserve">of campaigns developed, aired/disseminated via print, TV, or radio that promote the reduction of alcohol and substance abuse </t>
    </r>
  </si>
  <si>
    <r>
      <t xml:space="preserve"># </t>
    </r>
    <r>
      <rPr>
        <sz val="11"/>
        <color theme="1"/>
        <rFont val="Calibri"/>
        <family val="2"/>
        <scheme val="minor"/>
      </rPr>
      <t xml:space="preserve">of individuals who can identify 2 or more health risks associated with over-consumption of alcohol or other substances </t>
    </r>
  </si>
  <si>
    <r>
      <t xml:space="preserve"># </t>
    </r>
    <r>
      <rPr>
        <sz val="11"/>
        <color theme="1"/>
        <rFont val="Calibri"/>
        <family val="2"/>
        <scheme val="minor"/>
      </rPr>
      <t>of youth, out of the total number of youth the Volunteer/partner worked with, who articulated at least three strategies to avoid drugs and alcohol</t>
    </r>
  </si>
  <si>
    <t xml:space="preserve"># of youth, out of the total number of youth the Volunteer/partner worked with, who reported using at least one strategy to avoid drugs and alcohol. </t>
  </si>
  <si>
    <t>English Teaching &amp; Teacher Training</t>
  </si>
  <si>
    <t>Objective 1.1: Students' English Skill Acquisition</t>
  </si>
  <si>
    <t xml:space="preserve">number of students taught by Volunteers and co-teachers.  </t>
  </si>
  <si>
    <t>Objective 1.2: Students' English Skill Application</t>
  </si>
  <si>
    <r>
      <t xml:space="preserve">Number of </t>
    </r>
    <r>
      <rPr>
        <u/>
        <sz val="10"/>
        <color rgb="FF000000"/>
        <rFont val="Lucida Grande"/>
      </rPr>
      <t>students</t>
    </r>
    <r>
      <rPr>
        <sz val="10"/>
        <color rgb="FF000000"/>
        <rFont val="Lucida Grande"/>
      </rPr>
      <t xml:space="preserve"> the Volunteer/partner worked with through English language based extracurricular activities</t>
    </r>
  </si>
  <si>
    <t xml:space="preserve">Number of students, out of the total number of students the Volunteer/partner worked with, who demonstrated improved achievement in the content of the class, club, or camp, as determined by a formal or informal assessment.  </t>
  </si>
  <si>
    <t>Objective 2.1: English Teachers' English Communication Skills</t>
  </si>
  <si>
    <t xml:space="preserve">number of English teachers with whom the Volunteer has regular (daily/weekly) interaction in English.  </t>
  </si>
  <si>
    <t>Number of English teachers, out of the total number of teachers the Volunteer worked with whose English proficiency improved</t>
  </si>
  <si>
    <t xml:space="preserve">Number of English teachers, out of the total number of teachers the Volunteer worked with, who conducted a higher proportion of their class procedural language in English (procedural language is the language used to manage and explain the lesson). </t>
  </si>
  <si>
    <t>Objective 2.2: English Teachers' Methods and Practices</t>
  </si>
  <si>
    <r>
      <t>Total number</t>
    </r>
    <r>
      <rPr>
        <sz val="11"/>
        <color rgb="FF000000"/>
        <rFont val="Calibri"/>
        <family val="2"/>
        <scheme val="minor"/>
      </rPr>
      <t xml:space="preserve"> of English teachers with whom the Volunteer has regular (weekly/monthly/quarterly) interaction in order to discuss topics related to teaching</t>
    </r>
  </si>
  <si>
    <t>Number of teachers, out of the total number of teachers the Volunteer worked with, who as a result of their work with a Volunteer, agree to try a new method in their classroom</t>
  </si>
  <si>
    <t xml:space="preserve">Number of teachers, out of the total number of teachers the Volunteer worked with, who improved their English instruction in one or more of the following ways:  used new techniques for teaching language skills (reading, writing, listening, speaking – to include grammar, vocabulary, pronunciation, or functions); or more effectively applied established communicative language learning principles.  </t>
  </si>
  <si>
    <t>Number of teachers, out of the total number of teachers the Volunteer worked with, who increased their use of classroom-based assessments to monitor and inform student progress</t>
  </si>
  <si>
    <t>Objective 2.3: English Teachers Improve Resource Development and Utilization</t>
  </si>
  <si>
    <t xml:space="preserve">Number of teachers, out of the total number of teachers the Volunteer worked with, who as a result of their work with a Volunteer, agree to introduce or increase usage of supplementary materials in their English classrooms. </t>
  </si>
  <si>
    <t>Goal 3: Youth Development</t>
  </si>
  <si>
    <t>Objective 3.1: Life Skills</t>
  </si>
  <si>
    <r>
      <t>Total number</t>
    </r>
    <r>
      <rPr>
        <sz val="11"/>
        <color rgb="FF000000"/>
        <rFont val="Calibri"/>
        <family val="2"/>
        <scheme val="minor"/>
      </rPr>
      <t xml:space="preserve"> of youth with whom the Volunteer and his/her community partner works on a regular (weekly, monthly) basis to promote life skills development. </t>
    </r>
  </si>
  <si>
    <t xml:space="preserve">Number of youth, out of a total number of youth the Volunteer/partner worked with, who demonstrated increased confidence, motivation, or participation in an extracurricular activity, club, or camp. </t>
  </si>
  <si>
    <t>Number of youth, out of the total number of youth the Volunteer/partner worked with, who were able to identify three or more realistic steps towards achieving their long-term goals as evidence of positive goal setting behavior</t>
  </si>
  <si>
    <t>Objective 3.3: Service and Volunteerism</t>
  </si>
  <si>
    <t>Number of youth, out of the total number of youth the Volunteer/partner worked with,  who engaged in at least one community-benefitting, peer education, or other service or volunteer activities</t>
  </si>
  <si>
    <t xml:space="preserve">Primary Literacy </t>
  </si>
  <si>
    <t>Goal 1: Improving Students' Achievement</t>
  </si>
  <si>
    <t>Objective 1.1: Improving Students' Performance in Literacy</t>
  </si>
  <si>
    <t>Number of students, out of the total number of students the Volunteer/partner worked with, who showed improved skills in “reading to learn” (text comprehension)</t>
  </si>
  <si>
    <t>Number of students, out of the total number of students the Volunteer/partner worked with, who demonstrated improved ability to organize their thoughts in writing (writing fluency)</t>
  </si>
  <si>
    <t xml:space="preserve">Number of students who volunteers worked with to improve literacy skills </t>
  </si>
  <si>
    <t>Objective 1.2: Improving Students' Achievement through Participation in Extracurricular Activities that Support Literacy</t>
  </si>
  <si>
    <t xml:space="preserve">Number of students who participated in extra-curricular activities offered by Volunteers </t>
  </si>
  <si>
    <t>Number of students, out of the total number of students the volunteer/partner worked with, who demonstrated an increase in attendance, as determined by a formal assessment</t>
  </si>
  <si>
    <t>Objective 1.3: Improving Students' Achievement in Literacy through use of Library and/or Resource Centers</t>
  </si>
  <si>
    <t>Goal 2: Teacher Capacity Building</t>
  </si>
  <si>
    <t>Objective 2.1: Assisting Teachers to Improve their Literacy Instructional Practice</t>
  </si>
  <si>
    <t>Number of teachers with whom Volunteers worked to improve their literacy instructional practices  </t>
  </si>
  <si>
    <t>Number of teachers, out of the total number of teachers the Volunteer worked with, who were observed using one or more improved literacy instruction techniques</t>
  </si>
  <si>
    <t>Number of teachers, out of the total number of teachers the Volunteer worked with, who increased their use of classroom-based assessments to monitor and inform student progress.</t>
  </si>
  <si>
    <t>Objective 2.2: Promoting Gender Equitable Classroom Practices</t>
  </si>
  <si>
    <t>Number of teachers who Volunteers worked with to promote gender equitable practices inside and outside the classroom.</t>
  </si>
  <si>
    <t>Goal 3: Improving Parents and Community Support for Literacy Instruction and Learning</t>
  </si>
  <si>
    <t>Objective 3.1: Increasing Parental Involvement and Support for their Childrens' Learning</t>
  </si>
  <si>
    <t>Objective 3.2: Increasing Broader Community Support for School and Learning</t>
  </si>
  <si>
    <t>Number of community members, out of the total number of community members the volunteer/ partner worked with, who increased their participation in activities that support their school or enhance student literacy opportunities</t>
  </si>
  <si>
    <t>The Green Initiative</t>
  </si>
  <si>
    <t>Goal 1: Students' Environmental Knowledge and Practices</t>
  </si>
  <si>
    <t>Objective 1.1: Student Knowledge of Environmental Issues</t>
  </si>
  <si>
    <t>Number of students who attended education/training lessons, meetings, or gatherings, the purpose of which was to teach new environmental knowledge and skills.</t>
  </si>
  <si>
    <t>Objective 1.2: Student Environmental Practices</t>
  </si>
  <si>
    <t xml:space="preserve">Number of new or improved environmental activities implemented by students with the assistance of the Volunteer/ Partner </t>
  </si>
  <si>
    <t>Number of students, out of the total number of students the Volunteer/ Partner worked with, who demonstrated an improved skill to implement a sustainable environmental practice within a school or community setting</t>
  </si>
  <si>
    <t xml:space="preserve">Number of students, out of the total number of students the Volunteer/partner worked with, who participated in a community environmental event </t>
  </si>
  <si>
    <t>outcome</t>
  </si>
  <si>
    <t>Goal 2: Community Members' Environmental Education and Engagement in Environmental Issues</t>
  </si>
  <si>
    <t>Objective 2.1: Community Members' Knowledge of environmental issues</t>
  </si>
  <si>
    <t>Number of communities, out of the total number of communities the Volunteer/partner worked with, that conducted a community environmental assessment</t>
  </si>
  <si>
    <t xml:space="preserve">Number of individuals, out of the total number of individuals the Volunteer/partner worked with, who demonstrated a new or significantly enhanced understanding of the existence, causes, consequences of, and solutions to, one or more environmental issues confronting the community </t>
  </si>
  <si>
    <t>Objective 2.2: Community Members' Environmental Practices</t>
  </si>
  <si>
    <t>Number of stakeholders implementing risk-reducing practices/actions to improve resilience to climate change as a result of USG assistance</t>
  </si>
  <si>
    <t>Number of improved community-wide solid waste management programs that have been implemented with the assistance of the Volunteer/partner</t>
  </si>
  <si>
    <t>Number of individuals, out of the total number of individuals the Volunteer/partner worked with, who demonstrated an improved skill to implement a sustainable environmental practice within a community setting</t>
  </si>
  <si>
    <t>Number of individuals, out of the total number of individuals the Volunteer/partner worked with, who participated in a community environmental event</t>
  </si>
  <si>
    <t>Goal 3: Strengthening Environmental/Agricultural Organizations</t>
  </si>
  <si>
    <t>Objective 3.1: Organizational Capacity Building</t>
  </si>
  <si>
    <t xml:space="preserve">Number of members who attended education/training lessons, meetings, or gatherings, the purpose of which was to be trained in one or more key areas of organizational capacity </t>
  </si>
  <si>
    <t>Number of local organizations or community groups, out of total number of organizations or groups the Volunteer/partner worked with, that showed improvement in one or more key areas of organizational capacity</t>
  </si>
  <si>
    <t>Objective 3.2: Project Management</t>
  </si>
  <si>
    <t>Number of members who attended education/training lessons, meetings, or gatherings, the purpose of which was to teach project design and management practices</t>
  </si>
  <si>
    <t xml:space="preserve">Number of organizations, out of the total number of organizations the Volunteer/partner worked with, that improved their project design and management practices in one or more of the following areas: needs assessment, planning, implementation, or monitoring, evaluation and reporting. </t>
  </si>
  <si>
    <t>Number of organizations, out of the total number of organizations the Volunteer/partner worked with, that implemented projects using improved project design and management practices</t>
  </si>
  <si>
    <t>Jordan</t>
  </si>
  <si>
    <t>Goal 1: Students and Community members will demonstrate improvement in the four English language skills (reading, writing, listening and speaking)</t>
  </si>
  <si>
    <t xml:space="preserve">Objective 1.1: Students will show improved achievement in the four language skills, confidence in English, and increased participation in the English language classroom. </t>
  </si>
  <si>
    <t>Total number of students taught by volunteer and co-teacher in English classes</t>
  </si>
  <si>
    <t>Number of students out of total number of students the volunteer/partner worked with, who demonstrated improved English proficiency based on class content through formal or informal assessment.</t>
  </si>
  <si>
    <t>Number of students, out of the total number of students the volunteer/partner worked with, who demonstrated improved performance in reading or written composition in English for academic or professional purposes (based on class content), through formal or informal assessment.</t>
  </si>
  <si>
    <t>Number of students, out of the total number of students the volunteer/partner worked with, who demonstrated increased confidence or motivation in class.</t>
  </si>
  <si>
    <t>Objective 1.2: Community members will participate in activities that promote English language learning.</t>
  </si>
  <si>
    <t>Total number of participants who attended activities</t>
  </si>
  <si>
    <t>Number of community members, out of the total numbers of community members taught who demonstrated improved English proficiency through informal assessments.</t>
  </si>
  <si>
    <t>Number of community members, out of the total number of community members the volunteer/partner worked with, who increased participation in activities that support their school or enhance student English learning.</t>
  </si>
  <si>
    <t>Goal 2: Jordanian educators will implement effective teacher techniques to maximize student English language learning</t>
  </si>
  <si>
    <t>Objective 2.1: Educators will effectively implement student-centered learning and communicative language learning approach in the classroom.</t>
  </si>
  <si>
    <t>Total Number of teachers volunteer worked with.</t>
  </si>
  <si>
    <t>Number of teachers, out of the total number of teacher the volunteer worked with, who improved their English instruction in one or more of the following ways: used new techniques for teaching language skills or more effectively applied established communicative language learning principles</t>
  </si>
  <si>
    <t>Number of teachers, out of the total number of teachers the volunteer worked with, who increased their use of classroom-based assessments to monitor and inform student progress</t>
  </si>
  <si>
    <t>Objective 2.2: Educators will implement alternative classroom management techniques for a sage and positive learning environment.</t>
  </si>
  <si>
    <t>Total number of teachers volunteer worked with on classroom management</t>
  </si>
  <si>
    <t>Number of teachers, out of the total number of teachers the volunteer worked with, who introduced improved structures or routines to manage classroom interactions more effectively</t>
  </si>
  <si>
    <t>Objective 2.3: Educators will participate in teacher to teacher professional development exchanges.</t>
  </si>
  <si>
    <t>Number of teachers volunteer worked with on a regular basis</t>
  </si>
  <si>
    <t>Number of educators who have attended workshops with volunteer involvement</t>
  </si>
  <si>
    <t>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t>
  </si>
  <si>
    <t>Number of teachers, out of the total number of teachers the volunteer worked with, who engaged in teacher communities of practice in new ways</t>
  </si>
  <si>
    <t>Objective 2.4: Educators will show improved proficiency in English resulting in improved English instruction in the classroom.</t>
  </si>
  <si>
    <t>Total number of teachers the volunteer worked with</t>
  </si>
  <si>
    <t>Number of English teachers, out of the total number of teachers the volunteer worked, with, who conducted a higher proportion of their class procedural language in English</t>
  </si>
  <si>
    <t>Goal 3: Students, Educators, and Community Members will develop personal and professional skills in the English classroom or through extracurricular activities.</t>
  </si>
  <si>
    <t>Objective 3.1: Students will participate in skill-based lessons that compliment the curriculum in the English classroom</t>
  </si>
  <si>
    <t>Total number of skill based classroom lessons taught</t>
  </si>
  <si>
    <t>Number of students, out of the total number of students the volunteer/partner worked with, who demonstrated at least one new or improved critical thinking skill.</t>
  </si>
  <si>
    <t>Number of students, out of the total number of students the volunteer/partner worked with, who demonstrated increased confidence or motivation.</t>
  </si>
  <si>
    <t>Objective 3.2: Students, Educators, and/or community members will participate in skill training that will contribute to their academic and future success.</t>
  </si>
  <si>
    <t>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t>
  </si>
  <si>
    <t>Goal 1: Improve Student Literacy Skills</t>
  </si>
  <si>
    <t>Objective 1.1: Students will demonstrate improvement and confidence in one or more basic reading or reading comprehension skills.</t>
  </si>
  <si>
    <t>Number of students, out of the total number of students the Volunteer/partner worked with, who demonstrated improvement in one or more of the following skills: letter recognition, print knowledge, phonics, oral fluency or print production</t>
  </si>
  <si>
    <t>Objective 1.2: Students will demonstrate improved achievement and confidence in one or more literacy skills.</t>
  </si>
  <si>
    <t>Number of basic literacy lessons delivered by PCVs in year 2 and 3 classes</t>
  </si>
  <si>
    <t xml:space="preserve"> Number of students, out of the total number of students the Volunteer/partner worked with, who demonstrated improvement in one or more of the following skills: letter recognition, print knowledge, phonics, oral fluency or print production</t>
  </si>
  <si>
    <t>Objective 1.3: Students will have increased access to educational resources that support literacy development.</t>
  </si>
  <si>
    <t>Number of students out of the total number of students the Volunteer/partner served, who gained access to more reading materials or were better able to use and access electronic resources due to the creation or expansion of a school library or computer center</t>
  </si>
  <si>
    <t>Goal 2: Improved Teachers' Skills</t>
  </si>
  <si>
    <t>Number of English Curriculum Units planned and implemented by PCVs and Partner Teachers in Class years 4, 5 &amp; 6</t>
  </si>
  <si>
    <t>Objective 2.1: Teachers will be using more student-centered/differentiated learning literacy instruction and assessment methods</t>
  </si>
  <si>
    <t xml:space="preserve">Number of Times PCVs demonstrate a new way of teaching letter recognition, phonemic awareness and phonics in the classrooms of Year 2 and 3 teachers </t>
  </si>
  <si>
    <t xml:space="preserve">Number of teachers, out of the total number of teachers the volunteers work with, who were observed using one or more of the improved literacy instruction techniques </t>
  </si>
  <si>
    <t xml:space="preserve">Number of teachers, out of the total number of teachers the PCVs work with, who increase their use of classroom based assessments to monitor and inform student progress </t>
  </si>
  <si>
    <t>Objective 2.2: Teachers will be developing and/or using an increased amount of teaching materials and resources.</t>
  </si>
  <si>
    <t>Number of teachers, out of the total number of teachers the Volunteers worked with, who increased their use of learning resources or classroom materials by creating, improving, or managing items such as posters, handouts, library books, or other materials that support classroom learning</t>
  </si>
  <si>
    <t>Objective 2.3: Educators will demonstrate an improved capacity to maintan a school library and/or ICT resources in ways that enhance use of library materials by students</t>
  </si>
  <si>
    <t>Teachers or School Personnel School Libraries and/or ICT resources:  # of individuals out of the total number the Volunteer works with who demonstrated increased capacity to establish or maintain a school library or computer center</t>
  </si>
  <si>
    <t>Goal 3: Increased Community Support for Literacy</t>
  </si>
  <si>
    <t>Objective 3.1: Villagers will have participated in activities that support Literacy development of village children</t>
  </si>
  <si>
    <t># of activities/programs implemented to engage the support of parents or other villages in the Literacy development of village children (2 activities/year X 2 years X 52 Volunteers)</t>
  </si>
  <si>
    <t>Number of community members out of the total number the Volunteer/Partner worked with, who increased their participation in activities that support their school or enhance student literacy opportunities.</t>
  </si>
  <si>
    <t>Goal 1: Community Members and schools will adopt healthy behaviors and practices in order to reduce water and sanitation-related diseases and improve environmental health.</t>
  </si>
  <si>
    <t>Objective 1.1: Community members will improve their water, sanitation and hygiene practices to reduce the spread of water and sanitation related diseases.</t>
  </si>
  <si>
    <t xml:space="preserve"> Number of water committees formed or reactivated and meeting regularly. </t>
  </si>
  <si>
    <t xml:space="preserve"># of community diagnostics conducted that assess baseline water and sanitation access and behaviors  </t>
  </si>
  <si>
    <t>Number of community members reached with individual or small group education on the prevention of YAWS</t>
  </si>
  <si>
    <t>Number of community water and sanitation systems constructed, improved or rehabilitated</t>
  </si>
  <si>
    <t xml:space="preserve">Number of people in households having access to clean, safe drinking water </t>
  </si>
  <si>
    <t>Number of community members who can identify one or more behaviors to prevent the transmission of YAWS</t>
  </si>
  <si>
    <t>Objective 1.2: Schools will adopt clean water, sanitation and hygiene promotion programs to reduce the spread of water and sanitation-related diseases.</t>
  </si>
  <si>
    <t>Number of people trained by Volunteers to organize communities to build latrines</t>
  </si>
  <si>
    <t>Number of people trained by Volunteers on how to maintain a latrine</t>
  </si>
  <si>
    <t>Number of schools that have adopted and are using a water and sanitation curriculum</t>
  </si>
  <si>
    <t xml:space="preserve"># of schools with functional new or rehabilitated latrines </t>
  </si>
  <si>
    <t>Objective 2.1: Individuals will adopt new behaviors and practices to reduce the risk of non-communicable diseases.</t>
  </si>
  <si>
    <t>Number of target population reached with individual or small group level education on non-communicable diseases and risk factor reduction</t>
  </si>
  <si>
    <t>Number of individuals (Community Educators/Mobilizes/peer educators) trained to conduct BCC/IEC activities to promote healthy choices and lifestyles related to NCDs</t>
  </si>
  <si>
    <t>Number of individuals who report adopting one or more behaviors as a result of local health education campaigns and outreach activities on prevention of NCDs</t>
  </si>
  <si>
    <t>Number of individuals who can demonstrate the use of at least two non-formal education techniques to be utilized in groups to promote behavior change</t>
  </si>
  <si>
    <t>Objective 2.2: Capacity Building of Health Service Providers</t>
  </si>
  <si>
    <t>Number of service providers who receive training on one or more new training and facilitation skills to prevent NCDs</t>
  </si>
  <si>
    <t>Number of service providers who adopt one or more new training and facilitation skills to prevent NCDs</t>
  </si>
  <si>
    <t>Objective 3.1: Youth will adopt new behaviors and/or practices to reduce the risk of communicable diseases such as HIV, STIs and unintended pregnancies.</t>
  </si>
  <si>
    <t xml:space="preserve">Number of individuals who can identify at least 2 behaviors to prevent unwanted pregnancy or prevent STIs </t>
  </si>
  <si>
    <t xml:space="preserve"> Number of individuals who demonstrate the steps to correctly use a condom</t>
  </si>
  <si>
    <t xml:space="preserve">Number of individuals who report adopting at least one of the following healthy behaviors (delay sexual debut, consistent use of condoms, correct use of condoms, reduction of sexual partners, secondary abstinence). </t>
  </si>
  <si>
    <t>Objective 3.2: Capacity Building of Health Service Providers</t>
  </si>
  <si>
    <t>Number of service providers who receive training on one or more new training and facilitation skills to help improve healthy sexual and reproductive health practices</t>
  </si>
  <si>
    <t xml:space="preserve">Number of service providers who receive training on at least one or more new skills to promote healthy sexual and reproductive health practices </t>
  </si>
  <si>
    <t xml:space="preserve">Number of service providers who receive training on at least one or more new skills to better manage sexual and reproductive health Health Facility data  </t>
  </si>
  <si>
    <t xml:space="preserve">Number of service providers who implement one or more new training and facilitation skills to help improve healthy sexual and reproductive health practices </t>
  </si>
  <si>
    <t xml:space="preserve">Number of service providers who implement one or more new practices to promote healthy sexual and reproductive health practices </t>
  </si>
  <si>
    <t>Goal 1: Healthy Lifestyles</t>
  </si>
  <si>
    <t>Objective 1.1: Fitness</t>
  </si>
  <si>
    <t>Number of individuals who have attended Volunteer-facilitated physical activities.</t>
  </si>
  <si>
    <t>Number of youth, out of total youth assisted by volunteer/partner, who incorporated new physical exercise and sports activities in their weekly schedule</t>
  </si>
  <si>
    <t xml:space="preserve">Number of individuals who can identify at least three benefits of fitness or new ways to exercise (pre/post tests, surveys and structured observations). </t>
  </si>
  <si>
    <t>YD-016</t>
  </si>
  <si>
    <t>Objective 1.2: Life Choices</t>
  </si>
  <si>
    <t>Number of individuals who participated in Volunteer-facilitated health-related activities</t>
  </si>
  <si>
    <t>Number of individuals who report adopting one or more behaviors as a result of local health education awareness and outreach activities on prevention of NCDs</t>
  </si>
  <si>
    <t>Goal 2: Workforce Preparation</t>
  </si>
  <si>
    <t>Objective 2.1: Core Life Skills</t>
  </si>
  <si>
    <t>Number of youth who participated in Volunteer-facilitated personal development sessions.</t>
  </si>
  <si>
    <t>Number of youth, out of total youth assisted by volunteer/partner, who demonstrated an improved sense of self-esteem or self-worth by describing three or more of their personal strengths or assets</t>
  </si>
  <si>
    <t>Number of youth, out of total youth assisted by volunteer/partner, who demonstrated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</si>
  <si>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Number of youth, out of total youth assisted by volunteer/partner, who demonstrated improved decision making, critical thinking, and problem solving skills by one or more of the following: developing creative solutions; analyzing pros and cons; seeking counsel and additional information; making decisions consistent with personal values; articulating potential consequences of various choices</t>
  </si>
  <si>
    <t>Number of youth, out of total youth assisted by volunteer/partner, who demonstrated goal-setting behavior by identifying three or more realistic steps towards achieving their long-term goals</t>
  </si>
  <si>
    <t>Number of youth, out of total youth assisted by volunteer/partner, who developed new positive coping strategies for dealing with stress and emotions by doing one or more of the following: articulating personal growth or lessons learned from difficulties they encountered; identifying positive peers or adults with whom to talk; identifying at least 3 self-care strategies</t>
  </si>
  <si>
    <t>Objective 2.2: Career Skills</t>
  </si>
  <si>
    <t>Number of youth who participated in Volunteer-facilitated workforce readiness activities</t>
  </si>
  <si>
    <t>Number of youth, out of total youth assisted by volunteer/partner,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</si>
  <si>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r>
      <t>Number</t>
    </r>
    <r>
      <rPr>
        <sz val="11"/>
        <color theme="1"/>
        <rFont val="Calibri"/>
        <family val="2"/>
        <scheme val="minor"/>
      </rPr>
      <t xml:space="preserve"> of youth, out of total youth assisted by volunteer/partner, who demonstrated improved vocational skills by utilizing at least one new computer or other technology related skill for work, employment, or business activities</t>
    </r>
  </si>
  <si>
    <t>Number of youth, out of total youth assisted by volunteer/partner, who demonstrated new leadership behaviors including exhibiting two or more of the following traits: visionary, drive to see things through, effective communicator, motivator, planner, creative thinker, sets an example for others</t>
  </si>
  <si>
    <t>YD-021</t>
  </si>
  <si>
    <t>Objective 2.3: English</t>
  </si>
  <si>
    <t>Number of youth who participated in Volunteer-facilitated English learning opportunities</t>
  </si>
  <si>
    <t>Number of youth, out of total youth assisted by volunteer/partner, who demonstrated improved vocational skills by applying improved verbal or written English skills for work, employment, or business activities</t>
  </si>
  <si>
    <t>YD-022</t>
  </si>
  <si>
    <t>Goal 3: Youth in the Community</t>
  </si>
  <si>
    <t>Objective 3.1: Volunteerism and Service Learning</t>
  </si>
  <si>
    <t>Number of youth involved in Volunteer-facilitated discussions about volunteerism and service learning</t>
  </si>
  <si>
    <t>Number of youth, out of total youth assisted by volunteer/partner, who engaged in at least one community-benefiting, peer education, or other service-orientated activity</t>
  </si>
  <si>
    <t>Number of youth who demonstrated increased advocacy in one or more of the following ways: increased their involvement in planning or implementing an advocacy activity or campaign, or took action to resolve an issue of community concern as a result of a campaign</t>
  </si>
  <si>
    <t>YD-024</t>
  </si>
  <si>
    <t>YD-025</t>
  </si>
  <si>
    <t>Objective 3.2: Community Involvement</t>
  </si>
  <si>
    <t>Number of community partners supporting Volunteer-facilitated youth-based activities.</t>
  </si>
  <si>
    <t>Number of service providers, out of total service providers assisted by volunteer/partner, who explained at least three benefits of +YD approaches</t>
  </si>
  <si>
    <t>Number of service providers, out of total service providers assisted by volunteer/partner, who used one or more of these new +YD strategies in their work: allowing youth to assess, plan, lead or evaluate youth activities or programs, increasing youth participation and involvement in organizations which support them, supporting youth voice or leadership in the community</t>
  </si>
  <si>
    <t>Number of youth, out of total youth assisted by volunteer/partner, who indicated awareness of at least three new community or external sources of support from among the following: family, teachers, leaders, peers, other caring adults such as coaches or mentors; supportive neighborhoods, their school environment, supporting organizations and programs; safe places to spend free time</t>
  </si>
  <si>
    <t>YD-029</t>
  </si>
  <si>
    <t>YD-030</t>
  </si>
  <si>
    <t>YD-033</t>
  </si>
  <si>
    <t xml:space="preserve">Kyrgyz Republic </t>
  </si>
  <si>
    <t>Goal 1: Community Members will improve their water and sanitation to reduce Hepatitis A and diarrheal diseases and improve environmental health.</t>
  </si>
  <si>
    <t>Objective 1.1: Household water, hygiene and sanitation</t>
  </si>
  <si>
    <t>Number of individuals trained to build hand-washing stations and to correctly clean their hands with soap and water at the station</t>
  </si>
  <si>
    <t>Objective 1.2: Schools</t>
  </si>
  <si>
    <r>
      <t xml:space="preserve">Number of schools reached with </t>
    </r>
    <r>
      <rPr>
        <sz val="11"/>
        <color theme="1"/>
        <rFont val="Calibri"/>
        <family val="2"/>
        <scheme val="minor"/>
      </rPr>
      <t>trainings to incorporate water, sanitation and hygiene activities into lessons</t>
    </r>
  </si>
  <si>
    <r>
      <t>Number</t>
    </r>
    <r>
      <rPr>
        <sz val="11"/>
        <color theme="1"/>
        <rFont val="Calibri"/>
        <family val="2"/>
        <scheme val="minor"/>
      </rPr>
      <t xml:space="preserve"> of schools with a clean water and sanitation promotion activity during the year</t>
    </r>
  </si>
  <si>
    <r>
      <t>Number</t>
    </r>
    <r>
      <rPr>
        <sz val="11"/>
        <color theme="1"/>
        <rFont val="Calibri"/>
        <family val="2"/>
        <scheme val="minor"/>
      </rPr>
      <t xml:space="preserve"> of schools that have adopted and are using a water and sanitation curriculum </t>
    </r>
  </si>
  <si>
    <t>Objective 2.1: Non-communicable Diseases</t>
  </si>
  <si>
    <t xml:space="preserve">Number of individuals reached with individual or small group level education on non-communicable diseases and risk factor reduction </t>
  </si>
  <si>
    <t>Number of individuals previously inactive, reporting moderate physical activity for at least 30 minutes, 5 times/week in the past week</t>
  </si>
  <si>
    <t>Number of individuals who are able to identify 2 or more diseases linked to tobacco use</t>
  </si>
  <si>
    <t xml:space="preserve">Number of individuals who were overweight or obese with a body mass index (BMI) equal to or above 25 or 30, respectively AND who now have a BMI less than 25 or less than 30 depending on their status at initial screening </t>
  </si>
  <si>
    <t>Objective 2.2: Community Campaigns and Peer Education</t>
  </si>
  <si>
    <t>Number of people (community educators/mobilizers/peer educators) trained to conduct Behavioral Change Conferences/Informational Education Campaigns  activities to promote healthy choices and lifestyles related to NCDs</t>
  </si>
  <si>
    <t>Number individuals who complete a peer education course and report leading at least one peer education session</t>
  </si>
  <si>
    <t>Goal 3: Community members will increase the knowledge about healthy choices and decrease the spread of HIV by reducing risky sexual behaviors.</t>
  </si>
  <si>
    <t>Number of youth who can identify at least 2 behaviors to prevent unwanted pregnancy or to prevent STIs</t>
  </si>
  <si>
    <r>
      <t>Number of youth who report adopting at least one of the following healthy behaviors (delaying sexual debut, consistent use of condoms, correct use of condoms, reduction of number of sexual partners, or secondary</t>
    </r>
    <r>
      <rPr>
        <sz val="9"/>
        <color theme="1"/>
        <rFont val="Calibri"/>
        <family val="2"/>
        <scheme val="minor"/>
      </rPr>
      <t xml:space="preserve"> a</t>
    </r>
    <r>
      <rPr>
        <sz val="11"/>
        <color theme="1"/>
        <rFont val="Calibri"/>
        <family val="2"/>
        <scheme val="minor"/>
      </rPr>
      <t>bstinence)</t>
    </r>
  </si>
  <si>
    <t>Objective 3.2: HIV Prevention</t>
  </si>
  <si>
    <t>Number of target population reached with individual or small group level HIV prevention interventions that are based on evidence and meet the minimum standards required.</t>
  </si>
  <si>
    <t>Objective 3.3: Prevention Mother to Child Transmission</t>
  </si>
  <si>
    <t>Number of women reached with individual or small group level education on the prevention of mother to child transmission of HIV during pregnancy and breastfeeding</t>
  </si>
  <si>
    <t>Number of HIV positive pregnant women reporting that they adhered to their ARV regimen during their pregnancy as a result of working with a Volunteer</t>
  </si>
  <si>
    <t xml:space="preserve">Number of infants born to HIV positive women who received an HIV test within 12 months of birth as a result of the work of a Volunteer. </t>
  </si>
  <si>
    <t>Sustainable Community Development</t>
  </si>
  <si>
    <t>Goal 1: Small Business Development</t>
  </si>
  <si>
    <t>Objective 1.1: Business Management</t>
  </si>
  <si>
    <t>Number of individuals trained in business development, including income generation</t>
  </si>
  <si>
    <t xml:space="preserve">Number of businesses, out of the total number of businesses the Volunteer/partner worked with, that improved their internal management in one or more of the following areas: scheduling employees, managing product delivery and distribution, or human resource policies and procedures. </t>
  </si>
  <si>
    <t>Number of businesses, out of the total number of businesses the Volunteer/partner worked with, that improved in one or more of the following areas: production, service design or delivery, or quality control</t>
  </si>
  <si>
    <t>Objective 1.2: Entrepreneurship Skills</t>
  </si>
  <si>
    <t>Number of individuals trained in entrepreneurship. (</t>
  </si>
  <si>
    <t xml:space="preserve">Number of business plans completed by individuals the Volunteer/partner assisted in entrepreneurship.  </t>
  </si>
  <si>
    <t>Number of individuals, out of the total number of individuals the Volunteer/partner worked with, who started either an individual or group business</t>
  </si>
  <si>
    <t>Objective 2.1: Organizational Management</t>
  </si>
  <si>
    <t xml:space="preserve">Number of individuals trained in leadership. </t>
  </si>
  <si>
    <t xml:space="preserve">Number of organizations, out of the total number of organizations the Volunteer/partner worked with, that improved its internal governance in one or more of the following areas:  by-laws development, obtaining legal status, or developing a Board of Directors. </t>
  </si>
  <si>
    <t>Number of organizations, out of the total number of organizations the Volunteer/partner worked with, that have implemented a self-assessment process at least once a year and use it to make adjustments as needed</t>
  </si>
  <si>
    <t>Objective 2.2: Resource Management</t>
  </si>
  <si>
    <t>Number of funding sources developed to support organization (e.g., grants, income generating revenues, paid fees)</t>
  </si>
  <si>
    <t>Goal 3: Workforce Development</t>
  </si>
  <si>
    <t>Objective 3.1: Professional Life Skills</t>
  </si>
  <si>
    <t xml:space="preserve">Number of individuals (especially youth) trained in professional life skills such as leadership, decision making, critical thinking, goal setting, positive identity, communication and self esteem. </t>
  </si>
  <si>
    <t>Objective 3.2: Employability Skills</t>
  </si>
  <si>
    <t>Number of individuals (especially youth) trained in employability skills</t>
  </si>
  <si>
    <t xml:space="preserve">Number of youth, out of the total number of youth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 </t>
  </si>
  <si>
    <t>Number of youth, out of the total number of youth the Volunteer/partner worked with, who used improved verbal or written English for work</t>
  </si>
  <si>
    <t>Goal 1: Capacity-Building for Teachers</t>
  </si>
  <si>
    <t>Objective 1.1: Team Teaching</t>
  </si>
  <si>
    <t xml:space="preserve">Number of teachers, out of the total number of teachers the Volunteer worked with, who improved their English instruction in one or more of the following ways: used new techniques for teaching language skills (reading, writing, listening, speaking—to include grammar, vocabulary, pronunciation or functions); or more effectively applied established communicative language learning principles. </t>
  </si>
  <si>
    <t xml:space="preserve">Number of teachers (male and female), out of the total number of teachers the Volunteer worked with, who increased their use of gender equitable classroom practices. </t>
  </si>
  <si>
    <t>Objective 1.2: Professional Development</t>
  </si>
  <si>
    <t>Number of teachers, out of the total number of teachers the Volunteer worked with, who received TEA, JFDP, Erasmus Mundus, and ITEC exchange scholarships for teachers</t>
  </si>
  <si>
    <t>Objective 1.3: Supplemental Teaching Materials Development</t>
  </si>
  <si>
    <t>Number of teachers who have access to new resources</t>
  </si>
  <si>
    <t xml:space="preserve">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</si>
  <si>
    <t>Number of individuals, out of the total number of teachers the Volunteer worked with, who demonstrated increased capacity to establish or maintain a school library or computer center</t>
  </si>
  <si>
    <t>Objective 2.1: Formal Classroom Achievement</t>
  </si>
  <si>
    <t>Objective 2.2: Informal English-Focused Clubs</t>
  </si>
  <si>
    <t>Number of students who attend informal English-focused clubs</t>
  </si>
  <si>
    <t xml:space="preserve">Number of students, out of the total number of students the Volunteer/partner worked with, who received FLEX, UGRAD, student exchange scholarships to study abroad. </t>
  </si>
  <si>
    <t>Goal 3: Community Capacity Building</t>
  </si>
  <si>
    <t>Objective 3.1: Strengthening community-school relationships</t>
  </si>
  <si>
    <t>Number of community members, out of the total number of community members the Volunteer/partner worked with, who increased their participation in activities that strengthen community-school relationships</t>
  </si>
  <si>
    <t xml:space="preserve">Number of committees/groups, out of the total number of committees/groups the Volunteer/partner worked with, that increased their active support of education in one or more of the following ways:  promoted access to education; served as counseling and/or support role to boys and girls in the community; or advocated for children’s rights. </t>
  </si>
  <si>
    <t>Objective 3.2: Life Skill Activities</t>
  </si>
  <si>
    <t>Number of youth, out of the total number of youth the Volunteer/partner worked with, who demonstrated leadership in or out of the classroom through activities like peer teaching, coaching, or homework help</t>
  </si>
  <si>
    <t>Kosovo</t>
  </si>
  <si>
    <t>Objective 1.1: English teachers will demonstrate more confidence and skill in using English and improved lesson planning and teaching</t>
  </si>
  <si>
    <t>Number of teachers, out of the total number of teachers the Volunteer worked with, who improved their English instruction in one or more of the following ways: used new techniques for teaching language skills (reading, writing, listening, speaking—to include grammar, vocabulary, pronunciation or functions); or more effectively applied established communicative language learning principles</t>
  </si>
  <si>
    <t>Number of teachers (male and female), out of the total number of teachers the Volunteer worked with, who increased their use of gender equitable classroom practices</t>
  </si>
  <si>
    <t>Objective 1.2: Teacher Communities of Practice in English</t>
  </si>
  <si>
    <t>Number of English teachers the Volunteer worked with.</t>
  </si>
  <si>
    <t xml:space="preserve">Number of English teachers out of the total number of teachers the Volunteer worked with, who increased the participation in teacher professional development activities in English. </t>
  </si>
  <si>
    <t>Objective 1.3: Resource Development for English Education</t>
  </si>
  <si>
    <t>Goal 2: Increase Student English Language Proficiency</t>
  </si>
  <si>
    <t>Objective 2.2: Informal English Development</t>
  </si>
  <si>
    <t>Number of students who engaged in English-related extra-curricular activities</t>
  </si>
  <si>
    <t xml:space="preserve">Number of students, out of the total number of students the Volunteer/partner worked with, who participated in extra-curricular activities in English. </t>
  </si>
  <si>
    <t>Goal 3: Community Outreach</t>
  </si>
  <si>
    <t>Objective 3.1: Community-School Relationships</t>
  </si>
  <si>
    <t>Number of members of the school and broader community engaged in participatory projects that strengthen school-community relationships.</t>
  </si>
  <si>
    <t xml:space="preserve">Primary English Literacy </t>
  </si>
  <si>
    <t>Objective 1.1: Improve Literacy Achievement and Participation in English Classes</t>
  </si>
  <si>
    <t># of students  assessed in an element of reading instruction (phonemic awareness, phonics, fluency, vocabulary)</t>
  </si>
  <si>
    <t>Objective 1.2: Improve Personal development and Literacy Skills through Extracurricular Activities</t>
  </si>
  <si>
    <t xml:space="preserve">Number of primary-level students who participate in a writing/reading club, camp, or other extracurricular activity. </t>
  </si>
  <si>
    <t>Objective 1.3: Expand Use of Library and/or ICT Resources</t>
  </si>
  <si>
    <t>Goal 2: Improve Teaching Skills</t>
  </si>
  <si>
    <t xml:space="preserve">Number of teachers introduced to one or more new literacy teaching technique(s) </t>
  </si>
  <si>
    <t>Number of teachers introduced  to new methods of classroom-based assessment</t>
  </si>
  <si>
    <t xml:space="preserve">Number of teachers, out of the total number of teachers the Volunteer worked with, who used one or more improved literacy instruction techniques. </t>
  </si>
  <si>
    <t>Number of teachers who increased their use of  co-teaching (with either a Volunteer or another teaching colleague) in the classroom</t>
  </si>
  <si>
    <t>Objective 2.2: Improve Resource Development and Utilization</t>
  </si>
  <si>
    <t xml:space="preserve">Number of teachers trained in the use of at least one ICT Resource to enhance classroom practices </t>
  </si>
  <si>
    <t>Number of new literacy  materials created by the teacher</t>
  </si>
  <si>
    <t>Objective 3.1: Increase School and Family-focused Community Projects</t>
  </si>
  <si>
    <t>Goal 3: Improve School, Family and Community Partnerships</t>
  </si>
  <si>
    <t xml:space="preserve">Number of community members, out of the total number of community members the Volunteer/partner worked with, who increased their participation in activities that support their school or enhance student literacy opportunities. </t>
  </si>
  <si>
    <t>Objective 3.2: Increase Child/Caretaker Reading at Home</t>
  </si>
  <si>
    <t>Number of parents/grandparents/siblings/guardians who engaged in one or more discussion(s) on how to provide support for their young learners.</t>
  </si>
  <si>
    <t>Number of family members/guardians out of the total number of family members the Volunteer/partner worked with, who increased their participation in activities that support enhancing student literacy opportunities at home.</t>
  </si>
  <si>
    <t>Community Development Project</t>
  </si>
  <si>
    <t>Goal 1: Organizational Management</t>
  </si>
  <si>
    <t xml:space="preserve">Objective 1.1: Internal Management and Planning </t>
  </si>
  <si>
    <r>
      <t>Number of</t>
    </r>
    <r>
      <rPr>
        <b/>
        <sz val="11"/>
        <color theme="1"/>
        <rFont val="Calibri"/>
        <family val="2"/>
        <scheme val="minor"/>
      </rPr>
      <t xml:space="preserve"> </t>
    </r>
    <r>
      <rPr>
        <sz val="11"/>
        <color theme="1"/>
        <rFont val="Calibri"/>
        <family val="2"/>
        <scheme val="minor"/>
      </rPr>
      <t>organizations that are trained in new organizational development tools and systems</t>
    </r>
  </si>
  <si>
    <t>Number of organizations, out of the total number of organizations the Volunteer/partner worked with, that improved their internal management in one or more of the following areas: human resource policies and procedures, information sharing and transparency, time management, or participatory decision making</t>
  </si>
  <si>
    <t>Number of organizations that will be engaged in training in PDM processes.</t>
  </si>
  <si>
    <t>Objective 1.2: Project Design, Management, and Service Delivery</t>
  </si>
  <si>
    <t>Objective 1.3: Financial Sustainability</t>
  </si>
  <si>
    <t>Number of organizations that are trained in fundraising.</t>
  </si>
  <si>
    <t>Goal 2: Active Citizens</t>
  </si>
  <si>
    <t>Objective 2.1: Civic Engagement and Service Learning</t>
  </si>
  <si>
    <t>Number of individuals trained in civic engagement and service-oriented activities.</t>
  </si>
  <si>
    <t xml:space="preserve">Number of individuals, out of the total number of individuals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 </t>
  </si>
  <si>
    <t>Objective 2.2: Advocacy and Networking</t>
  </si>
  <si>
    <t xml:space="preserve">Number of individuals trained in advocacy. </t>
  </si>
  <si>
    <t>Number of individuals, out of the total number of individuals the Volunteer/partner worked with, who demonstrated increased advocacy in either of the following ways: increased their involvement in planning or implementing an advocacy activity or campaign, or took action to resolve an issue of community concern</t>
  </si>
  <si>
    <t>Number of individuals out of the total number of individuals the Volunteer/partner worked with who increased strategic partnerships in at least one of the following ways: combining resources and collaboration with local organizations on community projects: established new memberships with national and international networks; collaborated with international organizations on local community interests.</t>
  </si>
  <si>
    <t>Objective 1.1: Improve Teachers' Communication Skills in English</t>
  </si>
  <si>
    <t xml:space="preserve">Teachers: Communities of Practice - Number of teachers, out of the total number of teachers the Volunteer worked with, who engaged in teacher communities of practice in new ways. </t>
  </si>
  <si>
    <t>Objectice 1.2: Improve English Teachers' Instructional Practice</t>
  </si>
  <si>
    <t>Number of teachers, out of the total number of teachers the Volunteer worked with, who increased their use of classroom-based assessments to monitor and report student progress</t>
  </si>
  <si>
    <t>Objectice 1.3: Improve Resource Development and Use by the English Teachers</t>
  </si>
  <si>
    <t>Goal 2: Increase Student Success in English Language Learning</t>
  </si>
  <si>
    <t>Objective 2.2: Improve Student Participation, and Leadership Skills through English Extracurricular Activities</t>
  </si>
  <si>
    <t>Number of students participating in extracurricular activities</t>
  </si>
  <si>
    <r>
      <t xml:space="preserve">Extracurricular Activities in English - Number of students, out of the total number of students the Volunteer/partner worked with, who participated in </t>
    </r>
    <r>
      <rPr>
        <u/>
        <sz val="11"/>
        <color theme="1"/>
        <rFont val="Calibri"/>
        <scheme val="minor"/>
      </rPr>
      <t>additional</t>
    </r>
    <r>
      <rPr>
        <sz val="11"/>
        <color theme="1"/>
        <rFont val="Calibri"/>
        <family val="2"/>
        <scheme val="minor"/>
      </rPr>
      <t xml:space="preserve"> extra-curricular activities in English.  </t>
    </r>
  </si>
  <si>
    <t>Leadership - Number of students, out of the total number of students the Volunteer/partner worked with, who demonstrated leadership in or out of the classroom through activities like peer teaching, coaching, or homework help</t>
  </si>
  <si>
    <t>Objective 3.1: School Projects</t>
  </si>
  <si>
    <t>Number of community members, out of the total number of community members the Volunteer/partner worked with, who increased their participation in activities that support their school or enhance student English learning</t>
  </si>
  <si>
    <t>Number of school community members, out of the total number of school community members the Volunteer/partner worked with, who improved school administration and activities to enhance English learning opportunities</t>
  </si>
  <si>
    <t>Objective 3.2: Language Resource Centers</t>
  </si>
  <si>
    <t xml:space="preserve">School Libraries and/or ICT resources: Number of individuals, out of the total number the Volunteer/partner worked with, who demonstrated increased capacity to establish or maintain a school library or computer center.  </t>
  </si>
  <si>
    <t xml:space="preserve">Number of mothers with infants &lt;12 months reporting that their births were attended by skilled attendant as a result of the work of the Volunteer. </t>
  </si>
  <si>
    <t>Number of mothers with infants &lt;12 months reporting they had a birth plan that included arrangements for HIV and STDs testing, giving birth with a skilled birth attendant, exclusive and immediate breastfeeding and emergency transportation</t>
  </si>
  <si>
    <t>Number of women reached with individual or small group level education on the benefits of exclusive breastfeeding up to at least 6 months.</t>
  </si>
  <si>
    <t>Number of infants 6 - 11 months of age with a mother reporting their infant received breast milk and three or more feedings of solid/semi-solid food from 4 or more food groups out of the 7 groups in the day preceding the assessment.</t>
  </si>
  <si>
    <t>Number of women who demonstrate how to make a nutritious meal from locally available foodstuffs.</t>
  </si>
  <si>
    <r>
      <t xml:space="preserve">Number of infants 6 </t>
    </r>
    <r>
      <rPr>
        <sz val="11"/>
        <color theme="1"/>
        <rFont val="Calibri"/>
        <family val="2"/>
        <scheme val="minor"/>
      </rPr>
      <t>to 12 months of age with a mother reporting that their child was exclusively breastfed for the first six months.</t>
    </r>
  </si>
  <si>
    <t>HE-099</t>
  </si>
  <si>
    <t xml:space="preserve">Number of children aged 0-59 months who had diarrhea since the last reporting period, whose caregivers/mothers report that they received either oral rehydration therapy or increased fluids AND that they continued to give them food </t>
  </si>
  <si>
    <t xml:space="preserve">Number of children aged 0-59 months who had a cough and fast or difficult breathing since the last reporting period whose mothers report that their child received treatment by an appropriate health provider </t>
  </si>
  <si>
    <t>Number of children aged 12-23 months who completed their WHO required immunizations (BCG, DPT3, OPV3 and one measles vaccine) by 12 months age</t>
  </si>
  <si>
    <t>Objective 1.4: Malaria</t>
  </si>
  <si>
    <t>Number of individuals (children, pregnant mothers and the general population) with fever in the last two weeks who received anti-malarial treatment in accordance with the national policy AND within one day of the onset of fever</t>
  </si>
  <si>
    <t>Goal 2: Community members will use water and sanitation to reduce infectious diseases and improve environmental health</t>
  </si>
  <si>
    <t>Number of water committees trained on improved water and sanitation systems</t>
  </si>
  <si>
    <t>Number of communities that show an increase of at least 7 points on a 66 point water system management matrix</t>
  </si>
  <si>
    <t xml:space="preserve">Number people who can identify 3 or more critical times when they must wash their hands </t>
  </si>
  <si>
    <t xml:space="preserve">Number of individuals reporting that in the day preceding the assessment they always cleaned their hands with soap and water before preparing food, eating or feeding and post defecation, and after cleaning their child’s bottom, and/or handling a diaper </t>
  </si>
  <si>
    <t>Objective 2.3: Hygiene, Water and Sanitation at Schools</t>
  </si>
  <si>
    <t>Number of individuals adopting at least 2 evidence-based behaviors to reduce the risk diarrheal diseases due to poor hand hygiene and hand etiquette at school</t>
  </si>
  <si>
    <t>Goal 3: Capacity Building for Community Health Workers</t>
  </si>
  <si>
    <t>Objective 3.1: IEC/BCC</t>
  </si>
  <si>
    <t>Number of CHWs trained in IEC/BCC techniques that result in increased of community knowledge in safe motherhood practices, better nutrition for children, Childhood illnesses prevention, household water hygiene and sanitation practices.</t>
  </si>
  <si>
    <t>Number of CHWs that develop an outreach and training strategy that reaches a defined number of women and their families in the four health topics (safe motherhood, nutrition, childhood illness and wat/san).</t>
  </si>
  <si>
    <t>Number of CHWs that have conducted trainings of mothers (one-on-one or in groups) that result in behavior change with regards to the four health topics (safe motherhood, nutrition, childhood illness and wat/san).</t>
  </si>
  <si>
    <t>Objective 3.2: Management</t>
  </si>
  <si>
    <t>Number of CHWs, who improved their standard recordkeeping for patients and medicines and reporting practices.</t>
  </si>
  <si>
    <t>Number of CHWs, who have implemented a better stock management system and did not have stock outs or over stocking within 6 months</t>
  </si>
  <si>
    <t>Secondary TEFL</t>
  </si>
  <si>
    <t>Goal 1: Improve Students' Learning</t>
  </si>
  <si>
    <t>Objective 1.1: Improved Student Achievement in English</t>
  </si>
  <si>
    <t>Number of students, out of the total number of students the Volunteer/partner worked with who demonstrated improved English proficiency based on class content through formal or informal assessment</t>
  </si>
  <si>
    <t>Number of students, out of the total number of the students the Volunteer/partner worked with who demonstrated at least one new or improved critical thinking skill</t>
  </si>
  <si>
    <t>Number of Math or Science students out the total number Volunteer/partner worked with, who used problem solving practices or analytical strategies more effectively</t>
  </si>
  <si>
    <t xml:space="preserve">Number of students, out of the total number of students Volunteer/partner worked with who demonstrated improved achievement in the content of the class, club, camp as determined by a formal or informal assessment. </t>
  </si>
  <si>
    <t>Objective 1.3: Improve Student Achievement, Participation, Leadership Skills through extracurricular activities.</t>
  </si>
  <si>
    <t>Number of students, out of the total number of students the Volunteer /partner worked with, who demonstrated leadership in or out of the classroom through activities like  peer teaching, coaching or home work help</t>
  </si>
  <si>
    <t>Number of students, out of the total number of students Volunteer/partner worked with who demonstrated improved achievement in the content of the class, club or camp as determined by a formal or informal assessment</t>
  </si>
  <si>
    <t>Objective 1.4: Expand use of library</t>
  </si>
  <si>
    <t>Number of students, out of the total number of students the Volunteer/partner served who gained more access to reading materials or were better able to use and access electronic resources due to creation or expansion of a school library</t>
  </si>
  <si>
    <t>Objective 2.1: Improve Teachers' communication skills</t>
  </si>
  <si>
    <t>Number of teachers, out of the total number of teachers the volunteer worked with, who increased their participation in teacher professional development activities in English</t>
  </si>
  <si>
    <t>Objective 2.2: Improve Teachers' Instructional Practice.</t>
  </si>
  <si>
    <t>Number of teachers Volunteer worked with in student centered teaching techniques</t>
  </si>
  <si>
    <t>Number of teachers, out of the total number of teachers the Volunteer worked with, who improved English instruction in one or more of the following ways:  used new techniques for teaching language skills or more effectively applied established communicative language learning principles</t>
  </si>
  <si>
    <r>
      <t>Number of teachers out of the total number of teachers the Volunteer worked with, who increased their use of student centered teaching techniques</t>
    </r>
    <r>
      <rPr>
        <b/>
        <sz val="11"/>
        <color theme="1"/>
        <rFont val="Calibri"/>
        <family val="2"/>
        <scheme val="minor"/>
      </rPr>
      <t xml:space="preserve">. </t>
    </r>
  </si>
  <si>
    <r>
      <t>Number of teachers, out of the total number of teachers the Volunteer worked with, who introduced improved structures or routines to management classroom interactions more effectively.</t>
    </r>
    <r>
      <rPr>
        <b/>
        <sz val="11"/>
        <color theme="1"/>
        <rFont val="Calibri"/>
        <family val="2"/>
        <scheme val="minor"/>
      </rPr>
      <t xml:space="preserve">   </t>
    </r>
  </si>
  <si>
    <t>Objective 2.3: Promote Gender-Equitable Practices</t>
  </si>
  <si>
    <t>Number of teachers (male and female) out of the total number of teachers the Volunteer worked with who used improved gender equitable classroom practices</t>
  </si>
  <si>
    <t xml:space="preserve">Number of committees/groups out of the total number of committees/groups that the Volunteer worked with that increased their active support of education in one or more of the following ways: Promoted access to education, served as counseling and/or support role to boys and girls in the community or advocated for children’s rights.  </t>
  </si>
  <si>
    <t>Objective 2.4: Professional Teacher Development</t>
  </si>
  <si>
    <t>Number of teachers, out of the total number of teachers the Volunteer worked with, who conducted a higher proportion of their class procedural in English</t>
  </si>
  <si>
    <t>Goal 3: Improved the school and larger community</t>
  </si>
  <si>
    <t>Objective 3.1: Increased community participation</t>
  </si>
  <si>
    <t>Number of school community members out of the total number of school community members the Volunteer/partner worked with, who improved school administration in one or more of these ways: strengthened school administrative procedures for English teachers, improved school facilities to expand English use, or enhanced student English learning opportunities</t>
  </si>
  <si>
    <t xml:space="preserve">Number of community members, out of the total number of community members the Volunteer/partner worked with who increased their participation in activities that support their school or enhance student English Learning. </t>
  </si>
  <si>
    <t>Indicator Number</t>
  </si>
  <si>
    <t>Indicator description</t>
  </si>
  <si>
    <t>Disaggregation 1</t>
  </si>
  <si>
    <t>Disaggregation 2</t>
  </si>
  <si>
    <t>Disaggregation 3</t>
  </si>
  <si>
    <t>Disaggregation 4</t>
  </si>
  <si>
    <t>Disaggregation 5</t>
  </si>
  <si>
    <t>Disaggregation 6</t>
  </si>
  <si>
    <t>Disaggregation 7</t>
  </si>
  <si>
    <t>Disaggregation 8</t>
  </si>
  <si>
    <t>Disaggregation 9</t>
  </si>
  <si>
    <t>Disaggregation 10</t>
  </si>
  <si>
    <t>Disaggregation 11</t>
  </si>
  <si>
    <t>Disaggregation 12</t>
  </si>
  <si>
    <t>Disaggregation 13</t>
  </si>
  <si>
    <t>Disaggregation 14</t>
  </si>
  <si>
    <t>Disaggregation 15</t>
  </si>
  <si>
    <t>Disaggregation 16</t>
  </si>
  <si>
    <t>Disaggregation 17</t>
  </si>
  <si>
    <t>Disaggregation 18</t>
  </si>
  <si>
    <t>Disaggregation 19</t>
  </si>
  <si>
    <t>Disaggregation 20</t>
  </si>
  <si>
    <t>Disaggregation 21</t>
  </si>
  <si>
    <t>Disaggregation 22</t>
  </si>
  <si>
    <t>Disaggregation 23</t>
  </si>
  <si>
    <t>Disaggregation 24</t>
  </si>
  <si>
    <t>Disaggregation 25</t>
  </si>
  <si>
    <t>Disaggregation 26</t>
  </si>
  <si>
    <t>Disaggregation 27</t>
  </si>
  <si>
    <t>Disaggregation 28</t>
  </si>
  <si>
    <t>Disaggregation 29</t>
  </si>
  <si>
    <t>Disaggregation 30</t>
  </si>
  <si>
    <t>Disaggregation 31</t>
  </si>
  <si>
    <t>Disaggregation 32</t>
  </si>
  <si>
    <t>Disaggregation 33</t>
  </si>
  <si>
    <t>Disaggregation 34</t>
  </si>
  <si>
    <t>Disaggregation 35</t>
  </si>
  <si>
    <t>Disaggregation 36</t>
  </si>
  <si>
    <t>Disaggregation 37</t>
  </si>
  <si>
    <t>Disaggregation 38</t>
  </si>
  <si>
    <t>Disaggregation 39</t>
  </si>
  <si>
    <t>Disaggregation 40</t>
  </si>
  <si>
    <t>Disaggregation 41</t>
  </si>
  <si>
    <t>Disaggregation 42</t>
  </si>
  <si>
    <t>Disaggregation 43</t>
  </si>
  <si>
    <t>Disaggregation 44</t>
  </si>
  <si>
    <t>Disaggregation 45</t>
  </si>
  <si>
    <t>Disaggregation 46</t>
  </si>
  <si>
    <t>Disaggregation 47</t>
  </si>
  <si>
    <t>Disaggregation 48</t>
  </si>
  <si>
    <t>Disaggregation 49</t>
  </si>
  <si>
    <t>Disaggregation 50</t>
  </si>
  <si>
    <t>Disaggregation 51</t>
  </si>
  <si>
    <t>Disaggregation 52</t>
  </si>
  <si>
    <t>Disaggregation 53</t>
  </si>
  <si>
    <t>Disaggregation 54</t>
  </si>
  <si>
    <t>Disaggregation 55</t>
  </si>
  <si>
    <t>Disaggregation 56</t>
  </si>
  <si>
    <t>Disaggregation 57</t>
  </si>
  <si>
    <t>Disaggregation 58</t>
  </si>
  <si>
    <t>Disaggregation 59</t>
  </si>
  <si>
    <t>Disaggregation 60</t>
  </si>
  <si>
    <t>Disaggregation 61</t>
  </si>
  <si>
    <t>Disaggregation 62</t>
  </si>
  <si>
    <t>Disaggregation 63</t>
  </si>
  <si>
    <t>Disaggregation 64</t>
  </si>
  <si>
    <t>TECHNOLOGY TRANSFER - FARMER TO FARMER: Number of farmers, out of the total number the Volunteer/partner worked with, who trained other farmers in new or improved agricultural practices, applications, or techniques.</t>
  </si>
  <si>
    <t>Total Participating - Male</t>
  </si>
  <si>
    <t>Total Participating - Female</t>
  </si>
  <si>
    <t>NEW TECHNOLOGIES AND PRACTICES - DEVELOPMENT: Number of technologies or management practices in one of the following phases of development: under reseach, under field testing, available for transfer.</t>
  </si>
  <si>
    <t>Phase I (Under Research)</t>
  </si>
  <si>
    <t>Phase II (Under field testing)</t>
  </si>
  <si>
    <t>Phase III (Made available for transfer)</t>
  </si>
  <si>
    <t>ALL NEW TECHNOLOGIES AND PRACTICES - ADOPTION: Number of farmers and others who have applied improved technologies or management practices as a result of USG (including Peace Corps) assistance</t>
  </si>
  <si>
    <t>New Participating - Male</t>
  </si>
  <si>
    <t>Continuing Participation - Male</t>
  </si>
  <si>
    <t>New Participation - Female</t>
  </si>
  <si>
    <t>Continuing Participation - Female</t>
  </si>
  <si>
    <t>TECHNICAL ASSISTANCE: Number of members of producer organizations and community based organizations receiving USG (including Peace Corps) assistance.</t>
  </si>
  <si>
    <t>Total Participating - Male - Producer Organization</t>
  </si>
  <si>
    <t>Total Participating - Male - Non-producer Community-based Organization</t>
  </si>
  <si>
    <t>Total Participating - Female - Producer Organization</t>
  </si>
  <si>
    <t>Total participating - Female - Non-producer Community-based Organization</t>
  </si>
  <si>
    <t>TRAINING: Number of individuals who have received USG (including Peace Corps) supported short-term agricultural sector productivity or food security training.</t>
  </si>
  <si>
    <t>Total Participating - Male - Producers</t>
  </si>
  <si>
    <t>Total Participating - Male - People in Governmnet</t>
  </si>
  <si>
    <t xml:space="preserve">Total Participating - Male - People in Private Sector </t>
  </si>
  <si>
    <t>Total Participating - Male - People in Civil Society</t>
  </si>
  <si>
    <t>Total Participating - Female - Producers</t>
  </si>
  <si>
    <t>Total Participating - Female - People in Governmnet</t>
  </si>
  <si>
    <t>Total Participating - Female - People in Private Sector</t>
  </si>
  <si>
    <t>Total Participating - Female - People in Civil Society</t>
  </si>
  <si>
    <t>NEW TECHNOLOGIES AND PRACTICES - IPM: Number of individuals, out of the total number of individuals the Volunteer/partner worked with, who used Integrated Pest Management methods to protect their agricultural crops/livestock from pests.</t>
  </si>
  <si>
    <t>Total Achieved - Male</t>
  </si>
  <si>
    <t>Total Achieved - Female</t>
  </si>
  <si>
    <t xml:space="preserve">ADOPTION OF NEW CROPS: Number of individuals, out of the total number of individuals the Volunteer/partner worked with, who cultivated one or more new crops. </t>
  </si>
  <si>
    <t>CLIMATE CHANGE - RISK REDUCTION: Number of stakeholders implementing risk-reducing practices/actions to improve resilience to climate change as a result of Volunteer/partner assistance.</t>
  </si>
  <si>
    <t>Total Participating - Male - Agriculture</t>
  </si>
  <si>
    <t>Total Participating - Male - Water</t>
  </si>
  <si>
    <t xml:space="preserve">Total Participating - Male - Health </t>
  </si>
  <si>
    <t>Total Participating - Male - Disaster Risk Management</t>
  </si>
  <si>
    <t>Total Participating - Male - Urban</t>
  </si>
  <si>
    <t>Total Participating - Female - Agriculture</t>
  </si>
  <si>
    <t>Total Participating - Female - Water</t>
  </si>
  <si>
    <t>Total Participating - Female - Health</t>
  </si>
  <si>
    <t>Total Participating - Female - Disaster Risk Management</t>
  </si>
  <si>
    <t>Total Participating - Female - Urban</t>
  </si>
  <si>
    <t>AG-009 FTF</t>
  </si>
  <si>
    <t>CLIMATE CHANGE - DECISION MAKING: Number of stakeholders using climate information in their decision making as a result of Volunteer/partner assistance.</t>
  </si>
  <si>
    <t>WATER RESOURCES - ACCESS: Number of new water wells or other water capture or distribution systems installed with the assistance of the Volunteer/partner.</t>
  </si>
  <si>
    <t>NONE</t>
  </si>
  <si>
    <t>AG-011 FTF</t>
  </si>
  <si>
    <t>WATER RESOURCES - SUSTAINABILITY: Number of water resource sustainability assessments completed.</t>
  </si>
  <si>
    <t>Transboundary - Basin-level</t>
  </si>
  <si>
    <t>Transboundary - Sub-basin level</t>
  </si>
  <si>
    <t>Transboundary - field level</t>
  </si>
  <si>
    <t>National - Basin Level</t>
  </si>
  <si>
    <t>National - Sub-basin Level</t>
  </si>
  <si>
    <t>National - Field level</t>
  </si>
  <si>
    <t>NEW TECHNOLOGIES AND PRACTICES - AREA IMPACTED: Number of hectares under improved technologies or management practices.</t>
  </si>
  <si>
    <t>New - Male-applied - Crop genetics</t>
  </si>
  <si>
    <t>New - Male-applied - Pest Management</t>
  </si>
  <si>
    <t>New - Male-applied - Disease Management</t>
  </si>
  <si>
    <t>New - Male-applied - Soil related</t>
  </si>
  <si>
    <t>New - Male-applied - Irrigation</t>
  </si>
  <si>
    <t>New - Male-Applied - Water management</t>
  </si>
  <si>
    <t>New - Male-applied - Climate mitigation or adaption</t>
  </si>
  <si>
    <t>New - Male-applied - Other</t>
  </si>
  <si>
    <t>Continuing - Male-applied - Crop genetics</t>
  </si>
  <si>
    <t>Continuing - Male-applied - Pest Management</t>
  </si>
  <si>
    <t>Continuing - Male-applied - Disease Management</t>
  </si>
  <si>
    <t>Continuing - Male-applied - Soil related</t>
  </si>
  <si>
    <t>Continuing - Male-applied - Irrigation</t>
  </si>
  <si>
    <t>Continuing - Male-Applied - Water management</t>
  </si>
  <si>
    <t>Continuing - Male-applied - Climate mitigation or adaption</t>
  </si>
  <si>
    <t>Continuing - Male-applied - Other</t>
  </si>
  <si>
    <t>New - Female-applied - Crop genetics</t>
  </si>
  <si>
    <t>New - Female-applied - Pest Management</t>
  </si>
  <si>
    <t>New - Female-applied - Disease Management</t>
  </si>
  <si>
    <t>New - Female-applied - Soil related</t>
  </si>
  <si>
    <t>New - Female-applied - Irrigation</t>
  </si>
  <si>
    <t>New - Female-Applied - Water management</t>
  </si>
  <si>
    <t>New - Female-applied - Climate mitigation or adaption</t>
  </si>
  <si>
    <t>New - Female-applied - Other</t>
  </si>
  <si>
    <t>Continuing - Female-applied - Crop genetics</t>
  </si>
  <si>
    <t>Continuing - Female-applied - Pest Management</t>
  </si>
  <si>
    <t>Continuing - Female-applied - Disease Management</t>
  </si>
  <si>
    <t>Continuing - Female-applied - Soil related</t>
  </si>
  <si>
    <t>Continuing - Female-applied - Irrigation</t>
  </si>
  <si>
    <t>Continuing - Female-Applied - Water management</t>
  </si>
  <si>
    <t>Continuing - Female-applied - Climate mitigation or adaption</t>
  </si>
  <si>
    <t>Continuing - Female-applied - Other</t>
  </si>
  <si>
    <t>New - Joint - Crop genetics</t>
  </si>
  <si>
    <t>New - Joint - Pest Management</t>
  </si>
  <si>
    <t>New - Joint - Disease Management</t>
  </si>
  <si>
    <t>New - Joint - Soil related</t>
  </si>
  <si>
    <t>New - joint - Irrigation</t>
  </si>
  <si>
    <t>New - Joint - Water management</t>
  </si>
  <si>
    <t>New -Joint - Climate mitigation or adaption</t>
  </si>
  <si>
    <t>New - Joint - Other</t>
  </si>
  <si>
    <t>Continuing - Joint - Crop genetics</t>
  </si>
  <si>
    <t>Continuing - Joint - Pest Management</t>
  </si>
  <si>
    <t>Continuing - Joint - Disease Management</t>
  </si>
  <si>
    <t>Continuing - Joint - Soil related</t>
  </si>
  <si>
    <t>Continuing - Joint - Irrigation</t>
  </si>
  <si>
    <t>Continuing - Joint - Water management</t>
  </si>
  <si>
    <t>Continuing - Joint - Climate mitigation or adaption</t>
  </si>
  <si>
    <t>Continuing - Joint - Other</t>
  </si>
  <si>
    <t>New - Association-applied - Crop genetics</t>
  </si>
  <si>
    <t>New - Association-applied - Pest Management</t>
  </si>
  <si>
    <t>New - Association-applied - Disease Management</t>
  </si>
  <si>
    <t>New - Association-applied - Soil related</t>
  </si>
  <si>
    <t>New - Association-applied - Irrigation</t>
  </si>
  <si>
    <t>New - Association-applied - Water management</t>
  </si>
  <si>
    <t>New - Assocation-applied - Climate mitigation or adaption</t>
  </si>
  <si>
    <t>New - Association-applied - Other</t>
  </si>
  <si>
    <t>Continuing - Association-applied - Crop genetics</t>
  </si>
  <si>
    <t>Continuing - Association-applied - Pest Management</t>
  </si>
  <si>
    <t>Continuing - Association-applied - Disease Management</t>
  </si>
  <si>
    <t>Continuing - Association-applied - Soil related</t>
  </si>
  <si>
    <t>Continuing - Association-applied - Irrigation</t>
  </si>
  <si>
    <t>Continuing - Association-applied - Water management</t>
  </si>
  <si>
    <t>Continuing - Association-applied - Climate mitigation or adaption</t>
  </si>
  <si>
    <t>Continuing - Association-applied - Other</t>
  </si>
  <si>
    <t>INDIVIDUALS ADOPTING SOIL IMPROVEMENT: Number of individuals, out of total number trained by Volunteer/partner, who adopt at least one new soil improvement practice.</t>
  </si>
  <si>
    <t>INDIVIDUALS IMPLEMENTING GARDEN PRACTICES: Number of individuals, out of the total number of individuals the Volunteer/partner worked with, who implemented one or more new or improved garden practices.</t>
  </si>
  <si>
    <t>TOTAL NEW GARDENS: Number of new gardens established as a result of Volunteer/partner assistance.</t>
  </si>
  <si>
    <t>GARDNERS SUSTAINED SIX MONTHS: Number of gardens, out of the total number advised/visited, established and sustained for at least 6 months after creation.</t>
  </si>
  <si>
    <t>Total Participating</t>
  </si>
  <si>
    <t>Total Achieved</t>
  </si>
  <si>
    <t>HOUSEHOLDS PLANTING NEW GARDENS: Number of households, out of the total number visisted/advised by Volunteer/partner, who planted at least one garden.</t>
  </si>
  <si>
    <t>Total Participating - Adult Female no Adult Male</t>
  </si>
  <si>
    <t>Total Achieved - Adult Female no Adult Male</t>
  </si>
  <si>
    <t>Total Participating - Adult Male no Adult Female</t>
  </si>
  <si>
    <t>Total Achieved - Adult Male no Adult Female</t>
  </si>
  <si>
    <t>Total Participating - Male and Female Adults</t>
  </si>
  <si>
    <t>Total Achieved - Male and Female Adults</t>
  </si>
  <si>
    <t>Total Participating - Child No Adults</t>
  </si>
  <si>
    <t>Total Achieved - Child No Adults</t>
  </si>
  <si>
    <t>HOUSEHOLDS MAINTAING GARDEN ONE YEAR: Number of households, out of the total number visited/advised by Volunteer/partner, who maintained a garden for at least one year.</t>
  </si>
  <si>
    <t>NEW SCHOOL GARDENS: Number of schools, out of total number visited/advised by the Volunteer/partner that established at least one new garden.</t>
  </si>
  <si>
    <t>HOUSEHOLD INCREASED ACCESS TO FRESH FOOD: Number of households out of the total number of households trained by Volunteer/partner, who reported increased access to fresh food at six months after establishing a garden.</t>
  </si>
  <si>
    <t>INDIVIDUALS AGROFORESTRY PRACTICE TWO SEASONS: Number of individuals out of the total number of individuals the Volunteer/partner worked with, who added at least one or more new or improved agroforestry practice to their farming system for at least 2 seasons.</t>
  </si>
  <si>
    <t>INDIVIDUALS HARVESTING NON-TIMBER PRODUCTS: Number of individuals, out of the total number of individuals the Volunteer/partner worked with, who initiated harvesting of one or more new non-timber forest products.</t>
  </si>
  <si>
    <t>INDIVIDUALS ADOPTING ANIMAL HUSBANDRY/BEEKEEPING PRACTICES: Number of individuals, out of the total number of individuals the Volunteer/partner worked with, who adopted at least one new or improved management practice for small animals or honey bees.</t>
  </si>
  <si>
    <t>INDIVIDUALS CONSUMING/SELLING HUSBANDRY PRODUCTS: Number of individuals, out of the total number of individuals the Volunteer/partner worked with in small animal husbandry (e.g. chickes, rabbits, beekeeping) who consumed or sold at least one final product obtained from the practice.</t>
  </si>
  <si>
    <t>INDIVIDUALS PRODUCING ALTERNATIVE AND VALUE-ADDED HUSBANDRY PRODUCTS: Number of individuals, out of the total number of individuals the Volunteer/partner worked with in small animal husbandry (e.g., chickens, rabbits, beekeeping) who harvested or produced one or more new alternative or value-added product.</t>
  </si>
  <si>
    <t>ANIMAL FEED PRODUCTION: Number of individuals, out of the total number of individuals the Volunteer/partner worked with, who produced at least 35% of their own animal feeds.</t>
  </si>
  <si>
    <t>AG-027</t>
  </si>
  <si>
    <t>INDIVIDUALS CONSTRUCTING IMPROVED CONFINEMENT STRUCTURES: Number of individuals, out of the total number of individuals the Volunteer/partner worked with, who constructed one or more new and improved livestock confinement structures.</t>
  </si>
  <si>
    <t>PROFITABILITY AGRIBUSINESSES: Number of agribusinesses, out of the total number of businesses that the Volunteer/partner worked with, that reported that they calculated profit margins.</t>
  </si>
  <si>
    <t>Total Participating - Cooperative/Association</t>
  </si>
  <si>
    <t>Total Achieved - Cooperative/Association</t>
  </si>
  <si>
    <t>Total Participating - Partnership</t>
  </si>
  <si>
    <t>Total Achieved - Partnership</t>
  </si>
  <si>
    <t>Total Participating - Sole Proprietorship</t>
  </si>
  <si>
    <t>Total Achieved - Sole Proprietorship</t>
  </si>
  <si>
    <t>BUSINESS DEVELOPMENT SERVICES: Number of MSMEs, including farmers, receiving business development services from USG assisted sources.</t>
  </si>
  <si>
    <t>Agricultural producer - Male - Micro</t>
  </si>
  <si>
    <t>Agricultural Producer - Female - Micro</t>
  </si>
  <si>
    <t>Agricultural Producer - Joint - Micro</t>
  </si>
  <si>
    <t>Agricultural Producer - N/A - Micro</t>
  </si>
  <si>
    <t>Agricultural Producer - Male - Small</t>
  </si>
  <si>
    <t>Agricultural Producer - Female - Smalle</t>
  </si>
  <si>
    <t>Agricultural Producer - Joint - Small</t>
  </si>
  <si>
    <t>Agricultural Producer - N/A - Small</t>
  </si>
  <si>
    <t>Agricultural Producer - Male - Medium</t>
  </si>
  <si>
    <t>Agricultural Producer - Female - Medium</t>
  </si>
  <si>
    <t>Agricultural Producer - Joint - Medium</t>
  </si>
  <si>
    <t>Agricultural Producer - N/A - Medium</t>
  </si>
  <si>
    <t>Input Supplier - Male - Micro</t>
  </si>
  <si>
    <t>Input Supplier - Female - Micro</t>
  </si>
  <si>
    <t>Input Supplier - Joint - Micro</t>
  </si>
  <si>
    <t>Input Supplier - N/A - Micro</t>
  </si>
  <si>
    <t>Input Supplier - Male - Small</t>
  </si>
  <si>
    <t>Input Supplier - Female - Smalle</t>
  </si>
  <si>
    <t>Input Supplier - Joint - Small</t>
  </si>
  <si>
    <t>Input Supplier - N/A - Small</t>
  </si>
  <si>
    <t>Input Supplier - Male - Medium</t>
  </si>
  <si>
    <t>Input Supplier - Female - Medium</t>
  </si>
  <si>
    <t>Input Supplier - Joint - Medium</t>
  </si>
  <si>
    <t>Input Supplier - N/A - Medium</t>
  </si>
  <si>
    <t>Output Processors - Male - Micro</t>
  </si>
  <si>
    <t>Output Processors - Female - Micro</t>
  </si>
  <si>
    <t>Output Processors - Joint - Micro</t>
  </si>
  <si>
    <t>Output Processors - N/A - Micro</t>
  </si>
  <si>
    <t>Output Processors - Male - Small</t>
  </si>
  <si>
    <t>Output Processors - Female - Smalle</t>
  </si>
  <si>
    <t>Output Processors - Joint - Small</t>
  </si>
  <si>
    <t>Output Processors - N/A - Small</t>
  </si>
  <si>
    <t>Output Processors - Male - Medium</t>
  </si>
  <si>
    <t>Output Processors - Female - Medium</t>
  </si>
  <si>
    <t>Output Processors - Joint - Medium</t>
  </si>
  <si>
    <t>Output Processors - N/A - Medium</t>
  </si>
  <si>
    <t>Non-agriculture - Male - Micro</t>
  </si>
  <si>
    <t>Non-agriculture - Female - Micro</t>
  </si>
  <si>
    <t>Non-agriculture - Joint - Micro</t>
  </si>
  <si>
    <t>Non-agriculture - N/A - Micro</t>
  </si>
  <si>
    <t>Non-agriculture - Male - Small</t>
  </si>
  <si>
    <t>Non-agriculture - Female - Smalle</t>
  </si>
  <si>
    <t>Non-agriculture - Joint - Small</t>
  </si>
  <si>
    <t>non-Agriculture - N/A - Small</t>
  </si>
  <si>
    <t>Non-agriculture - Male - Medium</t>
  </si>
  <si>
    <t>Non-agriculture - Female - Medium</t>
  </si>
  <si>
    <t>Non-agriculture - Joint - Medium</t>
  </si>
  <si>
    <t>Non-agriculture - N/A - Medium</t>
  </si>
  <si>
    <t>Other - Male - Micro</t>
  </si>
  <si>
    <t>Other - Female - Micro</t>
  </si>
  <si>
    <t>Other - Joint - Micro</t>
  </si>
  <si>
    <t>Other - N/A - Micro</t>
  </si>
  <si>
    <t>Other - Male - Small</t>
  </si>
  <si>
    <t>Other - Female - Smalle</t>
  </si>
  <si>
    <t>Other - Joint - Small</t>
  </si>
  <si>
    <t>Other - N/A - Small</t>
  </si>
  <si>
    <t>Other - Male - Medium</t>
  </si>
  <si>
    <t>Other - Female - Medium</t>
  </si>
  <si>
    <t>Other - Joint - Medium</t>
  </si>
  <si>
    <t>Other - N/A - Medium</t>
  </si>
  <si>
    <t>BANK LOANS: Number of MSMEs, including farmers, receiving USG assistance to access loans.</t>
  </si>
  <si>
    <t>Male - Micro</t>
  </si>
  <si>
    <t>Female - Micro</t>
  </si>
  <si>
    <t>Joint - Micro</t>
  </si>
  <si>
    <t>N/A - Micro</t>
  </si>
  <si>
    <t>Male - Small</t>
  </si>
  <si>
    <t>Female - Small</t>
  </si>
  <si>
    <t xml:space="preserve">Joint - Small </t>
  </si>
  <si>
    <t>N/A - Small</t>
  </si>
  <si>
    <t>Male - Medium</t>
  </si>
  <si>
    <t>Female - Medium</t>
  </si>
  <si>
    <t>Joint - Medium</t>
  </si>
  <si>
    <t>N/A - Medium</t>
  </si>
  <si>
    <t>AG-031 FTF</t>
  </si>
  <si>
    <t>FARM LEVEL SALES PROFITABILITY: Value of incremental sales (collected at farm-level) attributed to FTF implementation.</t>
  </si>
  <si>
    <t>Beans and pulses</t>
  </si>
  <si>
    <t>Cashews</t>
  </si>
  <si>
    <t>Cassava</t>
  </si>
  <si>
    <t>Cocoa</t>
  </si>
  <si>
    <t>Coffee</t>
  </si>
  <si>
    <t>Diary</t>
  </si>
  <si>
    <t>Fish (aquaculture)</t>
  </si>
  <si>
    <t>Forestry products - native</t>
  </si>
  <si>
    <t>Honey</t>
  </si>
  <si>
    <t>Horticulture</t>
  </si>
  <si>
    <t>Maize</t>
  </si>
  <si>
    <t>Mango</t>
  </si>
  <si>
    <t>Millet</t>
  </si>
  <si>
    <t>Other</t>
  </si>
  <si>
    <t>Potatoes</t>
  </si>
  <si>
    <t>Rice</t>
  </si>
  <si>
    <t>Sheep/goats</t>
  </si>
  <si>
    <t>Sorghum</t>
  </si>
  <si>
    <t>Soybeans</t>
  </si>
  <si>
    <t>Sweet Potatoes</t>
  </si>
  <si>
    <t>AG-032 FTF</t>
  </si>
  <si>
    <t>NEW PRIVATE SECTOR AG INVESTMENT: Value of new private sector investment in the agriculture sector or food chain leveraged by FTF implementation.</t>
  </si>
  <si>
    <t>NON-FARM AGRICULTURAL PROFITABILITY: Number of firms (excluding farms) or Civil Society Organizations engaged in agricultural and food security-related manufacturing and services operating more profitably (at/or above costs) as a result of USG assistance.</t>
  </si>
  <si>
    <t>Firm</t>
  </si>
  <si>
    <t>CSO</t>
  </si>
  <si>
    <t>MARKET OUTLETS: Number of direct market outlets for produce sales established with the assistance of the Volunteer/partner.</t>
  </si>
  <si>
    <t>ORGANIZATIONS AND GROUPS RECEIVING TECHNICAL ASSISTANCE: Number of food security private enterprises (for profit), producers organizations, water user associations, women's groups, trade and business associations, and community-based organizations receiving USG assistance.</t>
  </si>
  <si>
    <t xml:space="preserve">New - Private Enterprise </t>
  </si>
  <si>
    <t>New - Producers' organizations</t>
  </si>
  <si>
    <t>New - Water Users Associations</t>
  </si>
  <si>
    <t>New - Women's Groups</t>
  </si>
  <si>
    <t>New - Trade and Business Associations</t>
  </si>
  <si>
    <t>New - Community-based Organizations</t>
  </si>
  <si>
    <t>Continuing - Private enterprises</t>
  </si>
  <si>
    <t>Continuing - Producers' organizations</t>
  </si>
  <si>
    <t>Continuing - Water users associations</t>
  </si>
  <si>
    <t>Continuing - Women's groups</t>
  </si>
  <si>
    <t>Continuing - Trade and Business associations</t>
  </si>
  <si>
    <t>Continuing - Community-based organizations</t>
  </si>
  <si>
    <t xml:space="preserve">NEW TECHNOLOGIES AND PRACTICES - ADOPTION BY ORGANIZATIONS: Number of private enterprises, producer organizations, water user associations, women's groups, trade and business associations and CBOs that applied new technologies or management practices as a result of USG assistance. </t>
  </si>
  <si>
    <t>New - Fishing associations</t>
  </si>
  <si>
    <t>Continuing - Private enterprise</t>
  </si>
  <si>
    <t>Continuing - Fishing associations</t>
  </si>
  <si>
    <t>Continuing - Trade and Business Associations</t>
  </si>
  <si>
    <t>Continuing - Community-based Organizations</t>
  </si>
  <si>
    <t>ORGANIZATIONAL CAPACITY: Number of local organizations or community groups, out of total number of organizations or groups the Volunteer/partner worked with, that showed improvement in one or more key areas of organizational capacity.</t>
  </si>
  <si>
    <t>AG-038 FTF</t>
  </si>
  <si>
    <t>FINANCIAL AND PERSONAL SECURITY: Number of people with a savings account or insurance policy as a result of USG assistance.</t>
  </si>
  <si>
    <t>Savings Account - Male</t>
  </si>
  <si>
    <t>Insurance - Male</t>
  </si>
  <si>
    <t xml:space="preserve">Savings Account - Female </t>
  </si>
  <si>
    <t>Insurance - Female</t>
  </si>
  <si>
    <t>Savings Account - Joint</t>
  </si>
  <si>
    <t>Insurance - Joint</t>
  </si>
  <si>
    <t>INDIVIDUALS WITH HIGH AGRICULTURE SALES: Number of individuals out of the total number of individuals the Volutneer/partner worked with, who reported selling half or more of the crops or animals they produced.</t>
  </si>
  <si>
    <t>INCOME INCREASED THROUGH VALUE-ADDED PRODUCTS: Number of individuals, out of the total number of individuals the Volunteer/partner worked with, whose income increased as the result of transforming raw substances/foods into new, value-added products.</t>
  </si>
  <si>
    <t>VALUE CHAIN DEVELOPMENT: Number of individual producers, out of the total number ot producers the Volunteer/partner worked with, who made a new link with a distributor or sales outlet.</t>
  </si>
  <si>
    <t>POST HARVEST TRAINING: Number of individuals trained by the Volunteer/partner in post-harvest management and techniques.</t>
  </si>
  <si>
    <t>INDIVIDUALS ADOPTED POST-HARVEST PRACTICES: Number of individuals, out of the total number of individuals the Volunteer/partner worked with, who used one or more new post-harvest technologies.</t>
  </si>
  <si>
    <t>INDIVIDUALS STORED HARVEST: Number of individuals, out of the total number of individuals the Volunteer/partner worked with, who stored or preserved at least part of a harvest for future sales or consumption.</t>
  </si>
  <si>
    <t>STORAGE CAPACITY: Total increase in installed storage capacity.</t>
  </si>
  <si>
    <t>Dry</t>
  </si>
  <si>
    <t>Cold</t>
  </si>
  <si>
    <t>U5s IN NUTRITION PROGRAMS: Number of children under 5 reached by USG supported nutrition programs.</t>
  </si>
  <si>
    <t>Total Participants under 5 - Male</t>
  </si>
  <si>
    <t>Total Participants under 5 - Female</t>
  </si>
  <si>
    <t>NUTRITION EDUCATION: Number of people trained in child health and nutrition through USG-supported health area programs.</t>
  </si>
  <si>
    <t>IMPROVED DIETARY DIVERSITY: Change in mean number of food groups consumed, or dietary diversity score, for beneficiaries of PCV activities or programs.</t>
  </si>
  <si>
    <t>COOKING LESSONS: Number of individuals who participated as facilitators or observers in PCV/partner-supported cooking lessons or demonstrations.</t>
  </si>
  <si>
    <t>NUTRITION DEMONSTRATION: Number of adults/caretakers who demonstrated how to prepare a nutritious meal with locally available, affordable foods.</t>
  </si>
  <si>
    <t>AG-051</t>
  </si>
  <si>
    <t>INCREASED CHILD GROWTH: Number of children (6-59 months), out of the total number of children in the Volunteer/partner activity group, whose growth monitoring card demonstrated an increase in the growth curve line.</t>
  </si>
  <si>
    <t>Total Participating children- Male</t>
  </si>
  <si>
    <t>Total Achieved Children - Male</t>
  </si>
  <si>
    <t>Total Participating Children - Female</t>
  </si>
  <si>
    <t>Total Achieved Children - Female</t>
  </si>
  <si>
    <t>AG-052</t>
  </si>
  <si>
    <t>IRON STATUS BEHAVIOR CHANGE: Number of caretakers, out of total trained or educated by the Volunteer/partner, who reported adopting one or more behaviors or practices to improve nutritional iron status (for themselves or their family).</t>
  </si>
  <si>
    <t>Total Participation - Male</t>
  </si>
  <si>
    <t>Total Participation - Female - Ages 15-49</t>
  </si>
  <si>
    <t>Total Achieved - Female - Aged 15-49</t>
  </si>
  <si>
    <t>Total Participating - Female - Other age groups</t>
  </si>
  <si>
    <t>Total Achieved - Women - Other age groups</t>
  </si>
  <si>
    <t>AG-053</t>
  </si>
  <si>
    <t>NUTRITION EDUCATION - TYPES OF MALNUTRITION: Number of caretakers, out of the total number of caretakers the Volunteer/partner worked with, who named one or more types of malnutrition.</t>
  </si>
  <si>
    <t>NUTRITION EDUCATION - CAUSES OF MALNUTRITION: Number of caretakers, out of total number the Volunteer/partner worked with, who named one or more causes of malnutrition.</t>
  </si>
  <si>
    <t>NUTRITION EDUCATION - PREVENTING MALNUTRITION: Number of caretakers, out of total number the Volunteer/partner worked with, who identified one or more actions they can take to prevent malnutrition in their family.</t>
  </si>
  <si>
    <t>NUTRITION EDUCATION BENEFITS OF ANIMAL SOURCE FOODS: Number of individuals, out of total number the Volunteer/partner worked with, who named one or more nutritional benefit of consuming animal source foods.</t>
  </si>
  <si>
    <t>USG ASSISTANCE - RURAL HOUSEHOLDS: Number of rural households benefiting directly from USG interventions.</t>
  </si>
  <si>
    <t>New - Adult Female no Adult Male</t>
  </si>
  <si>
    <t>Continuing - Adult Female no Adult Male</t>
  </si>
  <si>
    <t>New - Adult Male no Adult Female</t>
  </si>
  <si>
    <t>Continuing - Adult Male no Adult Female</t>
  </si>
  <si>
    <t>New - Male and Female Adults</t>
  </si>
  <si>
    <t>Continuing - Male and Female Adults</t>
  </si>
  <si>
    <t>New - Child No Adults</t>
  </si>
  <si>
    <t>Continuing - Child No Adults</t>
  </si>
  <si>
    <t>INDIVIDUALS TRAINED IN ADVOCACY: Number of individuals trained in advocacy.</t>
  </si>
  <si>
    <t>Total participating - Male</t>
  </si>
  <si>
    <t>NEW ADVOCATES: Number of individuals, out of the total number of individuals the Volunteer/partner worked with, who demonstrated increased advocacy in either of the following ways: increased their involvement in planning or implementing an advocacy activity or campaign, or took action to resolve an issue of community concern.</t>
  </si>
  <si>
    <t>Total Participating - Male - Ages 0-9</t>
  </si>
  <si>
    <t>Total Achieved - Male - Ages 0-9</t>
  </si>
  <si>
    <t>Total Participating - Male - Ages 10-17</t>
  </si>
  <si>
    <t>Total Achieved - Male - Ages 10-17</t>
  </si>
  <si>
    <t>Total Participating - Male - Ages 18-24</t>
  </si>
  <si>
    <t>Total Achieved - Male - Ages 18-24</t>
  </si>
  <si>
    <t>Total Participating - Male - Age 25 and above</t>
  </si>
  <si>
    <t>Total Achieved - Male - Age 25 and above</t>
  </si>
  <si>
    <t>Total Participating - Female - Age 0-9</t>
  </si>
  <si>
    <t>Total Achieved - Female - Age 0-9</t>
  </si>
  <si>
    <t>Total Participating - Female - Age 10-17</t>
  </si>
  <si>
    <t>Total Achieved - Female - Age 10-17</t>
  </si>
  <si>
    <t>Total Participating - Female - Age 18-24</t>
  </si>
  <si>
    <t>Total Achieved - Female - Age 18-24</t>
  </si>
  <si>
    <t>Total Participating - Age 25 and above</t>
  </si>
  <si>
    <t>Total Achieved - Female - Age 25 and above</t>
  </si>
  <si>
    <t>EFFECTIVE ADVOCACY: Number of organizations or community groups, out of the total number of organizations or community groups the Volunteer/partner worked with, that demonstrated more effective advocacy in one or more of the following ways: a change in policy, legislation, or resource allocation; strengthened coordination or networking in civil society; increased awareness of individual rights; or increased civic participation.</t>
  </si>
  <si>
    <t>Total Participation</t>
  </si>
  <si>
    <t>INDIVIDUALS TRAINED IN BUSINESS MANAGEMENT/INCOME GENERATION: Number of individuals trained in business development, including income generation.</t>
  </si>
  <si>
    <t>Total Participation - Male - Age 0-9</t>
  </si>
  <si>
    <t>Total Participation - Male - Age 10-17</t>
  </si>
  <si>
    <t>Total Participation - Male - Age 18-24</t>
  </si>
  <si>
    <t>Total Participation - Male - Age 25 and above</t>
  </si>
  <si>
    <t>Total Participation - Female - Age 0-9</t>
  </si>
  <si>
    <t>Total Participation - Female - Age 10-17</t>
  </si>
  <si>
    <t>Total Participation - Female - Age 18-24</t>
  </si>
  <si>
    <t>Total Participation - Female - Age 25 and above</t>
  </si>
  <si>
    <t xml:space="preserve">BETTER BOOKKEEPING AT INDIVIDUAL LEVEL: Number of individuals, out of the total number of individuals the Volunteer/partner worked with, who improved their standard bookkeeping practices. </t>
  </si>
  <si>
    <t>PRODUCT PROFIT: Number of individuals, out of the total number of individuals the Volunteer/partner worked with, who reported that they calculated profit margins.</t>
  </si>
  <si>
    <t>CED-007-B</t>
  </si>
  <si>
    <t>FINANCIAL MANAGEMENT: Number of businesses or organizations, out of the total number of businesses or organizations that the Volunteer/partner worked with, that improved their financial management practices in oen or more of the following areas: policies and procedures, standard bookkeeping practices, appropriate controls, management of debt and cash flow or reporting.</t>
  </si>
  <si>
    <t>Total Participating - Business</t>
  </si>
  <si>
    <t>Total Achieved - Business</t>
  </si>
  <si>
    <t>Total Participating - Organization</t>
  </si>
  <si>
    <t>Total Achieved - Organization</t>
  </si>
  <si>
    <t>SEPARATE MONEY: Number of individuals, out of the total number of individuals the Volunteer/partner worked with, who have now started keeping the money for their business separate from money for personal expenses.</t>
  </si>
  <si>
    <t>WAGE: Number of individuals, out of the total number of individuals the Volunteer/partner worked with, who have now started paying themselves a wage for their work.</t>
  </si>
  <si>
    <t>VALUE ADDITION: Number of individuals, out of the total number of individuals the Volunteer/partner worked with, that created new value-added products or added value to existing products or services.</t>
  </si>
  <si>
    <t>IMPROVED PRODUCTIVITY:  Number of individuals, out of the total number of individuals that the Volunteer/partner worked with, that reported improved productivity such as increased yield for crops, or decreased cost of production.</t>
  </si>
  <si>
    <t>INTERNAL MANAGEMENT: Number of businesses, out of the total number of businesses that the Volunteer/partner worked with, that improved their internal management in one or more of the following areas: scheduling employees, managing product delivery and distribution, or human resource policies and procedures.</t>
  </si>
  <si>
    <t>MARKETING: Number of businesses, out of the total number of businesses that the Volunteer/partner worked with, that improved their marketing practices in one or more of the following areas: pricing, packaging, promotion, or product placement.</t>
  </si>
  <si>
    <t>PRODUCT OR SERVICE DEVELOPMENT: Number of businesses, out of the total number of businesses that the Volunteer/partner worked with, that improved in one or more of the following areas: production, product/service design or delivery, or quality control.</t>
  </si>
  <si>
    <t>CUSTOMER SERVICE: Number of businesses, out of the total number of businesses the Volunteer/partner worked with, that improved their customer service practices.</t>
  </si>
  <si>
    <t>INDIVIDUALS TRAINED IN ENTREPRENEURSHIP: Number of individuals trained in entrepreneurship.</t>
  </si>
  <si>
    <t>BUSINESS PLANS COMPLETED: Number of business plans completed by individuals the Volunteer/partner assisted in entrepreneurship.</t>
  </si>
  <si>
    <t>INDIVIDUALS COMPLETING A BUSINESS PLAN: Number of individuals, out of the total number of individuals the Volunteer/partner worked with, who completed a business plan.</t>
  </si>
  <si>
    <t>INDIVIDUALS STARTING BUSINESSES WITH A BUSINESS PLAN: Number of individuals, out of the total number of individuals the Volunteer/partner worked with, who launched a business based on a business plan.</t>
  </si>
  <si>
    <t>NEW BUSINESSES STARTED: Number of new businesses started by individuals the Volunteer/partner assisted in entrepreneurship.</t>
  </si>
  <si>
    <t>INDIVIDUALS STARTING A BUSINESS: Number of individuals, out of the total number of individuals the Volunteer/partner worked with, who started either an individual or group business.</t>
  </si>
  <si>
    <t>INDIVIDUAL ACCESS TO BUSINESS LOANS: Number of individuals, out of the total number of individuals the Volunteer/partner worked with, that reported obtaining a business capital loan as a result of training on savings and credit options.</t>
  </si>
  <si>
    <t>INDIVIDUALS TRAINED IN FINANCIAL LITERACY: Number of individuals trained in financial literacy.</t>
  </si>
  <si>
    <t>SAFE PLACE TO SAVE: Number of individuals, out of the total number of individuals the Volunteer/partner worked with, who started keeping their savings in a more secure place.</t>
  </si>
  <si>
    <t>SAVINGS ACCOUNTS: Number of individuals, out of the total number of individuals the Volunteer/partner worked with, who opened a new informal or formal bank account.</t>
  </si>
  <si>
    <t>USE OF SAVINGS SERVICES: Number of individuals, out of the total number of individuals the Volunteer/partner worked with, who have now started making either deposits or withdrawal transactions from their savings accounts.</t>
  </si>
  <si>
    <t>BUDGETING: Number of individuals, out of the total number of individuals the Volunteer/partner worked with, who have implemented a monthly budget for at least three months in a row.</t>
  </si>
  <si>
    <t>SMART USE OF CREDIT: Number of individuals, out of the total number of individuals the Volunteer/partner worked with, who improved their use of credit.</t>
  </si>
  <si>
    <t>INDIVIDUALS TRAINED IN LEADERSHIP: Number of individuals trained in leadership.</t>
  </si>
  <si>
    <t>STRONG LEADERS: Number of individuals, out of the total number of individuals the Volunteer/partner worked with, who improved or adopted leadership skills or practices in one or more of the following areas: supervision, delegation, setting a strategic direction, participatory decision-making, team-building, conflict resolution, or public speaking.</t>
  </si>
  <si>
    <t>GOVERNANCE: Number of organizations, out of the total number of organizations the Volunteer/partner worked with, that improved its internal governance in one or more of the following areas: by-laws development, obtaining legal status, or developing a Board of Directors.</t>
  </si>
  <si>
    <t>PLANNING: Number of organizations, out of the total number of organizations the Volunteer/partner worked with, that improved their planning processes in one or more of the following areas: vision and mission statements, strategic plan, operational plan, M&amp;E plan, or involvement of stakeholders.</t>
  </si>
  <si>
    <t>INTERNAL MANAGEMENT: Number of organizations, out of the total number of organizations the Volunteer/partner worked with, that improved their internal management in one or more of the following areas: human resource policies and procedures, information sharing and transparency, time management, or participatory decision-making.</t>
  </si>
  <si>
    <t>PROJECT DESIGN AND MANAGEMENT: Number of organizations, out of the total number of organizations the Volunteer/partner worked with, that improve their project design and management practices in one of the following areas: needs assessment, planning, implementation, or monitoring, evaluation and reporting.</t>
  </si>
  <si>
    <t xml:space="preserve">ORGANIZATIONAL SUSTAINABILITY: Number of organizations, out of the total number of organizations that a Volunteer/partner work with, that have implemented a self-assessment process at least once a year and use it to make adjustments as needed. </t>
  </si>
  <si>
    <t>CLIENT/BENEFICIARY SATISFACTION: Number of organizations, out of the total number of organizations the Volunteer/partner worked with, that documented increased satisfaction of their clients/beneficiaries.</t>
  </si>
  <si>
    <t xml:space="preserve">FINANCIAL SUSTAINABILITY: Number of organizations, out of the total number of organizations the Volunteer/partner worked with, that developed or improved a multi-year fundraising strategy that includes two or more revenue streams not limited to grant support. </t>
  </si>
  <si>
    <t>INDIVIDUALS TRAINED IN SAVINGS-LED MICROFINANCE: Number of individuals trained in savings-led microfinance.</t>
  </si>
  <si>
    <t>Total participated - Female</t>
  </si>
  <si>
    <t>NUMBER OF SAVINGS AND LOAD ASSOCIATIONS AND/OR CLUBS STARTED: Number of savings and loans associations and/or clubs started as a result of training on savings-led microfinance methodologies.</t>
  </si>
  <si>
    <t>NUMBER OF MEMBERS IN SAVINGS AND LOANS ASSOCIATIONS AND/OR CLUBS: Number of individuals, out of the total number of individuals the Volunteer/partner worked with, who joined a savings and loans association and/or club as a result of training on savings-led microfinance methodologies.</t>
  </si>
  <si>
    <t>CED-044</t>
  </si>
  <si>
    <t>ASSOCIATION SUSTAINABILITY: Number of savings and loan associations and/or clubs, out of the total number the Volunteer/partner worked with, that have implemented a self-assessment process at least once a year and use it to make adjustments as needed.</t>
  </si>
  <si>
    <t>CED-045</t>
  </si>
  <si>
    <t>COMMUNITY PROMOTION OF SAVINGS AND LOAN ASSOCIATIONS: Number of savings and loans associations and/or clubs, out of the total number that the Volunteer/partner worked with, that helped start new savings and loans associations and/or clubs.</t>
  </si>
  <si>
    <t>CED-046</t>
  </si>
  <si>
    <t>CIVIC ENGAGEMENT: Number of savings and loan associations and/or clubs, out of the total number the Volunteer/partner worked with, that contributed funds or time to community development efforts.</t>
  </si>
  <si>
    <t>CED-047-F</t>
  </si>
  <si>
    <t>EMERGING FEMALE LEADERS: Number of women, out of the total number of women the Volunteer/partner worked with on savings-led microfinance, who took on one or more leadership roles (informal or formal) within the community, as a result of their participation in a savings and loan association and/or club.</t>
  </si>
  <si>
    <t>Total Participation - Female</t>
  </si>
  <si>
    <t>NET VALUE OF SAVINGS: Total net value of savings.</t>
  </si>
  <si>
    <t>TEACHERS - ENGLISH TEACHING METHODOLOGY: 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t>
  </si>
  <si>
    <t>TEACHERS - ENGLISH TEACHER COMMUNITIES OF PRACTICE: Number of English Teachers, out of the total number of English teachers the Volunteer worked with, who increased their participation in teacher professional development activities in English.</t>
  </si>
  <si>
    <t>TEACHERS - ENGLISH TEACHER ENGLISH PROFICIENCY: Number of English teachers, out of the total number of teachers the Volunteer worked with, who conducted a higher proportion of their class procedural language in English.</t>
  </si>
  <si>
    <t>STUDENTS - ENGLISH PROFICIENCY: Number of students, out of the total number of students the Volunteer/partner worked with, who demonstrated improved English proficiency based on class content through formal or informal assessment.</t>
  </si>
  <si>
    <t>Total Participation - Male - Age 5-9</t>
  </si>
  <si>
    <t>Total Achieved - Male - Ages 5-9</t>
  </si>
  <si>
    <t>Total Participation - Male - Age 10-14</t>
  </si>
  <si>
    <t>Total Achieved - Male - Ages 10-14</t>
  </si>
  <si>
    <t>Total Participation - Male - Ages 15-24</t>
  </si>
  <si>
    <t>Total Achieved - Male - Ages 15-24</t>
  </si>
  <si>
    <t>Total Participation - Female - Age 5-9</t>
  </si>
  <si>
    <t>Total Achieved - Female - Ages 5-9</t>
  </si>
  <si>
    <t>Total Participation - Female - Ages 10-14</t>
  </si>
  <si>
    <t>Total Achieved - Female - Ages 10-14</t>
  </si>
  <si>
    <t>Total Participation - Female - Ages 15-24</t>
  </si>
  <si>
    <t>Total Achieved - Female - Ages 15-24</t>
  </si>
  <si>
    <t>STUDENTS - ENGLISH LITERACY: Number of students, out of the total number of students the Volutneer/partner worked with, who demonstrated improved performance in reading or written composition in English for academic or professional purposes (based on class content), through formal or informal assessment</t>
  </si>
  <si>
    <t>STUDENTS - EXTRACURRICULAR ACTIVITIES IN ENGLISH: Number of students, out of the total number of students the Volunteer/partner worked with, who participated in additional extra-curricular activities in English.</t>
  </si>
  <si>
    <t>COMMUNITY ENGAGEMENT - SCHOOL ADMINISTRATION: Number of school community members, out of the total number of school community members the Volunteer/partner worked with, who improved school administration in one or more of these ways: strengthened school administrative procedures for English teachers, improved school facilities to expand English use, or enhanced student English learning opportunities.</t>
  </si>
  <si>
    <t>COMMUNITY ENGAGEMENT - SUPPORT FOR LEARNING: Number of community members, out fo the total number of community members the Volutneer/partner worked with, who increased their participation in activities that support their school or enhance student English learning.</t>
  </si>
  <si>
    <t>TEACHERS - LITERACY TEACHING LEARNING TECHNIQUES: Number of teachers, out of the total number of teachers the Volunteer worked with, who were observed using one or more improved literacy instruction techniques.</t>
  </si>
  <si>
    <t>STUDENTS - BASIC READING SKILLS: Number of students, out of the total number of students the Volunteer/partner worked with, who demonstrated improvement in one or more of the following skills: letter recognition, print knowledge, phonics, oral fluency or print production.</t>
  </si>
  <si>
    <t xml:space="preserve">STUDENTS - READING COMPREHENSION SKILLS: Number of students, out of the total number of students the Volunteer/partner worked with, who showed improved skills in "reading to learn" (text comprehension). </t>
  </si>
  <si>
    <t>STUDENTS - WRITING/COMPOSITION SKILLS: Number of students, out of the total number of students the Volunteer/partner worked with, who demonstrated improved ability to write simple sentences and improved organization of their thoughts in writing as determined by assignments that give students additional guidance and practice creating better constructed paragraphs, essays, stories or poetry.</t>
  </si>
  <si>
    <t>COMMUNITY ENGAGEMENT - SCHOOL ADMINISTRATION: Number of school community members, out of the total number of school community members the Volunteer/partner worked with, who improved school administration in one or more of these ways: strengthened school administrative procedures, improved school facilities for literacy education, or enhanced student literacy opportunities.</t>
  </si>
  <si>
    <t>COMMUNITY ENGAGEMENT - SUPPORT FOR LEARNING: Number of community members, out of the total number of community members the Volunteer/partner worked with, who increased their participation in activities that support their school or enhance student literacy opportunities.</t>
  </si>
  <si>
    <t>TEACHERS - SCIENCE/MATH TEACHING TECHNIQUES: Number of teachers, out of the total number of teachers the Volunteer worked with, who improved math or science instruction by using new or improved teaching techniques.</t>
  </si>
  <si>
    <t>TEACHERS - TEACHER ENGLISH PROFICIENCY: Number of Math/Science/ICT teachers, out of the total number of teachers the Volunteer worked with, who conducted a higher proportion of their class procedural language in English.</t>
  </si>
  <si>
    <t>STUDENTS - MATH/SCIENCE CONTENT MASTERY: Number of math or science students, out of the total number the Volunteer worked with, who used problem solving practices or analytical strategies more effectively.</t>
  </si>
  <si>
    <t xml:space="preserve">COMMUNITY - SUPPORT FOR PRACTICAL APPLICATION OF MATH/SCIENCE CONTENT: Number of community members, out of the total number of community members the Volunteer/partner worked with, who increased their participation in science, math, or ICT learning activities. </t>
  </si>
  <si>
    <t>COMMUNITY - SCHOOL/COMMUNITY ENGAGEMENT: Number of community members, out of the total number of community members the Volunteer/partner worked with, who increased their participation in activities that strengthen community-school relationships.</t>
  </si>
  <si>
    <t>COMMUNITY - STUDENT-FRIENDLY SCHOOLS: Number of committees/groups, out of the total number of committees/groups the Volunteer/partner worked with, that increased their active support of education in one or more of the following ways: promoted access to education, served as counseling and/or support role to boys and girls in the community; or advocated for childrens' rights.</t>
  </si>
  <si>
    <t>TEACHERS - GENERAL TEACHING PRACTICES: Number of teachers, out of the total number of teachers the Volunteers worked with, who increased their use of student-centered teaching techniques.</t>
  </si>
  <si>
    <t>TEACHERS - CLASSROOM MANAGEMENT: Number of teachers, out of the total number of teachers the Volunteer worked with, who introduced improved structures or routines to manage classroom interactions more effectively.</t>
  </si>
  <si>
    <t>TEACHERS - ASSESSMENT: Number of teachers, out of the total number of teachers the Volunteer worked with, who increased their use of classroom-based assessments to monitor and inform student progress.</t>
  </si>
  <si>
    <t>TEACHERS - PROMOTING GENDER EQUITABLE PRACTICES: Number of teachers (male and female) out of the total number of teachers the Volunteer worked with, who used improved gender equitable classroom practices.</t>
  </si>
  <si>
    <t>TEACHERS - CONTENT-BASED INSTRUCTION: Number of teachers, out of the total number of teachers the Volunteer worked with, who were observed using content based instruction techniques</t>
  </si>
  <si>
    <t xml:space="preserve">TEACHERS - RESOURCE DEVELOPMENT: Number of teachers, out of the total number of teachers the Volunteer worked with, who increased their use of learning resources or classroom materials by creating, improving, or managing items such as lesson plans, posters, handouts, library books, adn other materials that support classroom learning. </t>
  </si>
  <si>
    <t>TEACHERS - COMMUNITIES OF PRACTICE: Number of teachers, out of the total number of teachers the Volunteer worked with, who engaged in teacher communities of practice in new ways.</t>
  </si>
  <si>
    <t xml:space="preserve">TEACHERS OR SCHOOL PERSONNEL - SCHOOL LIBRARIES AND/OR ICT RESOURCES: Number of individuals, out of the total number the Volunteer/partner worked with, who demonstrated increased capacity to establish or maintain a school library or computer center. </t>
  </si>
  <si>
    <t>STUDENTS - CLASS, CLUB, OR CAMP ACHIEVEMENT/MASTERY OF CONTENT: Number of students, out of the total number of students the Volunteer/partner worked with, who demonstrated improved achievement in the content of the class, club or camp, as determined by a formal or informal assessment.</t>
  </si>
  <si>
    <t>STUDENTS - LEADERSHIP: Number of students, out of the total number of students the Volunteer/partner worked with, who demonstrated leadership in or out of the classroom through activities like peer teaching, coaching, or homework help.</t>
  </si>
  <si>
    <t>STUDENTS - CRITICAL THINKING: Number of students, out of the total number of students the Volunteer/partner worked with, who demonstrated at least one new or improved critical thinking skill.</t>
  </si>
  <si>
    <t>STUDENTS - CONFIDENCE AND MOTIVATION: Number of students, out of the total number of students the Volunteer/partner worked with, who demonstrated increased confidence or motivation in a class, club, or camp.</t>
  </si>
  <si>
    <t>STUDENTS - SCHOOL LIBRARIES AND/OR ICT RESOURCES: Number of students, out of the total number of students the Volunteer/partner worked served, who gained access to more reading materials or were better able to use and access electronic resources due to the creation or expansion of a school library or computer center.</t>
  </si>
  <si>
    <t xml:space="preserve">COMMUNITY MEMBERS - USE COMMUNITY LIBRARIES AND/OR ICT RESOURCES: Number of community members, out of the total number of community members the Volunteer/partner served, who gained access to more reading materials or were better able to use and access electronic resources due to the creation or expansion of a community library or computer center. </t>
  </si>
  <si>
    <t xml:space="preserve">COMMUNITY MEMBERS - MAINTAIN COMMUNITY LIBRARIES AND/OR ICT RESOURCES: Number of individuals, out of the total number the Volunteer/partner worked with, who demonstrated increased capacity to establish or maintain a community library or computer center. </t>
  </si>
  <si>
    <t>TEACHERS PRESENTING NEW ENVIRONMENTAL LESSONS ABOUT ENVIRONMENTAL ISSUES: Number of teachers, out of the total number of teachers the Volunteer/partner worked with, who presented one or more new lessons that focus on environmental issues relevant to the country.</t>
  </si>
  <si>
    <t>ENV-002</t>
  </si>
  <si>
    <t>TEACHERS PRESENTING NEW ENVIRONMENTAL LESSONS ABOUT ECOLOGICAL CONCEPTS: Number of teachers, out of the total number of teacher the Volunteer/partner worked with, who presented one or more new lesson that focus on ecological concepts.</t>
  </si>
  <si>
    <t>ENV-003</t>
  </si>
  <si>
    <t>TEACHERS PRESENTING NEW ENVIRONMENTAL LESSONS ABOUT NATURAL HISTORY: Number of teachers, out of the total number of teachers the Volutneer/partner worked with, who presented one or more new lessons that focus on the natural history of the country's natural heritage.</t>
  </si>
  <si>
    <t xml:space="preserve">TEACHERS PRESENTING NEW ENVIRONMENTAL LESSONS TO ENCOURAGE APPRECIATION OF COUNTRY'S NATURAL HERITAGE: Number of teachers, out of the total number of teachers the Volunteer/partner worked with, who presented one or more new lessons to develop appreciation of the country's natural heritage. </t>
  </si>
  <si>
    <t>NEW AND IMPROVED ENVIRONMENTAL LESSONS: Number of new or improved lessons develop with the assistance or the Volunteer/partner that focus on one or more environmental themes relevant to the country.</t>
  </si>
  <si>
    <t>ENV-006</t>
  </si>
  <si>
    <t xml:space="preserve">TEACHERS PRESENTING NEW ENVIRONMENTAL CURRICULA: Number of teachers, out of the total number of teachers the Volunteer/partner worked with, who developed a new or improved curriculum that focuses on one or more environmental theme. </t>
  </si>
  <si>
    <t>ENV-007</t>
  </si>
  <si>
    <t>NEW AND IMPROVED ENVIRONMENTAL CURRICULA: Number of new and improved curricula developed with the assistance of the Volunteer/partner that focus on one or more environmental theme.</t>
  </si>
  <si>
    <t>TEACHING ENVIRONMENTAL EDUCATION: Number of teachers, out of the total number of teachers the Volunteer/partner worked with, who integrated one or more improved environmental education teaching techniques in their lessons</t>
  </si>
  <si>
    <t>ENV-009</t>
  </si>
  <si>
    <t>TEACHERS CREATING NEW ENVIRONMENTAL EDUCATION MATERIALS: Number of teachers, out of the total number of teachers the Volunteer/partner worked with, who created or improved one or more enviromentally-themed teaching material</t>
  </si>
  <si>
    <t>NEW AND IMPROVED ENVIRONMENTAL EDUCATION MATERIALS: Number of new and improved enviromnetal education materials developed with the assistance of the Volunteer/partner/</t>
  </si>
  <si>
    <t>UNDERSTANDING OF ENVIRONMENTAL ISSUES: Number of students, out of the total number of students the volunteer/partner worked with, who demonstrated a new or significantly enhanced understanding of the existence, causes, consequences of, and solutions to, one or more environmental issues confronting the community.</t>
  </si>
  <si>
    <t>Total Participation - Male - Primary School</t>
  </si>
  <si>
    <t>Total Achieved - Male - Primary School</t>
  </si>
  <si>
    <t>Total Participation - Female - Primary School</t>
  </si>
  <si>
    <t xml:space="preserve">Total Achieved - Female - Primary School </t>
  </si>
  <si>
    <t xml:space="preserve">Total Participation - Male - Secondary School </t>
  </si>
  <si>
    <t>Total Achieved - Male - Secondary School</t>
  </si>
  <si>
    <t>Total Participation - Female - Secondary School</t>
  </si>
  <si>
    <t>Total Achieved - Female - Secondary School</t>
  </si>
  <si>
    <t xml:space="preserve">ECOLOGICAL UNDERSTANDING: Number of students, out of the total number of students the Volunteer/partner worked with, who demonstrated a new or significantly enhanced understanding of an ecological concept. </t>
  </si>
  <si>
    <t>ENV-013</t>
  </si>
  <si>
    <t>NATURAL HISTORY UNDERSTANDING: Number of students, out of the total number of students the Volunteer/partner worked with, who demonstrated new or improved knowledge about the natural history of at least 5 plants or 5 animals in the community or country.</t>
  </si>
  <si>
    <t xml:space="preserve">NATURE APPRECIATION: Number of students, out of the total number of students the Volunteer/partner worked with, who demonstrated a new or enhanced appreciation of the beauty, attributes, and/or usefulness of a plant, animal, or natural habitat found in the community or country. </t>
  </si>
  <si>
    <t xml:space="preserve">HOUSEHOLD ENVIRONMENTAL PRACTICES: Number of students, out of the total number of students the Volunteer/partner worked with, who demonstrated a new skill applicable to environmental management within a home setting. </t>
  </si>
  <si>
    <t xml:space="preserve">COMMUNITY ENVIRONMENTAL EVENTS: Number of students, out of the total number of students the Volunteer/partner worked with, who participated in a community environmental event. </t>
  </si>
  <si>
    <t xml:space="preserve">COMMUNITY ENVIRONMENTAL ASSESSMENT: Number of communities, out of the total number of communities the Volunteer/partner worked with, that conducted a community environmental assessment. </t>
  </si>
  <si>
    <t>Total Achievement</t>
  </si>
  <si>
    <t xml:space="preserve">ENVIRONMENTL MANAGEMENT PLANNING: Number of communities, out of the total number of communities the Volunteer/partner worked with, that produced a plan that addresses a local enviromental issue. </t>
  </si>
  <si>
    <t>COMMUNITY ENVIRONMENTAL KNOWLEDGE: Number of individuals who attend education/training sessions, meetings, or public gathering, the purpose of which was to teach new environmental knowledge and skills.</t>
  </si>
  <si>
    <t>COMMUNITY ENVIRONMENTAL ACTIVITIES: Number of new or improved environmental activities implemented by the community with the assistance or the Volunteer/partner.</t>
  </si>
  <si>
    <t>COMMUNITY ENVIRONMENTAL ACTION: Number of communities, out of the total number of communities the Volunteer/partner worked with, that implemented a new environmental activity.</t>
  </si>
  <si>
    <t xml:space="preserve">PROTECTED AREA MANAGEMENT STAFF: Number of protected area personnel, out of the total number that the Volunteer/partner worked with, who demonstrated one or more new or improved skills in protected area management. </t>
  </si>
  <si>
    <t>NATURAL RESOURCE MANAGEMENT PRACTICES: Number of new or improved natural resource management practices that were implemented to protected areas with assistance by the Volunteer/partner.</t>
  </si>
  <si>
    <t>ENV-024</t>
  </si>
  <si>
    <t>PUBLIC RELATIONS PROGRAMS: Number of new or improved protected area public relations programs implemented with the assistance of the Volunteer/partner, focused on either enhancing the value of the protected area to the community or decreasing the number of incursions into the protected area.</t>
  </si>
  <si>
    <t>ENV-025</t>
  </si>
  <si>
    <t>VISITOR SERVICE PROGRAMS: Number of new or improved visitor services that have been implemented in or near protected areas with the assistance of the Volunteer/partner.</t>
  </si>
  <si>
    <t xml:space="preserve">INDIVIDUALS WHO PLANTED TREES: Number of individuals, out of the total number of individuals the Volunteer/partner worked with, who planted trees. </t>
  </si>
  <si>
    <t xml:space="preserve">TREES PLANTED: Number of trees planted with the assistance of the Volunteer/partner. </t>
  </si>
  <si>
    <t xml:space="preserve">TREE SURVIVAL ONE YEAR: Number of trees planted, out of the total number of trees planted with assistance from the Volunteer/partner, that survived at least one year. </t>
  </si>
  <si>
    <t>TREE NURSERIES ESTABLISHED: Number of tree nurseries established with assistance from the Volunteer/partner.</t>
  </si>
  <si>
    <t xml:space="preserve">TRUE NURSERIES MAINTAINED: Number of tree nurseries, out of the total number of nurseries established with assistance from the Volunteer/partner that were still maintained after one year. </t>
  </si>
  <si>
    <t xml:space="preserve">INDIVIDUALS MANAGING NURSERIES: Number of individuals, out of the total number of individuals the Volunteer/partner worked with, who demonstrated one or more improved tree nursery management practice. </t>
  </si>
  <si>
    <t>ENV-032</t>
  </si>
  <si>
    <t xml:space="preserve">TREE NURSERY PRACTICES: Number of new or improved tree nursery practices implemented with the assistance of the Volunteer/partner. </t>
  </si>
  <si>
    <t>ENV-033</t>
  </si>
  <si>
    <t xml:space="preserve">NURSERY AREA ESTABLISHED: Number of hectares in nurseries established. </t>
  </si>
  <si>
    <t xml:space="preserve">HOUSEHOLD SOLID WASTE MANAGEMENT: Number of households, out of the total number of households the Volunteer/partner worked with, that began handling their solid waste in a more sanitary and environmentally-friendly way. </t>
  </si>
  <si>
    <t>Total Participation - Adult Female no Adult Male</t>
  </si>
  <si>
    <t xml:space="preserve">Total Participation - Adult Male no Adult Female </t>
  </si>
  <si>
    <t>Total Participation - Male and Female Adults</t>
  </si>
  <si>
    <t xml:space="preserve">Total Participation - Child no Adults </t>
  </si>
  <si>
    <t xml:space="preserve">COMMUNITY SOLID WASTE MANAGEMENT: Number of improved community-wide solid waste management programs that have been implemented with the assistance of the Volunteer/partner. </t>
  </si>
  <si>
    <t xml:space="preserve">SCHOOL SOLID WASTE MANAGEMENT: Number of schools that have implemented one or more improved solid waste management practices with the assistance of the Volunteer/partner. </t>
  </si>
  <si>
    <t xml:space="preserve">ENERGY CONSUMPTION - COOK STOVES: Number of individuals, out of the total number of individuals the Volunteer/partner worked with, who lowered their consumption of fuel wood or charcoal through the use of a new or improved cookstove. </t>
  </si>
  <si>
    <t xml:space="preserve">SUSTAINABLE TOURISM PLANNING MEETINGS: Number of meetings, workshops, and activities carried out by the Volunteer/partner that introduced the sustainable tourism idea to community members. </t>
  </si>
  <si>
    <t>ENV-039</t>
  </si>
  <si>
    <t xml:space="preserve">SUSTAINABLE TOURISM INVENTORIES: Number of new or improved tourism resource inventories completed with the assistance of the Volunteer/partner. </t>
  </si>
  <si>
    <t>ENV-040</t>
  </si>
  <si>
    <t xml:space="preserve">SUSTAINABLE TOURISM PLANNING: Number of new or improved tourism plans developed with the assistance of the Volunteer/partner. </t>
  </si>
  <si>
    <t>ENV-041</t>
  </si>
  <si>
    <t>TOURIST GUIDE TRAINING: Number of individuals trained to be tourist guides with the assistance of the Volunteer/partner.</t>
  </si>
  <si>
    <t>Total participation - Female</t>
  </si>
  <si>
    <t>ENV-042</t>
  </si>
  <si>
    <t>HOSPITALITY TRAINING: Number of individuals trained to work in hospitality-related professions with the assistance of the Volunteer/partner/</t>
  </si>
  <si>
    <t>ENV-043</t>
  </si>
  <si>
    <t xml:space="preserve">ARTISANAL CRAFTS: Number of individuals, out of the total number of individuals the Volutneer/partner worked with, who produced one or more new or improved artisanal crafts that are being used for income generation. </t>
  </si>
  <si>
    <t>ENV-044</t>
  </si>
  <si>
    <t>CULTURAL HERITAGE: Number of individuals, out of the total number of individuals the Volutneer/partner worked with, who began an enterprise for income generation to introduce their cultural heritage to tourists.</t>
  </si>
  <si>
    <t>ENV-045</t>
  </si>
  <si>
    <t xml:space="preserve">TOURISM MARKETING AND PROMOTION: Number of new or improved tourism marketing and promotion programs developed with the assistance of the Volunteer/partner. </t>
  </si>
  <si>
    <t>ENV-046</t>
  </si>
  <si>
    <t xml:space="preserve">SITE INTERPRETATION: Number of new or improved tourist site interpretation programs developed with the assistance of the Volunteer/partner. </t>
  </si>
  <si>
    <t>ENV-047</t>
  </si>
  <si>
    <t xml:space="preserve">VISITOR CENTERS: Number of new or improved visitor centers developed with the assistance of the Volunteer/partner. </t>
  </si>
  <si>
    <t>LIFE SKILLS - POSITIVE COMMUNICATION: Number of youth, out of the total number of youth the Volunteer/partner worked with,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t>
  </si>
  <si>
    <t>Total Participation - Male - In-School Youth</t>
  </si>
  <si>
    <t>Total Achieved - Male - In-School Youth</t>
  </si>
  <si>
    <t>Total Participation - Male - Out-of-School Youth</t>
  </si>
  <si>
    <t>Total Achieved - Male - Out-of-School Youth</t>
  </si>
  <si>
    <t>Total Participation - Female - In-School Youth</t>
  </si>
  <si>
    <t>Total Achieved - Female - In-School Youth</t>
  </si>
  <si>
    <t>Total Participation - Female - Out-of-School Youth</t>
  </si>
  <si>
    <t>Total Achieved - Female - Out-of-School Youth</t>
  </si>
  <si>
    <t>LIFE SKILLS - POSITIVE IDENTITY &amp; SELF-ESTEEM: Number of youth, out of the total number of youth the Volunteer/partner worked with, who described or displayed three or more of their own personal strengths or assests as evidence of improved sense of self-esteem or self-worth.</t>
  </si>
  <si>
    <t xml:space="preserve">LIFE SKILLS - DECISION MAKING &amp; CRITICAL THINKING: Number of youth, out of the total number of youth the Volunteer/partner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</si>
  <si>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LIFE SKILLS - GOAL SETTING: Number of youth, out of the total number of youth the Volunteer/partner worked with, who identifed three or more realistic steps towards achieving their long-term goals as evidence of positive goal setting behaviors.</t>
  </si>
  <si>
    <t>EMOTIONAL HEALTH: Number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3 self-care strategies.</t>
  </si>
  <si>
    <t xml:space="preserve">TRANMISSION: Number of youth, out of the total number of youth the Volunteer/partner worked with, who explained accurately at least three modes of HIV/AIDS transmission. </t>
  </si>
  <si>
    <t>PREVENTION: Number of youth, out of the total number of youth the Volunteer/partner worked with, who correctly identified at least three ways to prevent the transmission of HIV.</t>
  </si>
  <si>
    <t>REPLICATION HIV: Number of trained youth peer educators, out of the total number of peer educators the Volunteer/partner worked with, who used their new knowledge to educate or train their peers on accurate methods to prevent the transmission of HIV.</t>
  </si>
  <si>
    <t xml:space="preserve">LEADERSHIP: Number of youth, out of the total number of youth the Volunteer/partner worked with, who demonstrated new leadership behaviors including exhibiting two or more of the following traits: visionary, drive to see things through, effective communicator, motivator, planner, creative thinker, sets an example for others. </t>
  </si>
  <si>
    <t xml:space="preserve">CONDOM USE: Number of youth, out of the total number of youth the Volunteer/partner worked with, who described correct condom use. </t>
  </si>
  <si>
    <t>PREGNANCY PREVENTION: Number of youth, out of the total number of youth the Volunteer/partner worked with, who explained at least three methods to prevent unwanted pregnancies.</t>
  </si>
  <si>
    <t>ACCESSING RESOURCES: Number of youth, out of the total number of youth the Volunteer/partner worked with, who identified at least one new resource available to them to support their reproductive or sexual health.</t>
  </si>
  <si>
    <t>REPLICATION ARH: Number of trained peer educators, out of the total number of peer educators the Volunteer/partner worked with, who used their new knowledge of reproductive health concepts to educate their peers with accurate information and healthy practices.</t>
  </si>
  <si>
    <t>SUBSTANCE ABUSE KNOWLEDGE: Number of youth, out of the total number of youth the Volunteer/partner worked with, who explained at least three negative effects that drugs and alcohol can have on one's body.</t>
  </si>
  <si>
    <t xml:space="preserve">SUBSTANCE ABUSE RESISTANCE: Number of youth, out of the total number of youth the Volunteer/partner worked with, who articulated at least three strategies to avoid drugs and alcohol. </t>
  </si>
  <si>
    <t>PHYSICAL ACTIVITY: Number of youth, out of the total number of youth the Volunteer/partner worked with, who reported incorporating new physical exercise and sports acitivites in their daily/weekly schedule.</t>
  </si>
  <si>
    <t>EMPLOYABILITY: 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</si>
  <si>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FINANCIAL LITERACY: Number of youth, out of the total number of youth the Volunteer/partner worked with, who demonstrated improved financial literacy skills by doing at least two of the following: creating personal budgets, starting savings plans, opening up bank accounts, participating in group savings schemes, setting financial goals and/or reporting improved money management.</t>
  </si>
  <si>
    <t>YOUTH ENTREPRENEURSHIP: Number of youth, out of the total number of youth the Volunteer/partner worked with, who demonstrated understanding of sound entrepreneurial practices by doing one or more of the following: completing a business plan, participating and completing all steps of a sample or real business, or increasing revenue through improved business practices.</t>
  </si>
  <si>
    <t>VOCATIONAL SKILLS - ICT: Number of youth, out of the total number of youth the Volunteer/partner worked with, who demonstrated at least one improved computer or other technology related skill for work.</t>
  </si>
  <si>
    <t>VOCATIONAL SKILLS - ENGLISH: Number of youth, out of the total number of youth the Volunteer/partner worked with, who used improved verbal or written English for work.</t>
  </si>
  <si>
    <t>VOLUNTEERISM: Number of youth, out of the total number of youth the Volunteer/partner worked with, who increased their engagement in at least one community-benefiting, peer education, or other service-orientated activity.</t>
  </si>
  <si>
    <t xml:space="preserve">CIVIC EDUCATION: Number of youth, out of the total number of youth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officals or leaders in decision making. </t>
  </si>
  <si>
    <t>PARENT SUPPORT - PARENT SUPPORT: Number of youth, out of the total number of youth the Volunteer/partner worked with, who reported improved communications or relationships with their peers.</t>
  </si>
  <si>
    <t>PARENT COMMUNICATION: Number of parents, out of the total number of parents the Volunteer/partner worked with, who reported improved communications or relationships with their children.</t>
  </si>
  <si>
    <t>POSITIVE YOUTH DEVELOPMENT: Number of service providers, out of total number of service providers the Volunteer/partner worked with, who explained at least three benefits of +YD approaches.</t>
  </si>
  <si>
    <t xml:space="preserve">YD STRATEGIES: Number of service providers, out of total number of service providers the Volunteer/partner worked with, who demonstrated using at least one of these new +YD strategies in their work: allowing youth to access, plan, lead or evaluate youth activities or programs; increasing youth participation and involvement in organizations which support them; or supporting youth voice or leadership in the community. </t>
  </si>
  <si>
    <t>POSITIVE ADULT RELATIONSHIP: Number of youth, out of the total number of youth the Volunteer/partner worked with, who described at least one new positive adult relationship or mentoring relationship in their lives.</t>
  </si>
  <si>
    <t>POSITIVE YD ACTIVITIES: Number of service providers (parents, individuals, leaders, association members, etc), out of the total number of service providers the Volunteer/partner worked with, who increased their involvement in positive youth development activities.</t>
  </si>
  <si>
    <t>COMMUNITY ENGAGEMENT: Number of youth, out of the total number of youth the Volunteer/partner worked with, who described at least three new community or external sources of support from among the following: family, teachers, leaders, peers, other caring adults such as coaches or mentors; supportive neighborhoods, their school environment, supporting organizations and programs; safe places to spend free time.</t>
  </si>
  <si>
    <t>SERVICE LEARNING: Number of service providers (individuals, leaders, associations members, etc), out of the total number of service providers the Volunteer/partner worked with, who now incorporate volunteering or service learning into their programs, curricula, or institutional systems.</t>
  </si>
  <si>
    <t xml:space="preserve">EDUCATED ON NON-COMMUNICABLE DISEASES (NCDs): Number of targeted population reached with individual or small group level education on non-communicable diseases and risk factor reduction. </t>
  </si>
  <si>
    <t>Total Participation - Male - Aged 0-9</t>
  </si>
  <si>
    <t>Total Participation - female - Age 18-24</t>
  </si>
  <si>
    <t>SHOWED IMPROVEMENT IN KNOWLEDGE OF NON-COMMUNICABLE DISEASES (NCDs): Number of individuals who are able to identify the four behaviors that contribute most to the development of non-communicable diseases.</t>
  </si>
  <si>
    <t xml:space="preserve">EDUCATED ON RISK FACTORS ASSOCIATED WITH NUTRITION, OBESITY, AND ABDOMINAL FAT: Number of target population reached with individual or small group level education on non-communicable disease risk factors related to obesity, abdominal fat surrounding vital organs, and weight loss. </t>
  </si>
  <si>
    <t>DEMONSTRATED HOW TO PREPARE A LOW-FAT, LOW-SODIUM, VITAMIN RICH MEAL USING 4 FOOD GROUPS: Number of individuals who demonstrate how to prepare a nutritious meal that is low in fat and sodium, is vitamin rich, and uses 4 out of the 9 specified food groups.</t>
  </si>
  <si>
    <t>AT-RISK AND OVERWEIGHT INDIVIDUALS WHO LOST WEIGHT OR DECREASED WAIST CIRCUMFERENCE: Number of individuals who demonstrate a decrease in weight or in waist circumference since the last reporting period.</t>
  </si>
  <si>
    <t>CONSUMED 3 SERVING OF FRUITS OR VEGETABLES AND 1 PROTEIN IN ONE DAY: Number of individuals who reported eating at least 3 servings of fruits and vegetables and one protein/animal source of food in the day preceding the assessment.</t>
  </si>
  <si>
    <t xml:space="preserve">INDIVIDUALS WHO WERE OVERWEIGHT OR OBESE AND WHO NOW HAVE A HEALTHY WEIGHT AS CALCULATED BY A BMI: Number of individuals who were overweight or obese (body mass index (BMI) equal to or above 25 or 30 respectively) AND who now have a BMI less than 25 or less than 30 depending on their status at initial screening. </t>
  </si>
  <si>
    <t>INDIVIDUALS WHO HAD A HIGH WAIST CIRCUMFERENCE (WC) AND WHO NOW HAVE A NORMAL WC: Number of individuals who showed a decrease in waist circumference measurement from greater than 102 centimeters (40 in) in men, and greater than 88 centimeters (35 in) in women to a measurement less than 102 centimeters in men and less than 88 centimeters in women.</t>
  </si>
  <si>
    <t xml:space="preserve">EDUCATED ON THE IMPORTANCE OF DAILY PHYSICAL ACTIVITY: Number of target population reached with individual or small group education on how to incorporate physical activity into their daily routine. </t>
  </si>
  <si>
    <t>ABLE TO IDENTIFY WAYS TO INCORPORATE PHYSICAL ACTIVITY INTO THEIR DAILY ROUTINE: Number of individuals who are able to identify two or more ways to incorporate physical activity into their daily lives.</t>
  </si>
  <si>
    <t>PREVIOUSLY INACTIVE INDIVIDUALS REPORTING MODERATE PHYSICAL ACTIVITY 5 TIMES/WEEK: Number of individuals, previously inactive, reporting moderate physical activity for at least 30 minutes 5 times/week in the past week.</t>
  </si>
  <si>
    <t>EDUCATED ON NCD RISK FACTORS RELATED TO TOBACCO USE: Number of individuals educated on NCD risk factors related to tobacco use and tobacco cessation.</t>
  </si>
  <si>
    <t>SHOWED IMPROVEMENT IN KNOWLEDGE OF DISEASES RELATED TO TOBACCO USE: Number of individuals who are able to identify 2 or more diseases linked to tobacco use.</t>
  </si>
  <si>
    <t>DEMONSTRATED ONE STRESS REDUCTION TECHNIQUE: Number of individuals who demonstrated one stress reduction technique.</t>
  </si>
  <si>
    <t xml:space="preserve">TOBACCO USERS REPORTING THEY NO LONGER USE TOBACCO: Number of smokers reporting that they did not use tobacco since the last reporting period. </t>
  </si>
  <si>
    <t xml:space="preserve">PEOPLE TRAINED TO CONDUCT BEHAVIOR CHANGE INTERVENTIONS FOR NON-COMMUNICABLE DISEASES: Number of people (Community Educators/Mobilizers/peer educators) trained to conduct BCC/IEC activities to promote healthy choices and lifestyles related to NCDs. </t>
  </si>
  <si>
    <t xml:space="preserve">PEER EDUCATOR REPORTED LEADING A SESSION: Number of individuals who complete peer education course and reporting leading at least one peer education session. </t>
  </si>
  <si>
    <t xml:space="preserve">ADOPTED A BEHAVIOR TO PREVENT NCDs AS A RESULT OF HEALTH EDUCATION CAMPAIGNS OR OUTREACH ACTIVITIES: Number of individuals who report adopting one or more behaviors as a result of local health education campaigns and outreach activites on prevention of NCDs. </t>
  </si>
  <si>
    <t xml:space="preserve">EDUCATED ON HARMFUL EFFECTS OF ALCOHOL AND OTHER SUBSTANCES: Number of target population reached with individual or small group level education on the harmful effects of alcohol and other substances. </t>
  </si>
  <si>
    <t xml:space="preserve">SHOWED INCREASE IN KNOWLEDGE OF ALCOHOL CONSUMPTION AND BLOOD ALCOHOL LEVELS: Number of individuals who are able to identify the number of drinks and blood alcohol level related to intoxication, coma and death. </t>
  </si>
  <si>
    <t xml:space="preserve">SHOWED IMPROVED KNOWLEDGE OF HEALTH RISKS OF OVER-CONSUMPTION OF ALCOHOL OR DRUGS: Number of individuals who can identify 2 or more health risks associated with over-consumption of alcohol or other substances. </t>
  </si>
  <si>
    <t>REPORTED REDUCING ALCOHOL AND/OR DRUG CONSUMPTION: Number of individuals who reported a reduction in their consumption of alcohol and/or drug use.</t>
  </si>
  <si>
    <t>HE-024</t>
  </si>
  <si>
    <t>REDUCED ALCOHOL CONSUMPTION TO LESS THAN ONE DRINK A DAY IN FEMALES: Number of females reporting a reduction in alcohol consumption to less than or equal to 1 alcoholic drink a day for the past 30 days.</t>
  </si>
  <si>
    <t>Total Participation - Female - Age 25 and older</t>
  </si>
  <si>
    <t>HE-025</t>
  </si>
  <si>
    <t>REDUCED ALCOHOL CONSUMPTION TO LESS THAN TWO DRINKS A DAY IN MALES: Number of males reporting a reduction in alcohol consumption to less than or equal to 2 alcoholic drinks a day for the past 30 days.</t>
  </si>
  <si>
    <t>HE-026</t>
  </si>
  <si>
    <t xml:space="preserve">COMMUNITY 12-STEP SUPPORT GROUPS ESTABLISHED AND OCCURRING REGULARLY: Number of community 12-step support groups established and occurring regularly. </t>
  </si>
  <si>
    <t>Total Participation - Alcohol Users</t>
  </si>
  <si>
    <t>Total Participation - Drug Users</t>
  </si>
  <si>
    <t>Total Participation - Partners of Users</t>
  </si>
  <si>
    <t>Total Participation - Family and Friends of Users</t>
  </si>
  <si>
    <t xml:space="preserve">PEER EDUCATORS TRAINED TO CONDUCT BEHAVIOR CHANGE INTERVENTIONS FOR ALCOHOL AND SUBSTANCE ABUSE: Number of peer educators trained to conduct outreach, BCC/IEC activites to promote the reduction of alcohol and other substances and healthy lifestyles. </t>
  </si>
  <si>
    <t xml:space="preserve">SHOW ABILITY TO USE TWO NON-FORMAL EDUCATION TECHNIQUES TO PROMOTE BEHAVIOR CHANGE: Number of individuals who can demonstrate the use of at least two non-formal education techniques to be utilized in groups to promote behavior change. </t>
  </si>
  <si>
    <t>HE-030</t>
  </si>
  <si>
    <t xml:space="preserve">TEACHERS TRAINED IN HARM REDUCTION FOR ALCOHOL AND DRUG USE: Number of teachers or other formal educators trained to incorporate alcohol and substance use related harm reduction themes into their lesson planning. </t>
  </si>
  <si>
    <t>HE-031</t>
  </si>
  <si>
    <t xml:space="preserve">SCHOOLS WITH HARM REDUCTION CAMPAIGNS TO REDUCE ALCOHOL AND SUBSTANCE USE: Number of schools with alcohol and substance abuse harm reduction campaigns during the year. </t>
  </si>
  <si>
    <t>Total Participation - Primary School</t>
  </si>
  <si>
    <t>Total Participation - Secondary School</t>
  </si>
  <si>
    <t>Total Participation - University</t>
  </si>
  <si>
    <t>HE-032</t>
  </si>
  <si>
    <t xml:space="preserve">SCHOOLS ADOPTING A HARM REDUCTION CURRICULUM ON ALCOHOL AND SUBSTANCE USE: Number of schools that have adopted and implemented an alcohol and substance use harm reduction curriculum. </t>
  </si>
  <si>
    <t xml:space="preserve">YOUTH TRAINED IN SEXUAL REPRODUCTIVE HEALTH AND MODERN CONTRACEPTIVE METHODS: Number of target population reached with individual or small group level training on sexual and reproductive health and modern contraceptive methods. </t>
  </si>
  <si>
    <t>SHOWED IMPROVEMENT IN KNOWLEDGE OF BEHAVIORS TO PREVENT PREGNANCY: Number of youth who can identify at least 2 behaviors to prevent unwanted pregnancy or prevent STIs.</t>
  </si>
  <si>
    <t xml:space="preserve">DEMONSTRATED THE STEPS TO CORRECTLY USE A CONDOM: Number of youth who demonstrate the steps to correctly use a condom. </t>
  </si>
  <si>
    <t xml:space="preserve">ADOPTED ONE HEALTHY BEHAVIOR TO REDUCE STI AND PREVENT PREGNANCY: Number of youth who report adopting at least one of the following healthy behaviors (delay sexual debut, consistent use of condoms, correct use of condoms, reduction of sexual partners, secondary abstinence). </t>
  </si>
  <si>
    <t>YOUTH WHO REPORT USING A MODERN CONTRACEPTIVE METHOD: Number of sexually active youth reporting that they are using a modern contraceptive method.</t>
  </si>
  <si>
    <t>Total Participation - Male - Age 15-17</t>
  </si>
  <si>
    <t>Total Participation - Male - 18-24</t>
  </si>
  <si>
    <t>Total Participation - Female - Age 10-14</t>
  </si>
  <si>
    <t>Total Participation - Female - Age 15-27</t>
  </si>
  <si>
    <t>YOUTH WHO REPORT USING A CONDOM AT LAST SEX: Number of youth, 15-24 (sexually active during the past three months) who report they used a condom at last sex.</t>
  </si>
  <si>
    <t>Total Participation - Female - Age 15-17</t>
  </si>
  <si>
    <t>PEER EDUCATORS TRAINED TO CONDUCT BEHAVIOR CHANGE INTERVENTIONS FOR SEXUAL AND REPRODUCTIVE HEALTH: Number of peer educators trained to conduct outreach, BCC/IEC activities to promote youth sexual and reproductive health.</t>
  </si>
  <si>
    <t xml:space="preserve">ADOPTED NEW BEHAVIOR TO PREVENT STI AS A RESULT OF PARTICIPATING IN A GROUP LED BY A PEER EDUCATOR: Number of individuals who report adopt at least 1 new behavior to prevent unwanted pregnancy and STIs as a result of participating in a group led by a peer education group. </t>
  </si>
  <si>
    <t>FORMED OR REACTIVATED COMMUNITY WATER AND SANITATION COMMITTEES: Number of water committees formed or reactivated and meeting regularly.</t>
  </si>
  <si>
    <t>Total Participation - Formed</t>
  </si>
  <si>
    <t>Total Participation - Reactivated</t>
  </si>
  <si>
    <t>CONDUCTED BASELINE WATER AND SANITATION SURVEY: Number of community diagnostics conducted that assess baseline water and sanitation access and behaviors.</t>
  </si>
  <si>
    <t xml:space="preserve">TRAINED WATER COMMITTEES IN WATER AND SANITATION SYSTEMS: Number of water committees trained on improved water and sanitation systems. </t>
  </si>
  <si>
    <t xml:space="preserve">CONSTRUCTED OR IMPROVED WATER AND SANITATION SYSTEMS: Number of community water and sanitation systems constructed, improved, or rehabilitated. </t>
  </si>
  <si>
    <t>Total Participation - Constructed</t>
  </si>
  <si>
    <t>Total Participation - Improved</t>
  </si>
  <si>
    <t>Total Participation - Rehabilitated</t>
  </si>
  <si>
    <t xml:space="preserve">SHOWED AN INCREASE OF 7 POINTS ON THE WATER SYSTEM MANAGEMENT MATRIX: Number of communities that show an increase of at least 7 points on a 66 point water system management matrix. </t>
  </si>
  <si>
    <t xml:space="preserve">TRAINED PEOPLE TO BUILD HAND WASHING STATIONS AND TO CORRECTLY WASH THEIR HANDS: Number of people trained to build hand washing stations and to correctly clean their hands with soap and water at the station. </t>
  </si>
  <si>
    <t>ABLE TO IDENTIFY 3 OR MORE TIMES WHEN HAND WASHING IS CRITICAL: Number of people who can identify 3 or more critical times when they must wash their hands.</t>
  </si>
  <si>
    <t>DEMONSTRATED HOW TO BUILD A TIPPY TAP: Number of people who, under supervision of an instructor, built tippy taps or water stations.</t>
  </si>
  <si>
    <t xml:space="preserve">HOUSEHOLDS HAVING A HAND WASHING STATION WITH SOAP AND SAFE WATER: Number of households having soap or ash, or other disinfecting material, AND safe water for proper hand washing at a hand washing station commonly used by household members. </t>
  </si>
  <si>
    <t>Total Participation - Soap</t>
  </si>
  <si>
    <t>Total Participation - Ash</t>
  </si>
  <si>
    <t>Total Participation - Other</t>
  </si>
  <si>
    <t>HOUSEHOLD MEMBERS USING THE HAND WASHING STATIONS: Number of household members using the hand washing station.</t>
  </si>
  <si>
    <t xml:space="preserve">REPORTED WASHING HANDS BEFORE PREPARING FOOD AND AFTER DEFECATION, ETC: Number of women reporting that in the day preceding the assessment they always cleaned their hands with soap and water before preparing food, eating or feeding and post defecation, and after cleaning their child's bottom, and/or handling a diaper. </t>
  </si>
  <si>
    <t xml:space="preserve">TRAINED TO PURIFY AND PROPERLY STORE DRINKING WATER: Number of individuals trained/educated on purifying and proper storage of drinking and cooking water. </t>
  </si>
  <si>
    <t>DEMONSTRATED HOW TO CORRECTLY TREAT WATER: Number of people who are able to demonstrate how to correctly treat water.</t>
  </si>
  <si>
    <t xml:space="preserve">PEOPLE IN HOUSEHOLDS HAVING ACCESS TO CLEAN, SAFE DRINKING WATER: Number of people in households having access to clean, safe drinking water. </t>
  </si>
  <si>
    <t xml:space="preserve">INDIVIDUALS DRINKING AND COOKING WITH PROPERLY STORED AND TREATED WATER: Number of individuals reporting that in the day preceding the assessment they only drank and cooked with properly stored and treated water. </t>
  </si>
  <si>
    <t xml:space="preserve">TRAINED TO BUILD LATRINES: Number of people trained by Volunteers to organize communities to build latrines. </t>
  </si>
  <si>
    <t>TRAINED ON LATRINE MAINTENANCE: Number of people trained by Volunteers on how to maintain a latrine.</t>
  </si>
  <si>
    <t xml:space="preserve">SHOWED IMPROVEMENT IN KNOWLEDGE OF LATRINE MAINTENANCE: Number of people who can identify 2 or more standards for maintaining latrines. </t>
  </si>
  <si>
    <t xml:space="preserve">INDIVIDUALS IN HOUSEHOLDS WITH ACCESS TO LATRINES: Number of individuals in households with access to an improved or rehabilitated latrines. </t>
  </si>
  <si>
    <t xml:space="preserve">PEOPLE USING FUNCTIONAL LATRINES: Number of people using functional latrines (installed, clean, and show signs of use) 3 months after construction or rehabilitation. </t>
  </si>
  <si>
    <t xml:space="preserve">TEACHERS TRAINED TO INCORPORATE WATER, SANITATION, AND HYGIENE ACTIVITIES INTO LESSONS: Number of teachers or other formal educators trained to incorporate water, sanitation, and hygiene activities into their lesson planning. </t>
  </si>
  <si>
    <t>Total Participation - Male - Age 25 and older</t>
  </si>
  <si>
    <t>Total Participation - Female - Age 25 and Older</t>
  </si>
  <si>
    <t xml:space="preserve">SCHOOLS CONDUCTING A WATER AND SANITATION PROMOTION ACTIVITY AT LEAST ONCE A YEAR: Number of schools with a clean water and sanitation promotion activity during the year. </t>
  </si>
  <si>
    <t xml:space="preserve">SCHOOLS THAT ADOPTED A WASH CURRICULUM: Number of schools that have adopted and are using a water and sanitation curriculum. </t>
  </si>
  <si>
    <t xml:space="preserve">ADOPTING NEW BEHAVIORS TO REDUCE THE RISK OF TRANSMITTING DIARRHEAL DISEASES AT SCHOOL: Number of individuals adopting at least 2 evidence-based behaviors to reduce the risk of diarrheal diseases due to poor hygiene and hand etiquette at school. </t>
  </si>
  <si>
    <t xml:space="preserve">SCHOOLS WITH FUNCTIONAL NEW OR REHABILITATED LATRINES: Number of schools with functional new or rehabilitated latrines. </t>
  </si>
  <si>
    <t>Total Participation - New</t>
  </si>
  <si>
    <t xml:space="preserve">SCHOOLS WITH FUNCTIONAL, CLEAN, NEW OR REHABILITATED HAND WASHING STATIONS: Number of schools with functional, clean, new or rehabilitated hand washing stations. </t>
  </si>
  <si>
    <t xml:space="preserve">SCHOOLS WITH FUNCTIONAL, CLEAN, NEW OR IMPROVED DRINKING WATER STATIONS: Number of schools with functional, clean new or improved water stations. </t>
  </si>
  <si>
    <t>TRAINED ON HEALTH BENEFITS OF IMPROVED COOKSTOVES: Number of individuals trained on the health benefits of using improved cookstoves.</t>
  </si>
  <si>
    <t>TRAINED TO CONSTRUCT AND MAINTAIN AN IMPROVED COOKSTOVES: Number of individuals trained on the construction and maintenance of improved cookstoves.</t>
  </si>
  <si>
    <t xml:space="preserve">SHOWED IMPROVEMENT IN KNOWLEDGE OF BENEFITS OF USING IMPROVED COOKSTOVES: Number of individuals able to identify at least 2 benefits of an improved cookstove. </t>
  </si>
  <si>
    <t>HE-075</t>
  </si>
  <si>
    <t>DEMONSTRATED HOW TO CONSTRUCT AN IMPROVED COOKSTOVE: Number of individuals who are able to demonstrate how to construct an improved cookstove.</t>
  </si>
  <si>
    <t xml:space="preserve">COOKSTOVES PURCHASED OR CONSTRUCTED WITH ASSISTANCE OF PCV: Number of cookstoves (new or rehabilitated) purchased or constructed for households or institutions (e.g. health clinics, schools) with assistance of Volunteers or partners. </t>
  </si>
  <si>
    <t>Total Participation - Constructed - Household</t>
  </si>
  <si>
    <t>Total Participation - Constructed - Institution</t>
  </si>
  <si>
    <t>Total Participation - Purchased - Household</t>
  </si>
  <si>
    <t xml:space="preserve">Total Participation - Purchased - Institutions. </t>
  </si>
  <si>
    <t xml:space="preserve">HOUSEHOLDS USING A PROPERLY MAINTAINED IMPROVED COOKSTOVE: Number of households having a properly maintained improved cookstove that is being used for at least 90% of household cooking needs. </t>
  </si>
  <si>
    <t xml:space="preserve">INDIVIDUALS BENEFITTING FROM A NEW OR REHABILITATED COOKSTOVE: Number of individuals living in households benefitting from new or rehabilitated cookstoves. </t>
  </si>
  <si>
    <t>Total Participation - Male - Age 0-4 - New</t>
  </si>
  <si>
    <t>Total Participation - Male - Age 0-4 - Rehabilitated</t>
  </si>
  <si>
    <t>Total Participation - Male - Age 5-9 - New</t>
  </si>
  <si>
    <t>Total Participation - Male - Age 5-9 - Rehabilitated</t>
  </si>
  <si>
    <t>Total Participation - Male - Age 10-14 - New</t>
  </si>
  <si>
    <t>Total Participation - Male - Age 10-14 - Rehabilitated</t>
  </si>
  <si>
    <t>Total Participation - Male - Age 15-17 - New</t>
  </si>
  <si>
    <t>Total Participation - Male - Age 15-17 - Rehabilitated</t>
  </si>
  <si>
    <t>Total Participation - Male - Age 18-24 - New</t>
  </si>
  <si>
    <t>Total Participation- Male - Age 18-24 - Rehabilitated</t>
  </si>
  <si>
    <t>Total Participation - Male - Age 25 and older - New</t>
  </si>
  <si>
    <t>Total Participation - Male - Age 25 and older - Rehabilitated</t>
  </si>
  <si>
    <t>Total Participation - Female - Age 0-4 - New</t>
  </si>
  <si>
    <t>Total Participation - Female - Age 0-4 - Rehabilitated</t>
  </si>
  <si>
    <t>Total Participation - Female - Age 5-9 - New</t>
  </si>
  <si>
    <t>Total Participation - Female - Age 5-9 - Rehabilitated</t>
  </si>
  <si>
    <t>Total Participation - Female - Age 10-14 - New</t>
  </si>
  <si>
    <t>Total Participation - Female - Age 10-14 - Rehabilitated</t>
  </si>
  <si>
    <t>Total Participation - Female - Age 15-17 - New</t>
  </si>
  <si>
    <t>Total Participation - Female - Age 15-17 - Rehabilitated</t>
  </si>
  <si>
    <t>Total Participation - Female - Age 18-24 - New</t>
  </si>
  <si>
    <t>Total Participation- Female - Age 18-24 - Rehabilitated</t>
  </si>
  <si>
    <t>Total Participation - Female - Age 25 and older - New</t>
  </si>
  <si>
    <t>Total Participation - Female - Age 25 and older - Rehabilitated</t>
  </si>
  <si>
    <t xml:space="preserve">EDUCATED WOMEN ON ESSENTIAL MATERNAL CARE SERVICES: Number of women reached with individual or small group education on essential maternal care services. </t>
  </si>
  <si>
    <t>Total Participation - Age 25 and older</t>
  </si>
  <si>
    <t xml:space="preserve">ABLE TO IDENTIFY SIGNS &amp; SYMPTOMS INDICATING THE NEED TO SEEK IMMEDIATE CARE DURING PREGNANCY: Number of women who are able to identify at least 4 or more warning signs indicating the need to seek immediate care with a healthcare provider during pregnancy. </t>
  </si>
  <si>
    <t xml:space="preserve">ABLE TO IDENTIFY WARNING SIGNS INDICATING INITIATION OF LABOR AND NEED TO SEEK CARE: Number of women who are able to identify 3 or more warning signs indicating the initiation of labor and the need to seek care at the birth facility. </t>
  </si>
  <si>
    <t>COMMUNITIES ESTABLISHING EMERGENCY TRANSPORTATION FOR PREGNANCY: Number of communities establishing emergency transportation for pregnant women.</t>
  </si>
  <si>
    <t xml:space="preserve">RECEIVED 4 ANTENATAL VISITS DURING LAST PREGNANCY: Number of mothers with infancts &lt;12 months reporting that they had four or more antenatal visits during their pregnancy. </t>
  </si>
  <si>
    <t>MOTHERS REPORTING THEY HAD A BIRTH PLAN: Number of mothers with infants &lt;12 months reporting they had a birth plan that included arrangements for HIV testing, giving birth with a skilled birth attendant, exclusive breastfeeding and emergency transportation.</t>
  </si>
  <si>
    <t xml:space="preserve">BIRTH ATTENDED BY A SKILLED BIRTH ATTENDANT: Number of mothers with infants &lt;12 months reporting that their births were attended by skilled attendant as a result of the work of the Volunteer. </t>
  </si>
  <si>
    <t xml:space="preserve">EDUCATED ON MODERN CONTRACEPTIVE METHODS: Number of individuals reached with individual or small group level education on modern contraceptive methods. </t>
  </si>
  <si>
    <t>Total Participation - Female - 0-9</t>
  </si>
  <si>
    <t>Total Participation - Female - 10-14</t>
  </si>
  <si>
    <t xml:space="preserve">ABLE TO IDENTIFY MODERN CONTRACEPTIVE METHODS: Number of individuals who are able to identify at least 2 methods of modern contraception. </t>
  </si>
  <si>
    <t xml:space="preserve">MOTHERS USING A MODERN CONTRACEPTIVE METHOD WITHIN 12 MONTHS OF BIRTH OF LAST CHILD: Number of non-pregnant mothers of infants &lt;12 months of age reporting that they are using a modern contraceptive method. </t>
  </si>
  <si>
    <t>EDUCATED ON NEWBORN CARE PRACTICES: Number of women reached with individual or small group level education on newborn care.</t>
  </si>
  <si>
    <t>ABLE TO IDENTIFY SIGNS OR SYMPTOMS INDICATING THE NEED TO SEEK CARE FOR THE NEWBORN: Number of women who are able to identify 3 or more signs or symptoms indicating the need to seek immediate care for the newborn.</t>
  </si>
  <si>
    <t>ADOPTED BEHAVIORS TO IMPROVE CARE OF A NEWBORN: Number of women adopting one or more new evidence-based behaviors or practices to improve the care of newborns.</t>
  </si>
  <si>
    <t xml:space="preserve">EDUCATED ON EXCLUSIVE BREASTFEEDING: Number of women reached with individual or small group level education on the benefits of exclusive breastfeeding. </t>
  </si>
  <si>
    <t xml:space="preserve">STARTED BREASTFEEDING WITHIN 1 HOUR OF DELIVERY: Number of mothers with infants &lt;12 months reporting that their infant was put to the breast within one hour of delivery. </t>
  </si>
  <si>
    <t xml:space="preserve">ABLE TO IDENTIFY THE CRITERIA FOR EXCLUSIVE BREASTFEEDING: Number of women who are able to correctly idenfity the criteria for exclusive breastfeeding. </t>
  </si>
  <si>
    <t>INFANT WAS EXCLUSIVELY BREASTFED FOR THE FIRST SIX MONTHS: Number of infants 6 to 12 months of age with a mother reporting that their child was exclusively breastfed for the first six months.</t>
  </si>
  <si>
    <t>Total Participation - Male - Age 6-12 Months</t>
  </si>
  <si>
    <t>Total Participation - Female - Age 6-12 Months</t>
  </si>
  <si>
    <t xml:space="preserve">EDUCATED ON WEANING PRACTICES: Number of women reached with individual or small group education on evidence-based weaning practices for infants aged 6-11 months old. </t>
  </si>
  <si>
    <t xml:space="preserve">ABILITY TO INDENTIFY OPTIMAL COMPLEMENTARY FEEDING PRACTICES: Number of women who are able to identify at least three optimal complementary feeding practices using locally available foods. </t>
  </si>
  <si>
    <t>DEMONSTRATED HOW TO PREPARE WEANING FOODS: Number of women able to demonstrate how to prepare safe and nutritious weaning foods.</t>
  </si>
  <si>
    <t xml:space="preserve">INFANTS 6-11 MONTHS OLD WHO RECEIVED BREAST MILK AND 3 OR MORE FEEDINGS FROM 4 OUT OF 7 FOOD GROUPS: Number of infants 6-11 months of age with a mother reporting their infant received breast milk and three or more feedings of solid/semi-solid food from 4 or more food groups out of the 7 groups in the day preceding the assessment. </t>
  </si>
  <si>
    <t>Total Participation - Male - Age 6-11 Months</t>
  </si>
  <si>
    <t>Total Participation - Female - Age 6-11 Months</t>
  </si>
  <si>
    <t xml:space="preserve">EDUCATED ON NUTRITIONAL NEEDS OF CHILDREN FROM 12 TO 59 MONTHS OF AGE: Number of women reached by individual or small group level education on the nutritional needs of young children from 12 months to under 5-years old. </t>
  </si>
  <si>
    <t xml:space="preserve">ABLE TO IDENTIFY FOOD THE PROVIDE ESSENTIAL NUTRIENTS FOR CHILDREN UNDER 5 FOR GOOD DEVELOPMENT: Number of women who are able to identify at least four local foods that provide essential nutrients needed during childhood (&lt;5 years old) for good child development. </t>
  </si>
  <si>
    <t>DEMONSTRATED HOW TO MAKE A NUTRITIOUS MEAL FOR CHILDREN UNDER 5: Number of women who demonstrate how to make a nutritious meal from locally available foodstuffs.</t>
  </si>
  <si>
    <t xml:space="preserve">ADOPTED A NEW BEHAVIOR TO REDUCE THE RISK OF MALNUTRITION IN CHILDREN UNDER 5: Number of mothers adopting one or more new behavior(s) to reduce the risk of malnutrition in children under 5-years of age. </t>
  </si>
  <si>
    <t xml:space="preserve">CHILDREN WHO HAVE A GROWTH CARE AND WERE WEIGHED IN THE PAST 3 MONTHS: Number of children 6-59 months who have a growth card and were weighed at least once in the past 3 months. </t>
  </si>
  <si>
    <t>Total Participation - Male - Age 1-&lt;5 years</t>
  </si>
  <si>
    <t>Total Participation - Female - Age 6-11 months</t>
  </si>
  <si>
    <t>Total Participation - Female - Age 1-&lt;5 years</t>
  </si>
  <si>
    <t>CHILDREN WHO WERE UNDERWEIGHT AND WHO SHOW AN INCREASE IN WEIGHT-FOR-AGE: Number of children 6-59 months with a growth monitoring card that shows they are underweight or are at-risk of being underweight AND whose growth card shows an increase in weight-for-age (the growth curve line goes up).</t>
  </si>
  <si>
    <t>HE-107</t>
  </si>
  <si>
    <t xml:space="preserve">CHILDREN WHO WERE OVERWEIGHT AND WHO SHOW A DECREASE IN WEIGHT-FOR-HEIGHT: Number of children 6-59 months with a growth monitoring card that shows they are overweight or at-risk of being overweight AND whose growth card shows a decrease in weight-for-height (the growth curve line goes down). </t>
  </si>
  <si>
    <t xml:space="preserve">CHILDREN WHO WERE UNDERWEIGHT AND WHO NOW HAVE A NORMAL WEIGHT-FOR-AGE: Number of children 6-59 months who were underweight (the growth line falls below the -2 z-score line on the WHO growth card) AND who are now normal weight (the growth curve line is greater than -2 z-score and is going upwards toward the median on the WHO growth card). </t>
  </si>
  <si>
    <t>HE-109</t>
  </si>
  <si>
    <t xml:space="preserve">CHILDREN WHO WERE OVERWEIGHT AND NOW HAVE A NORMAL WEIGHT-FOR-HEIGHT: Number of children 6-59 months who were overweight (the growth line falls above the +2 z-score line on the WHO growth card) AND who are now normal weight (the growth curve line is less than +2 z-score and is declining toward the median on the WHO growth card). </t>
  </si>
  <si>
    <t xml:space="preserve">EDUCATED ON CORRECT HAND WASHING, WATER TREATMENT AND SAFE WATER STORAGE: Number of individuals reached with individual or small group level education on how to correctly clean their hands, treat, and safely store water. </t>
  </si>
  <si>
    <t>SHOWED IMPROVEMENT IN KNOWLEDGE OF HOW TO PURIFY AND PROPERLY STORE WATER: Number of individuals who can identify two or more characteristics of a safe water storage vessel and at least three ways to purify water.</t>
  </si>
  <si>
    <t xml:space="preserve">DEMONSTRATED HOW TO PROPERLY WASH HANDS: Number of individuals who can demonstrate proper hand washing. </t>
  </si>
  <si>
    <t>HOUSEHOLDS HAVING A SAFE WATER STORAGE VESSEL AND CORRECTLY TREATED WATER: Number of households having a safe water storage vessel (narrow-mouthed closed vessel) with water that has been correctly disinfected.</t>
  </si>
  <si>
    <t xml:space="preserve">EDUCATED ON PREVENTION OF COMMON CHILDHOOD ILLNESSES: Number of individuals reached with individual or small group education on prevention of common childhood illnesses. </t>
  </si>
  <si>
    <t>ABLE TO IDENTIFY SYMPTOMS INDICATIVE OF THE NEED TO SEEK CARE FOR DIARRHEA: Number of individuals able to identify at least 3 symptoms indicative of the need to seek immediate care for diarrhea.</t>
  </si>
  <si>
    <t>ABLE TO IDENTIFY SYMPTOMS INDICATIVE OF THE NEED TO SEEK CARE FOR PNEUMONIA: Number of individuals able to identify at least 2 symptoms indicative of the need to seek immediate care for pneumonia.</t>
  </si>
  <si>
    <t xml:space="preserve">DEMONSTRATED HOW TO PREPARE ORS: Number of individuals able to demonstrate how to prepare ORS. </t>
  </si>
  <si>
    <t xml:space="preserve">ADOPTED NEW BEHAVIORS TO REDUCE THE RISK OF DIARRHEAL DISEASE IN CHILDREN: Number of individuals adopting at least 3 new practices to reduce the risk of diarrheal disease in children. </t>
  </si>
  <si>
    <t xml:space="preserve">WOMEN REPORTING THEIR CHILD HAD DIARRHEA AND RECEIVED ORS AND THEY CONTINUED TO GIVE FOOD: Number of children aged 0-59 months who had diarrhea since the last reporting period, whose caregivers/mothers report that they received either oral rehydration therapy or increased fluids AND that they continued to give them food. </t>
  </si>
  <si>
    <t>Total Participation - Male - Age 0-11 Months</t>
  </si>
  <si>
    <t>Total Participation - Female - Age 0-11 months</t>
  </si>
  <si>
    <t xml:space="preserve">CHILDREN WHO HAD A COUGH AND FAST OR DIFFICULT BREATHING AND RECEIVED ANTIBIOTICS BY A PROVIDER: Number of children aged 0-59 months who had a cough and fast or difficult breathing since the last reporting period whose mothers report that their child received threatment by an appropriate health provider. </t>
  </si>
  <si>
    <t xml:space="preserve">CHILDREN WHO COMPLETED VACCINATIONS REQUIRED BY WHO BY 12 MONTHS OF AGE: Number of children aged 12-23 months who completed their WHO required immunizations (BCG, DPT3, OPV3 and one measles vaccine) by 12 months of age. </t>
  </si>
  <si>
    <t xml:space="preserve">SUSPECTED CASES OF ACUTE FLACCID PARALYSIS WITH SUDDEN ONSET IN PCV COMMUNITY: Number os suspected cases of acute flaccid (floppy) paralysis (AFP) with sudden onset in children less than 15 years of age in PCV community since the last reporting period. </t>
  </si>
  <si>
    <t>Total Participation - Male - &lt;5 years</t>
  </si>
  <si>
    <t>Total Participation - Male - 5-9 years</t>
  </si>
  <si>
    <t>Total Participation - Male 10-14 years</t>
  </si>
  <si>
    <t>Total Participation - Female - &lt;5 years</t>
  </si>
  <si>
    <t>Total Participation - Female - 5-9 years</t>
  </si>
  <si>
    <t>Total Participation - Female - 10-14 Years</t>
  </si>
  <si>
    <t>HE-123</t>
  </si>
  <si>
    <t xml:space="preserve">SUSPECTED CASES OF MEASLES IN THE PCV COMMUNITY: Number of suspected cases of measles reporting in the PCV's community since last reporting period. </t>
  </si>
  <si>
    <t xml:space="preserve">EDUCATED INDIVIDUALS ON EARLY CHILDHOOD DEVELOPMENT: Number of individuals reached with individual or small group education on developmental milestones, early childhood stimulation and development activities. </t>
  </si>
  <si>
    <t>HE-125</t>
  </si>
  <si>
    <t xml:space="preserve">ABLE TO IDENTIFY PRACTICES TO IMPROVE EARLY CHILDHOOD DEVELOPMENT: Number of individuals able to identify at least 3 evidence-based practices to improve early childhood development. </t>
  </si>
  <si>
    <t xml:space="preserve">DEMONSTRATED ACTIVITIES FOR CHILDHOOD STIMULATION: Number of individuals able to demonstrate 2 or more evidence-based activities for childhood stimulation. </t>
  </si>
  <si>
    <t xml:space="preserve">ADOPTED PRACTICES TO INCREASE EARLY CHILDHOOD LEARNING: Number of individuals adopting two or more evidence-based age-appropriate practices or new behaviors to increase early childhood learning and improve young child development. </t>
  </si>
  <si>
    <t xml:space="preserve">NETS PURCHASED OR DELIVERED: Number of Long-lasting Insecticide-treated Nets (LLINs) purchased or delivered. </t>
  </si>
  <si>
    <t>Purchased by other partners and delivered with USG funding</t>
  </si>
  <si>
    <t>Purchased with USG funds but NOT delivered with USG funds.</t>
  </si>
  <si>
    <t xml:space="preserve">USG purchased nets delivered with USG funds. </t>
  </si>
  <si>
    <t xml:space="preserve">MEDICAL PROFESSIONALS TRAINED IN MALARIA PREVENTION: Number of people (medical personnel, health workers, community workers, etc) trained in malaria treatment or prevention. </t>
  </si>
  <si>
    <t xml:space="preserve">COMMUNITY MOBILIZERS TRAINED IN MALARIA BEHAVIOR CHANGE COMMUNICATION: Number of individuals (Community Educators/Mobilizers) trained to promote malaria prevention or care seeking. </t>
  </si>
  <si>
    <t xml:space="preserve">COMMUNITY MEMBERS ATTENDING MALARIA BEHAVIOR CHANGE COMMUNICATIONS: Number of individuals receiving BBC/IEC outreach promoting malaria prevention and care seeking. </t>
  </si>
  <si>
    <t>Total Participation - Male - Age 0-17</t>
  </si>
  <si>
    <t>Total Participation - Male - Age 18+</t>
  </si>
  <si>
    <t>Total Participation - Female - 0-17 - Pregnant</t>
  </si>
  <si>
    <t>Total Participation - Female - 0-17 - Not Pregnant or of unknown pregnancy status</t>
  </si>
  <si>
    <t>Total Participation - Female - Age 18+ - Pregnant</t>
  </si>
  <si>
    <t>Total Participation - Female - Age 18+ - Not Pregnant or of unknown pregnancy status</t>
  </si>
  <si>
    <t>HE-132</t>
  </si>
  <si>
    <t xml:space="preserve">ENTREPRENEURS TRAINED TO PROVIDE MALARIA PREVENTION GOODS OR SERVICES: Number of entrepreneurs trained to create businesses in malaria prevention goods or services. </t>
  </si>
  <si>
    <t>Total Participation - Male - Member of existing IGA</t>
  </si>
  <si>
    <t xml:space="preserve">Total Participation - Male - Member of an IGA newly created to do business in malaria prevention </t>
  </si>
  <si>
    <t>Total Participation - Male - Not a member of a formal IGA</t>
  </si>
  <si>
    <t>Total Participation - Female - Member of an existing IGA</t>
  </si>
  <si>
    <t>Total Participation - Female - Member of an IGA newly created to do business in malaria prevention</t>
  </si>
  <si>
    <t>Total Participation - Female - Not a member of a formal IGA</t>
  </si>
  <si>
    <t xml:space="preserve">TEACHERS TRAINED IN MALARIA PREVENTION: Number of teachers or other formal educators trained to incorporate malaria prevention themes into their lesson planning. </t>
  </si>
  <si>
    <t xml:space="preserve">PREGNANT WOMEN WHO RECEIVED INTERMITTENT PREVENTIVE TREATMENT ACCORDING TO NATIONAL POLICY: Number of pregnant women who received intermittent preventive treatment according to national policy at antenatal care visits during their last pregnancy. </t>
  </si>
  <si>
    <t>Total Participation - Age 10-17</t>
  </si>
  <si>
    <t>Total Participation - Age 18-24</t>
  </si>
  <si>
    <t>Total Participation - Age 25+</t>
  </si>
  <si>
    <t xml:space="preserve">INDIVIDUALS WHO SLEPT UNDER AN INSECTICIDE-TREATED BED NET: Number of individuals who slept under an ITN the previous night. </t>
  </si>
  <si>
    <t>Total Participation - Male - Age 0-4</t>
  </si>
  <si>
    <t>Total Participation - Male - Age 5-17</t>
  </si>
  <si>
    <t>Total Participation - Female - Age 0-4</t>
  </si>
  <si>
    <t>Total Participation - Female - Age 5-17 - Pregnant</t>
  </si>
  <si>
    <t>Total Participation - Female - Age 5-17 - Non-pregnant or of unknown pregnancy status</t>
  </si>
  <si>
    <t>Total Participation - Female - Age 18+ - Non-pregnant or of unknown pregnancy status</t>
  </si>
  <si>
    <t>HE-136</t>
  </si>
  <si>
    <t xml:space="preserve">HOUSES ADEQUATELY SPRAYED WITH RESIDUAL INSECTICIDE IN THE LAST YEAR: Number of targeted houses adequately sprayed with a residual insecticide in the last 12 months. </t>
  </si>
  <si>
    <t xml:space="preserve">INDIVIDUALS WITH FEVER WHO RECEIVED ANTIMALARIAL TREATMENT ACCORDING TO NATIONAL POLICY: Number of individuals (children, pregnant mothers and the general population) with fever in the last two weeks who received anti-malarial treatment in accordance with the national policy AND within one day of the onset of fever. </t>
  </si>
  <si>
    <t>HE-139</t>
  </si>
  <si>
    <t xml:space="preserve">BUSINESSES OFFERING MALARIA PREVENTION AND CONTROL RELATED PRODUCTS OR SERVICES: Number of IGAs offering malaria prevention and control related products or services. </t>
  </si>
  <si>
    <t xml:space="preserve">INDIVIDUAL OR SMALL GROUP, EXCLUDING PLHIV, REACHED WITH AN HIV PREVENTION INTERVENTION: Number of general population (NOT including MARPs/Key populations and PLHIV) reached with individual and/or small group level HIV prevention interventions that are based on evidence and/or meet the minimum standards required. </t>
  </si>
  <si>
    <t xml:space="preserve">INDIVIDUALS OR SMALL GROUP REACHED WITH ABSTINENCE/BE FAITHFUL HIV PREVENTION INTERVENTIONS: Number of target population reached with individual and/or small group level HIV prevention interventions that are primarily focused on abstinence or being faithful, and meeting the minimum standards required. </t>
  </si>
  <si>
    <t xml:space="preserve">KEY POPULATIONS (CSW, IDU, MSM, ETC) REACHED WITH HIV INTERVENTIONS: Number of key populations reached with individual and/or small group level HIV interventions that are based on evidence and/or meet the minimum standards required. </t>
  </si>
  <si>
    <t xml:space="preserve">PLHIV PROVIDED WITH A MINIMUM PACKAGE OF 'PREVENTION WITH PLHIV' AS DEFINED BY PEPFAR: Number of people Living with HIV (PLHIV) reached with a minimum package of "Prevention with PLHIV (PwP)" since the last reporting period. </t>
  </si>
  <si>
    <t>CAN IDENTIFY WAYS OF PREVENTING HIV AND CAN REJECT MAJOR MISCONCEPTIONS: Number of young women and men aged 15-24 who both correctly idenfity ways of preventing the sexual transmission of HIV and who reject major misconceptions about HIV transmission.</t>
  </si>
  <si>
    <t xml:space="preserve">NEVER-MARRIED YOUTH REPORTING THEY NEVER HAD SEXUAL INTERCOURSE: Number of never-married youth who report they have never had sexual intercourse. </t>
  </si>
  <si>
    <t xml:space="preserve">ORGANIZED HIV TESTING CAMPAIGNS IN THE COMMUNITY: Number of HIV testing campaigns in the PCV community. </t>
  </si>
  <si>
    <t xml:space="preserve">EDUCATED ON THE IMPORTANCE OF VOLUNTARY TESTING AND COUNSELING FOR HIV: Number of target population reached with individual or small group level education on the importance of voluntary testing and counseling for HIV. </t>
  </si>
  <si>
    <t>HE-148</t>
  </si>
  <si>
    <t>INDIVIDUALS MOBILIZED TO SEEK HIV TESTING, AND GOT TESTED, AND KNOW THEIR RESULTS: Number of individuals who received Testing and Counseling (HTC) services for HIV and received their test results</t>
  </si>
  <si>
    <t>Total Participation - Female - 10-14 - Pregnant</t>
  </si>
  <si>
    <t>Total Participation - Female - Age 10-14 - Not Pregnant</t>
  </si>
  <si>
    <t>Total Participation - Female - Age 15-17 - Pregnant</t>
  </si>
  <si>
    <t>Total Participation - Female - Age 15-17 - Not Pregnant</t>
  </si>
  <si>
    <t>Total Participation - Female - Ages 18-24 - Pregnant</t>
  </si>
  <si>
    <t>Total Participation - Female - Age 18-24 - Not Pregnant</t>
  </si>
  <si>
    <t>Total Participation - Female - Age 25+ - Pregnant</t>
  </si>
  <si>
    <t>Total Participation - Female - Age 25+ - Not Pregnant</t>
  </si>
  <si>
    <t xml:space="preserve">CONDUCTED CAMPAIGNS TO PROMOTE MALE CIRCUMCISION: Number of campaigns to educate the public on HIV prevention through male circumcision conducted in the PCV community. </t>
  </si>
  <si>
    <t xml:space="preserve">PEOPLE TRAINED TO CONDUCT BEHAVIOR CHANGE ACTIVITIES RELATED TO MALE CIRCUMCISION: Number of people (Community Educators/Mobilizers) trained to conduct BCC/IEC activities to promote male circumcision. </t>
  </si>
  <si>
    <t xml:space="preserve">INDIVIDUALS REACHED WITH AN HIV PREVENTION MESSAGE PROMOTING MALE CIRCUMCISION: Number of individuals reached with individual or small group messaging promoting male circumcision as a way to reduce the risk of HIV infection since the last reporting period. </t>
  </si>
  <si>
    <t xml:space="preserve">ABLE TO IDENTIFY POST-OPERATIVE INSTRUCTIONS THAT ARE CRITICAL FOR SUCCESSFUL CIRCUMCISION: Number of men who are able to identify at least 2 post-operative care instructions that are critical for successful circumcision. </t>
  </si>
  <si>
    <t xml:space="preserve">MALES MOBILIZED FOR CIRCUMCISION AND REPORTING THEY WERE CIRCUMCISED: Number of males reporting they were circumcised as a result of the work of the Volunteer. </t>
  </si>
  <si>
    <t>HE-154</t>
  </si>
  <si>
    <t xml:space="preserve">MALES WHO RETURNED FOR A FOLLOW-UP VISIT AFTER BEING CIRCUMCISED: Number of circumcised males who returned at least once within 14 days of surgery for post-operative follow-up care or after 7 days for non-surgical circumcision. </t>
  </si>
  <si>
    <t xml:space="preserve">EDUCATED ON THE PREVENTION OF MOTHER TO CHILD TRANSMISSION OF HIV: Number of women reached with individual or small group level education on the prevention of mother to child transmission of HIV during pregnancy and breastfeeding. </t>
  </si>
  <si>
    <t xml:space="preserve">ABLE TO IDENTIFY CRITICAL SERVICES THAT SHOULD BE OFFERED IN PMTCT: Number of women who are able to identify at least 3 or more critical services that should be offered to all HIV+ pregnant women to prevent mother to child transmission of HIV. </t>
  </si>
  <si>
    <t>HE-157</t>
  </si>
  <si>
    <t xml:space="preserve">HIV POSITIVE MOTHERS USING A MODERN CONTRACEPTIVE METHOD WITHIN 12 MONTHS OF BIRTH OF LAST CHILD: Number of non-pregnant HIV+ mothers of infants &lt;12 months of age reporting that they are using a modern contraceptive method. </t>
  </si>
  <si>
    <t xml:space="preserve">ADOPTING NEW BEHAVIORS TO PREVENT MOTHER TO CHILD TRANSMISSION OF HIV: Number of pregnant HIV+ women adopting one or more behaviors to reduce the risk of mother to child transmission of HIV during pregnancy and breastfeeding. </t>
  </si>
  <si>
    <t>ADHERED TO ARV MEDICATIONS DURING PREGNANCY: Number of HIV+ pregnant women reporting that they adhered to antiretroviral regimen during their pregnancy as a result of working with the Volunteer</t>
  </si>
  <si>
    <t xml:space="preserve">HIV+ MOTHERS MOBILIZED TO GET THEIR INFANTS TESTED FOR HIV WITHIN 12 MONTHS OF BIRTH: Number of infants born to HIV positive women who received an HIV test within 12 months of birth as a result of the work of the Volunteer. </t>
  </si>
  <si>
    <t>Total Participation - Male - Age &lt;12 months</t>
  </si>
  <si>
    <t>Total Participation - Female - Age &lt;12 months</t>
  </si>
  <si>
    <t>HE-161</t>
  </si>
  <si>
    <t xml:space="preserve">INFANTS RECEIVED ARV PROPHYLAXIS DURING BREASTFEEDING: Number of infants receiving ARV prophylaxis during breastfeeding as a result of the work of the Volunteer or their partner. </t>
  </si>
  <si>
    <t xml:space="preserve">UMBRELLA - PROVIDED WITH A MINIMUM OF ONE CARE SERVICE: Number of eligible adults and children provided with a minimum of one care service (psychological, spiritual, preventive, food support, shelter, protection, access to health care, education, economic strengthening). </t>
  </si>
  <si>
    <t xml:space="preserve">1 CARE SERVICE - PSYCHO-SOCIAL SPIRITUAL SUPPORT: Number of eligible individuals reporting they were provided with psychological, social or spiritual support. </t>
  </si>
  <si>
    <t xml:space="preserve">1 CARE SERVICE - ECONOMIC STRENGTHENING: Number of eligible individuals provided with economic strengthening services. </t>
  </si>
  <si>
    <t xml:space="preserve">1 CAR SERVICE - FOOD AND/OR OTHER NUTRITIONAL SUPPORT: Number of eligible individuals who received food and/or other nutrition services. </t>
  </si>
  <si>
    <t xml:space="preserve">1 CARE SERVICE - COMMUNITY OF HOUSEHOLD GARDENS: Number of eligible individuals benefiting from community or household gardens. </t>
  </si>
  <si>
    <t xml:space="preserve">IMPROVED NUTRITIONAL STATUS: Number of eligible individuals who improved their nutritional status as a result of receiving nutritional services. </t>
  </si>
  <si>
    <t xml:space="preserve">Total Participation - Male - Age 25+ </t>
  </si>
  <si>
    <t>Total Participation - Female - Age 10-14 - Pregnant</t>
  </si>
  <si>
    <t>Total Participation - Female - Ages 15-17 - Pregnant</t>
  </si>
  <si>
    <t>Total Participation - Female - Age 18-24 - Pregnant</t>
  </si>
  <si>
    <t xml:space="preserve">IMPROVED FINANCIAL WELL-BEING: Number of individuals who improved their financial well-being as a result of receiving economic strengthening. </t>
  </si>
  <si>
    <t xml:space="preserve">ESTABLISHED INTERVENTIONS TO SUPPORT TREATMENT ADHERENCE: Number of evidence-based interventions implemented to promote adherence to ARV treatment as a result of the activities of the Volunteer or their partners. </t>
  </si>
  <si>
    <t>TREATMENT AND ADHERENCE SUPPORT GROUPS ESTABLISHED: Number of adherence support groups established.</t>
  </si>
  <si>
    <t xml:space="preserve">EDUCATED ON BEST PRACTICES IN CARE AND TREATMENT: Number of PLHIV/Caregivers educated on best practices in care and treatment. </t>
  </si>
  <si>
    <t xml:space="preserve">ABLE TO IDENTIFY TWO PRACTICES TO SUPPORT CARE AND TREATMENT INCLUDING ADHERENCE: Number of PLHIV/Caregivers able to identify at least two practices to support treatment and adherence. </t>
  </si>
  <si>
    <t xml:space="preserve">MOBILIZED PLHIV TO ENROLL IN ART SERVICES: Number of eligible adults and children with advanced HIV infection newly enrolled on ART. </t>
  </si>
  <si>
    <t xml:space="preserve">ADOPTED ONE OR MORE HEALTHY BEHAVIORS TO SUPPORT CARE AND TREATMENT: Number of PLHIV/caregivers adopting at least one new evidence-based behavior to increase treatment adherence and quality of care. </t>
  </si>
  <si>
    <t xml:space="preserve">1 CARE SERVICE - PROVIDED EDUCATION OR VOCATIONAL SERVICES: Number of individuals provided with education and/or vocational services. </t>
  </si>
  <si>
    <t>Total Participation - Male - Age &lt;5</t>
  </si>
  <si>
    <t>Total Participation - Male - Age 25-49</t>
  </si>
  <si>
    <t>Total Participation - Male - Age 50+</t>
  </si>
  <si>
    <t>Total Participation - Female - Age &lt;5</t>
  </si>
  <si>
    <t>Total Participation - Female - Age 25-49</t>
  </si>
  <si>
    <t>Total Participation - Female - Age 50+</t>
  </si>
  <si>
    <t>1 CARE SERVICE - CHILDREN REGULARLY ATTENDING SCHOOL: Number of children regularly attending school</t>
  </si>
  <si>
    <t>HE-177</t>
  </si>
  <si>
    <t>1 CARE SERVICE - EDUCATED INDIVIDUALS ON PARENTING SKILLS: Number of individuals educated on parenting skills</t>
  </si>
  <si>
    <t xml:space="preserve">ADOPTING A NEW PARENTING SKILLS AS A RESULT OF CARE SERVICES: Number of individuals adopting new evidence-based parenting skills which improve child wellbeing. </t>
  </si>
  <si>
    <t>Total Participation - Male - Age 25+</t>
  </si>
  <si>
    <t>Total Participation - Female - 18-24</t>
  </si>
  <si>
    <t>Total Participation - Female - Age 25+</t>
  </si>
  <si>
    <t>HE-179-PEPFAR</t>
  </si>
  <si>
    <t>HEALTH WORKER PRE-SERVICE TRAINING: Number of new health workers who graduated from a pre-service training institution</t>
  </si>
  <si>
    <t>Total Participation - Male - Age 15-17 - Doctors</t>
  </si>
  <si>
    <t>Total Participation - Male - Age 15-17 - Nurses</t>
  </si>
  <si>
    <t>Total Participation - Male - Age 15-17 - Social Workers</t>
  </si>
  <si>
    <t>Total Participation - Male - Age 15-17 - Midwives</t>
  </si>
  <si>
    <t>Total Participation - Male - Age 15-17 - Other</t>
  </si>
  <si>
    <t>Total Participation - Male - Age 18-24 - Doctors</t>
  </si>
  <si>
    <t>Total Participation - Male - Age 18-24 - Nurses</t>
  </si>
  <si>
    <t>Total Participation - Male - Age 18-24 - Social Workers</t>
  </si>
  <si>
    <t>Total Participation - Male - Age 18-24 - Midwives</t>
  </si>
  <si>
    <t>Total Participation - Male - Age 18-24 - Other</t>
  </si>
  <si>
    <t>Total Participation - Male - Age 25+ - Doctors</t>
  </si>
  <si>
    <t>Total Participation - Male - Age 25+ - Nurses</t>
  </si>
  <si>
    <t>Total Participation - Male - Age 25+ - Social Workers</t>
  </si>
  <si>
    <t>Total Participation - Male - Age 25+ - Midwives</t>
  </si>
  <si>
    <t>Total Participation - Male - Age 25+ - Other</t>
  </si>
  <si>
    <t>Total Participation - Female - Age 15-17 - Doctors</t>
  </si>
  <si>
    <t>Total Participation - Female - Age 15-17 - Nurses</t>
  </si>
  <si>
    <t>Total Participation - Female - Age 15-17 - Social Workers</t>
  </si>
  <si>
    <t>Total Participation - Female - Age 15-17 - Midwives</t>
  </si>
  <si>
    <t>Total Participation - Female - Age 15-17 - Other</t>
  </si>
  <si>
    <t>Total Participation - Female - Age 18-24 - Doctors</t>
  </si>
  <si>
    <t>Total Participation - Female - Age 18-24 - Nurses</t>
  </si>
  <si>
    <t>Total Participation - Female - Age 18-24 - Social Workers</t>
  </si>
  <si>
    <t>Total Participation - Female - Age 18-24 - Midwives</t>
  </si>
  <si>
    <t>Total Participation - Female - Age 18-24 - Other</t>
  </si>
  <si>
    <t>Total Participation - Female - Age 25+ - Doctors</t>
  </si>
  <si>
    <t>Total Participation - female - Age 25+ - Nurses</t>
  </si>
  <si>
    <t>Total Participation - Female - Age 25+ - Social Workers</t>
  </si>
  <si>
    <t>Total Participation - Female - Age 25+ - Midwives</t>
  </si>
  <si>
    <t>Total Participation - Female - Age 25+ - Other</t>
  </si>
  <si>
    <t>HE-180-PEPFAR</t>
  </si>
  <si>
    <t xml:space="preserve">NEW CHWs AND PARA-SOCIAL WORKERS COMPLETING PRE-SERVICE TRAINING: Number of community health and para-social workers who successfully completed a pre-service training program. </t>
  </si>
  <si>
    <t>HE-181-PEPFAR</t>
  </si>
  <si>
    <t xml:space="preserve">HEATLHCARE WORKERS COMPLETING IN-SERVICE TRAINING: Number of healthcare workers who successfully completed an in-service training program. </t>
  </si>
  <si>
    <t>Total Participation - Male - Age 15-17 - CHW/Para-Social Workers</t>
  </si>
  <si>
    <t>Total Participation - Male - Age 15-17 - Male Circumcision</t>
  </si>
  <si>
    <t>Total Participation - Male - Age 15-17 - Pediatrics</t>
  </si>
  <si>
    <t>Total Participation - Male - Age 18-24 - CHW/Para-social workers</t>
  </si>
  <si>
    <t>Total Participation - Male - Age 18-24 - Male Circumcision</t>
  </si>
  <si>
    <t>Total Participation - Male - Age 18-24 - Pediatrics</t>
  </si>
  <si>
    <t>Total Participation - Male - Age 25+ - CHW/Para-social workers</t>
  </si>
  <si>
    <t>Total Participation - Male - Age 25+ - Male Circumcision</t>
  </si>
  <si>
    <t>Total Participation - Male - Age 25+ - Pediatrics</t>
  </si>
  <si>
    <t>Total Participation - Female - Age 15-17 - CHW/Para-social workers</t>
  </si>
  <si>
    <t>Total Participation - Female - Age 15-17 - Male Circumcision</t>
  </si>
  <si>
    <t>Total Participation - Female - Age 15-17 - Pediatrics</t>
  </si>
  <si>
    <t>Total Participation - Female - Age 18-24 - CHW/Para-social workers</t>
  </si>
  <si>
    <t>Total Participation - Female - Age 18-24 - Male Circumcision</t>
  </si>
  <si>
    <t>Total Participation - Female - Age 18-24 - Pediatrics</t>
  </si>
  <si>
    <t>Total Participation - Female - Age 25+ - CHW/Para-social workers</t>
  </si>
  <si>
    <t>Total Participation - Female - Age 25+ - Male Circumcision</t>
  </si>
  <si>
    <t>Total Participation - Female - Age 25+ - Pediatrics</t>
  </si>
  <si>
    <t>ADRESSING STIGMA RELATED TO HIV: Number of the general population with accepting attitudes towards people living with HIV</t>
  </si>
  <si>
    <t>HE-183-PEPFAR</t>
  </si>
  <si>
    <t>GENDER AND HIV: Number of people reached by an individual, small group, or community-level activity or service that addresses gender-related prevention (i.e. gender norms; gender-based violence; policy and laws that increase legal protections; and access to income and productive resources, including education) related to HIV and AIDS</t>
  </si>
  <si>
    <t>HE-185-PEPFAR</t>
  </si>
  <si>
    <t>CHILDREN AND FAMILIES SERVED BY OVC PROGRAMS: Number of active beneficiaries served by PEPFAR OVC programs for children and families affected by HIV/AIDS.</t>
  </si>
  <si>
    <t>Total Participation - Male - Age &lt;1 year</t>
  </si>
  <si>
    <t>Total Participation - Male - Age 1-4 years</t>
  </si>
  <si>
    <t xml:space="preserve">Total Participation - Male - Age 5-9 </t>
  </si>
  <si>
    <t>Total Participation - Female - Age &lt;1 year</t>
  </si>
  <si>
    <t>Total Participation - Female - Age 1-4 years</t>
  </si>
  <si>
    <t xml:space="preserve">Total Participation - Female - Age 5-9 </t>
  </si>
  <si>
    <t>Total Participation - female - Age 18+</t>
  </si>
  <si>
    <t>Indicator Bin 1</t>
  </si>
  <si>
    <t>Indicator Bin 2</t>
  </si>
  <si>
    <t>Indicator Bin 3</t>
  </si>
  <si>
    <t>Indicator Bin 4</t>
  </si>
  <si>
    <t>Indicator Bin 5</t>
  </si>
  <si>
    <t>Indicator Bin 6</t>
  </si>
  <si>
    <t>Indicator Bin 7</t>
  </si>
  <si>
    <t>Indicator Bin 8</t>
  </si>
  <si>
    <t>Indicator Bin 9</t>
  </si>
  <si>
    <t>Indicator Bin 10</t>
  </si>
  <si>
    <t>Indicator Bin 11</t>
  </si>
  <si>
    <t>Indicator Bin 12</t>
  </si>
  <si>
    <t>Indicator Bin 13</t>
  </si>
  <si>
    <t>Indicator Bin 14</t>
  </si>
  <si>
    <t>Indicator Bin 15</t>
  </si>
  <si>
    <t>Indicator Bin 16</t>
  </si>
  <si>
    <t>Indicator Bin 17</t>
  </si>
  <si>
    <t>Indicator Bin 18</t>
  </si>
  <si>
    <t>Indicator Bin 19</t>
  </si>
  <si>
    <t>Indicator Bin 20</t>
  </si>
  <si>
    <t>Indicator Bin 21</t>
  </si>
  <si>
    <t>Indicator Bin 22</t>
  </si>
  <si>
    <t>Indicator Bin 23</t>
  </si>
  <si>
    <t>Indicator Bin 24</t>
  </si>
  <si>
    <t>Indicator Bin 25</t>
  </si>
  <si>
    <t>Indicator Bin 26</t>
  </si>
  <si>
    <t>Indicator Bin 27</t>
  </si>
  <si>
    <t>Indicator Bin 28</t>
  </si>
  <si>
    <t>Indicator Bin 29</t>
  </si>
  <si>
    <t>Indicator Bin 30</t>
  </si>
  <si>
    <t>Indicator Bin 31</t>
  </si>
  <si>
    <t>Indicator Bin 32</t>
  </si>
  <si>
    <t>Indicator Bin 33</t>
  </si>
  <si>
    <t>Indicator Bin 34</t>
  </si>
  <si>
    <t>Indicator Bin 35</t>
  </si>
  <si>
    <t>Indicator Bin 36</t>
  </si>
  <si>
    <t>Indicator Bin 37</t>
  </si>
  <si>
    <t>Indicator Bin 38</t>
  </si>
  <si>
    <t>Indicator Bin 39</t>
  </si>
  <si>
    <t>Indicator Bin 40</t>
  </si>
  <si>
    <t>Indicator Bin 41</t>
  </si>
  <si>
    <t>Indicator Bin 42</t>
  </si>
  <si>
    <t>Indicator Bin 43</t>
  </si>
  <si>
    <t>Indicator Bin 44</t>
  </si>
  <si>
    <t>Indicator Bin 45</t>
  </si>
  <si>
    <t>Indicator Bin 46</t>
  </si>
  <si>
    <t>Indicator Bin 47</t>
  </si>
  <si>
    <t>Indicator Bin 48</t>
  </si>
  <si>
    <t>Indicator Bin 49</t>
  </si>
  <si>
    <t>Indicator Bin 50</t>
  </si>
  <si>
    <t>Indicator Bin 51</t>
  </si>
  <si>
    <t>Indicator Bin 52</t>
  </si>
  <si>
    <t>Indicator Bin 53</t>
  </si>
  <si>
    <t>Indicator Bin 54</t>
  </si>
  <si>
    <t>Indicator Bin 55</t>
  </si>
  <si>
    <t>Indicator Bin 56</t>
  </si>
  <si>
    <t>Indicator Bin 57</t>
  </si>
  <si>
    <t>Indicator Bin 58</t>
  </si>
  <si>
    <t>Indicator Bin 59</t>
  </si>
  <si>
    <t>Indicator Bin 60</t>
  </si>
  <si>
    <t>Indicator Bin 61</t>
  </si>
  <si>
    <t>Indicator Bin 62</t>
  </si>
  <si>
    <t>Indicator Bin 63</t>
  </si>
  <si>
    <t>Indicator Bin 64</t>
  </si>
  <si>
    <t>Total Participation - Male Total Participation - Female</t>
  </si>
  <si>
    <t xml:space="preserve">Malawi </t>
  </si>
  <si>
    <t>Goal 1: HIV and AIDS</t>
  </si>
  <si>
    <t># of general population (NOT including MARPs and PLWH/A) reached with individual and/or small group level HIV prevention interventions that are based on evidence and/or meet the minimum standards required</t>
  </si>
  <si>
    <t># of target  population reached with individuals or small group level education on the importance of voluntary counseling and testing for HIV</t>
  </si>
  <si>
    <t>HE-147-PEPFAR</t>
  </si>
  <si>
    <t>Objective 1.2: Care and Support Services</t>
  </si>
  <si>
    <t xml:space="preserve"># of eligible individuals benefiting from community or household gardens  </t>
  </si>
  <si>
    <t xml:space="preserve">Number of eligible individuals who improved their financial well being as a result of receiving economic strengthening. </t>
  </si>
  <si>
    <t>Objective 1.3: OVCs</t>
  </si>
  <si>
    <t># eligible individuals who received food and/or other nutrition education</t>
  </si>
  <si>
    <t>Objective 1.4: Systems Strengthening</t>
  </si>
  <si>
    <r>
      <t xml:space="preserve">Number of organizations, out of the total number of organizations the Volunteer/partner worked with, that improved their project design and management practices in one or more of the following areas:  needs assessment, </t>
    </r>
    <r>
      <rPr>
        <strike/>
        <sz val="11"/>
        <color rgb="FFFF0000"/>
        <rFont val="Calibri"/>
        <family val="2"/>
        <scheme val="minor"/>
      </rPr>
      <t xml:space="preserve"> </t>
    </r>
    <r>
      <rPr>
        <sz val="11"/>
        <color theme="1"/>
        <rFont val="Calibri"/>
        <family val="2"/>
        <scheme val="minor"/>
      </rPr>
      <t xml:space="preserve">planning, implementation, or monitoring, evaluation and reporting. </t>
    </r>
  </si>
  <si>
    <t>Goal 2: Maternal and Child Health</t>
  </si>
  <si>
    <t>Objective 2.1: Nutrition</t>
  </si>
  <si>
    <t># of women who demonstrate how to make a nutritious meal from locally available foodstuffs.</t>
  </si>
  <si>
    <t># of women adopting one or more new behavior(s) to reduce the risk of malnutrition in children under 5 years of age</t>
  </si>
  <si>
    <t>Objective 2.2: Malaria Prevention</t>
  </si>
  <si>
    <t xml:space="preserve"> #  of individuals receiving  BCC/IEC outreach promoting  malaria prevention and care seeking</t>
  </si>
  <si>
    <t># of people (Community Educators/Mobilizers) trained to conduct BCC/IEC activities to promote malaria prevention and care seeking</t>
  </si>
  <si>
    <t>Objective 2.3: Community Water and Sanitation Systems</t>
  </si>
  <si>
    <t># of people in households having access to clean, safe drinking water</t>
  </si>
  <si>
    <t xml:space="preserve"> # of individuals in households who have access to an improved or rehabilitated latrine</t>
  </si>
  <si>
    <t>Goal 3: Lifeskills for Healthy Behaviors</t>
  </si>
  <si>
    <t>Objective 3.1: Behavior Change</t>
  </si>
  <si>
    <t># of peer educators trained to conduct outreach, BCC/IEC activities to promote youth sexual and reproductive health</t>
  </si>
  <si>
    <t># of peer educators who can demonstrate the use of at least two non-formal education techniques to be used in groups to promote behavior change</t>
  </si>
  <si>
    <t># individuals who complete peer education course and report leading at least one peer education session</t>
  </si>
  <si>
    <t>Community Organizational Development</t>
  </si>
  <si>
    <t>Objective 1.1: Adult Leadership Development</t>
  </si>
  <si>
    <t>CED-030</t>
  </si>
  <si>
    <t>Objective 1.2: Youth Leadership and Civic Engagement</t>
  </si>
  <si>
    <t>Number of youth, out of the total number of youth the Volunteer/ partner worked with,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</si>
  <si>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 xml:space="preserve">Number of youth, out of the total number of youth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 </t>
  </si>
  <si>
    <t>Objective 1.3: Improve use of ICT resources</t>
  </si>
  <si>
    <t>Number individuals trained in the use of ICT</t>
  </si>
  <si>
    <t>Objective 2.1: Improve Organizational Management</t>
  </si>
  <si>
    <t xml:space="preserve">Number of organizations, out of the total number the Volunteer/ partner worked with, that improved their planning processes in one or more of the following areas: vision and mission statements, strategic plan, operational plan, M&amp;E plan, or involvement of stakeholders. </t>
  </si>
  <si>
    <t>Number of organizations, out of the total number of organizations the Volunteer/partner worked with, that improved their internal management in one or more of the following areas: HR policies and procedures, information sharing and transparency, time management, or participatory decision-making</t>
  </si>
  <si>
    <t xml:space="preserve">Number of organizations, out of the total number that Volunteers/partners work with, that have implemented a self-assessment process at least once a year and use it to make adjustments as needed. </t>
  </si>
  <si>
    <t>CED-032</t>
  </si>
  <si>
    <t>CED-033</t>
  </si>
  <si>
    <t>CED-036</t>
  </si>
  <si>
    <t>Objective 2.2: Improve Financial Sustainability</t>
  </si>
  <si>
    <r>
      <t>Number of</t>
    </r>
    <r>
      <rPr>
        <b/>
        <sz val="11"/>
        <color theme="1"/>
        <rFont val="Calibri"/>
        <family val="2"/>
        <scheme val="minor"/>
      </rPr>
      <t xml:space="preserve"> </t>
    </r>
    <r>
      <rPr>
        <sz val="11"/>
        <color theme="1"/>
        <rFont val="Calibri"/>
        <family val="2"/>
        <scheme val="minor"/>
      </rPr>
      <t>organizations that</t>
    </r>
    <r>
      <rPr>
        <b/>
        <sz val="11"/>
        <color theme="1"/>
        <rFont val="Calibri"/>
        <family val="2"/>
        <scheme val="minor"/>
      </rPr>
      <t xml:space="preserve"> </t>
    </r>
    <r>
      <rPr>
        <sz val="11"/>
        <color theme="1"/>
        <rFont val="Calibri"/>
        <family val="2"/>
        <scheme val="minor"/>
      </rPr>
      <t>introduced new funding sources and/or new ways to reduce costs in their operation</t>
    </r>
  </si>
  <si>
    <t xml:space="preserve">Number of organizations out of the total number the Volunteer/ partner worked with, that developed or improved a multi-year fundraising strategy that includes two or more revenue streams not limited to grant support. </t>
  </si>
  <si>
    <t>CED-038</t>
  </si>
  <si>
    <t>Objective 2.3: Project Design and Management</t>
  </si>
  <si>
    <t xml:space="preserve">Number of organizations, out of the total number the Volunteer/ partner worked with, that improved their project design and management practices in one or more of the following areas: needs assessment, planning, implementation, or monitoring, evaluation and reporting. </t>
  </si>
  <si>
    <t>Objective 1.1: Improve English Teachers' Instructional Practice</t>
  </si>
  <si>
    <t xml:space="preserve">Number of teachers, out of the total number of teachers the Volunteer worked with, who introduced improved structures or routines to manage classroom interactions more effectively.  </t>
  </si>
  <si>
    <t xml:space="preserve">Number of teachers, out of the total number of teachers the Volunteer worked with, who increased their use of classroom-based assessments to monitor and inform student progress.  </t>
  </si>
  <si>
    <t xml:space="preserve">Number of teachers, out of the total number of teachers the Volunteer worked with, who used improved equitable classroom practices.  </t>
  </si>
  <si>
    <t>ED-001</t>
  </si>
  <si>
    <t>Objective 1.2: Improve Teachers' English Communication Skills</t>
  </si>
  <si>
    <t>Number of Teachers Trained by Volunteers</t>
  </si>
  <si>
    <t>Objective 1.3: Resource Development</t>
  </si>
  <si>
    <t>Number of Teachers Volunteers Work With</t>
  </si>
  <si>
    <t xml:space="preserve">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</si>
  <si>
    <t>Goal 2: Increase Student Success in English</t>
  </si>
  <si>
    <r>
      <t>Number of Students Volunteer Worked With</t>
    </r>
    <r>
      <rPr>
        <b/>
        <sz val="12"/>
        <color theme="1"/>
        <rFont val="Calibri"/>
        <family val="2"/>
        <scheme val="minor"/>
      </rPr>
      <t xml:space="preserve"> </t>
    </r>
  </si>
  <si>
    <t>Objective 2.2: Improve Student Confidence and Critical Thinking Skills Through Participation in Extracurricular Activities</t>
  </si>
  <si>
    <t>Number of students the Volunteer/partner worked with through clubs, camps, and other extracurricular activities</t>
  </si>
  <si>
    <t>Total Number of Students Exposed to Enhanced Materials</t>
  </si>
  <si>
    <t xml:space="preserve">Number of students, out of the total number of students the Volunteer/partner served, who  used library and/or ICT resources to complete more in-class, homework, or extracurricular assignments.  </t>
  </si>
  <si>
    <t>Goal 3: Improve Participation within School Environment and Other Community Stakeholders to Enhance Education Quality</t>
  </si>
  <si>
    <t>Total Number of School Community Members Participating in Projects or Other Activities</t>
  </si>
  <si>
    <t>ED-007</t>
  </si>
  <si>
    <t>Total Number of Community Members Participating in Development Activities</t>
  </si>
  <si>
    <t xml:space="preserve">Number of community members, out of the total number of community members the Volunteer/partner worked with, who increased their participation in developmental activities that support their school or community needs or enhance student education and English learning. </t>
  </si>
  <si>
    <t>Goal 1: Teachers and School Administrators</t>
  </si>
  <si>
    <t>Objective 1.1: Teachers improve instruction skills to teach health education</t>
  </si>
  <si>
    <t>Number of teachers or other formal educators trained or mentored annually by Volunteers to promote learning about health topics among children and youth.</t>
  </si>
  <si>
    <t>Number of formal Health Education lessons and seminars that Volunteers co-prepared and co-presented annually with the teaching partners.</t>
  </si>
  <si>
    <t xml:space="preserve">Number of health education afterschool lessons that Volunteers co-developed and co-taught with partners that contributed to yearlong extracurricular programs. </t>
  </si>
  <si>
    <t>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t>
  </si>
  <si>
    <t>Number of teaching partners who developed age appropriate, competence based long-term plans and/or curriculum for Health Education classes and for after-school programs that they designed with Volunteers.</t>
  </si>
  <si>
    <t>Objective 1.2: Teachers/School Administrators demonstrate improved ability to promote healthy practices</t>
  </si>
  <si>
    <t xml:space="preserve">Number of teachers/school administrators trained to conduct BCC/IEC activities to promote healthy practices.  </t>
  </si>
  <si>
    <t xml:space="preserve"> Number of individuals who can demonstrate the use of at least two non-formal education techniques to be utilized in groups to promote behavior change. </t>
  </si>
  <si>
    <t>Goal 2: Students</t>
  </si>
  <si>
    <t>Objective 2.1: Students learn Health Education</t>
  </si>
  <si>
    <t>Number of students reached through formal and informal health education classes.</t>
  </si>
  <si>
    <t xml:space="preserve">Number of individuals who are able to identify the four behaviors that contribute most to the development of non-communicable diseases. </t>
  </si>
  <si>
    <t xml:space="preserve">Number of individuals who are able to identify 2 or more diseases linked to tobacco use. </t>
  </si>
  <si>
    <t>Number of individuals who can identify 2 or more health risks associated with over-consumption of alcohol or other substances.</t>
  </si>
  <si>
    <t xml:space="preserve">Number of people who can identify 3 or more critical times when they must wash their hands. </t>
  </si>
  <si>
    <t xml:space="preserve">Number of young women and men aged 15–24 who both correctly identify ways of preventing the sexual transmission of HIV and who reject major misconceptions about HIV transmission </t>
  </si>
  <si>
    <t>Objective 2.2: Students improve skills to promote healthy practices</t>
  </si>
  <si>
    <t xml:space="preserve">Number of students the Volunteer/partner worked with in or out of classroom through non-formal education techniques. </t>
  </si>
  <si>
    <t xml:space="preserve">Number of students trained as peer-educators. </t>
  </si>
  <si>
    <t>Goal 3: Community Members</t>
  </si>
  <si>
    <t>Objective 3.1: Community Members promote healthy practices among students and out of school children or youth</t>
  </si>
  <si>
    <t>Number of community members invited to assist students and out of school children or youth to promote healthy practices.</t>
  </si>
  <si>
    <r>
      <t xml:space="preserve">Number of community members, out of the ones invited, who assisted </t>
    </r>
    <r>
      <rPr>
        <sz val="11"/>
        <color theme="1"/>
        <rFont val="Calibri"/>
        <family val="2"/>
        <scheme val="minor"/>
      </rPr>
      <t>students and out of school children or youth with class and afterschool activities promoting healthy practices</t>
    </r>
    <r>
      <rPr>
        <sz val="11"/>
        <color theme="1"/>
        <rFont val="Calibri"/>
        <family val="2"/>
        <scheme val="minor"/>
      </rPr>
      <t>.</t>
    </r>
  </si>
  <si>
    <t>Objective 3.2: Community members improve school resources, physical environment and school services</t>
  </si>
  <si>
    <t xml:space="preserve">Number of community members who participated in at least one of the school meetings conducted to improve school resources, the school environment, and/or school services. </t>
  </si>
  <si>
    <t>Small Enterprise Development</t>
  </si>
  <si>
    <t>Goal 1: Economic Opportunities</t>
  </si>
  <si>
    <t>Number of individuals, out of the total number of individuals the Volunteer/partner worked with, who launched either an individual or group business</t>
  </si>
  <si>
    <t xml:space="preserve">Number of individuals that out of the total number of individuals the Volunteer/partner worked with, who launched a business based on a business plan. </t>
  </si>
  <si>
    <t>CED-019</t>
  </si>
  <si>
    <t>Objective 1.2: Business English</t>
  </si>
  <si>
    <t xml:space="preserve">Number of individuals trained, coached or assisted in English proficiency. </t>
  </si>
  <si>
    <t xml:space="preserve">Number of individuals, out of the total number of individuals that the Volunteer/partner  trained , who demonstrated examples of improved vocational skills such as using improved oral or written English for work with business activities </t>
  </si>
  <si>
    <t>Goal 2: Owners Build Stronger Businesses</t>
  </si>
  <si>
    <t>Objective 2.1: Small Business Operations</t>
  </si>
  <si>
    <t xml:space="preserve">Individuals trained in business management/income generation:  Number of individuals trained in business development, including income generation.  </t>
  </si>
  <si>
    <t xml:space="preserve">Number of businesses owners, out of the total number of businesses owners that the Volunteer/partner worked with, that improved their internal management in one or more of the following areas: scheduling employees, managing product delivery and distribution, or human resource policies and procedures. </t>
  </si>
  <si>
    <t xml:space="preserve">Number of businesses owners, out of the total number of businesses that the Volunteer/counterpart worked with, which improved their financial management practices in one or more of the following areas: policies and procedures, standard bookkeeping practices, appropriate controls, management of debt and cash flow or reporting. </t>
  </si>
  <si>
    <t>CED-012</t>
  </si>
  <si>
    <t>CED-007</t>
  </si>
  <si>
    <t>Objective 2.2: Market Linkages</t>
  </si>
  <si>
    <t xml:space="preserve">Number of individuals trained or assisted by the volunteers and their partners in developing market linkages. </t>
  </si>
  <si>
    <t xml:space="preserve">Number of direct market outlets for produce/services sales established with the assistance of the Volunteer/partner. </t>
  </si>
  <si>
    <r>
      <t>Number of businesses, out of the total number of businesses that the Volunteer/partner worked with, that improved their customer service practices</t>
    </r>
    <r>
      <rPr>
        <b/>
        <sz val="11"/>
        <color theme="1"/>
        <rFont val="Calibri"/>
        <family val="2"/>
        <scheme val="minor"/>
      </rPr>
      <t xml:space="preserve">. </t>
    </r>
  </si>
  <si>
    <t>CED-015</t>
  </si>
  <si>
    <t>Goal 3: Improved Business Support and consulting services</t>
  </si>
  <si>
    <t>Objective 3.1: Improve techniques of Business Service Providers</t>
  </si>
  <si>
    <t>Number of organizations assisted and guided through the process of improving consulting and coaching techniques</t>
  </si>
  <si>
    <t>Number of organizations, out of the total number of organizations the Volunteer/partner worked with, that improved their internal management in one or more of the folloing areas: human resource policies and procedures, information sharing and transparency, time management, or participatory decision-making.</t>
  </si>
  <si>
    <t xml:space="preserve">Number of organizations, out of the total number of organizations the Volunteer worked with, that improved their project design and management practices in one or more of the following areas: needs assessment, planning, implementation, or monitoring, evaluation and reporting. </t>
  </si>
  <si>
    <t xml:space="preserve">Number of organizations, out of the total number of organizations the Volunteer/partner worked with, that documented increased satisfaction of their clients/beneficiaries.  </t>
  </si>
  <si>
    <t>CED-037</t>
  </si>
  <si>
    <t>Mali</t>
  </si>
  <si>
    <t>Mali Education Project</t>
  </si>
  <si>
    <t>Goal 1: Improve Literacy</t>
  </si>
  <si>
    <t>Objective 1.1: Adult Literacy</t>
  </si>
  <si>
    <t>Number of adults participating in adult literacy program</t>
  </si>
  <si>
    <t>Number of adult learners, out of the total number of adult the Volunteer/partner worked with, who showed improved skills in “adult literacy”.</t>
  </si>
  <si>
    <t>Objective 1.2: School Management Committee</t>
  </si>
  <si>
    <t>Number of community members trained on school-related themes</t>
  </si>
  <si>
    <t xml:space="preserve"> School Administration - Number of school community members, out of the total number of school community members the Volunteer/partner worked with, who improved school administration in one or more of these ways: strengthened school administrative procedures, improved school facilities for literacy education, or enhanced student literacy opportunities. </t>
  </si>
  <si>
    <t>ED-013</t>
  </si>
  <si>
    <t>Objective 1.3: Child Literacy</t>
  </si>
  <si>
    <t>Number of parents who serve as reading mentors for children</t>
  </si>
  <si>
    <t>Number of students involved in reading program</t>
  </si>
  <si>
    <t xml:space="preserve">Students: Reading Comprehension Skills - Number of students, out of the total number of students the Volunteer/partner worked with, who showed improved skills in “reading to learn” (text comprehension). </t>
  </si>
  <si>
    <t>Goal 2: Civic Leadership and Engagement</t>
  </si>
  <si>
    <t>Objective 2.1: Critical Thinking and Leadership</t>
  </si>
  <si>
    <t>Number of youth involved in youth development activities</t>
  </si>
  <si>
    <t>YD-005</t>
  </si>
  <si>
    <t>Objective 2.2: Service Learning and Volunteerism</t>
  </si>
  <si>
    <t># of young people who participated in activities that  benefit the community</t>
  </si>
  <si>
    <t># service providers involved in activities that benefit the community</t>
  </si>
  <si>
    <t xml:space="preserve">Number of service providers (individuals, leaders, associations members, etc.), out of the total number of service providers the Volunteer/partner worked with, who now incorporate volunteering or service learning into their programs, curricula, or institutional systems. </t>
  </si>
  <si>
    <t>YD-032</t>
  </si>
  <si>
    <t>Goal 1: Food Availability</t>
  </si>
  <si>
    <t>Objective 1.1: Gardening</t>
  </si>
  <si>
    <t xml:space="preserve">Number of community garden association members who received gardening training. </t>
  </si>
  <si>
    <t xml:space="preserve">Number of gardens established with the assistance of the Volunteer/partner that were sustained for 6 months or more after creation. </t>
  </si>
  <si>
    <t xml:space="preserve">Number of individuals out of total number of individuals the Volunteer/partner worked with, who reported selling half or more of the crops or animals they produced. </t>
  </si>
  <si>
    <t>Objective 1.2: Soil Productivity</t>
  </si>
  <si>
    <t xml:space="preserve">Number of individuals, out of the total number of individuals the Volunteer/partner worked with, who adopted one or more soil improvement practices. </t>
  </si>
  <si>
    <t>Objective 1.3: Food Crop Production</t>
  </si>
  <si>
    <t>Goal 2: Natural Resource Planning and Management</t>
  </si>
  <si>
    <t>Objective 2.1: Tree Nursery Establishment and Management</t>
  </si>
  <si>
    <t xml:space="preserve">Number of trees planted, out of the total number of trees planted with assistance from the Volunteer/partner, that survived at least one year. </t>
  </si>
  <si>
    <t>Number of individuals who reported an increased income in the past 12 months through planting more trees and producing/selling tree nurseries.</t>
  </si>
  <si>
    <t>Objective 2.2: Agro-forestry</t>
  </si>
  <si>
    <t xml:space="preserve">Number of members of producer organizations and community based organizations receiving USG assistance. </t>
  </si>
  <si>
    <t>Number of individuals, out of total number of individuals the Volunteer/partner worked with, who added one or more new or improved agroforestry practices to their farming system for at least 2 seasons. (AG-021) Number of individuals out of total number of individuals the Volunteer/Partner worked with, who added one or more new or improved agro-forestry practices to their farming system for at least two seasons.</t>
  </si>
  <si>
    <t>Number of hectares of regenerated forest.</t>
  </si>
  <si>
    <t xml:space="preserve">Individuals Harvesting of Non-Timber Products:  Number of individuals, out of total number of individuals the Volunteer/partner worked with, who initiated harvesting of one or more new non-timber forest products </t>
  </si>
  <si>
    <t>AG-004</t>
  </si>
  <si>
    <t>Objective 1.1: Organizational Planning</t>
  </si>
  <si>
    <t>Number of organizations trained to apply tools and systems for strategic and annual planning</t>
  </si>
  <si>
    <t>Number of organizations trained on how to review and create policies and procedures</t>
  </si>
  <si>
    <t>Objective 1.2: Leadership Development and Advocacy (or awareness building)</t>
  </si>
  <si>
    <t>Number of individuals trained in leadership and advocacy</t>
  </si>
  <si>
    <t>CED-002</t>
  </si>
  <si>
    <t>Objective 1.3: Operational Strengthening</t>
  </si>
  <si>
    <t xml:space="preserve">Number of organizations, out of the total number of organizations the Volunteer/partner worked with, that have implemented a self-assessment process at least once a year and use it to make adjustments as needed. </t>
  </si>
  <si>
    <t>Goal 2: Business Management</t>
  </si>
  <si>
    <t>New businesses started:  Number of new businesses started by individuals the Volunteer/partner assisted in entrepreneurship</t>
  </si>
  <si>
    <t>Objective 2.2: Marketing Practices</t>
  </si>
  <si>
    <t>CED-013</t>
  </si>
  <si>
    <t>Goal 3: Youth Building Skills for the World of Work</t>
  </si>
  <si>
    <t>Objective 3.1: Employability</t>
  </si>
  <si>
    <t>Number of youth trained in Junior Achievement.</t>
  </si>
  <si>
    <t>YD-017</t>
  </si>
  <si>
    <t>Objective 3.2: Civic Engagementand Service Learning</t>
  </si>
  <si>
    <t>Number of individuals trained in volunteerism and community service-oriented activities.</t>
  </si>
  <si>
    <t xml:space="preserve">Number of individuals out of the total number assisted, that demonstrated overall civic engagement, such as participation in community work, volunteerism activities, civic education, or service learning activities. </t>
  </si>
  <si>
    <t>Objective 3.3: Strengthening Youth-Entrepreneurship</t>
  </si>
  <si>
    <t>Number of youth trained or coached in youth entrepreneurship.</t>
  </si>
  <si>
    <r>
      <t>Number of individuals, out of the total number of individuals the Volunteer/partner worked with,  who started either an individual or group business.</t>
    </r>
    <r>
      <rPr>
        <sz val="11"/>
        <color theme="1"/>
        <rFont val="Calibri"/>
        <family val="2"/>
        <scheme val="minor"/>
      </rPr>
      <t xml:space="preserve"> </t>
    </r>
  </si>
  <si>
    <t>Objective 1.2: Prevention of Childhood Illnesses</t>
  </si>
  <si>
    <t xml:space="preserve">Number of infants 0 to 12 months of age with a mother reporting that their child was exclusively breastfed for the first six months. </t>
  </si>
  <si>
    <t>Objective 1.3: Nutrition</t>
  </si>
  <si>
    <t xml:space="preserve">Number of infants 6 - 11 months of age with a mother reporting their infant received breast milk and three or more feedings of solid/semi-solid food from 4 or more food groups out of the 7 groups in the day preceding the assessment. </t>
  </si>
  <si>
    <t>Number of individuals reporting that in the day preceding the assessment they always cleaned their hands with soap and water before preparing food, eating or feeding and post defecation, and after cleaning their child’s bottom, and/or handling a diaper</t>
  </si>
  <si>
    <t>Goal 2: Communicable Diseases</t>
  </si>
  <si>
    <t>Objective 2.1: Malaria prevention and control</t>
  </si>
  <si>
    <t xml:space="preserve">Number of individuals using mosquito repellents between dusk and going to bed last night. </t>
  </si>
  <si>
    <t>Objective 2.2: HIV/AIDS Prevention</t>
  </si>
  <si>
    <t>Number of people in target audience who both correctly identify 3 ways of preventing the sexual transmission of HIV and who reject 2 major misconceptions about HIV transmission</t>
  </si>
  <si>
    <t>Water, Sanitation, and Hygiene</t>
  </si>
  <si>
    <t>Goal 1: Water and Sanitation Access</t>
  </si>
  <si>
    <t>Objective 1.1: Water Access</t>
  </si>
  <si>
    <t xml:space="preserve">Constructed or Improved Water and Sanitation Systems - Number of community water and sanitation systems constructed, improved, or rehabilitated. </t>
  </si>
  <si>
    <t>People in Households Having Access to Clean, Safe Drinking Water - Number of people in households having access to clean, safe drinking water</t>
  </si>
  <si>
    <t xml:space="preserve">Trained Water Committees in Water and Sanitation Systems - Number of water committees trained on improved water and sanitation systems. </t>
  </si>
  <si>
    <t>Objective 1.2: Wastes and Wastewater Management</t>
  </si>
  <si>
    <t>Number of people trained by Volunteers to organize communities to build and/or maintain sanitation infrastructures</t>
  </si>
  <si>
    <t xml:space="preserve">Trained on Latrine Maintenance - Number of people trained by Volunteers on how to maintain a latrine. </t>
  </si>
  <si>
    <t>Number of people who have access to a new or rehabilitated sanitation infrastructures</t>
  </si>
  <si>
    <t>Number of community members who live in a community with regular trash collection services.</t>
  </si>
  <si>
    <t>Goal 2: Water and Sanitation Services Sustainability</t>
  </si>
  <si>
    <t>Objective 2.1: Water and Sanitation Committees</t>
  </si>
  <si>
    <t xml:space="preserve">Formed or Reactivated Community Water and Sanitation Committees - Number of water committees formed or reactivated and meeting regularly. </t>
  </si>
  <si>
    <t>Number of Committees maintaining capable pump repair and/or mason teams (6 months after training).</t>
  </si>
  <si>
    <t>Number of committees has a form of accountable, transparent and sustainable governance in place</t>
  </si>
  <si>
    <t>Number of  committees implement WASH-sector programs regularly</t>
  </si>
  <si>
    <t>Objective 2.2: Water and Sanitation Infrastructure Maintenance &amp; Repair and Gender equity</t>
  </si>
  <si>
    <t>Number of women who serve in positions of leadership on a committee</t>
  </si>
  <si>
    <t>Number of youth who serve in positions of leadership on a committee</t>
  </si>
  <si>
    <t>Number of women serving higher level technical position on a committee</t>
  </si>
  <si>
    <t>Number of youth serving higher level technical position on a committee</t>
  </si>
  <si>
    <t>Number of community members (in wat/san committee) who properly manage the potable water systems and/or sanitation facilities.</t>
  </si>
  <si>
    <t>Goal 3: Water and Sanitation Education, hygiene and Behavior Change</t>
  </si>
  <si>
    <t>Objective 3.1: Sanitation for Behavior Change</t>
  </si>
  <si>
    <t xml:space="preserve">Number of community diagnostics conducted that assess baseline water and sanitation access and behaviors. </t>
  </si>
  <si>
    <t xml:space="preserve">Number of community members who demonstrated an improved knowledge related to how microbes spread illness (F Diagram). </t>
  </si>
  <si>
    <t xml:space="preserve">Adopted New Behaviors to Reduce the Risk of Diarrheal Disease and Transmission at School - Number of individuals adopting at least 2 evidence-based behaviors to reduce the risk diarrheal diseases due to poor hand hygiene and hand etiquette at school. </t>
  </si>
  <si>
    <t>Schools Conducting a Water and Sanitation Promotion Activity at Least Once a Year - Number of schools with a clean water and sanitation promotion activity during the year</t>
  </si>
  <si>
    <t>Objective 3.2: Hand Washing</t>
  </si>
  <si>
    <t xml:space="preserve">Able to Identify Times When Hand Washing is Critical - Number people who can identify 3 or more critical times when they must wash their hands. </t>
  </si>
  <si>
    <t>Households Having a Hand Washing Station with Soap and Safe Water - Number of households having soap or ash, or other disinfecting material, AND safe water for proper hand washing at a hand washing station commonly used by household members</t>
  </si>
  <si>
    <t xml:space="preserve">Household Members Using the Hand Washing Station - Number of household members using the hand washing station. </t>
  </si>
  <si>
    <t>English Education and Community Development</t>
  </si>
  <si>
    <t>Objective 1.1: English Communication Skills</t>
  </si>
  <si>
    <t xml:space="preserve">Number of English teachers, out of the total number of teachers, the Volunteer worked with, who conducted a higher proportion of their class procedural language in English (procedural language is the language used to manage and explain the lesson). </t>
  </si>
  <si>
    <t>Objective 1.2: Teaching Skills for English Teachers</t>
  </si>
  <si>
    <t>Objective 1.3: Resource Development and Use</t>
  </si>
  <si>
    <t>Goal 2: Student Success</t>
  </si>
  <si>
    <t>Objective 2.1: Achievement and Participation in English Class</t>
  </si>
  <si>
    <t>Objective 2.2: Achievement and Participation in English Extracurricular Activities</t>
  </si>
  <si>
    <r>
      <t xml:space="preserve">Number of </t>
    </r>
    <r>
      <rPr>
        <u/>
        <sz val="11"/>
        <color theme="1"/>
        <rFont val="Calibri"/>
        <scheme val="minor"/>
      </rPr>
      <t>students</t>
    </r>
    <r>
      <rPr>
        <sz val="11"/>
        <color theme="1"/>
        <rFont val="Calibri"/>
        <family val="2"/>
        <scheme val="minor"/>
      </rPr>
      <t xml:space="preserve"> the Volunteer/partner worked with through English language based extracurricular activities.</t>
    </r>
    <r>
      <rPr>
        <sz val="10"/>
        <color theme="1"/>
        <rFont val="Calibri"/>
        <family val="2"/>
        <scheme val="minor"/>
      </rPr>
      <t xml:space="preserve">  </t>
    </r>
  </si>
  <si>
    <t>Objective 3.1: Skill Development</t>
  </si>
  <si>
    <t>Objective 3.2: School-based Community Driven Projects</t>
  </si>
  <si>
    <t>Number of community driven projects in schools and educational institutions</t>
  </si>
  <si>
    <t>Number of projects which met the majority of the stated goals</t>
  </si>
  <si>
    <t>Community-based Health</t>
  </si>
  <si>
    <t>Goal 1: Healthy Living</t>
  </si>
  <si>
    <t>Objective 1.1: Risk Reduction</t>
  </si>
  <si>
    <t>Objective 1.2: Healthy Choices</t>
  </si>
  <si>
    <t>Objective 1.3: Better Hygiene</t>
  </si>
  <si>
    <t>Objective 1.4: Accident and Injury Prevention</t>
  </si>
  <si>
    <r>
      <t xml:space="preserve">Number of students, teachers, parents, and other community members (e.g., drivers) trained on basic first aid and </t>
    </r>
    <r>
      <rPr>
        <sz val="11"/>
        <color rgb="FF000000"/>
        <rFont val="Calibri"/>
        <family val="2"/>
        <scheme val="minor"/>
      </rPr>
      <t>prevention of traffic accidents and household accidents, such as falls, electric shock and burns.</t>
    </r>
  </si>
  <si>
    <t>Goal 2: Capacity-Building of Health Service Providers</t>
  </si>
  <si>
    <t>Objective 2.1: Program Implementation</t>
  </si>
  <si>
    <r>
      <t xml:space="preserve">Number of service providers (CHWs, service providers, community workers and volunteers) </t>
    </r>
    <r>
      <rPr>
        <sz val="11"/>
        <color theme="1"/>
        <rFont val="Calibri"/>
        <family val="2"/>
        <scheme val="minor"/>
      </rPr>
      <t>who successfully completed formal, informal and/or on the job training in</t>
    </r>
    <r>
      <rPr>
        <sz val="11"/>
        <color rgb="FF000000"/>
        <rFont val="Calibri"/>
        <family val="2"/>
        <scheme val="minor"/>
      </rPr>
      <t xml:space="preserve"> </t>
    </r>
    <r>
      <rPr>
        <sz val="11"/>
        <color theme="1"/>
        <rFont val="Calibri"/>
        <family val="2"/>
        <scheme val="minor"/>
      </rPr>
      <t>BCC, health promotion activities and/or organizational planning and management</t>
    </r>
    <r>
      <rPr>
        <sz val="11"/>
        <color rgb="FF000000"/>
        <rFont val="Calibri"/>
        <family val="2"/>
        <scheme val="minor"/>
      </rPr>
      <t>.</t>
    </r>
  </si>
  <si>
    <t>Number of service providers (CHWs, service providers, community workers and volunteers), out of the total number of service providers that the Volunteer worked with, that improved program design and management practices in two or more of the following areas:  assessing target groups’ knowledge, attitude, skills and practice; planning specific activities, implementation; monitoring, evaluation and reporting.</t>
  </si>
  <si>
    <t>Community Youth Development</t>
  </si>
  <si>
    <t>Objective 1.1: Healthy Lifestyles</t>
  </si>
  <si>
    <t xml:space="preserve">Number of youth, out of the total number of youth the Volunteer/partner worked with, who identified at least one new resource available to them to support their reproductive or sexual health Examples include:  clinics, pharmacies, educators, or peer educators. </t>
  </si>
  <si>
    <t>YD-012</t>
  </si>
  <si>
    <t>Objective 1.2: Life Skills</t>
  </si>
  <si>
    <t xml:space="preserve">Number of youth, out of the total number of youth the Volunteer/partner worked with, who were able to identify three or more realistic steps towards achieving their long-term goals as evidence of positive goal setting behavior.  </t>
  </si>
  <si>
    <t>YD-001</t>
  </si>
  <si>
    <t>YD-002</t>
  </si>
  <si>
    <t>YD-004</t>
  </si>
  <si>
    <t>Objective 1.3: Leadership Skills</t>
  </si>
  <si>
    <t>Goal 2: Capacity-Building of Youth Service Providers</t>
  </si>
  <si>
    <t>Objective 2.1: Positive Youth Development</t>
  </si>
  <si>
    <t xml:space="preserve">Number of service providers, out of total number of service providers the Volunteer/partner worked with, who explained at least three benefits of YD approaches. </t>
  </si>
  <si>
    <t xml:space="preserve">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supporting youth voice or leadership in the community as recorded by tracking form, etc. </t>
  </si>
  <si>
    <t>YD-027</t>
  </si>
  <si>
    <t>YD-028</t>
  </si>
  <si>
    <t>Objective 2.2: Participatory Facilitation Methods</t>
  </si>
  <si>
    <t>Number of service providers trained by Volunteers and partners on participatory facilitation methods</t>
  </si>
  <si>
    <t>Goal 3: Community Support for Youth Development</t>
  </si>
  <si>
    <t>Objective 3.1: Support of Community Leaders and Members</t>
  </si>
  <si>
    <t xml:space="preserve">Number of service providers (parents, individuals, leaders, association members, etc.), out of the total number of service providers the Volunteer/partner worked with, who increased their involvement in positive youth development activities. </t>
  </si>
  <si>
    <t>Youth in Development</t>
  </si>
  <si>
    <t>Goal 1: Life Skills/Community Engagement</t>
  </si>
  <si>
    <t xml:space="preserve">Number of youth, out of total youth assisted by Volunteer/partner, who exhibited new positive communication or relational skills in one or more of the following ways: active, reflective listening with empathy; summarizing or paraphrasing others’ words; assertive negotiation skills; expressing needs and wants clearly; resisting opportunities or pressure to engage in risky behavior; resolving conflict appropriately without resorting to violence or combative behavior. </t>
  </si>
  <si>
    <t>Number of youth, out of total youth assisted by Volunteer/partner,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t>
  </si>
  <si>
    <t>Objective 1.2: Volunteerism</t>
  </si>
  <si>
    <t>Number of youth, out of total youth assisted by Volunteer/partner, who increased their engagement in at least one community-benefiting, peer education, or other service-oriented activity.</t>
  </si>
  <si>
    <t>Number of Youth, out of total number of youth assisted by a Volunteer/partner who designed and led at least one community-benefiting peer education, or other service-oriented activity.</t>
  </si>
  <si>
    <t>Goal 2: Healthy Lifestyles</t>
  </si>
  <si>
    <t>Objective 2.1: Physical Activity</t>
  </si>
  <si>
    <t>Number of youth, out of total youth assisted by Volunteer/partner, who reported incorporating new physical exercise and sports activities in their daily/weekly schedule.</t>
  </si>
  <si>
    <t>Objective 2.2: Healthy Environment</t>
  </si>
  <si>
    <t>Number of Youth who have demonstrated or reported having adopted an environmentally conscious lifestyle.</t>
  </si>
  <si>
    <t>Objective 2.3: HIV/AIDS Prevention and Health Education</t>
  </si>
  <si>
    <t>Number of women reached through individual or group activities aimed at building their capacity and empowering them to fulfill an enjoyable, healthy and productive life.</t>
  </si>
  <si>
    <t>YD-007</t>
  </si>
  <si>
    <t>YD-008</t>
  </si>
  <si>
    <t>Objective 2.4: Substance Abuse Prevention</t>
  </si>
  <si>
    <r>
      <t>Number of youth, out of the total number of youth the Volunteer/partner worked with, who explained at least three negative effects that drugs and alcohol can have on one’s body</t>
    </r>
    <r>
      <rPr>
        <b/>
        <sz val="11"/>
        <color theme="1"/>
        <rFont val="Calibri"/>
        <family val="2"/>
        <scheme val="minor"/>
      </rPr>
      <t>.</t>
    </r>
    <r>
      <rPr>
        <sz val="11"/>
        <color theme="1"/>
        <rFont val="Calibri"/>
        <family val="2"/>
        <scheme val="minor"/>
      </rPr>
      <t xml:space="preserve"> </t>
    </r>
  </si>
  <si>
    <t>YD-014</t>
  </si>
  <si>
    <t>YD-015</t>
  </si>
  <si>
    <t>Goal 3: World of Work</t>
  </si>
  <si>
    <t>Objective 3.1: Employability Skills</t>
  </si>
  <si>
    <t>Number of youth, out of total youth assisted by Volunteer/partner,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</si>
  <si>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Number of youth, out of the total number of youth the Volunteer/partner worked with, who demonstrated at least one improved computer or other technology related skill for work.</t>
  </si>
  <si>
    <t>YD-020</t>
  </si>
  <si>
    <t>Objective 3.2: Entrepreneurship Skills</t>
  </si>
  <si>
    <t>Number of youth, out of total youth assisted by Volunteer/partner, who demonstrated understanding of sound entrepreneurial practices by doing one or more of the following: completing a business plan, participating and completing all steps of a sample or real business, or increasing revenue through improved business practices.</t>
  </si>
  <si>
    <t>YD-019</t>
  </si>
  <si>
    <t>Objective 1.1: Improve Academic Achievement in Math/Science</t>
  </si>
  <si>
    <t>Number of students taught math/science by Volunteer.</t>
  </si>
  <si>
    <t>Number of students attending tutoring offered by Volunteer.</t>
  </si>
  <si>
    <t>Number of students, out of the total number of students the Volunteer/partner worked with, who demonstrated improved achievement in the content of the class, club, or camp, as determined by a formal or informal assessment.</t>
  </si>
  <si>
    <t>Number of students, out of the total number of students the Volunteer/partner worked with, who demonstrated at least one new or improved critical thinking skill.</t>
  </si>
  <si>
    <t>ED-032</t>
  </si>
  <si>
    <t>Objective 1.2: Expanded Use of Library and/or Resources</t>
  </si>
  <si>
    <t>Number of teachers (male and female), out of the total number of teachers the Volunteer worked with, who used improved equitable classroom practices.</t>
  </si>
  <si>
    <t>Number of individuals, out of the total number the Volunteer/partner worked with, who demonstrated increased capacity to establish or maintain a school library or computer center.</t>
  </si>
  <si>
    <t>ED-031</t>
  </si>
  <si>
    <t xml:space="preserve">Number of school community members, out of the total number of school community members the Volunteer/partner worked with, who improved school administration in one or more of these ways: strengthened school administrative procedures for teachers, improved school facilities, or enhanced student learning opportunities. </t>
  </si>
  <si>
    <t>Support HIV and Malaria Mitigation and Community Health Systems Strengthening</t>
  </si>
  <si>
    <t>Goal 1: Community members will adopt healthy behaviors and practices to decrease the spread of HIV.</t>
  </si>
  <si>
    <t>Objective 1.1: Individuals will adopt healthy behaviors and practices to prevent the transmission of HIV</t>
  </si>
  <si>
    <t># of general population (NOT including MARPs/Key populations and PLHIV) reached with individual and/or small group level HIV prevention interventions that are based on evidence and/or meet the minimum standards required</t>
  </si>
  <si>
    <t># of people Living with HIV (PLHIV) reached with a minimum package of “Prevention with PLHIV (PwP)” since the last reporting period</t>
  </si>
  <si>
    <t>#of people in the target audience who both correctly identify ways of preventing the sexual transmission of HIV and who reject major misconceptions about HIV (short-term outcome)</t>
  </si>
  <si>
    <t xml:space="preserve"># of never-married youth who report they have never had sexual intercourse </t>
  </si>
  <si>
    <t xml:space="preserve"># of youth, 15-24, (sexually active during the past three months) who report they used a condom at last sex </t>
  </si>
  <si>
    <t>HE-143</t>
  </si>
  <si>
    <t>HE-145</t>
  </si>
  <si>
    <t>HE-038</t>
  </si>
  <si>
    <t>Objective 1.2: Youth will adopt healthy sexual and reproductive behaviors and make better life choices.</t>
  </si>
  <si>
    <t xml:space="preserve"># of target population reached with individual or small group level training on sexual and reproductive health and modern contraceptive methods  </t>
  </si>
  <si>
    <t xml:space="preserve">#of youth who can identify at least 2 behaviors to prevent unwanted pregnancy or prevent STIs </t>
  </si>
  <si>
    <t xml:space="preserve"># of youth who report adopting at least one of the following healthy behaviors (delay sexual debut, consistent use of condoms, correct use of condoms, reduction of sexual partners, secondary abstinence). </t>
  </si>
  <si>
    <t>Objective 1.3: individuasl will have been tested for HIV and know their results</t>
  </si>
  <si>
    <t xml:space="preserve"># of HIV testing campaigns in the PCV community </t>
  </si>
  <si>
    <t xml:space="preserve"># of target population reached with individual or small group level education on the importance of voluntary testing and counseling for HIV </t>
  </si>
  <si>
    <t xml:space="preserve"># of individuals who received Testing and Counseling (HTC) services for HIV and received their test results </t>
  </si>
  <si>
    <t xml:space="preserve">Objective 1.4: HIV Positive pregnant women will have adhered to recommended standards to reduce risk of mother to child transmission. </t>
  </si>
  <si>
    <t xml:space="preserve"># of women reached with individual or small group level education on the prevention of mother to child transmission of HIV during pregnancy and breastfeeding  </t>
  </si>
  <si>
    <t xml:space="preserve"># of women who are able to identify at least 3 or more critical services that should be offered to all HIV+ pregnant women to prevent mother to child transmission of HIV </t>
  </si>
  <si>
    <t xml:space="preserve"># of pregnant HIV+ women adopting one or more behavior(s) to reduce the risk of mother to child transmission of HIV during pregnancy and breastfeeding </t>
  </si>
  <si>
    <t>Goal 2: Community members will adopt behaviors to mitigate the harmful effects of HIV</t>
  </si>
  <si>
    <t xml:space="preserve">Objective 2.1: Individuals infected or affected by HIV/AIDS will adopt behaviors to improve quality of life. </t>
  </si>
  <si>
    <t># of eligible individuals reporting they were provided with psychological, social, or spiritual support</t>
  </si>
  <si>
    <t># eligible individuals provided with economic strengthening services</t>
  </si>
  <si>
    <t># of targeted individuals reached with evidence-based interventions  to promote adherence to ARV treatment as a result of the activities of the Volunteer or their partners</t>
  </si>
  <si>
    <t xml:space="preserve"># of adherence support groups established </t>
  </si>
  <si>
    <t># of eligible individuals benefiting from community or household gardens</t>
  </si>
  <si>
    <t xml:space="preserve"># of eligible individuals who improved their financial well being as a result of receiving economic strengthening </t>
  </si>
  <si>
    <t>HE-163</t>
  </si>
  <si>
    <t>HE-164</t>
  </si>
  <si>
    <t xml:space="preserve">Goal 3: Community members will adopt behaviors and practices that lead to a decrease in morbidity and mortality due to malaria. </t>
  </si>
  <si>
    <t xml:space="preserve">Objective 3.1: Individuals will adopt evidence-based practices to reduce the burden of malaria. </t>
  </si>
  <si>
    <t xml:space="preserve"># of Long Lasting Insecticide-treated Nets (LLINs) purchased or delivered </t>
  </si>
  <si>
    <t xml:space="preserve"># of people (medical personnel, health workers, community workers, etc.) trained in malaria treatment or prevention </t>
  </si>
  <si>
    <t xml:space="preserve"># of individuals (community educators/mobilizes)trained to promote malaria prevention and care seeking </t>
  </si>
  <si>
    <t># of individuals receiving BCC/IEC outreach promoting malaria prevention and care seeking</t>
  </si>
  <si>
    <t xml:space="preserve"># of teachers or other formal educators trained to incorporate malaria prevention themes into their lesson planning </t>
  </si>
  <si>
    <t># of malaria-related radio spots broadcast</t>
  </si>
  <si>
    <t xml:space="preserve"># of individuals who slept under an ITN the previous night </t>
  </si>
  <si>
    <t xml:space="preserve">Goal 4: Community organizations will be strengthened which in turn serve to improve the health of their communities. </t>
  </si>
  <si>
    <t xml:space="preserve">Objective 4.1: Individuals will apply new organizational and technical knowledge and skills to their work. </t>
  </si>
  <si>
    <t># of organization staff members (CHWs, service providers, community workers and volunteers) who successfully completed a training on Organizational Planning and Management/financial resource development/community partnerships, linkages and coordination/service delivery/monitoring and evaluation</t>
  </si>
  <si>
    <t># of organization staff members (CHWs, service providers, community workers and volunteers) who show improved knowledge based on a pre and post test in: Organizational Planning and Management/financial resource development/community partnerships, linkages and coordination/service delivery/monitoring and evaluation</t>
  </si>
  <si>
    <t># of organization staff members (CHWs, service providers, community workers and volunteers) who demonstrated that they have acquired new technical skills from training or mentoring activities related to: Organizational Planning and Management/financial resource development/community partnerships, linkages and coordination/service delivery/monitoring and evaluation</t>
  </si>
  <si>
    <t># of organization staff members (CHWs, service providers, community workers and volunteers) that apply skills to current work six months after being trained or mentored by the PCV or their partners in: Organizational Planning and Management/financial resource development/community partnerships, linkages and coordination/service delivery/monitoring and evaluation</t>
  </si>
  <si>
    <t xml:space="preserve">Objective 4.2: Organizations will be using effective organizational structures and systems. </t>
  </si>
  <si>
    <t xml:space="preserve"># of NGOs, CBOs, FBOs, health centers, community groups or other community organizations provided with support to improve organizational planning, management or governance in the past 6 months </t>
  </si>
  <si>
    <t xml:space="preserve"># of NGOs, CBOs, FBOs, health centers, community groups or other community organizations that improved their internal management in: organizational planning/management/governance </t>
  </si>
  <si>
    <t xml:space="preserve"># of NGOs, CBOs, FBOs, health centers, community groups or other community organizations that have completed at least three of the following to enhance their organization structures: 1) developed a mission and vision statement, 2)developed a strategic plan 3) became a legalized organization, 4) developed job descriptions for all staff with clear lines of supervision, 5) developed a transparent financial management system 6) set up a filing system, 7) developed forms for managing day-to-day operations and activities 8) developed a supply chain management system </t>
  </si>
  <si>
    <t xml:space="preserve"># of NGOs, CBOs, FBOs, health centers, community groups or other community organizations that implemented at least one new organizational management practice in the past year (accounting, filing, record keeping, financial management, etc.) to improve overall organizational effectiveness </t>
  </si>
  <si>
    <t xml:space="preserve">Objective 4.3: Organizations will have established strategic partnerships and linkages with other organizations which resulted in improved coordination. </t>
  </si>
  <si>
    <t xml:space="preserve"># of NGOs, CBOs, FBOs, health centers, community groups or other community organizations that received support to improve coordination and linkages of services </t>
  </si>
  <si>
    <t xml:space="preserve"># of community based service organizations with referral protocols in place that monitor completed referrals according to national guidelines </t>
  </si>
  <si>
    <t xml:space="preserve"># of NGOs, CBOs, FBOs, health centers, community groups or other community organizations that linked with at least one other organization to improve coordination of their services </t>
  </si>
  <si>
    <t xml:space="preserve"># of NGOs, CBOs, FBOs, health centers, community groups or other community organizations reporting improved results on patient satisfaction surveys for the past year, as a result of referrals through new linkages </t>
  </si>
  <si>
    <t xml:space="preserve">Objective 4.4: Organizations will have strategic information systems in place, appropriate to their context and level of expertise, which enable them to monitor and evaluate their work. </t>
  </si>
  <si>
    <t xml:space="preserve"># of NGOs, CBOs, FBOs, health centers, community groups or other community organizations provided with training in monitoring, reporting and evaluation </t>
  </si>
  <si>
    <t xml:space="preserve"># of NGOs, CBOs, FBOs, health centers, community groups or other community organizations provided with support to develop record keeping systems to monitor specific services </t>
  </si>
  <si>
    <t xml:space="preserve"># of NGOs, CBOs, FBOs, health centers, community groups or other community organizations that have put into practice the use of standard data collection tools and reporting formats used for reporting to the next level in the national reporting system </t>
  </si>
  <si>
    <t xml:space="preserve"># of NGOs, CBOs, FBOs, health centers, community groups or other community organizations that reviewed and used their data to improve program performance in the past year </t>
  </si>
  <si>
    <t xml:space="preserve">Secondary and Technical </t>
  </si>
  <si>
    <t>Objective 1.1: Teaching Methodologies</t>
  </si>
  <si>
    <t>Communities of Practice- Number of teachers, out of the total number of teachers the Volunteer worked with, who engaged in teacher communities of practice in new ways</t>
  </si>
  <si>
    <t xml:space="preserve">Teacher English Proficiency - Number of Math/Science/ICT teachers, out of the total number of teachers the Volunteer worked with, who conducted a higher proportion of their class procedural language in English (Note:  Only applies if English is the medium of instruction.  Procedural language is the language used to manage and explain the lesson). </t>
  </si>
  <si>
    <t>ED-016</t>
  </si>
  <si>
    <t>Goal 2: Increase Student Achievement</t>
  </si>
  <si>
    <t>Objective 2.1: Improve skills in English, Science, and Math</t>
  </si>
  <si>
    <t>ED-017</t>
  </si>
  <si>
    <t>Objective 2.2: Develop Extracurricular Activities</t>
  </si>
  <si>
    <t>Number of students, out of the total number the volunteer/partner worked with, who demonstrated the use of life skills such as leadership, service, team work, empowerment, self-confidence, or gender equality</t>
  </si>
  <si>
    <t>Number of teachers, out of the total number of teachers the volunteer/partner worked with, who are actively involved in extra-curricular activities</t>
  </si>
  <si>
    <t>Objective 2.3: Improve Students Study and Prep Skills</t>
  </si>
  <si>
    <t>Number of students, out of the total number of students the partner worked with who demonstrated improved note taking skills.</t>
  </si>
  <si>
    <t>Number of students, out of the total number of students of the volunteer /partner who actively participate in class and who seek help outside of the classroom.</t>
  </si>
  <si>
    <t>Number of students, out of the total number of students with improved trimester grades.</t>
  </si>
  <si>
    <t>Objective 2.4: Gender Equity</t>
  </si>
  <si>
    <t xml:space="preserve">Number of girls, out of the total number of girls the Volunteer/partner worked with, who demonstrated leadership in or out of the classroom through activities like peer teaching, coaching, or homework help.  </t>
  </si>
  <si>
    <t>Goal 3: Promote Early Grade Reading</t>
  </si>
  <si>
    <t>Objective 3.1: Improve Reading</t>
  </si>
  <si>
    <t>Number of students, out of the total number of students the Volunteer/partner worked with, who demonstrated improved ability to write simple sentences and improved organization of their thoughts in writing as determined by assignments that give students additional guidance and practice creating better constructed paragraphs, essays, stories or poetry</t>
  </si>
  <si>
    <t>ED-010</t>
  </si>
  <si>
    <t>ED-012</t>
  </si>
  <si>
    <t>Objective 3.2: Create Community Libraries</t>
  </si>
  <si>
    <t xml:space="preserve">Number of school community members, out of the total number of school community members the Volunteer/partner worked with, who improved school administration in one or more of these ways: strengthened school administrative procedures, improved school facilities for literacy education, or enhance student literacy opportunities. </t>
  </si>
  <si>
    <t>ED-014</t>
  </si>
  <si>
    <t>Number of businesses assisted with business development.</t>
  </si>
  <si>
    <t>Number of businesses, out of the total number of businesses that the Volunteer/partner worked with, that improved their customer service practices.</t>
  </si>
  <si>
    <t>Objective 1.2: Product &amp; Market Development</t>
  </si>
  <si>
    <t>Number of businesses owners trained in product or service development or marketing</t>
  </si>
  <si>
    <t>CED-014</t>
  </si>
  <si>
    <t>Objective 2.1: Youth Entrepreneurship</t>
  </si>
  <si>
    <t xml:space="preserve">Number of individuals, out of the total number of individuals the Volunteer/partner worked with,  who started either an individual or group business.  </t>
  </si>
  <si>
    <t>CED-018</t>
  </si>
  <si>
    <t>Objective 2.2: Income Generation</t>
  </si>
  <si>
    <t>Number of Individuals that have increased their independently generated revenue by at least 20%</t>
  </si>
  <si>
    <t>Goal 3: Personal Money Management</t>
  </si>
  <si>
    <t xml:space="preserve">Number of individuals, out of the total number of individuals the Volunteer/partner worked with, who demonstrated improved financial literacy skills by doing at least two of the following: creating personal budgets, starting savings plans, opening up banks accounts, participating in group savings schemes, setting financial goals and/or reporting improved money management. </t>
  </si>
  <si>
    <t>Objective 3.2: Savings-led Microfinance</t>
  </si>
  <si>
    <r>
      <t>Number of savings and loan associations and/or clubs started as a result of training on savings-led microfinance methodologies.</t>
    </r>
    <r>
      <rPr>
        <b/>
        <sz val="11"/>
        <color theme="1"/>
        <rFont val="Calibri"/>
        <family val="2"/>
        <scheme val="minor"/>
      </rPr>
      <t xml:space="preserve"> </t>
    </r>
  </si>
  <si>
    <t>Number of individuals, out of the total number of individuals the Volunteer/partner worked with, who joined a savings and loan association and/or a club as a result of training on savings-led microfinance methodologies</t>
  </si>
  <si>
    <t xml:space="preserve">Total net value of savings. </t>
  </si>
  <si>
    <t>CED-040</t>
  </si>
  <si>
    <t>CED-041</t>
  </si>
  <si>
    <t>Goal 1: Environmental Awareness</t>
  </si>
  <si>
    <t>Objective 1.1: Community members will demonstrate improved knowledge of environmental concepts, potential threats to natural resources and/or solutions to environmental problems.</t>
  </si>
  <si>
    <t>Objective 1.2: Students will improve their knowledge and/or appreciation of environmental themes</t>
  </si>
  <si>
    <t>Number of students, out of the total number of students the Volunteer/partner worked with, who demonstrated a new or significantly enhanced understanding of an ecological concept.</t>
  </si>
  <si>
    <t xml:space="preserve">Number of students, out of the total number of students the Volunteer/partner worked with, who demonstrated a new or significantly enhanced understanding of the existence, causes, consequences of, and solutions to, one or more environmental issues confronting the community. </t>
  </si>
  <si>
    <t>Number of students, out of the total number of students the Volunteer/partner worked with, who demonstrated a new skill applicable to environmental management within a home setting</t>
  </si>
  <si>
    <t>Goal 2: Natural Resource Management</t>
  </si>
  <si>
    <t>Objective 2.1: Community organizations will implement a plan to address a local environmental priority</t>
  </si>
  <si>
    <t>Number of organizations, out of the total number of organizations the Volunteer/partner worked with, that implemented a plan that addresses a local environmental issue</t>
  </si>
  <si>
    <t xml:space="preserve">Objective 2.2: Protected area personnel will improve their capacity to protect and manage the natural resources under their care. </t>
  </si>
  <si>
    <t xml:space="preserve">Number of protected area personnel, out of the total number that the Volunteer/partner worked with, who demonstrated one or more new or improved skills in protected area management. </t>
  </si>
  <si>
    <t>Number of new or improved natural resource management practices that were implemented in protected areas with the assistance of the Volunteer/partner</t>
  </si>
  <si>
    <t>Objective 2.3: Community members will plant trees in woodlots or in agroforestry systems</t>
  </si>
  <si>
    <t xml:space="preserve">Number of trees planted with assistance of the Volunteer/partner. </t>
  </si>
  <si>
    <t>Number of trees planted, out of the total number of trees planted with assistance from the Volunteer/partner that are surviving after one year</t>
  </si>
  <si>
    <t>Goal 3: Solid Waste Management</t>
  </si>
  <si>
    <t>Objective 3.1: Households will implement solid waste management practices.</t>
  </si>
  <si>
    <r>
      <t>Number of households trained on the operational components of solid waste</t>
    </r>
    <r>
      <rPr>
        <sz val="12"/>
        <color theme="1"/>
        <rFont val="Calibri"/>
        <family val="2"/>
        <charset val="204"/>
        <scheme val="minor"/>
      </rPr>
      <t xml:space="preserve"> </t>
    </r>
    <r>
      <rPr>
        <sz val="11"/>
        <color theme="1"/>
        <rFont val="Calibri"/>
        <family val="2"/>
        <scheme val="minor"/>
      </rPr>
      <t>management.</t>
    </r>
  </si>
  <si>
    <t>Number of kilos recycled with assistance by the Volunteer/partner</t>
  </si>
  <si>
    <t>Objective 3.2: New or improved solid wasta management programs will be implemented.</t>
  </si>
  <si>
    <r>
      <t>Number of solid waste management committees/groups formed or strengthened for the implementation of solid waste</t>
    </r>
    <r>
      <rPr>
        <sz val="12"/>
        <color theme="1"/>
        <rFont val="Calibri"/>
        <family val="2"/>
        <charset val="204"/>
        <scheme val="minor"/>
      </rPr>
      <t xml:space="preserve"> </t>
    </r>
    <r>
      <rPr>
        <sz val="11"/>
        <color theme="1"/>
        <rFont val="Calibri"/>
        <family val="2"/>
        <scheme val="minor"/>
      </rPr>
      <t>management programs.</t>
    </r>
  </si>
  <si>
    <t xml:space="preserve">Number of improved community-wide solid waste management programs that have been implemented with the assistance of the Volunteer/partner. </t>
  </si>
  <si>
    <t xml:space="preserve">Objective 3.3: Schools will implement one or more new or improved solid waste management practices or programs. </t>
  </si>
  <si>
    <t xml:space="preserve">Goal 1: Mothers and/or caregivers will adopt practices that optimize the health and development of their children. </t>
  </si>
  <si>
    <t xml:space="preserve">Objective 1.1: Vulnerable mothers and/or caregivers will adopt practices to improve early childhood development for their children less than two years of age. </t>
  </si>
  <si>
    <t>Number of mothers that can show the proper use of the CRED/Development card</t>
  </si>
  <si>
    <t xml:space="preserve">Number of individuals able to demonstrate 2 or more evidence-based activities for childhood stimulation </t>
  </si>
  <si>
    <t xml:space="preserve">Number of individuals adopting two or more evidence-based age-appropriate practices or new behavior/s to increase early childhood learning and improve young child development </t>
  </si>
  <si>
    <t>Number of mothers/caretakers that report that their child has at least three observable improvements in their child’s physical and/or intellectual development</t>
  </si>
  <si>
    <t xml:space="preserve">Objective 1.2: Vulnerable mothers and/or caregivers will adopt practices that reduce their family's risk of and impact from disease. </t>
  </si>
  <si>
    <t xml:space="preserve">Number of individuals trained on the health benefits of using improved cook stoves </t>
  </si>
  <si>
    <t xml:space="preserve">Number of people trained by Volunteers on how to maintain a latrine </t>
  </si>
  <si>
    <t xml:space="preserve"># of households having a properly maintained improved cook stove that is being used for at least 90% of household cooking needs </t>
  </si>
  <si>
    <t xml:space="preserve">Number of people using functional latrines (installed, clean, and show signs of use) 3 months after construction or rehabilitation  </t>
  </si>
  <si>
    <t xml:space="preserve">Objective 1.3: Vulnerable mothers and/or caregivers will improve caring and feeding practices to improve maternal and child nutrition for children less than two years of age. </t>
  </si>
  <si>
    <t xml:space="preserve">Number of children 6-59 months who were underweight (the growth line falls below the -2 z-score line on the WHO growth card) AND who are now normal weight (the growth curve line is greater than -2 z-score and is going upward toward the median on the WHO growth card) </t>
  </si>
  <si>
    <t>Number of children aged 6-11 months whose mothers report that their child received 3 feedings (three meals plus breast milk 8 times during the day and night) in the day preceding the assessment.</t>
  </si>
  <si>
    <t>Number of children aged 12-59 months whose mothers report that their child received 5 feedings (three meals and two snacks) in the day preceding the assessment</t>
  </si>
  <si>
    <t>Number of children under five years who had at least one recorded measurement corresponding to a z-score of less than -2 standard deviations and now has a measurement corresponding to a z-score of -2 standard deviations or greater</t>
  </si>
  <si>
    <t>Goal 2: Youth will adopt practices to reduce risky sexual behaviors and increase healthy choices</t>
  </si>
  <si>
    <t>Objective 2.1: Peer educators will serve as role models for their peers and disseminate the knowledge and skills needed for youth to adopt health behaviors to prevent teen pregnancy and reduce risky sexual behaviors.</t>
  </si>
  <si>
    <t xml:space="preserve">Number of peer educators trained to conduct outreach, BCC/IEC activities to promote youth sexual and reproductive health </t>
  </si>
  <si>
    <t xml:space="preserve">Number of individuals who can demonstrate the use of at least two non-formal education techniques to be utilized in groups to promote behavior change </t>
  </si>
  <si>
    <t xml:space="preserve">Number of  individuals who complete peer education course and report leading at least three peer education sessions </t>
  </si>
  <si>
    <t xml:space="preserve">Number of youth who demonstrated improved decision making, critical thinking and problem solving skills in one or more of the following ways: developing creative solutions, analyzing pros and cons; seeking counsel and additional information; making decisions based on personal values; articulating potential consequences of various choices.  </t>
  </si>
  <si>
    <t>Objective 2.2: Youth will adopt healthy sexual and reproductive health behaviors.</t>
  </si>
  <si>
    <t xml:space="preserve">Number of individuals who report adopting at least 1 new behavior  to prevent unwanted pregnancy and STIs as a result of participating in a group led by a peer education group </t>
  </si>
  <si>
    <t xml:space="preserve">Number of youth, 15-24, (sexually active during the past three months) who report they used a condom at last sex. </t>
  </si>
  <si>
    <t>WASH</t>
  </si>
  <si>
    <t>Goal 1: Low income families living in rural communities will improve their health.</t>
  </si>
  <si>
    <t xml:space="preserve">Objective 1.1: Community members will possess skills and knowledge to safely treat and store water for household use. </t>
  </si>
  <si>
    <t>Number of people who are able to demonstrate how to correctly treat water.</t>
  </si>
  <si>
    <t>Objective 1.2: Household members will consistently wash their hands with soap and water at hand washing stations</t>
  </si>
  <si>
    <t>Number of households having soap or ash, or other disinfecting material, AND safe water for proper hand washing at a hand washing station commonly used by household members</t>
  </si>
  <si>
    <t>Number of household members using the hand washing station.</t>
  </si>
  <si>
    <t>Goal 2: Community members will reduce environmental health risks of their communities.</t>
  </si>
  <si>
    <t>Objective 2.1: Water committees will show improvement in the administration, operation and maintenance of their water and sanitation systems</t>
  </si>
  <si>
    <t>Number of water committees formed or reactivated and meeting regularly</t>
  </si>
  <si>
    <t>Number of water committees trained on improved water and sanitation systems.</t>
  </si>
  <si>
    <t xml:space="preserve">Number of Water Committees that show an increase of at least seven points on a 66 point scale water system management matrix. </t>
  </si>
  <si>
    <t xml:space="preserve">Objective 2.2: Community members will benefit from improved reliability and/or quality of safe water from water supply systems. </t>
  </si>
  <si>
    <t xml:space="preserve">Number of community water systems constructed, improved, or rehabilitated. </t>
  </si>
  <si>
    <t>Objective 2.3: Community members will correctly and consistently maintain and use their latrines/bathrooms.</t>
  </si>
  <si>
    <t xml:space="preserve">Number of people trained by Volunteers on how to maintain a latrine. </t>
  </si>
  <si>
    <t xml:space="preserve">Number of people who can identify 2 or more standards for maintaining latrines. </t>
  </si>
  <si>
    <t xml:space="preserve">Number of individuals in households with access to an improved or rehabilitated latrine. </t>
  </si>
  <si>
    <t>Goal 1: Healthy Lifestyle Development</t>
  </si>
  <si>
    <t>Number of youth with special abilities trained in self esteem, autonomy and communication.</t>
  </si>
  <si>
    <t>Objective 1.2: Sexual and Reproductive Health</t>
  </si>
  <si>
    <t>Number of youth, out of the total number of youth the Volunteer/partner worked with, who described correct condom use</t>
  </si>
  <si>
    <t>Number of youth, out of the total number of youth the Volunteer/partner worked with, who were able to explain at least three methods to prevent unwanted pregnancies</t>
  </si>
  <si>
    <t>Number of youth, out of the total number of youth the Volunteer/partner worked with, who identified at least one new resource available to them to support their reproductive or sexual health. Examples include clinics, pharmacies, educators, and peer educators</t>
  </si>
  <si>
    <t>Number of trained peer educators, as part of a health promoters group, who used their new knowledge of reproductive health concepts to educate their peers with accurate information and healthy practices</t>
  </si>
  <si>
    <t>YD-010</t>
  </si>
  <si>
    <t>YD-011</t>
  </si>
  <si>
    <t>YD-013</t>
  </si>
  <si>
    <t>Objective 1.3: Alcohol and Substance Abuse Prevention</t>
  </si>
  <si>
    <t>Number of youth trained in alcohol or substance avoidance strategies.</t>
  </si>
  <si>
    <t>Objective 1.4: Sports and Physical Activity</t>
  </si>
  <si>
    <t>Number of youth involved in sports and physical activity as a result of working with Volunteers and their partners.</t>
  </si>
  <si>
    <t xml:space="preserve">Number of youth of the total number of youth the Volunteer/partner worked with, who reported incorporating new physical exercise and sports activities in their daily/weekly schedule. </t>
  </si>
  <si>
    <t>Number of people with special abilities, out of the total number the Volunteer/partner worked with, who reported incorporating new physical exercise and sports activities in their daily/weekly schedule</t>
  </si>
  <si>
    <t>Number of people with special abilities involved in Special Olympics tournaments</t>
  </si>
  <si>
    <t>Goal 2: Building Skills for the Future and the World of Work</t>
  </si>
  <si>
    <t>Number of people with special abilities, out of the total number the Volunteer/partner worked with, who demonstrated improved employability skills</t>
  </si>
  <si>
    <t>Objective 2.2: Financial Literacy</t>
  </si>
  <si>
    <t>Number of people with special abilities trained in personal finance skills</t>
  </si>
  <si>
    <t xml:space="preserve">Number of youth, out of the total number of youth the Volunteer/partner worked with, who demonstrated improved financial literacy skills by doing at least two of the following: creating personal budgets, starting savings plans, opening up bank accounts, participating in group savings schemes, setting financial goals and/or reporting improved money management. </t>
  </si>
  <si>
    <t>YD-018</t>
  </si>
  <si>
    <t>Goal 3: Promoting Service Learning, Leadership and Community Projects with Support of Parents and Community Members</t>
  </si>
  <si>
    <t>Objective 3.1: Increasing Community Service and Volunteer Activities for Youth</t>
  </si>
  <si>
    <t xml:space="preserve">Number of youth, out of the total number of youth the Volunteer/partner worked with, who demonstrated new leadership behaviors including exhibiting two or more of the following traits or profiles: visionary, drive to see things through, effective communicator, motivator, planner, creative thinker, sets an example for others. </t>
  </si>
  <si>
    <t>Number of projects implemented by youth, after working with the Volunteer/partner</t>
  </si>
  <si>
    <t>Objective 3.2: Strengthening Ability of Service Providers to Design and Implement Youth and Community Projects</t>
  </si>
  <si>
    <r>
      <t xml:space="preserve">Number of service providers, including special educators that participate in some part of the project design </t>
    </r>
    <r>
      <rPr>
        <sz val="11"/>
        <color theme="1"/>
        <rFont val="Calibri"/>
        <family val="2"/>
        <scheme val="minor"/>
      </rPr>
      <t>of a youth-led project within 6 months of participating in a training led by a PCV and counterpart</t>
    </r>
  </si>
  <si>
    <t xml:space="preserve">Number of service providers (teachers, individuals, leaders, or association members), out of the total number of service providers the Volunteer worked with, who increased their involvement in positive youth development activities. </t>
  </si>
  <si>
    <t xml:space="preserve">Number of service providers (individuals, leaders, association members, etc.), out of the total number of service providers the Volunteer worked with, that have now incorporated volunteering or service learning into their programs, curricula, or institutional systems. </t>
  </si>
  <si>
    <t>Objective 3.3: Engaging Support of Parents in Youth Community Projects</t>
  </si>
  <si>
    <t>Number of parents coached or trained in positive youth development, communication skills and service learning in order to work with their sons and daughters in a community based project</t>
  </si>
  <si>
    <t xml:space="preserve">Number of parents, out of the total number of youth the Volunteer/partner worked with, who reported improved communications or relationships with their children by helping them during the design or implementation of their community project. </t>
  </si>
  <si>
    <t>number of parents, out of the total number of parents the Volunteer worked with, who continue volunteering or service learning activities.</t>
  </si>
  <si>
    <t>YD-026</t>
  </si>
  <si>
    <t>Literacy in English Education</t>
  </si>
  <si>
    <t xml:space="preserve">Objective 1.1: English Language Proficiency </t>
  </si>
  <si>
    <t>Objective 1.2: Teaching and/or Classroom Management</t>
  </si>
  <si>
    <t>Number of teachers, out of the total number of teachers the volunteer worked with who improved their English instruction in one or more of the following ways: used new techniques for teaching language skills or more effectively applied established communicative language learning principles</t>
  </si>
  <si>
    <t>Number of teachers, out of the total number of teachers the volunteer worked with, who increased their use of learning resources of classroom materials by creating, improving, or managing items such as lesson plans, posters, handouts, library books or other materials that support classroom learning</t>
  </si>
  <si>
    <t>ED-026</t>
  </si>
  <si>
    <t>Goal 2: Raise Student Success</t>
  </si>
  <si>
    <t>Objective 2.1: Achievement</t>
  </si>
  <si>
    <t>Number of students out of the total number of students the volunteer/partner worked with, who demonstrated increased confidence or motivation in a class, club or camp.</t>
  </si>
  <si>
    <t>Number of students, out of the total number of students the volunteer/partner worked with, who demonstrated improved English proficiency based on class content through formal or informal assessment.</t>
  </si>
  <si>
    <t>Number of students, out of the total number of students the volunteer/partner worked with, who demonstrated at least one new or improved critical thinking skills.</t>
  </si>
  <si>
    <t>Goal 3: School Community Participation</t>
  </si>
  <si>
    <t>Objective 3.1: School Community Linkages</t>
  </si>
  <si>
    <t>Number of community members, out of the total number of community members the volunteer/partner worked with, who increased their participation in activities that support their school or enhanced literacy opportunities.</t>
  </si>
  <si>
    <t>Objective 3.2: Library Resources</t>
  </si>
  <si>
    <t>Number of individuals, out of the total number of individuals the volunteer/partner served, who gained access to more reading materials or were better able to use and access electronic resources due to the creation or expansion of a community library or computer center.</t>
  </si>
  <si>
    <t>Coastal Resource Management</t>
  </si>
  <si>
    <t>Goal 1: Building Community Support and Strengthening Organizations to Sustain CRM Initiatives</t>
  </si>
  <si>
    <t>Objective 1.1: Coastal Resouce Managament Awareness</t>
  </si>
  <si>
    <t>Objective 1.2: Organizational Strengthening</t>
  </si>
  <si>
    <t>CED-031</t>
  </si>
  <si>
    <t>Goal 2: Effective CRM Service Delivery</t>
  </si>
  <si>
    <t>Objective 2.1: Coastal Environment Profile Development</t>
  </si>
  <si>
    <t xml:space="preserve">Number of communities, out of the total number of communities the Volunteer/partner worked with, that conducted one or more community environmental assessment. </t>
  </si>
  <si>
    <t>Objective 2.2: Participatory Planning for Coastal Resource Management</t>
  </si>
  <si>
    <t>Objective 2.3: Responsive CRM Programs</t>
  </si>
  <si>
    <t>Children, Youth and Family</t>
  </si>
  <si>
    <t>Goal 1: Healthy Life Styles</t>
  </si>
  <si>
    <t>Objective 1.2: HIV/AIDS Prevention</t>
  </si>
  <si>
    <t>Number of youth, out of the total number of Youth the Volunteer/partner worked with, who correctly identified at least three ways to prevent the transmission of HIV.</t>
  </si>
  <si>
    <t>Objective 1.3: Sports and Physical Development</t>
  </si>
  <si>
    <t>Number of youth, out of the total number of youth the Volunteer/partner worked with, who reported incorporating new physical exercise and sports activities in their daily/weekly schedule.</t>
  </si>
  <si>
    <t>Objective 1.4: Improving Productivity in the World of Work</t>
  </si>
  <si>
    <t>Number of youth trained in employability related topics</t>
  </si>
  <si>
    <t>Number of youth, out of the total number of youth the Volunteer/partner worked with, linked to one or more vocational training opportunity.</t>
  </si>
  <si>
    <t>Goal 2: Expanding and Complementing the Skills of Service Providers</t>
  </si>
  <si>
    <t>Objective 2.1: Implementing Positive Youth Development Strategies</t>
  </si>
  <si>
    <t xml:space="preserve">Number of service providers, out of total number of service providers the Volunteer/partner worked with, who demonstrated using at least one of these new +YD strategies in their work: allowing youth to assess, plan, lead or evaluate youth activities or programs; increasing youth participation and involvement in organizations which support them; or supporting Youth voice or leadership in the community.  </t>
  </si>
  <si>
    <t>Objective 2.2: Strengthening Youth-focused Project Design &amp; Management</t>
  </si>
  <si>
    <t>Goal 1: Improved Production</t>
  </si>
  <si>
    <t>Objective 1.1: Crops</t>
  </si>
  <si>
    <t xml:space="preserve">Number of individuals who have received instruction on cultivation and management of new crops. </t>
  </si>
  <si>
    <t>Number of individuals, out of the total number of individuals the volunteer/partner worked with, who cultivated one or more new crops.(</t>
  </si>
  <si>
    <t>Objective 1.2: Gardens</t>
  </si>
  <si>
    <t>Number of small farmers and youth who have received instruction on family and school Permagardens to improve Nutrition.</t>
  </si>
  <si>
    <r>
      <t xml:space="preserve">Number </t>
    </r>
    <r>
      <rPr>
        <sz val="11"/>
        <color rgb="FF000000"/>
        <rFont val="Calibri"/>
        <family val="2"/>
        <scheme val="minor"/>
      </rPr>
      <t xml:space="preserve"> of individuals, out of the total number of individuals the Volunteer/partner worked with, who implemented one or more new or improved garden practices.(</t>
    </r>
  </si>
  <si>
    <t>Number of students, out of the total number of students the Volunteer/partner worked with, who demonstrated a new or significantly enhanced understanding of the existence, causes, consequences of, and solutions to, one or more environmental issues confronting the community.(</t>
  </si>
  <si>
    <t>Objective 1.3: Small Animal Husbandry/Bees</t>
  </si>
  <si>
    <r>
      <t xml:space="preserve"> </t>
    </r>
    <r>
      <rPr>
        <sz val="11"/>
        <color theme="1"/>
        <rFont val="Calibri"/>
        <family val="2"/>
        <scheme val="minor"/>
      </rPr>
      <t>Number of community members who have received instruction on small animal proper management (chicken and beekeeping) including making their own animal feed.</t>
    </r>
  </si>
  <si>
    <t xml:space="preserve">Number of individuals, out of the total number of individuals the volunteer/partner worked with, who produced at least 35% of their own animal feed. </t>
  </si>
  <si>
    <t>Goal 2: Improved Farm Productivity</t>
  </si>
  <si>
    <t>Objective 2.1: Soil Management Techniques</t>
  </si>
  <si>
    <t>Number of individuals who have been trained on sustainable agriculture practices (such as, green manures and cover crops)</t>
  </si>
  <si>
    <t>AG-003</t>
  </si>
  <si>
    <t>Objective 2.2: Agroforestry</t>
  </si>
  <si>
    <t>community members who have received instruction in agro-forestry systems (i.e. planting trees along with field crops)</t>
  </si>
  <si>
    <t>Number of individuals, out of the total number of individuals the Volunteer/partner worked with, who added one or more new or improved agroforestry practices to their farming system for at least 2 seasons</t>
  </si>
  <si>
    <t>Goal 3: Strengthened Farm and Business Management Practices</t>
  </si>
  <si>
    <t>Objective 3.1: Farm Management</t>
  </si>
  <si>
    <t>Number  of individuals who have received instruction on keeping basic records of farm activities</t>
  </si>
  <si>
    <t>CED-005</t>
  </si>
  <si>
    <t>Objective 3.2: Business Management</t>
  </si>
  <si>
    <t>Number of individuals who have received instruction on marketing strategies for their bee/other farm products.</t>
  </si>
  <si>
    <r>
      <t>Number</t>
    </r>
    <r>
      <rPr>
        <sz val="11"/>
        <color rgb="FF000000"/>
        <rFont val="Calibri"/>
        <family val="2"/>
        <scheme val="minor"/>
      </rPr>
      <t xml:space="preserve"> of individuals, who received instruction</t>
    </r>
    <r>
      <rPr>
        <sz val="11"/>
        <color theme="1"/>
        <rFont val="Calibri"/>
        <family val="2"/>
        <scheme val="minor"/>
      </rPr>
      <t xml:space="preserve"> from Volunteer/community member</t>
    </r>
    <r>
      <rPr>
        <sz val="11"/>
        <color rgb="FF000000"/>
        <rFont val="Calibri"/>
        <family val="2"/>
        <scheme val="minor"/>
      </rPr>
      <t xml:space="preserve"> that have implemented one new or improved marketing strategy for their bee products.</t>
    </r>
    <r>
      <rPr>
        <sz val="11"/>
        <color theme="1"/>
        <rFont val="Calibri"/>
        <family val="2"/>
        <scheme val="minor"/>
      </rPr>
      <t xml:space="preserve"> </t>
    </r>
  </si>
  <si>
    <t xml:space="preserve">Number of individuals, out of the total number of individuals the volunteer/partner worked with in small animal husbandry (e.g. Chickens, rabbits, beekeeping), who consumed or sold one or more final products obtained from the practice. </t>
  </si>
  <si>
    <t xml:space="preserve">Number of individual producers, out of total number of producers the Volunteer/partner worked with, who made a new link with a distributer or sales outlet </t>
  </si>
  <si>
    <t>Goal 1: Community Engagement</t>
  </si>
  <si>
    <t xml:space="preserve">Individuals trained in leadership – Number of individuals trained in leadership. </t>
  </si>
  <si>
    <t>Objective 1.2: Group Formation</t>
  </si>
  <si>
    <t xml:space="preserve"># of local organizations trained in organization governance and sustainability </t>
  </si>
  <si>
    <t>Number of organizations, out of the total number of organizations the Volunteer/partner worked with, that improved its internal governance in one or more of the following areas:  by-laws development, obtaining legal status, or developing a Board of Directors.</t>
  </si>
  <si>
    <t>Objective 1.3: Civic Participation</t>
  </si>
  <si>
    <t>Number of organizations, out of the total number of organizations the Volunteer/partner worked with, that improved their project design and management practices in one or more of the following areas:  needs assessment, planning, implementation, or monitoring, evaluation and reporting.</t>
  </si>
  <si>
    <t>Goal 2: Workforce Development</t>
  </si>
  <si>
    <t>Number of individuals, out of the total number of individuals the Volunteer/partner worked with, who started keeping their savings in a more secure place.</t>
  </si>
  <si>
    <t>Number of individuals out of the total number of individuals the Volunteer/partner worked with, who have implemented a monthly budget for at least three months in a row.</t>
  </si>
  <si>
    <t>CED-024</t>
  </si>
  <si>
    <t>CED-027</t>
  </si>
  <si>
    <t>Objective 2.3: Vocational Skills: Information and Communication Technology</t>
  </si>
  <si>
    <t>Goal 3: Business Development</t>
  </si>
  <si>
    <t>Objective 3.1: Entrepreneurship</t>
  </si>
  <si>
    <t>Number of new businesses started by individuals the Volunteer/partner assisted in entrepreneurship.</t>
  </si>
  <si>
    <t xml:space="preserve">Number of individuals, out of the total number of individuals the Volunteer/partner worked with, who launched a business based on a business plan.  </t>
  </si>
  <si>
    <t>Objective 3.2: Stronger Business Management</t>
  </si>
  <si>
    <t>Number of businesses or organizations, out of the total number of businesses or organizations the Volunteer/partner worked with, that improved their financial management practices in one or more of the following areas:  policies and procedures, standard bookkeeping practices, appropriate controls, management of debt and cash flow or reporting.</t>
  </si>
  <si>
    <t>Number of businesses, out of the total number of businesses the Volunteer/partner worked with, that improved their internal management in one or more of the following areas: scheduling employees, managing product delivery and distribution, or human resource policies and procedures.</t>
  </si>
  <si>
    <t>Number of businesses, out of the total number of businesses the Volunteer/partner worked with, that improved in one or more of the following areas: production, service design or delivery, or quality control.</t>
  </si>
  <si>
    <t>Number of businesses, out of the total number of businesses the Volunteer/partner worked with, that improved their customer service practices.</t>
  </si>
  <si>
    <t>Goal 1: Improved Hygiene &amp; Environmental Health Practices</t>
  </si>
  <si>
    <t>Objective 1.1: Children will have improved their dental hygiene practices.</t>
  </si>
  <si>
    <t>Objective 1.2: Community members will adopt improved practices on hand washing techniques for parasite prevention</t>
  </si>
  <si>
    <t xml:space="preserve">Number of individuals who can identify three or more critical times when they must wash their hands </t>
  </si>
  <si>
    <t>Number of household members using hand washing station</t>
  </si>
  <si>
    <t>Number of schools with a clean water and sanitation promotion activity during the year.</t>
  </si>
  <si>
    <t>Objective 1.3: Community members will implement one or more new sanitation practices.</t>
  </si>
  <si>
    <t>Number of households, out of the total number of households the Volunteer/partner worked with, that began handling their solid waste in a more sanitary and environmentally-friendly way.</t>
  </si>
  <si>
    <t>Number of community members, out of the total number of community members the Volunteer/partner worked with, that implemented at least one of the following sanitation practices: trash management, recycling, potable water storage and use</t>
  </si>
  <si>
    <t>Objective 1.4: Households will adopt improved efficiency cook stoves to safeguard the health of family members.</t>
  </si>
  <si>
    <t>Number of individuals trained on the health benefits of using improved cook stoves.</t>
  </si>
  <si>
    <t>Number of individuals trained on the construction and maintenance of improved cook stoves</t>
  </si>
  <si>
    <r>
      <t>Number of individuals able to identify at least 2 benefits of an improved cook stove</t>
    </r>
    <r>
      <rPr>
        <b/>
        <sz val="11"/>
        <color theme="1"/>
        <rFont val="Calibri"/>
        <family val="2"/>
        <scheme val="minor"/>
      </rPr>
      <t>.</t>
    </r>
  </si>
  <si>
    <t xml:space="preserve">Number of households having a properly maintained improved cookstove that is being used for at least 90% of household cooking needs. </t>
  </si>
  <si>
    <t>Goal 2: Reduced Risk for NCDs</t>
  </si>
  <si>
    <t>Objective 2.1: Community members will adopt two or more behaviors to reduce the risk for non-communicable diseases</t>
  </si>
  <si>
    <t>Number of target population reached with individual or small group level education on non-communicable diseases and risk factor reduction.</t>
  </si>
  <si>
    <t>Number of individuals who demonstrate how to prepare a nutritious meal that is low in fat and sodium, is vitamin rich, and uses 4 out of the 9 specified food groups</t>
  </si>
  <si>
    <t>Number of individuals who reported eating at least 3 servings of fruits and vegetables and one protein/animal source of food in the day preceding the assessment.</t>
  </si>
  <si>
    <t>Number of individuals who are able to identify two or more ways to incorporate physical activity into their daily lives.</t>
  </si>
  <si>
    <t>Objective 2.2: Individuals will have established one or more vegetable gardens.</t>
  </si>
  <si>
    <t>Number of schools, out of the total number of schools the volunteer/partner worked with, that established one or more new gardens.</t>
  </si>
  <si>
    <t>Number of individuals out of the total number of individuals the Volunteer/partner worked with, who implemented one or more new or improved garden practices</t>
  </si>
  <si>
    <t>Goal 3: Reproductive Health</t>
  </si>
  <si>
    <t>Objective 3.1: Community members will improve their life skills</t>
  </si>
  <si>
    <t>Objective 3.2: Community members will increase their knowledge about healthy sexual and reproductive health behaviors</t>
  </si>
  <si>
    <t>Number of youth who can identify at least two behaviors to prevent unwanted pregnancy or prevent STIs.</t>
  </si>
  <si>
    <t>Objective 3.3: Community members will have increased their knowledge about HIV/AIDS</t>
  </si>
  <si>
    <t>Number of community members who participated in an activity, aimed at reducing stigma and discrimination of people living with HIV/AIDS</t>
  </si>
  <si>
    <t xml:space="preserve">Environmental Conservation </t>
  </si>
  <si>
    <t>Goal 1: Environmental Education and Awareness</t>
  </si>
  <si>
    <t>Objective 1.1: Individuals will improve their knowledge and appreciation of the natural heritage of their country</t>
  </si>
  <si>
    <t xml:space="preserve"># of community members, out of the total number of community members the Volunteer/partner worked with, who demonstrated a new or significantly enhanced understanding of the existence, causes, consequences of, and solutions to, one or more environmental issues confronting the community.  </t>
  </si>
  <si>
    <r>
      <t># of meetings, workshops, and activities carried out by the Volunteer/partner that introduced the sustainable tourism idea to community members.</t>
    </r>
    <r>
      <rPr>
        <b/>
        <sz val="11"/>
        <color theme="1"/>
        <rFont val="Calibri"/>
        <family val="2"/>
        <scheme val="minor"/>
      </rPr>
      <t xml:space="preserve"> </t>
    </r>
  </si>
  <si>
    <t>Objective 1.2: Individuals will have implemented one or more new environmental activities to address environmental issues of concern</t>
  </si>
  <si>
    <t># of communities, out of the total number of communities the Volunteer/partner worked with, that produced a plan that addresses a local environmental issue.</t>
  </si>
  <si>
    <t>Number of communities, out of the total number of communities the Volunteer/partner worked with, that implemented a new environmental activity.</t>
  </si>
  <si>
    <t># of environmental holiday celebrations conducted in the community.</t>
  </si>
  <si>
    <t># of biological monitoring (nature walks, bird walks, tree walks, etc.) projects implemented by community groups.</t>
  </si>
  <si>
    <t>Objective 2.1: Individuals will implement sustainable organic gardening practices</t>
  </si>
  <si>
    <t># of individuals, out of the total number of individuals the Volunteer/partner worked with, who implemented one or more new or improved gardening practice.</t>
  </si>
  <si>
    <t xml:space="preserve"># of new gardens established with the assistance of the Volunteer/partner. </t>
  </si>
  <si>
    <t>Objective 2.2: Individuals will implement new or improved ecologically sustainable soil conservation and reforestation practices</t>
  </si>
  <si>
    <t># of community members educated on climate change mitigation/adaptation</t>
  </si>
  <si>
    <t># of individuals, out of the total number of individuals the Volunteer/partner worked with, who adopted one or more soil improvement practice.</t>
  </si>
  <si>
    <t># of stakeholders implementing risk-reducing practices/actions to improve resilience to climate change as a result of USG assistance.</t>
  </si>
  <si>
    <t xml:space="preserve"># of school or family tree nurseries established with assistance from the Volunteer/partner. </t>
  </si>
  <si>
    <t># of individuals, who received instruction from the Volunteer/partner, who demonstrated one or more improved tree nursery management practice.</t>
  </si>
  <si>
    <t xml:space="preserve"># of individuals, out of the total number of individuals the Volunteer/partner worked with, who planted trees. </t>
  </si>
  <si>
    <t xml:space="preserve"># of trees planted with assistance from the Volunteer/partner. </t>
  </si>
  <si>
    <t># of individuals that implemented contour plowing as a result of their work with the Volunteer/partner.</t>
  </si>
  <si>
    <t>AG-008</t>
  </si>
  <si>
    <t>Objective 2.3: Individuals will implement trash management projects in schools or in the community</t>
  </si>
  <si>
    <t># of schools that have implemented one or more improved solid waste management practices with the assistance of the Volunteer/partner.</t>
  </si>
  <si>
    <t>Schools and Community Resource Project</t>
  </si>
  <si>
    <t>Goal 1: Building Student Capacity</t>
  </si>
  <si>
    <t>Objective 1.1: Improved Achievement and Participation in English Class</t>
  </si>
  <si>
    <t>Number of students participating in English Proficiency classroom activities.</t>
  </si>
  <si>
    <t>Number of students out of the total number of students the Volunteer/partner worked with who demonstrated improved proficiency in speaking in English</t>
  </si>
  <si>
    <t>ED-005</t>
  </si>
  <si>
    <t>Objective 1.2: Introduce and/or Expand Library and ICT</t>
  </si>
  <si>
    <t>Total number of students accessing library and electronic resources.</t>
  </si>
  <si>
    <t>ED-036</t>
  </si>
  <si>
    <t>Objective 1.3: Introduce and/or expand on extra-mural activities that promote the use of English and develop leadership skills</t>
  </si>
  <si>
    <t xml:space="preserve"> Number of students participating in extracurricular activities in English. (eg debate club, homework clubs, peer teaching, etc.)   </t>
  </si>
  <si>
    <t>Goal 2: Building Teacher Capacity</t>
  </si>
  <si>
    <r>
      <t xml:space="preserve">Number of English teachers, out of the total number of teachers the Volunteer worked with, who conducted a higher proportion of their class procedural language in English. </t>
    </r>
    <r>
      <rPr>
        <sz val="11"/>
        <color rgb="FF000000"/>
        <rFont val="Calibri"/>
        <family val="2"/>
        <scheme val="minor"/>
      </rPr>
      <t>(procedural language is the language used to manage and explain the lesson)</t>
    </r>
    <r>
      <rPr>
        <sz val="11"/>
        <color theme="1"/>
        <rFont val="Calibri"/>
        <family val="2"/>
        <scheme val="minor"/>
      </rPr>
      <t xml:space="preserve"> </t>
    </r>
  </si>
  <si>
    <t>ED-028</t>
  </si>
  <si>
    <t>Objective 2.3: Promote English Teachers' Professional Skill Development</t>
  </si>
  <si>
    <t>Number of teachers out of the total number of teachers the Volunteer worked with over the school year, who utilized IT skills in their teaching and management of their subjects.</t>
  </si>
  <si>
    <t>Objective 1.1: Improve Proficiency in Math/Science</t>
  </si>
  <si>
    <r>
      <t xml:space="preserve">Instruction:  Math – Number of </t>
    </r>
    <r>
      <rPr>
        <sz val="11"/>
        <color rgb="FF000000"/>
        <rFont val="Calibri"/>
        <family val="2"/>
        <scheme val="minor"/>
      </rPr>
      <t>students</t>
    </r>
    <r>
      <rPr>
        <sz val="11"/>
        <color theme="1"/>
        <rFont val="Calibri"/>
        <family val="2"/>
        <scheme val="minor"/>
      </rPr>
      <t xml:space="preserve"> receiving direct instruction in math which modeled quality methodologies in learning and assessment.</t>
    </r>
  </si>
  <si>
    <t>Instruction: Science – Number of students receiving direct instruction in science which modeled high-quality methodologies in learning and assessment.</t>
  </si>
  <si>
    <t>Extracurricular Activities: math/science – Number of students who participated in additional extra-curricular activities in math and/or science.</t>
  </si>
  <si>
    <t>Objective 1.2: Develop English Language Proficiency</t>
  </si>
  <si>
    <t>English Instruction: Number of students receiving direct instruction in English which modeled high-quality methodologies in learning and assessment.</t>
  </si>
  <si>
    <t>English Extracurricular Activities: Number of students who participated in additional extra-curricular activities in English.</t>
  </si>
  <si>
    <t>Objective 1.3: Integrate Real Life Application for Community Development</t>
  </si>
  <si>
    <t>Community Development Knowledge – Number of students, out of the total number of students the Volunteer taught, who demonstrated an increased knowledge of community development needs based on content delivered in class as determined by a valid assessment.  Examples: gender, equity, human rights, family planning, communicable diseases, and/or nutrition.</t>
  </si>
  <si>
    <t>Goal 2: Promote Student-Centered Teaching and Administration</t>
  </si>
  <si>
    <t>Objective 2.1: Improve Instructional Practice</t>
  </si>
  <si>
    <t>Number of educators, out of the total number of educators the Volunteer/partner worked with, who participated in a management practice which build positive relationships with students, encourage student leadership, respect gender and cultural constraints placed on children, or other strategies that created a positive learning environment and sustained the practice for at least two terms.</t>
  </si>
  <si>
    <t>Community Support - Number of community members (beyond educators or students) who increased their participation in learning activities to reinforce math, science or English.</t>
  </si>
  <si>
    <t xml:space="preserve"> Number of students, out of the total number of students the Volunteer/partner served, who gained access to more reading materials or were better able to use and access electronic resources due to the creation or expansion of a school library or computer center. </t>
  </si>
  <si>
    <t xml:space="preserve">Number of students, out of the total number of students the Volunteer/partner served who gained access to more laboratory materials or were better able to use and access these resources due to the creation or expansion of a laboratory.  </t>
  </si>
  <si>
    <t xml:space="preserve">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 </t>
  </si>
  <si>
    <t xml:space="preserve">School Libraries and/or ICT resources: Number of educators, out of the total number the Volunteer/partner worked with, who demonstrated increased capacity to establish or maintain a school library or computer center.  </t>
  </si>
  <si>
    <t>Goal 3: Prepare Youth for Life</t>
  </si>
  <si>
    <t>Objective 3.1: Build Life Skills</t>
  </si>
  <si>
    <t>Number of youth receiving support in a Life Skills topic outside of class which modeled high-quality methodologies in learning and assessment.</t>
  </si>
  <si>
    <t xml:space="preserve">Number of youth, out of the total number of youth the Volunteer/partner worked with, who were able to identify three or more realistic steps towards achieving their long-term goals as evidence of positive goal-setting behavior.  </t>
  </si>
  <si>
    <t xml:space="preserve">Number of youth, out of the total number of youth the Volunteer/partner worked with, who demonstrated new leadership behaviors including exhibiting two or more of the following traits: being visionary, having the drive to see things through, effective communicator, motivator, planner, creative thinker, being an example for others. </t>
  </si>
  <si>
    <t>Objective 3.2: Support Girls' Development</t>
  </si>
  <si>
    <t>Number of adult community members providing support of a Life Skills activity outside of class which modeled high-quality methodologies in learning and assessment.</t>
  </si>
  <si>
    <t xml:space="preserve">Number of youth, out of the total number of youth the Volunteer/partner worked with, who described correct condom use. </t>
  </si>
  <si>
    <t xml:space="preserve">Number of youth, out of the total number of youth the Volunteer/partner worked with, who identified at least one new resource available to them to support their reproductive or sexual health. Examples include:  clinics, pharmacies, educators, or peer educators. </t>
  </si>
  <si>
    <t>Information Technology English Literacy</t>
  </si>
  <si>
    <t>Goal 1: Improve Student Learning</t>
  </si>
  <si>
    <t>Objective 1.1: Primary students will improve their English literacy skills.</t>
  </si>
  <si>
    <t xml:space="preserve">Number of students, out of the total number of students the Volunteer/partner worked with, who participated in additional extra-curricular activities in English  </t>
  </si>
  <si>
    <t>ED-011</t>
  </si>
  <si>
    <t>Objective 1.2: Secondary students will demonstrate improved ICT skills</t>
  </si>
  <si>
    <t>Number of students out of the total number of students who demonstrate ability to use computers for class projects</t>
  </si>
  <si>
    <t xml:space="preserve">Number of students out of the total number of students who apply at least 3 new ICT skills related to their classes </t>
  </si>
  <si>
    <t xml:space="preserve">Number of students out of the total number of students who demonstrate confidence  and skills when  operating ICT devices </t>
  </si>
  <si>
    <t>Goal 2: Improve Training</t>
  </si>
  <si>
    <t>Objective 2.1: Primary literacy teachers will improve their literacy instruction across the curriculum</t>
  </si>
  <si>
    <t xml:space="preserve">Number of teachers, out of the total number of teachers the Volunteer worked with, who were observed using one or more improved literacy instruction techniques </t>
  </si>
  <si>
    <t>Number of teachers, out of the total number of teachers the Volunteer worked with, who increased their use of student-centered teaching techniques.(</t>
  </si>
  <si>
    <t xml:space="preserve">Number of teachers, out of the total number of teachers the Volunteer worked with, who introduced improved structures or routines to manage classroom interactions more effectively </t>
  </si>
  <si>
    <t xml:space="preserve">Number of teachers, out of the total number of teachers the Volunteer worked with, who increased their use of classroom-based assessments to monitor and inform student progress </t>
  </si>
  <si>
    <t>ED-009</t>
  </si>
  <si>
    <t>Objective 2.2: Teachers will improve ICT skills in their schools</t>
  </si>
  <si>
    <t>Number of teachers out of the total number of teacher who demonstrate increased use of ICT devices</t>
  </si>
  <si>
    <t>Number of individuals, out of the total number the volunteer/partner worked with who demonstrate increased capacity to establish or maintain a school library or a computer center</t>
  </si>
  <si>
    <t>Goal 3: Develop Educational Resources for Primary and Secondary School Communities</t>
  </si>
  <si>
    <t>Objective 3.1: Primary and Secondary teachers will develop, implement and acquire educational resources for their schools</t>
  </si>
  <si>
    <t xml:space="preserve">Number of materials created by teachers </t>
  </si>
  <si>
    <t xml:space="preserve">Number of teachers out of the total number of teachers the volunteers worked with, who increased their use of learning resources or classroom materials by creating, improving, or managing items such as lesson plans, posters, handouts, library books or other materials that support classroom learning. </t>
  </si>
  <si>
    <t>Number of teachers, out of the total number the teachers, who demonstrate increased capacity to establish or maintain a school library</t>
  </si>
  <si>
    <t>Objective 3.2: Teachers/administrators will develop and improve their school management and learning environment through the use of ICT resources</t>
  </si>
  <si>
    <t xml:space="preserve">Teachers trained in school management through the use of ICT resources </t>
  </si>
  <si>
    <t xml:space="preserve">Teachers trained to use ICT resources in their schools </t>
  </si>
  <si>
    <r>
      <t>Teachers out of the total number of teachers trained who demonstrate</t>
    </r>
    <r>
      <rPr>
        <b/>
        <sz val="11"/>
        <color theme="1"/>
        <rFont val="Calibri"/>
        <family val="2"/>
        <scheme val="minor"/>
      </rPr>
      <t xml:space="preserve"> </t>
    </r>
    <r>
      <rPr>
        <sz val="11"/>
        <color theme="1"/>
        <rFont val="Calibri"/>
        <family val="2"/>
        <scheme val="minor"/>
      </rPr>
      <t xml:space="preserve">increased use of ICT resources to utilize school management systems in their schools </t>
    </r>
  </si>
  <si>
    <t>Teachers out of the total number of teachers who implement ICT resource workshops in their schools</t>
  </si>
  <si>
    <t>Number of staff trained according to SAG requirements (on technical and management staff; guidelines for HSS activities)</t>
  </si>
  <si>
    <t>Goal 1: Reduce HIV Infection Transmission</t>
  </si>
  <si>
    <t>Number of sites supported to evidence-based planning and performance assessment against SAG national standards</t>
  </si>
  <si>
    <t>Sites with annual work plans for HIV services that meet standards and include clear targets based on analysis of relevant, local data (HMIS, SS, special studies).</t>
  </si>
  <si>
    <t>Number of sites receiving documented mentoring assistance from partners during reporting period with follow-up action plans (of technical and management staff; guidelines for HSS activities)</t>
  </si>
  <si>
    <t>Objective 1.1: Community based 'know your epidemic/know your response' plan</t>
  </si>
  <si>
    <t>Proportion of sites planning targets achieved within +/- 10% (DHPs and specified critical planning documents relevant to other technical areas).</t>
  </si>
  <si>
    <t>Objective 1.2: Individuals will reduce their vulnerability to HIV infection</t>
  </si>
  <si>
    <t>Individuals trained in sexual reproductive health and modern contraceptive methods - Number of target population reached with individual or small group level training on sexual and reproductive health and modern contraceptive method</t>
  </si>
  <si>
    <t>Individual or Small Group, Excluding PLHIV, Reached with an HIV Prevention Intervention - Number of general population (NOT including MARPs/Key populations and PLHIV) reached with individual and/or small group level HIV prevention interventions that are based on evidence and/or meet the minimum standards required. (</t>
  </si>
  <si>
    <t xml:space="preserve">Number of MARP reached with individual and/or small group level interventions that are based on evidence and/or meet the minimum standards. </t>
  </si>
  <si>
    <t xml:space="preserve">Demonstrated the Steps to Correctly Use a Condom - Number of youth who demonstrate the steps to correctly use a condom. </t>
  </si>
  <si>
    <t>Youth Who Report Using a Condom at Last Sex - Number of youth, 15-24, (sexually active during the past three months) who report they used a condom at last sex.</t>
  </si>
  <si>
    <t>Number of women aged 15 - 19 who are able to identify risks involved in and/or indicating a commitment towards refraining from non-marital  sex  w/males  who  are  10  years  or  older  than themselves. (Pre- and post training questionnaire</t>
  </si>
  <si>
    <t>Number of women and men age 15-49 years old out of the total number participating in prevention interventions that are able to identify the risks involved in having two or more concurrent partners within 12 months and/or communicate their commitment not to have more than one partner within a 12 month period.</t>
  </si>
  <si>
    <t>Goal 2: Sustain Health and Wellness of OVCY's, PLHIVs and Caregivers</t>
  </si>
  <si>
    <t>Objective 2.1: Eligible PLHIV, OVCY &amp; Caregivers will be living healthy lives.</t>
  </si>
  <si>
    <t>Umbrella - Provided with a Minimum of One Care Service:# of eligible adults and children provided with a minimum of one care service (psychological, spiritual, preventive, food support, shelter, protection, access to health care, education, economic strengthening)</t>
  </si>
  <si>
    <t xml:space="preserve"> Number of individuals reached with individual or small group education on developmental milestones, early childhood stimulation and development activities. </t>
  </si>
  <si>
    <t>Number of children regularly attending school</t>
  </si>
  <si>
    <t>Number of individuals out of the total number of individuals participating in VSL/IGA/Vocational interventions who reported increased savings, income or school/work opportunities.</t>
  </si>
  <si>
    <t xml:space="preserve"> Community or Household Gardens: # of eligible individuals benefiting from community or household gardens </t>
  </si>
  <si>
    <t>Objective 2.2: PLHIV and their caregivers will adopt behaviors and attitudes to improve quality of life</t>
  </si>
  <si>
    <t>Number of evidence-based interventions implemented to promote adherence to ARV treatment as a result of the activities of the Volunteer or their partners.</t>
  </si>
  <si>
    <t>Number PLHIV/caregivers educated on best practices in care and treatmen</t>
  </si>
  <si>
    <t>Number of PLHIV/caregivers adopting at least one new evidence-based behavior to increase treatment adherence and quality of care</t>
  </si>
  <si>
    <t>Able to Identify Two Practices to Support Care and Treatment including Adherence - Number PLHIV/caregivers able to identify at least two practices to support treatment and adherence</t>
  </si>
  <si>
    <t xml:space="preserve">Objective 3.1: Individuals will understand the harmful effects of alcohol and other substances. </t>
  </si>
  <si>
    <t xml:space="preserve"> Number of target population reached with individual or small group level education on the harmful effects of alcohol and other substances.</t>
  </si>
  <si>
    <t>Showed Improved Knowledge of Health Risks of Over-consumption of Alcohol or Drugs - Number of individuals who can identify 2 or more health risks associated with over-consumption of alcohol or other substances.</t>
  </si>
  <si>
    <t xml:space="preserve">Reported Reducing Alcohol and/or Drug Consumption - Number of individuals who reported a reduction in their consumption of alcohol and/or drug use. </t>
  </si>
  <si>
    <t>Peer Educators Trained to Conduct Behavior Change Interventions for Alcohol and Substance Abuse - Number of peer educators trained to conduct outreach, BCC/IEC activities to promote the reduction of alcohol and other substances and healthy lifestyles</t>
  </si>
  <si>
    <t>Objective 3.2: Individuals have skills and/or knowledge about VSLs, IGAs &amp; vocational skills and educational opportunities</t>
  </si>
  <si>
    <t>Provided with a Minimum of One Care Service: # of eligible adults and children provided with a minimum of one care service (psychological, spiritual, preventive, food support, shelter, protection, access to health care, education, economic strengthening)</t>
  </si>
  <si>
    <t xml:space="preserve">Number of people reached by an individual, small-group or community-level intervention or service that explicitly aims to increase access to income and productive resources of women and girls impacted by HIV/AIDS. </t>
  </si>
  <si>
    <t xml:space="preserve">Number of people reached by an individual, small-group or community-level intervention or service that explicitly aims to increase individual access to income, productive resources or vocational education. </t>
  </si>
  <si>
    <t xml:space="preserve">Objective 3.3: Youth, men and women have greater understanding about mitigating gender based violence. </t>
  </si>
  <si>
    <t xml:space="preserve"> Number of people reached by an individual, small-group or community-level intervention or service that explicitly addresses norms about masculinity related to HIV/AIDS</t>
  </si>
  <si>
    <t>Number of people reached by an individual, small-group or community-level intervention or service that explicitly addresses gender-based violence.</t>
  </si>
  <si>
    <t xml:space="preserve">Number of people reached by an individual, small-group or community-level intervention or service that explicitly addresses the legal rights and protection of women and girls impacted by HIV/AIDS. </t>
  </si>
  <si>
    <t>Objective 3.4: Youth, men and women will have greater awareness of HIV stigma reduction and/or human rights promotion</t>
  </si>
  <si>
    <t>Number of PLHIVs reached through a small-group level intervention providing training in Stigma Advocacy</t>
  </si>
  <si>
    <t>Number of people reached by an small-group-level intervention providing training in HIV/AIDs related stigma &amp; human righ</t>
  </si>
  <si>
    <t>Number of the general population with accepting attitudes toward people living with HIV.</t>
  </si>
  <si>
    <t>Goal 3: Address the social and structural drivers of the epidemic and mitigate the impact of stigma and discrimination</t>
  </si>
  <si>
    <t>Goal 1: Create Community Leaders</t>
  </si>
  <si>
    <t>Objective 1.1: Supporting Resilience</t>
  </si>
  <si>
    <t xml:space="preserve"> Number of youth, out of the total number of youth the Volunteer/partner worked with, who described new positive coping strategies for dealing with stress and emotions such as articulating personal growth or lessons learned from difficulties they encountered; identifying positive peers or adults with whom to talk, identifying at least 3 self-care strategies</t>
  </si>
  <si>
    <t>Objective 1.2: Community Mobilization &amp; Leadership</t>
  </si>
  <si>
    <t>Number of youth, out of the total number of youth the Volunteer/partner worked with, who demonstrated new leadership behaviors including exhibiting two or more of the following traits or profiles: visionary, drive to see things through, effective communic</t>
  </si>
  <si>
    <t xml:space="preserve">  Number of individuals, out of the total number of individuals the Volunteer/partner worked with, that improved their project design and management practices in one or more of the following areas:  needs assessment, planning, implementation, or monitoring, evaluation and reporting.</t>
  </si>
  <si>
    <t>Number of women, out of the total number of women the Volunteer/partner worked with, who took on one or more leadership roles (informal or formal) as a result of their participation in a club or group mentored by the volunteer</t>
  </si>
  <si>
    <t>Goal 2: Build Vocational Skills</t>
  </si>
  <si>
    <t>Objective 2.1: IT Training</t>
  </si>
  <si>
    <t>Number of individuals provided with education and/or vocational services.</t>
  </si>
  <si>
    <t xml:space="preserve"> Number of youth, out of the total number of youth the Volunteer/partner worked with, who demonstrated at least one improved computer or other technology related skill for work.</t>
  </si>
  <si>
    <t>Objective 2.2: Improved English Literacy</t>
  </si>
  <si>
    <t xml:space="preserve"> Provided Education or Vocational Services - Number of individuals provided with education and/or vocational services. </t>
  </si>
  <si>
    <t>Number of youth, out of the total number of students the Volunteer/partner worked with, who gained access to more reading materials due to the creation, renovation or expansion of a school or community library.</t>
  </si>
  <si>
    <t>Number of youth, out of the total number of youth the Volunteer/partner worked with, who used improved verbal or written English for work and/or school.</t>
  </si>
  <si>
    <t>Objective 2.3: Financial Literacy</t>
  </si>
  <si>
    <t xml:space="preserve"> Economic Strengthening - Number of eligible individuals provided with economic strengthening services</t>
  </si>
  <si>
    <t xml:space="preserve"> Provided Education or Vocational Services - Number of individuals provided with education and/or vocational services.</t>
  </si>
  <si>
    <t>Objective 2.4: Employability Skills</t>
  </si>
  <si>
    <t>Number of youth trained or mentored in career or employability skills.</t>
  </si>
  <si>
    <t>Employability: Number of youth, out of the total number of youth the Volunteer/partner worked with, who demonstrated improved employability skills by doing two or more of the following: completing skills or career assessment profiles, setting career goals and making plans to achieve them, conducting informational interviews, job shadowing or career research, creating resumes or portfolios, conducting job or internship searches, attending a career fair</t>
  </si>
  <si>
    <t>Goal 3: Improved Health</t>
  </si>
  <si>
    <t>Objective 3.1: Sexual Reproductive Health</t>
  </si>
  <si>
    <t>Number of youth, out of the total number of youth the Volunteer/partner worked with, who showed Improvement in knowledge in prevention of unwanted pregnancy or STIs, methods of HIV transmission, or demonstrated steps of correct condom use.</t>
  </si>
  <si>
    <t>Individuals Mobilized to Seek HIV Testing, AND Got Tested, and Know Their Results - Number of individuals who received Testing and Counseling (HTC) services for HIV and received their test results.</t>
  </si>
  <si>
    <t xml:space="preserve">Adopted One Healthy Sexual Behavior to Reduce STI and Prevent Pregnancy - Number of sexually active youth who report adopting at least one of the following healthy behaviors (delay sexual debut, consistent use of condoms, correct use of condoms, reduction of sexual partners, secondary abstinence). </t>
  </si>
  <si>
    <t>Objective 3.2: Life Skills</t>
  </si>
  <si>
    <t>Life Skills - goal setting: Number of youth, out of the total number of youth the Volunteer/partner worked with, who identified three or more realistic steps towards achieving their long-term goals as evidence of positive goal setting behavior.</t>
  </si>
  <si>
    <t>Objective 3.3: Nutrition</t>
  </si>
  <si>
    <t xml:space="preserve">Educated on Risk Factors Associated with Nutrition, Obesity, and Abdominal Fat - Number of target population reached with individual or small group level education on non-communicable disease risk factors related to obesity, abdominal fat surrounding vital organs, and weight loss. </t>
  </si>
  <si>
    <t>Demonstrated How to Prepare a Low-fat, Low-sodium, Vitamin Rich Meal Using 4 Food Groups - Number of individuals who demonstrate how to prepare a nutritious meal that is low in fat and sodium, is vitamin rich, and uses 4 out of the 9 specified food groups</t>
  </si>
  <si>
    <t>English Literacy</t>
  </si>
  <si>
    <t>Goal 1: Improve Teachers' Skills</t>
  </si>
  <si>
    <t>Objective 1.1: Teachers will be using more student-centered literacy instruction methods</t>
  </si>
  <si>
    <t xml:space="preserve">Number of English curriculum lessons planned by PCVs and partner teachers in Grades 3-8 </t>
  </si>
  <si>
    <t>Number of times PCVs and their Grade 3-8 teaching colleagues work together with the entire class in the same classroom</t>
  </si>
  <si>
    <t>Number of times that PCVs use classroom based assessments in collaboration with partner teachers</t>
  </si>
  <si>
    <t>Number of teachers, out of the total number of teachers the PCVs work with, who were observed using one or more of the improved literacy instruction techniques.</t>
  </si>
  <si>
    <t>Number of teachers, out of the total number of teachers the PCVs work with, who increase their use of classroom based assessments to monitor and inform student progress.</t>
  </si>
  <si>
    <t>Objective 1.2: Teachers will develop and/or use an increased amount of teaching materials and resources</t>
  </si>
  <si>
    <t>Number of teaching materials created</t>
  </si>
  <si>
    <t>Number of teachers, out of the total number of teachers the Volunteer worked with, who increased their use of learning resources or classroom materials by creating, improving, or managing items such as lesson plans, posters, handouts, library books or other materials that support classroom learning</t>
  </si>
  <si>
    <t>Objective 1.3: Library establishment/improvement</t>
  </si>
  <si>
    <t xml:space="preserve">Number of library or resource programs or activities conducted </t>
  </si>
  <si>
    <t>Goal 2: Improve Student Literacy Skills</t>
  </si>
  <si>
    <t>Objective 2.1: Students will demonstrate improvement in one or more English literacy skills</t>
  </si>
  <si>
    <t>Number of times PCVs work with a small pullout group for differentiated learning group</t>
  </si>
  <si>
    <t>Number of students, out of the total number of students the Volunteer/partner worked with, who demonstrated improvement in basic reading skills.</t>
  </si>
  <si>
    <t>Number of students, out of the total number of students the Volunteer/partner worked with, who demonstrated improved writing or composition ability.</t>
  </si>
  <si>
    <t>Objective 2.2: Students will demonstrate improvement in English literacy skills in a club, camp, or other extracurricular activity.</t>
  </si>
  <si>
    <t>Number of students, out of the total number of students the Volunteer/partner worked with, who demonstrated improved achievement in the content of the class, club, or camp</t>
  </si>
  <si>
    <t>Objective 2.3: Students will have demonstrated improvement in health-related English literacy</t>
  </si>
  <si>
    <t>Number of “English for Health” activities/programs implemented</t>
  </si>
  <si>
    <t>Number of Grade 3-8 students at Volunteer schools who participate in a minimum of 10 classroom or non-classroom “English for Health” activities led by a PCV and his/her counterpart each year.</t>
  </si>
  <si>
    <t>Number of target population reach with individual or small group education on how to incorporate physical activity into their daily routine.</t>
  </si>
  <si>
    <t>Goal 3: Increase Community Member Support for and Benefit from Literacy Development opportunities.</t>
  </si>
  <si>
    <t>Objective 3.1: Adults will have increased their participation in activities that support literacy development of children, youth, and adults in the community</t>
  </si>
  <si>
    <t>Number of activities/programs implemented by PCVs to engage the support of parents or other community adults in the literacy development of village children</t>
  </si>
  <si>
    <t>Objective 3.2: Community members will demonstrate improved English literacy</t>
  </si>
  <si>
    <t xml:space="preserve">Number of individuals who participate in extra-curricular English activities carried out by PCVs for community members who don’t normally participate in PCV’s primary school classes. </t>
  </si>
  <si>
    <t>Number of extra-curricular English activities carried out by PCV for community members who don’t normally participate in PCV’s primary school classes.</t>
  </si>
  <si>
    <t>Number of community members attending English activities given by Volunteers who demonstrate improvement in English literacy.</t>
  </si>
  <si>
    <t>Community Development</t>
  </si>
  <si>
    <t>Goal 1: Citizen Participation and Service Learning</t>
  </si>
  <si>
    <t>Objective 1.1: Leadership</t>
  </si>
  <si>
    <t>Number of individuals, out of the total number of individuals the Volunteer/partner worked with, who improved or adopted leadership skills or practices in one or more of the following areas: supervision, delegation, setting a strategic direction, participatory decision making, team-building, conflict resolution, or public speakin</t>
  </si>
  <si>
    <t>Objective 1.2: Civic Engagement and Service Learning</t>
  </si>
  <si>
    <t>Number of individuals, out of the total number of individuals the Volunteer/partner worked with, who demonstrated increased civic engagement by exhibiting at least two of the following behaviors:  participating in community problem solving, regular volunteering, active membership in groups or associations, participating in fund-raising activities, or engaging local officials or leaders in decision making.</t>
  </si>
  <si>
    <t xml:space="preserve">Number of individuals trained in advocacy and networking. </t>
  </si>
  <si>
    <t>Number of individuals, out of the total number of individuals the Volunteer/partner worked with, who demonstrated increased advocacy in either of the following ways: increased their involvement in planning or implementing an advocacy activity or campaign, or took action to resolve an issue of community concern.</t>
  </si>
  <si>
    <t xml:space="preserve">Objective 2.1: Planning </t>
  </si>
  <si>
    <t>Objective 2.2: Internal Management</t>
  </si>
  <si>
    <t>Number of organizations, out of the total number of organizations that Volunteers/partners work with, that have implemented a self-assessment process at least once a year and use it to make adjustments as needed.</t>
  </si>
  <si>
    <t xml:space="preserve">Number of organizations, out of the total number oforganizations the Volunteer/partner worked with, that improved their internal management in one or more of the following areas: human resource policies and procedures, information sharing transparency, time management, or participatory decision making. </t>
  </si>
  <si>
    <t>Objective 2.3: Project Management and Service Delivery</t>
  </si>
  <si>
    <t>Objective 2.4: Financial Sustainability</t>
  </si>
  <si>
    <t xml:space="preserve">Number of organizations, out of the total number oforganizations the Volunteer/partner worked with, that developed or improved a multi-year fundraising strategy that includes two or more revenue streams not limited to grant support. </t>
  </si>
  <si>
    <t>Goal 3: Economic Opportunities</t>
  </si>
  <si>
    <t>Number of individuals trained in entrepreneurshi</t>
  </si>
  <si>
    <t>Objective 3.2: Business Development Skills</t>
  </si>
  <si>
    <t>Number of individuals, out of the total number of individuals the Volunteer/partner worked with, who improved  their employment situation in one or more of the following ways: got internship practice, got salary increase, got promoted.</t>
  </si>
  <si>
    <t xml:space="preserve">Number of businesses, out of the total number of businesses that the Volunteer/partner worked with, that improved their customer service practices. </t>
  </si>
  <si>
    <t>Goal 1: Teaching</t>
  </si>
  <si>
    <t>Objective 1.1: Communication Skills</t>
  </si>
  <si>
    <t>Objective 1.2: Instructional Practice</t>
  </si>
  <si>
    <t xml:space="preserve">Number of teachers who are trained in student-centered English teaching, effective class-room management techniques, classroom-based assessment, and/or content-based instructions. </t>
  </si>
  <si>
    <t xml:space="preserve">Number of teachers, out of the total number of teachers the Volunteer worked with, who improved their English instruction in one or more of the following ways: used new techniques for teaching language or more effectively applied established communicative language learning principles. </t>
  </si>
  <si>
    <t>Number of teachers, out of the total number of teachers the Volunteer worked with, who increased their use of student - centered teaching techniques(</t>
  </si>
  <si>
    <t xml:space="preserve">Number of teachers who have been engaged in the creative development of lesson plans in close cooperation with Volunteers.   </t>
  </si>
  <si>
    <t xml:space="preserve">Number of teachers who have been engaged in the creative development of supplemental classroom visual materials in close cooperation with Volunteers (posters, charts, hand-outs, etc.)  </t>
  </si>
  <si>
    <t>Objective 2.1: Confidence in English</t>
  </si>
  <si>
    <t>Number of students trained by Volunteers for English language competitions (e.g. English Olympiads, Little Academy of Sciences, International Writing Olympics, educational exchange programs etc.)</t>
  </si>
  <si>
    <t xml:space="preserve">Number of students, out of the total number of students the Volunteer /partner worked with, who demonstrated improved English proficiency based on class content through formal or informal assessment. </t>
  </si>
  <si>
    <t>Number of students, out of the total number of students the Volunteer /partner worked with, who demonstrated increased confidence or motivation in a class, club, or camp.</t>
  </si>
  <si>
    <t>Objective 2.2: Student Achievement, Participation and Leadership Skills</t>
  </si>
  <si>
    <t>Goal 3: School and Community</t>
  </si>
  <si>
    <t>Objective 3.1: School Based Community Projects</t>
  </si>
  <si>
    <t>Number of school community members who participated in community projects.</t>
  </si>
  <si>
    <t>Number of teachers, students and community members who actively use PDM skills and community assessment tools (PACA) for implementing community projects.</t>
  </si>
  <si>
    <t xml:space="preserve">Number of school community members, out of the total number of school community members the Volunteer/partner worked with, who improved school administration in one or more of these ways: strengthened school administrative procedures for English teachers, improved school facilities to expand English use, or enhanced student English learning opportunities. </t>
  </si>
  <si>
    <t>Objective 3.2: English Learning for Community Projects</t>
  </si>
  <si>
    <t xml:space="preserve">Number of community members who are trained at educational centers created by Volunteer and counterparts. </t>
  </si>
  <si>
    <t>Number of community members, out of the total number of community members the Volunteer/partner worked with, who increased their participation in activities that support their school or enhance student English learning. (</t>
  </si>
  <si>
    <t>Goal 1: Healthy Lifestyles and Life Skills</t>
  </si>
  <si>
    <t>Objective 1.1: Youth's Physical Health</t>
  </si>
  <si>
    <t>Objective 1.2: Youth's Emotional Health</t>
  </si>
  <si>
    <t>Objective 1.3: External Support for Life Skills and Health-Education Programs</t>
  </si>
  <si>
    <t xml:space="preserve">Number of service providers, out of total number of service providers the Volunteer/partner worked with, who incorporated at least two (2) new Health Education techniques to their professional repertoire. </t>
  </si>
  <si>
    <t>Goal 2: The World of Work</t>
  </si>
  <si>
    <t>Objective 2.1: Youth's Employability Skills</t>
  </si>
  <si>
    <t>Objective 2.2: Youth Vocational Skills</t>
  </si>
  <si>
    <t>Number of youth, out of the total number of youth the Volunteer/partner worked with, who demonstrated at least one improved computer technology-related, verbal or written English, or other skill for work</t>
  </si>
  <si>
    <t>Objective 2.3: Preparing the Youth for the World of Work</t>
  </si>
  <si>
    <t>Number of service providers who implement at least two new or enhanced non-formal education techniques or mentoring techniques in preparing youth for the world of work.</t>
  </si>
  <si>
    <t>Goal 3: Active Citizenry</t>
  </si>
  <si>
    <t>Objective 3.1: Youth Volunteer Activity and Community Service</t>
  </si>
  <si>
    <t>Objective 3.2: Designing and Implementing Youth and Community Projects</t>
  </si>
  <si>
    <t>Objective 3.3: Community Support for Service-oriented Youth Programs</t>
  </si>
  <si>
    <t>Number of service providers (individuals, leaders, associations members, etc.), out of the total number of service providers the Volunteer/partner worked with, who now incorporate volunteering or service learning into their programs, curricula, or institutional systems.</t>
  </si>
</sst>
</file>

<file path=xl/styles.xml><?xml version="1.0" encoding="utf-8"?>
<styleSheet xmlns="http://schemas.openxmlformats.org/spreadsheetml/2006/main" xmlns:mc="http://schemas.openxmlformats.org/markup-compatibility/2006" xmlns:x14ac="http://schemas.microsoft.com/office/spreadsheetml/2009/9/ac" mc:Ignorable="x14ac">
  <fonts count="78" x14ac:knownFonts="1">
    <font>
      <sz val="11"/>
      <color theme="1"/>
      <name val="Calibri"/>
      <family val="2"/>
      <scheme val="minor"/>
    </font>
    <font>
      <sz val="12"/>
      <color theme="1"/>
      <name val="Calibri"/>
      <family val="2"/>
      <charset val="204"/>
      <scheme val="minor"/>
    </font>
    <font>
      <sz val="12"/>
      <color theme="1"/>
      <name val="Calibri"/>
      <family val="2"/>
      <charset val="204"/>
      <scheme val="minor"/>
    </font>
    <font>
      <sz val="12"/>
      <color theme="1"/>
      <name val="Calibri"/>
      <family val="2"/>
      <charset val="204"/>
      <scheme val="minor"/>
    </font>
    <font>
      <sz val="12"/>
      <color theme="1"/>
      <name val="Calibri"/>
      <family val="2"/>
      <charset val="204"/>
      <scheme val="minor"/>
    </font>
    <font>
      <sz val="12"/>
      <color theme="1"/>
      <name val="Calibri"/>
      <family val="2"/>
      <charset val="204"/>
      <scheme val="minor"/>
    </font>
    <font>
      <sz val="11"/>
      <color rgb="FF9C0006"/>
      <name val="Calibri"/>
      <family val="2"/>
      <scheme val="minor"/>
    </font>
    <font>
      <sz val="11"/>
      <color rgb="FF9C6500"/>
      <name val="Calibri"/>
      <family val="2"/>
      <scheme val="minor"/>
    </font>
    <font>
      <b/>
      <sz val="11"/>
      <color theme="1"/>
      <name val="Calibri"/>
      <family val="2"/>
      <scheme val="minor"/>
    </font>
    <font>
      <b/>
      <sz val="10"/>
      <color theme="1"/>
      <name val="Calibri"/>
      <family val="2"/>
      <scheme val="minor"/>
    </font>
    <font>
      <sz val="10"/>
      <color theme="1"/>
      <name val="Calibri"/>
      <family val="2"/>
      <scheme val="minor"/>
    </font>
    <font>
      <sz val="10"/>
      <color indexed="8"/>
      <name val="Arial"/>
      <family val="2"/>
    </font>
    <font>
      <sz val="12"/>
      <color indexed="8"/>
      <name val="Calibri"/>
      <family val="2"/>
      <scheme val="minor"/>
    </font>
    <font>
      <sz val="12"/>
      <color rgb="FF7030A0"/>
      <name val="Calibri"/>
      <family val="2"/>
      <scheme val="minor"/>
    </font>
    <font>
      <sz val="12"/>
      <color theme="1"/>
      <name val="Calibri"/>
      <family val="2"/>
      <scheme val="minor"/>
    </font>
    <font>
      <sz val="12"/>
      <color indexed="8"/>
      <name val="Calibri"/>
      <scheme val="minor"/>
    </font>
    <font>
      <sz val="12"/>
      <color theme="1"/>
      <name val="Calibri"/>
      <scheme val="minor"/>
    </font>
    <font>
      <u/>
      <sz val="9.9"/>
      <color theme="10"/>
      <name val="Calibri"/>
      <family val="2"/>
    </font>
    <font>
      <sz val="10"/>
      <color indexed="8"/>
      <name val="Calibri"/>
      <family val="2"/>
      <scheme val="minor"/>
    </font>
    <font>
      <sz val="10"/>
      <color rgb="FF7030A0"/>
      <name val="Calibri"/>
      <family val="2"/>
      <scheme val="minor"/>
    </font>
    <font>
      <sz val="10"/>
      <name val="Calibri"/>
      <family val="2"/>
      <scheme val="minor"/>
    </font>
    <font>
      <sz val="12"/>
      <name val="Calibri"/>
      <family val="2"/>
      <scheme val="minor"/>
    </font>
    <font>
      <sz val="12"/>
      <color rgb="FF000000"/>
      <name val="Calibri"/>
      <family val="2"/>
      <scheme val="minor"/>
    </font>
    <font>
      <sz val="12"/>
      <color rgb="FF9C0006"/>
      <name val="Calibri"/>
      <family val="2"/>
      <scheme val="minor"/>
    </font>
    <font>
      <sz val="12"/>
      <color rgb="FF9C6500"/>
      <name val="Calibri"/>
      <family val="2"/>
      <scheme val="minor"/>
    </font>
    <font>
      <u/>
      <sz val="12"/>
      <color theme="1"/>
      <name val="Calibri"/>
      <family val="2"/>
      <scheme val="minor"/>
    </font>
    <font>
      <i/>
      <sz val="12"/>
      <color rgb="FF000000"/>
      <name val="Calibri"/>
      <family val="2"/>
      <scheme val="minor"/>
    </font>
    <font>
      <i/>
      <sz val="11"/>
      <color theme="1"/>
      <name val="Calibri"/>
      <family val="2"/>
      <scheme val="minor"/>
    </font>
    <font>
      <sz val="11"/>
      <color rgb="FF1F497D"/>
      <name val="Calibri"/>
      <family val="2"/>
      <scheme val="minor"/>
    </font>
    <font>
      <sz val="11"/>
      <color rgb="FF000000"/>
      <name val="Calibri"/>
      <family val="2"/>
      <scheme val="minor"/>
    </font>
    <font>
      <vertAlign val="superscript"/>
      <sz val="12"/>
      <color theme="1"/>
      <name val="Calibri"/>
      <family val="2"/>
      <scheme val="minor"/>
    </font>
    <font>
      <i/>
      <sz val="12"/>
      <color theme="1"/>
      <name val="Calibri"/>
      <family val="2"/>
      <scheme val="minor"/>
    </font>
    <font>
      <b/>
      <sz val="10"/>
      <color theme="0"/>
      <name val="Calibri"/>
      <family val="2"/>
      <scheme val="minor"/>
    </font>
    <font>
      <b/>
      <sz val="12"/>
      <name val="Calibri"/>
      <family val="2"/>
      <scheme val="minor"/>
    </font>
    <font>
      <b/>
      <sz val="12"/>
      <color theme="0"/>
      <name val="Calibri"/>
      <family val="2"/>
      <scheme val="minor"/>
    </font>
    <font>
      <sz val="12"/>
      <color rgb="FF000000"/>
      <name val="Times New Roman"/>
      <family val="1"/>
    </font>
    <font>
      <i/>
      <sz val="12"/>
      <color rgb="FF000000"/>
      <name val="Times New Roman"/>
      <family val="1"/>
    </font>
    <font>
      <sz val="12"/>
      <color theme="1"/>
      <name val="Times New Roman"/>
      <family val="1"/>
    </font>
    <font>
      <b/>
      <sz val="12"/>
      <color theme="1"/>
      <name val="Times New Roman"/>
      <family val="1"/>
    </font>
    <font>
      <b/>
      <sz val="12"/>
      <color theme="1"/>
      <name val="Calibri"/>
      <family val="2"/>
      <scheme val="minor"/>
    </font>
    <font>
      <b/>
      <sz val="11"/>
      <color rgb="FF000000"/>
      <name val="Calibri"/>
      <family val="2"/>
      <scheme val="minor"/>
    </font>
    <font>
      <b/>
      <sz val="10"/>
      <color theme="1"/>
      <name val="Times New Roman"/>
      <family val="1"/>
    </font>
    <font>
      <sz val="10"/>
      <color theme="1"/>
      <name val="Times New Roman"/>
      <family val="1"/>
    </font>
    <font>
      <b/>
      <sz val="12"/>
      <color rgb="FF000000"/>
      <name val="Times New Roman"/>
      <family val="1"/>
    </font>
    <font>
      <b/>
      <sz val="12"/>
      <color theme="1"/>
      <name val="Maiandra GD"/>
      <family val="2"/>
    </font>
    <font>
      <sz val="12"/>
      <color theme="1"/>
      <name val="Maiandra GD"/>
      <family val="2"/>
    </font>
    <font>
      <sz val="10"/>
      <color theme="1"/>
      <name val="Book Antiqua"/>
      <family val="1"/>
    </font>
    <font>
      <sz val="12"/>
      <color theme="1"/>
      <name val="Arial"/>
    </font>
    <font>
      <u/>
      <sz val="11"/>
      <color theme="1"/>
      <name val="Calibri"/>
      <scheme val="minor"/>
    </font>
    <font>
      <sz val="12"/>
      <color theme="1"/>
      <name val="Cambria"/>
    </font>
    <font>
      <i/>
      <sz val="12"/>
      <color theme="1"/>
      <name val="Cambria"/>
    </font>
    <font>
      <b/>
      <i/>
      <sz val="11"/>
      <color theme="1"/>
      <name val="Calibri"/>
      <scheme val="minor"/>
    </font>
    <font>
      <sz val="11"/>
      <color rgb="FFFF0000"/>
      <name val="Calibri"/>
      <family val="2"/>
      <scheme val="minor"/>
    </font>
    <font>
      <b/>
      <sz val="11"/>
      <color rgb="FFC00000"/>
      <name val="Calibri"/>
      <family val="2"/>
      <scheme val="minor"/>
    </font>
    <font>
      <b/>
      <i/>
      <sz val="12"/>
      <color theme="1"/>
      <name val="Calibri"/>
      <family val="2"/>
      <scheme val="minor"/>
    </font>
    <font>
      <sz val="8"/>
      <color theme="1"/>
      <name val="Calibri"/>
      <family val="2"/>
      <scheme val="minor"/>
    </font>
    <font>
      <i/>
      <sz val="12"/>
      <color theme="1"/>
      <name val="Times New Roman"/>
      <family val="1"/>
    </font>
    <font>
      <u/>
      <sz val="11"/>
      <color rgb="FF008080"/>
      <name val="Calibri"/>
      <family val="2"/>
      <scheme val="minor"/>
    </font>
    <font>
      <strike/>
      <u/>
      <sz val="11"/>
      <color rgb="FFFF0000"/>
      <name val="Calibri"/>
      <family val="2"/>
      <scheme val="minor"/>
    </font>
    <font>
      <sz val="11"/>
      <color theme="1"/>
      <name val="Times New Roman"/>
      <family val="1"/>
    </font>
    <font>
      <sz val="12"/>
      <color theme="1"/>
      <name val="Arial Narrow"/>
      <family val="2"/>
    </font>
    <font>
      <sz val="12"/>
      <color rgb="FF000000"/>
      <name val="Arial Narrow"/>
      <family val="2"/>
    </font>
    <font>
      <sz val="11"/>
      <color theme="1"/>
      <name val="Bookman Old Style"/>
      <family val="1"/>
    </font>
    <font>
      <sz val="11"/>
      <color rgb="FF000000"/>
      <name val="Bookman Old Style"/>
      <family val="1"/>
    </font>
    <font>
      <sz val="9"/>
      <color theme="1"/>
      <name val="Century Gothic"/>
      <family val="2"/>
    </font>
    <font>
      <sz val="10"/>
      <color rgb="FF000000"/>
      <name val="Lucida Grande"/>
    </font>
    <font>
      <u/>
      <sz val="10"/>
      <color rgb="FF000000"/>
      <name val="Lucida Grande"/>
    </font>
    <font>
      <sz val="11"/>
      <name val="Calibri"/>
      <family val="2"/>
      <scheme val="minor"/>
    </font>
    <font>
      <sz val="9"/>
      <color theme="1"/>
      <name val="Calibri"/>
      <family val="2"/>
      <scheme val="minor"/>
    </font>
    <font>
      <u/>
      <sz val="11"/>
      <color theme="11"/>
      <name val="Calibri"/>
      <family val="2"/>
      <scheme val="minor"/>
    </font>
    <font>
      <strike/>
      <sz val="11"/>
      <color rgb="FFFF0000"/>
      <name val="Calibri"/>
      <family val="2"/>
      <scheme val="minor"/>
    </font>
    <font>
      <sz val="12"/>
      <color theme="1"/>
      <name val="Lucida Sans Unicode"/>
      <family val="2"/>
    </font>
    <font>
      <sz val="11"/>
      <color theme="1"/>
      <name val="Lucida Sans Unicode"/>
      <family val="2"/>
    </font>
    <font>
      <sz val="11"/>
      <color theme="1"/>
      <name val="Verdana"/>
      <family val="2"/>
    </font>
    <font>
      <sz val="9"/>
      <color indexed="81"/>
      <name val="Tahoma"/>
      <family val="2"/>
    </font>
    <font>
      <b/>
      <sz val="9"/>
      <color indexed="81"/>
      <name val="Tahoma"/>
      <family val="2"/>
    </font>
    <font>
      <sz val="11"/>
      <color theme="1"/>
      <name val="Arial"/>
      <family val="2"/>
    </font>
    <font>
      <sz val="10"/>
      <color theme="1"/>
      <name val="Arial"/>
      <family val="2"/>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3" tint="0.39994506668294322"/>
        <bgColor indexed="64"/>
      </patternFill>
    </fill>
  </fills>
  <borders count="27">
    <border>
      <left/>
      <right/>
      <top/>
      <bottom/>
      <diagonal/>
    </border>
    <border>
      <left style="thin">
        <color theme="4"/>
      </left>
      <right/>
      <top style="thin">
        <color theme="4"/>
      </top>
      <bottom/>
      <diagonal/>
    </border>
    <border>
      <left/>
      <right/>
      <top style="thin">
        <color theme="4" tint="0.39997558519241921"/>
      </top>
      <bottom/>
      <diagonal/>
    </border>
    <border>
      <left style="medium">
        <color rgb="FFA6A6A6"/>
      </left>
      <right/>
      <top style="thin">
        <color theme="4"/>
      </top>
      <bottom/>
      <diagonal/>
    </border>
    <border>
      <left style="medium">
        <color rgb="FFA6A6A6"/>
      </left>
      <right/>
      <top style="medium">
        <color rgb="FFA6A6A6"/>
      </top>
      <bottom/>
      <diagonal/>
    </border>
    <border>
      <left style="thin">
        <color theme="4"/>
      </left>
      <right/>
      <top style="medium">
        <color rgb="FFA6A6A6"/>
      </top>
      <bottom/>
      <diagonal/>
    </border>
    <border>
      <left style="medium">
        <color auto="1"/>
      </left>
      <right/>
      <top style="thin">
        <color theme="4"/>
      </top>
      <bottom/>
      <diagonal/>
    </border>
    <border>
      <left style="medium">
        <color auto="1"/>
      </left>
      <right/>
      <top style="medium">
        <color auto="1"/>
      </top>
      <bottom/>
      <diagonal/>
    </border>
    <border>
      <left style="thin">
        <color theme="4"/>
      </left>
      <right/>
      <top style="medium">
        <color auto="1"/>
      </top>
      <bottom/>
      <diagonal/>
    </border>
    <border>
      <left style="medium">
        <color rgb="FF808080"/>
      </left>
      <right/>
      <top style="thin">
        <color theme="4"/>
      </top>
      <bottom/>
      <diagonal/>
    </border>
    <border>
      <left style="medium">
        <color rgb="FF808080"/>
      </left>
      <right/>
      <top style="medium">
        <color rgb="FF808080"/>
      </top>
      <bottom/>
      <diagonal/>
    </border>
    <border>
      <left style="thin">
        <color theme="4"/>
      </left>
      <right/>
      <top style="medium">
        <color rgb="FF808080"/>
      </top>
      <bottom/>
      <diagonal/>
    </border>
    <border>
      <left/>
      <right/>
      <top style="medium">
        <color rgb="FFA6A6A6"/>
      </top>
      <bottom/>
      <diagonal/>
    </border>
    <border>
      <left style="thin">
        <color rgb="FFFF0000"/>
      </left>
      <right style="thin">
        <color rgb="FFFF0000"/>
      </right>
      <top style="thin">
        <color rgb="FFFF0000"/>
      </top>
      <bottom/>
      <diagonal/>
    </border>
    <border>
      <left style="medium">
        <color rgb="FFA6A6A6"/>
      </left>
      <right style="medium">
        <color rgb="FFA6A6A6"/>
      </right>
      <top style="medium">
        <color rgb="FFA6A6A6"/>
      </top>
      <bottom style="medium">
        <color rgb="FFA6A6A6"/>
      </bottom>
      <diagonal/>
    </border>
    <border>
      <left style="medium">
        <color rgb="FFA6A6A6"/>
      </left>
      <right style="medium">
        <color rgb="FFA6A6A6"/>
      </right>
      <top/>
      <bottom style="medium">
        <color rgb="FFA6A6A6"/>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s>
  <cellStyleXfs count="268">
    <xf numFmtId="0" fontId="0" fillId="0" borderId="0"/>
    <xf numFmtId="0" fontId="6" fillId="2" borderId="0" applyNumberFormat="0" applyBorder="0" applyAlignment="0" applyProtection="0"/>
    <xf numFmtId="0" fontId="7" fillId="3" borderId="0" applyNumberFormat="0" applyBorder="0" applyAlignment="0" applyProtection="0"/>
    <xf numFmtId="0" fontId="11" fillId="0" borderId="0"/>
    <xf numFmtId="0" fontId="17" fillId="0" borderId="0" applyNumberFormat="0" applyFill="0" applyBorder="0" applyAlignment="0" applyProtection="0">
      <alignment vertical="top"/>
      <protection locked="0"/>
    </xf>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cellStyleXfs>
  <cellXfs count="232">
    <xf numFmtId="0" fontId="0" fillId="0" borderId="0" xfId="0"/>
    <xf numFmtId="0" fontId="14" fillId="0" borderId="0" xfId="0" applyFont="1" applyFill="1" applyBorder="1" applyAlignment="1">
      <alignment horizontal="center" vertical="center"/>
    </xf>
    <xf numFmtId="0" fontId="14" fillId="0" borderId="0" xfId="0" applyFont="1" applyFill="1" applyBorder="1" applyAlignment="1"/>
    <xf numFmtId="0" fontId="14" fillId="0" borderId="0" xfId="0" applyFont="1" applyFill="1" applyBorder="1" applyAlignment="1">
      <alignment horizontal="center"/>
    </xf>
    <xf numFmtId="0" fontId="14" fillId="0" borderId="1" xfId="0" applyFont="1" applyFill="1" applyBorder="1" applyAlignment="1"/>
    <xf numFmtId="0" fontId="14" fillId="0" borderId="1" xfId="0" applyFont="1" applyFill="1" applyBorder="1" applyAlignment="1">
      <alignment horizontal="center"/>
    </xf>
    <xf numFmtId="0" fontId="22" fillId="0" borderId="1" xfId="0" applyFont="1" applyFill="1" applyBorder="1" applyAlignment="1">
      <alignment horizontal="center"/>
    </xf>
    <xf numFmtId="0" fontId="14" fillId="0" borderId="2" xfId="0" applyFont="1" applyFill="1" applyBorder="1" applyAlignment="1"/>
    <xf numFmtId="0" fontId="14" fillId="0" borderId="0" xfId="0" applyFont="1" applyFill="1" applyBorder="1" applyAlignment="1">
      <alignment horizontal="left"/>
    </xf>
    <xf numFmtId="0" fontId="10" fillId="0" borderId="0" xfId="0" applyFont="1" applyFill="1" applyBorder="1" applyAlignment="1">
      <alignment horizontal="center" vertical="center"/>
    </xf>
    <xf numFmtId="0" fontId="9" fillId="0" borderId="0" xfId="0" applyFont="1" applyFill="1" applyBorder="1" applyAlignment="1">
      <alignment horizontal="center" vertical="center"/>
    </xf>
    <xf numFmtId="0" fontId="10" fillId="0" borderId="0" xfId="0" applyFont="1" applyFill="1" applyBorder="1" applyAlignment="1">
      <alignment vertical="center"/>
    </xf>
    <xf numFmtId="0" fontId="12" fillId="0" borderId="0" xfId="3" applyNumberFormat="1" applyFont="1" applyFill="1" applyBorder="1" applyAlignment="1">
      <alignment horizontal="left" vertical="center"/>
    </xf>
    <xf numFmtId="0" fontId="13" fillId="0" borderId="0" xfId="0" applyFont="1" applyFill="1" applyBorder="1" applyAlignment="1">
      <alignment horizontal="center" vertical="center"/>
    </xf>
    <xf numFmtId="0" fontId="14" fillId="0" borderId="0" xfId="0" applyFont="1" applyFill="1" applyBorder="1" applyAlignment="1">
      <alignment horizontal="left" vertical="center"/>
    </xf>
    <xf numFmtId="0" fontId="14" fillId="0" borderId="0" xfId="0" applyFont="1" applyFill="1" applyBorder="1" applyAlignment="1">
      <alignment vertical="center"/>
    </xf>
    <xf numFmtId="0" fontId="14" fillId="0" borderId="0" xfId="0" applyFont="1" applyFill="1" applyBorder="1" applyAlignment="1">
      <alignment wrapText="1"/>
    </xf>
    <xf numFmtId="0" fontId="12" fillId="0" borderId="0" xfId="3" applyNumberFormat="1" applyFont="1" applyFill="1" applyAlignment="1">
      <alignment horizontal="left" vertical="center"/>
    </xf>
    <xf numFmtId="0" fontId="14" fillId="0" borderId="0" xfId="3" applyNumberFormat="1" applyFont="1" applyFill="1" applyBorder="1" applyAlignment="1">
      <alignment horizontal="left"/>
    </xf>
    <xf numFmtId="0" fontId="15" fillId="0" borderId="0" xfId="3" applyNumberFormat="1" applyFont="1" applyFill="1" applyAlignment="1">
      <alignment horizontal="left" vertical="center"/>
    </xf>
    <xf numFmtId="0" fontId="16" fillId="0" borderId="0" xfId="0" applyFont="1" applyFill="1" applyBorder="1" applyAlignment="1">
      <alignment horizontal="left" vertical="center"/>
    </xf>
    <xf numFmtId="0" fontId="18" fillId="0" borderId="0" xfId="3" applyNumberFormat="1" applyFont="1" applyFill="1" applyAlignment="1">
      <alignment horizontal="left" vertical="center"/>
    </xf>
    <xf numFmtId="0" fontId="18" fillId="0" borderId="0" xfId="3" applyNumberFormat="1" applyFont="1" applyFill="1" applyBorder="1" applyAlignment="1">
      <alignment horizontal="left" vertical="center"/>
    </xf>
    <xf numFmtId="0" fontId="10" fillId="0" borderId="0" xfId="0" applyFont="1" applyFill="1" applyBorder="1" applyAlignment="1"/>
    <xf numFmtId="0" fontId="19" fillId="0" borderId="0" xfId="0" applyFont="1" applyFill="1" applyBorder="1" applyAlignment="1">
      <alignment horizontal="center" vertical="center"/>
    </xf>
    <xf numFmtId="0" fontId="20" fillId="0" borderId="0" xfId="0" applyFont="1" applyFill="1" applyBorder="1" applyAlignment="1">
      <alignment horizontal="center" vertical="center"/>
    </xf>
    <xf numFmtId="0" fontId="10" fillId="0" borderId="0" xfId="0" applyFont="1" applyFill="1" applyBorder="1" applyAlignment="1">
      <alignment horizontal="left" vertical="center"/>
    </xf>
    <xf numFmtId="0" fontId="19" fillId="0" borderId="0" xfId="0" applyFont="1" applyFill="1" applyBorder="1" applyAlignment="1"/>
    <xf numFmtId="0" fontId="10" fillId="0" borderId="0" xfId="3" applyNumberFormat="1" applyFont="1" applyFill="1" applyBorder="1" applyAlignment="1">
      <alignment horizontal="left"/>
    </xf>
    <xf numFmtId="0" fontId="14" fillId="0" borderId="0" xfId="0" applyFont="1" applyFill="1"/>
    <xf numFmtId="0" fontId="21" fillId="0" borderId="0" xfId="3" applyNumberFormat="1" applyFont="1" applyFill="1" applyBorder="1" applyAlignment="1">
      <alignment horizontal="left" vertical="center"/>
    </xf>
    <xf numFmtId="0" fontId="14" fillId="0" borderId="0" xfId="0" applyFont="1" applyFill="1" applyBorder="1" applyAlignment="1">
      <alignment horizontal="left" vertical="center" wrapText="1"/>
    </xf>
    <xf numFmtId="0" fontId="22" fillId="0" borderId="0" xfId="0" applyFont="1" applyFill="1" applyBorder="1" applyAlignment="1"/>
    <xf numFmtId="0" fontId="23" fillId="0" borderId="0" xfId="1" applyFont="1" applyFill="1" applyBorder="1" applyAlignment="1">
      <alignment vertical="center"/>
    </xf>
    <xf numFmtId="0" fontId="21" fillId="0" borderId="0" xfId="1" applyFont="1" applyFill="1" applyBorder="1" applyAlignment="1">
      <alignment horizontal="left" vertical="center"/>
    </xf>
    <xf numFmtId="0" fontId="14" fillId="0" borderId="0" xfId="1" applyFont="1" applyFill="1" applyBorder="1" applyAlignment="1">
      <alignment horizontal="center" vertical="center"/>
    </xf>
    <xf numFmtId="0" fontId="24" fillId="0" borderId="0" xfId="2" applyFont="1" applyFill="1" applyBorder="1" applyAlignment="1">
      <alignment vertical="center"/>
    </xf>
    <xf numFmtId="0" fontId="21" fillId="0" borderId="0" xfId="0" applyFont="1" applyFill="1" applyBorder="1" applyAlignment="1">
      <alignment horizontal="left" vertical="center"/>
    </xf>
    <xf numFmtId="0" fontId="21" fillId="0" borderId="0" xfId="2" applyFont="1" applyFill="1" applyBorder="1" applyAlignment="1">
      <alignment horizontal="left" vertical="center"/>
    </xf>
    <xf numFmtId="0" fontId="14" fillId="0" borderId="0" xfId="2" applyFont="1" applyFill="1" applyBorder="1" applyAlignment="1">
      <alignment horizontal="center" vertical="center"/>
    </xf>
    <xf numFmtId="0" fontId="12" fillId="0" borderId="1" xfId="3" applyNumberFormat="1" applyFont="1" applyFill="1" applyBorder="1" applyAlignment="1">
      <alignment horizontal="left" vertical="center"/>
    </xf>
    <xf numFmtId="0" fontId="14" fillId="0" borderId="1" xfId="0" applyFont="1" applyFill="1" applyBorder="1" applyAlignment="1">
      <alignment horizontal="center" vertical="center"/>
    </xf>
    <xf numFmtId="0" fontId="14" fillId="0" borderId="1" xfId="0" applyFont="1" applyFill="1" applyBorder="1" applyAlignment="1">
      <alignment horizontal="left" vertical="center"/>
    </xf>
    <xf numFmtId="0" fontId="14" fillId="0" borderId="1" xfId="0" applyFont="1" applyFill="1" applyBorder="1" applyAlignment="1">
      <alignment vertical="center"/>
    </xf>
    <xf numFmtId="0" fontId="21" fillId="0" borderId="1" xfId="3" applyNumberFormat="1" applyFont="1" applyFill="1" applyBorder="1" applyAlignment="1">
      <alignment horizontal="left" vertical="center"/>
    </xf>
    <xf numFmtId="0" fontId="21" fillId="0" borderId="1" xfId="0" applyFont="1" applyFill="1" applyBorder="1" applyAlignment="1">
      <alignment horizontal="left" vertical="center"/>
    </xf>
    <xf numFmtId="0" fontId="14" fillId="0" borderId="1" xfId="0" applyFont="1" applyFill="1" applyBorder="1" applyAlignment="1">
      <alignment horizontal="left"/>
    </xf>
    <xf numFmtId="0" fontId="22" fillId="0" borderId="1" xfId="0" applyFont="1" applyFill="1" applyBorder="1" applyAlignment="1"/>
    <xf numFmtId="0" fontId="22" fillId="0" borderId="1" xfId="0" applyFont="1" applyFill="1" applyBorder="1" applyAlignment="1">
      <alignment horizontal="left"/>
    </xf>
    <xf numFmtId="0" fontId="14" fillId="0" borderId="2" xfId="0" applyFont="1" applyFill="1" applyBorder="1" applyAlignment="1">
      <alignment horizontal="left" vertical="center"/>
    </xf>
    <xf numFmtId="0" fontId="14" fillId="0" borderId="3" xfId="0" applyFont="1" applyFill="1" applyBorder="1" applyAlignment="1">
      <alignment horizontal="center" vertical="center"/>
    </xf>
    <xf numFmtId="0" fontId="14" fillId="0" borderId="4" xfId="0" applyFont="1" applyFill="1" applyBorder="1" applyAlignment="1">
      <alignment horizontal="left" vertical="center"/>
    </xf>
    <xf numFmtId="0" fontId="14" fillId="0" borderId="5" xfId="0" applyFont="1" applyFill="1" applyBorder="1" applyAlignment="1">
      <alignment horizontal="left" vertical="center"/>
    </xf>
    <xf numFmtId="0" fontId="22" fillId="0" borderId="2" xfId="0" applyFont="1" applyFill="1" applyBorder="1" applyAlignment="1"/>
    <xf numFmtId="0" fontId="14" fillId="0" borderId="6" xfId="0" applyFont="1" applyFill="1" applyBorder="1" applyAlignment="1">
      <alignment horizontal="center"/>
    </xf>
    <xf numFmtId="0" fontId="14" fillId="0" borderId="8" xfId="0" applyFont="1" applyFill="1" applyBorder="1" applyAlignment="1">
      <alignment horizontal="left" vertical="center"/>
    </xf>
    <xf numFmtId="0" fontId="12" fillId="0" borderId="1" xfId="3" applyNumberFormat="1" applyFont="1" applyFill="1" applyBorder="1" applyAlignment="1">
      <alignment horizontal="center" vertical="center"/>
    </xf>
    <xf numFmtId="0" fontId="14" fillId="0" borderId="3" xfId="0" applyFont="1" applyFill="1" applyBorder="1" applyAlignment="1">
      <alignment horizontal="center"/>
    </xf>
    <xf numFmtId="0" fontId="14" fillId="0" borderId="4" xfId="0" applyFont="1" applyFill="1" applyBorder="1" applyAlignment="1"/>
    <xf numFmtId="0" fontId="14" fillId="0" borderId="2" xfId="0" applyFont="1" applyFill="1" applyBorder="1" applyAlignment="1">
      <alignment vertical="center"/>
    </xf>
    <xf numFmtId="0" fontId="21" fillId="0" borderId="1" xfId="1" applyFont="1" applyFill="1" applyBorder="1" applyAlignment="1">
      <alignment horizontal="left" vertical="center"/>
    </xf>
    <xf numFmtId="0" fontId="16" fillId="0" borderId="1" xfId="0" applyFont="1" applyFill="1" applyBorder="1" applyAlignment="1">
      <alignment horizontal="left" vertical="center"/>
    </xf>
    <xf numFmtId="0" fontId="16" fillId="0" borderId="2" xfId="0" applyFont="1" applyFill="1" applyBorder="1" applyAlignment="1">
      <alignment horizontal="left" vertical="center"/>
    </xf>
    <xf numFmtId="0" fontId="14" fillId="0" borderId="13" xfId="0" applyFont="1" applyFill="1" applyBorder="1" applyAlignment="1">
      <alignment horizontal="center" vertical="center"/>
    </xf>
    <xf numFmtId="0" fontId="10" fillId="0" borderId="0" xfId="0" applyFont="1" applyFill="1" applyAlignment="1"/>
    <xf numFmtId="0" fontId="9" fillId="0" borderId="0" xfId="0" applyFont="1" applyFill="1" applyBorder="1" applyAlignment="1">
      <alignment horizontal="center" vertical="center" wrapText="1"/>
    </xf>
    <xf numFmtId="0" fontId="32" fillId="0" borderId="0" xfId="0" applyFont="1" applyFill="1" applyBorder="1" applyAlignment="1">
      <alignment horizontal="left" vertical="center"/>
    </xf>
    <xf numFmtId="0" fontId="21" fillId="0" borderId="0" xfId="0" applyFont="1" applyFill="1" applyBorder="1" applyAlignment="1">
      <alignment horizontal="left"/>
    </xf>
    <xf numFmtId="0" fontId="21" fillId="0" borderId="1" xfId="0" applyFont="1" applyFill="1" applyBorder="1" applyAlignment="1">
      <alignment horizontal="left"/>
    </xf>
    <xf numFmtId="0" fontId="20" fillId="0" borderId="0" xfId="0" applyFont="1" applyFill="1" applyBorder="1" applyAlignment="1"/>
    <xf numFmtId="0" fontId="14" fillId="0" borderId="9" xfId="0" applyFont="1" applyFill="1" applyBorder="1" applyAlignment="1">
      <alignment horizontal="center" vertical="center"/>
    </xf>
    <xf numFmtId="0" fontId="20" fillId="0" borderId="0" xfId="0" applyFont="1" applyFill="1" applyBorder="1" applyAlignment="1">
      <alignment horizontal="left" vertical="center"/>
    </xf>
    <xf numFmtId="0" fontId="33" fillId="0" borderId="0" xfId="0" applyFont="1" applyFill="1" applyBorder="1" applyAlignment="1">
      <alignment horizontal="left"/>
    </xf>
    <xf numFmtId="0" fontId="14" fillId="0" borderId="1" xfId="0" applyFont="1" applyFill="1" applyBorder="1" applyAlignment="1">
      <alignment horizontal="left" vertical="center" wrapText="1"/>
    </xf>
    <xf numFmtId="0" fontId="22" fillId="0" borderId="0" xfId="0" applyFont="1" applyFill="1" applyBorder="1" applyAlignment="1">
      <alignment horizontal="left"/>
    </xf>
    <xf numFmtId="0" fontId="14" fillId="0" borderId="1" xfId="0" applyFont="1" applyFill="1" applyBorder="1" applyAlignment="1">
      <alignment wrapText="1"/>
    </xf>
    <xf numFmtId="0" fontId="22" fillId="0" borderId="0" xfId="0" applyFont="1" applyFill="1" applyBorder="1" applyAlignment="1">
      <alignment horizontal="left" vertical="top"/>
    </xf>
    <xf numFmtId="0" fontId="10" fillId="0" borderId="0" xfId="0" applyFont="1" applyFill="1" applyBorder="1"/>
    <xf numFmtId="0" fontId="14" fillId="0" borderId="2" xfId="0" applyFont="1" applyFill="1" applyBorder="1" applyAlignment="1">
      <alignment wrapText="1"/>
    </xf>
    <xf numFmtId="0" fontId="14" fillId="0" borderId="3" xfId="0" applyFont="1" applyFill="1" applyBorder="1" applyAlignment="1"/>
    <xf numFmtId="0" fontId="14" fillId="0" borderId="2" xfId="0" applyFont="1" applyFill="1" applyBorder="1" applyAlignment="1">
      <alignment horizontal="left" vertical="center" wrapText="1"/>
    </xf>
    <xf numFmtId="0" fontId="14" fillId="0" borderId="15" xfId="0" applyFont="1" applyFill="1" applyBorder="1" applyAlignment="1">
      <alignment horizontal="left" vertical="center"/>
    </xf>
    <xf numFmtId="0" fontId="14" fillId="0" borderId="0" xfId="0" applyFont="1" applyFill="1" applyBorder="1" applyAlignment="1">
      <alignment horizontal="left" vertical="top"/>
    </xf>
    <xf numFmtId="0" fontId="22" fillId="0" borderId="0" xfId="0" applyFont="1" applyFill="1" applyBorder="1" applyAlignment="1">
      <alignment horizontal="left" vertical="center"/>
    </xf>
    <xf numFmtId="0" fontId="14" fillId="0" borderId="14" xfId="0" applyFont="1" applyFill="1" applyBorder="1" applyAlignment="1">
      <alignment horizontal="left" vertical="center"/>
    </xf>
    <xf numFmtId="0" fontId="21" fillId="0" borderId="1" xfId="2" applyFont="1" applyFill="1" applyBorder="1" applyAlignment="1">
      <alignment horizontal="left" vertical="center"/>
    </xf>
    <xf numFmtId="0" fontId="14" fillId="0" borderId="1" xfId="2" applyFont="1" applyFill="1" applyBorder="1" applyAlignment="1">
      <alignment horizontal="center" vertical="center"/>
    </xf>
    <xf numFmtId="0" fontId="14" fillId="0" borderId="2" xfId="0" applyFont="1" applyFill="1" applyBorder="1" applyAlignment="1">
      <alignment horizontal="left"/>
    </xf>
    <xf numFmtId="0" fontId="14" fillId="0" borderId="10" xfId="0" applyFont="1" applyFill="1" applyBorder="1" applyAlignment="1">
      <alignment horizontal="left" vertical="center"/>
    </xf>
    <xf numFmtId="0" fontId="14" fillId="0" borderId="13" xfId="2" applyFont="1" applyFill="1" applyBorder="1" applyAlignment="1">
      <alignment horizontal="center" vertical="center"/>
    </xf>
    <xf numFmtId="0" fontId="14" fillId="0" borderId="7" xfId="0" applyFont="1" applyFill="1" applyBorder="1" applyAlignment="1">
      <alignment wrapText="1"/>
    </xf>
    <xf numFmtId="0" fontId="14" fillId="0" borderId="11" xfId="0" applyFont="1" applyFill="1" applyBorder="1" applyAlignment="1">
      <alignment horizontal="left" vertical="center"/>
    </xf>
    <xf numFmtId="0" fontId="21" fillId="0" borderId="2" xfId="4" applyFont="1" applyFill="1" applyBorder="1" applyAlignment="1" applyProtection="1"/>
    <xf numFmtId="0" fontId="22" fillId="0" borderId="2" xfId="0" applyFont="1" applyFill="1" applyBorder="1" applyAlignment="1">
      <alignment vertical="center"/>
    </xf>
    <xf numFmtId="0" fontId="14" fillId="0" borderId="12" xfId="0" applyFont="1" applyFill="1" applyBorder="1" applyAlignment="1">
      <alignment vertical="center"/>
    </xf>
    <xf numFmtId="0" fontId="22" fillId="0" borderId="5" xfId="0" applyFont="1" applyFill="1" applyBorder="1" applyAlignment="1"/>
    <xf numFmtId="0" fontId="14" fillId="0" borderId="17" xfId="0" applyFont="1" applyFill="1" applyBorder="1"/>
    <xf numFmtId="0" fontId="14" fillId="0" borderId="17" xfId="0" applyFont="1" applyFill="1" applyBorder="1" applyAlignment="1">
      <alignment horizontal="center"/>
    </xf>
    <xf numFmtId="0" fontId="14" fillId="0" borderId="17" xfId="0" applyFont="1" applyFill="1" applyBorder="1" applyAlignment="1">
      <alignment horizontal="center" vertical="center"/>
    </xf>
    <xf numFmtId="0" fontId="14" fillId="0" borderId="18" xfId="0" applyFont="1" applyFill="1" applyBorder="1" applyAlignment="1">
      <alignment horizontal="left"/>
    </xf>
    <xf numFmtId="0" fontId="34" fillId="0" borderId="19" xfId="0" applyFont="1" applyFill="1" applyBorder="1" applyAlignment="1">
      <alignment horizontal="center" vertical="center"/>
    </xf>
    <xf numFmtId="0" fontId="34" fillId="0" borderId="20" xfId="0" applyFont="1" applyFill="1" applyBorder="1" applyAlignment="1">
      <alignment horizontal="center" vertical="center"/>
    </xf>
    <xf numFmtId="0" fontId="34" fillId="0" borderId="20" xfId="0" applyFont="1" applyFill="1" applyBorder="1" applyAlignment="1">
      <alignment horizontal="center" vertical="center" wrapText="1"/>
    </xf>
    <xf numFmtId="0" fontId="34" fillId="0" borderId="21" xfId="0" applyFont="1" applyFill="1" applyBorder="1" applyAlignment="1">
      <alignment horizontal="left" vertical="center" wrapText="1"/>
    </xf>
    <xf numFmtId="0" fontId="12" fillId="0" borderId="22" xfId="3" applyNumberFormat="1" applyFont="1" applyFill="1" applyBorder="1" applyAlignment="1">
      <alignment horizontal="left" vertical="center"/>
    </xf>
    <xf numFmtId="0" fontId="14" fillId="0" borderId="23" xfId="0" applyFont="1" applyFill="1" applyBorder="1"/>
    <xf numFmtId="0" fontId="14" fillId="0" borderId="23" xfId="0" applyFont="1" applyFill="1" applyBorder="1" applyAlignment="1">
      <alignment horizontal="center"/>
    </xf>
    <xf numFmtId="0" fontId="14" fillId="0" borderId="23" xfId="0" applyFont="1" applyFill="1" applyBorder="1" applyAlignment="1">
      <alignment horizontal="center" vertical="center"/>
    </xf>
    <xf numFmtId="0" fontId="14" fillId="0" borderId="24" xfId="0" applyFont="1" applyFill="1" applyBorder="1" applyAlignment="1">
      <alignment horizontal="left"/>
    </xf>
    <xf numFmtId="0" fontId="8" fillId="0" borderId="0" xfId="0" applyFont="1"/>
    <xf numFmtId="0" fontId="14" fillId="0" borderId="17" xfId="0" applyFont="1" applyFill="1" applyBorder="1" applyAlignment="1">
      <alignment horizontal="left"/>
    </xf>
    <xf numFmtId="0" fontId="14" fillId="0" borderId="23" xfId="0" applyFont="1" applyFill="1" applyBorder="1" applyAlignment="1">
      <alignment horizontal="left"/>
    </xf>
    <xf numFmtId="0" fontId="15" fillId="0" borderId="22" xfId="3" applyNumberFormat="1" applyFont="1" applyFill="1" applyBorder="1" applyAlignment="1">
      <alignment horizontal="left" vertical="center"/>
    </xf>
    <xf numFmtId="0" fontId="16" fillId="0" borderId="23" xfId="0" applyFont="1" applyFill="1" applyBorder="1"/>
    <xf numFmtId="0" fontId="16" fillId="0" borderId="23" xfId="0" applyFont="1" applyFill="1" applyBorder="1" applyAlignment="1">
      <alignment horizontal="center"/>
    </xf>
    <xf numFmtId="0" fontId="16" fillId="0" borderId="23" xfId="0" applyFont="1" applyFill="1" applyBorder="1" applyAlignment="1">
      <alignment horizontal="left"/>
    </xf>
    <xf numFmtId="0" fontId="16" fillId="0" borderId="23" xfId="0" applyFont="1" applyFill="1" applyBorder="1" applyAlignment="1">
      <alignment horizontal="center" vertical="center"/>
    </xf>
    <xf numFmtId="0" fontId="16" fillId="0" borderId="24" xfId="0" applyFont="1" applyFill="1" applyBorder="1" applyAlignment="1">
      <alignment horizontal="left"/>
    </xf>
    <xf numFmtId="0" fontId="35" fillId="0" borderId="0" xfId="0" applyFont="1"/>
    <xf numFmtId="0" fontId="0" fillId="0" borderId="0" xfId="0" applyAlignment="1">
      <alignment vertical="center"/>
    </xf>
    <xf numFmtId="0" fontId="14" fillId="0" borderId="23" xfId="0" applyFont="1" applyFill="1" applyBorder="1" applyAlignment="1">
      <alignment vertical="center"/>
    </xf>
    <xf numFmtId="0" fontId="40" fillId="0" borderId="0" xfId="0" applyFont="1"/>
    <xf numFmtId="0" fontId="41" fillId="0" borderId="0" xfId="0" applyFont="1"/>
    <xf numFmtId="0" fontId="43" fillId="0" borderId="0" xfId="0" applyFont="1"/>
    <xf numFmtId="0" fontId="46" fillId="0" borderId="0" xfId="0" applyFont="1"/>
    <xf numFmtId="0" fontId="5" fillId="0" borderId="23" xfId="0" applyFont="1" applyFill="1" applyBorder="1"/>
    <xf numFmtId="0" fontId="5" fillId="0" borderId="23" xfId="0" applyFont="1" applyFill="1" applyBorder="1" applyAlignment="1">
      <alignment horizontal="left"/>
    </xf>
    <xf numFmtId="0" fontId="5" fillId="0" borderId="23" xfId="0" applyFont="1" applyFill="1" applyBorder="1" applyAlignment="1">
      <alignment horizontal="center"/>
    </xf>
    <xf numFmtId="0" fontId="5" fillId="0" borderId="23" xfId="0" applyFont="1" applyFill="1" applyBorder="1" applyAlignment="1">
      <alignment horizontal="center" vertical="center"/>
    </xf>
    <xf numFmtId="0" fontId="5" fillId="0" borderId="24" xfId="0" applyFont="1" applyFill="1" applyBorder="1" applyAlignment="1">
      <alignment horizontal="left"/>
    </xf>
    <xf numFmtId="0" fontId="29" fillId="0" borderId="0" xfId="0" applyFont="1"/>
    <xf numFmtId="0" fontId="5" fillId="0" borderId="23" xfId="0" applyFont="1" applyFill="1" applyBorder="1" applyAlignment="1">
      <alignment vertical="center"/>
    </xf>
    <xf numFmtId="0" fontId="14" fillId="0" borderId="0" xfId="0" applyFont="1"/>
    <xf numFmtId="0" fontId="10" fillId="0" borderId="0" xfId="0" applyFont="1"/>
    <xf numFmtId="0" fontId="29" fillId="0" borderId="0" xfId="0" applyFont="1" applyAlignment="1">
      <alignment vertical="center"/>
    </xf>
    <xf numFmtId="0" fontId="4" fillId="0" borderId="23" xfId="0" applyFont="1" applyFill="1" applyBorder="1"/>
    <xf numFmtId="0" fontId="27" fillId="0" borderId="0" xfId="0" applyFont="1" applyAlignment="1">
      <alignment vertical="center"/>
    </xf>
    <xf numFmtId="0" fontId="0" fillId="0" borderId="23" xfId="0" applyFont="1" applyFill="1" applyBorder="1"/>
    <xf numFmtId="0" fontId="62" fillId="0" borderId="0" xfId="0" applyFont="1"/>
    <xf numFmtId="0" fontId="0" fillId="4" borderId="25" xfId="0" applyFill="1" applyBorder="1"/>
    <xf numFmtId="0" fontId="12" fillId="0" borderId="22" xfId="3" applyFont="1" applyBorder="1" applyAlignment="1">
      <alignment horizontal="left" vertical="center"/>
    </xf>
    <xf numFmtId="0" fontId="12" fillId="0" borderId="23" xfId="3" applyNumberFormat="1" applyFont="1" applyFill="1" applyBorder="1" applyAlignment="1">
      <alignment horizontal="left" vertical="center"/>
    </xf>
    <xf numFmtId="0" fontId="5" fillId="0" borderId="17" xfId="0" applyFont="1" applyFill="1" applyBorder="1"/>
    <xf numFmtId="0" fontId="5" fillId="0" borderId="17" xfId="0" applyFont="1" applyFill="1" applyBorder="1" applyAlignment="1">
      <alignment horizontal="left"/>
    </xf>
    <xf numFmtId="0" fontId="29" fillId="0" borderId="23" xfId="0" applyFont="1" applyBorder="1"/>
    <xf numFmtId="0" fontId="14" fillId="0" borderId="0" xfId="0" applyFont="1" applyFill="1" applyBorder="1"/>
    <xf numFmtId="0" fontId="0" fillId="0" borderId="23" xfId="0" applyBorder="1"/>
    <xf numFmtId="0" fontId="5" fillId="0" borderId="0" xfId="0" applyFont="1" applyFill="1" applyBorder="1"/>
    <xf numFmtId="0" fontId="35" fillId="0" borderId="23" xfId="0" applyFont="1" applyBorder="1"/>
    <xf numFmtId="0" fontId="14" fillId="0" borderId="23" xfId="0" applyFont="1" applyBorder="1"/>
    <xf numFmtId="0" fontId="8" fillId="0" borderId="23" xfId="0" applyFont="1" applyBorder="1"/>
    <xf numFmtId="0" fontId="10" fillId="0" borderId="23" xfId="0" applyFont="1" applyBorder="1"/>
    <xf numFmtId="0" fontId="5" fillId="0" borderId="23" xfId="0" applyFont="1" applyBorder="1"/>
    <xf numFmtId="0" fontId="0" fillId="0" borderId="23" xfId="0" applyBorder="1" applyAlignment="1">
      <alignment vertical="center"/>
    </xf>
    <xf numFmtId="0" fontId="8" fillId="0" borderId="23" xfId="0" applyFont="1" applyBorder="1" applyAlignment="1">
      <alignment vertical="center"/>
    </xf>
    <xf numFmtId="0" fontId="40" fillId="0" borderId="23" xfId="0" applyFont="1" applyBorder="1"/>
    <xf numFmtId="0" fontId="59" fillId="0" borderId="23" xfId="0" applyFont="1" applyBorder="1"/>
    <xf numFmtId="0" fontId="49" fillId="0" borderId="23" xfId="0" applyFont="1" applyBorder="1"/>
    <xf numFmtId="0" fontId="16" fillId="0" borderId="0" xfId="0" applyFont="1" applyFill="1" applyBorder="1"/>
    <xf numFmtId="0" fontId="0" fillId="0" borderId="17" xfId="0" applyBorder="1"/>
    <xf numFmtId="0" fontId="39" fillId="0" borderId="23" xfId="0" applyFont="1" applyBorder="1"/>
    <xf numFmtId="0" fontId="47" fillId="0" borderId="23" xfId="0" applyFont="1" applyBorder="1"/>
    <xf numFmtId="0" fontId="37" fillId="0" borderId="23" xfId="0" applyFont="1" applyBorder="1"/>
    <xf numFmtId="0" fontId="38" fillId="0" borderId="23" xfId="0" applyFont="1" applyBorder="1"/>
    <xf numFmtId="0" fontId="31" fillId="0" borderId="23" xfId="0" applyFont="1" applyBorder="1"/>
    <xf numFmtId="0" fontId="56" fillId="0" borderId="23" xfId="0" applyFont="1" applyBorder="1"/>
    <xf numFmtId="0" fontId="14" fillId="0" borderId="23" xfId="0" applyFont="1" applyBorder="1" applyAlignment="1">
      <alignment vertical="center"/>
    </xf>
    <xf numFmtId="0" fontId="62" fillId="0" borderId="23" xfId="0" applyFont="1" applyBorder="1"/>
    <xf numFmtId="0" fontId="44" fillId="0" borderId="23" xfId="0" applyFont="1" applyBorder="1"/>
    <xf numFmtId="0" fontId="67" fillId="0" borderId="23" xfId="0" applyFont="1" applyBorder="1" applyAlignment="1">
      <alignment vertical="center"/>
    </xf>
    <xf numFmtId="0" fontId="41" fillId="0" borderId="23" xfId="0" applyFont="1" applyBorder="1"/>
    <xf numFmtId="0" fontId="35" fillId="0" borderId="23" xfId="0" applyFont="1" applyBorder="1" applyAlignment="1">
      <alignment vertical="center"/>
    </xf>
    <xf numFmtId="0" fontId="43" fillId="0" borderId="23" xfId="0" applyFont="1" applyBorder="1"/>
    <xf numFmtId="0" fontId="46" fillId="0" borderId="23" xfId="0" applyFont="1" applyBorder="1"/>
    <xf numFmtId="0" fontId="22" fillId="0" borderId="23" xfId="0" applyFont="1" applyBorder="1"/>
    <xf numFmtId="0" fontId="60" fillId="0" borderId="23" xfId="0" applyFont="1" applyBorder="1"/>
    <xf numFmtId="0" fontId="64" fillId="0" borderId="23" xfId="0" applyFont="1" applyBorder="1"/>
    <xf numFmtId="0" fontId="65" fillId="0" borderId="23" xfId="0" applyFont="1" applyBorder="1"/>
    <xf numFmtId="0" fontId="29" fillId="0" borderId="23" xfId="0" applyFont="1" applyBorder="1" applyAlignment="1">
      <alignment vertical="center"/>
    </xf>
    <xf numFmtId="0" fontId="61" fillId="0" borderId="23" xfId="0" applyFont="1" applyBorder="1"/>
    <xf numFmtId="0" fontId="45" fillId="0" borderId="23" xfId="0" applyFont="1" applyBorder="1"/>
    <xf numFmtId="0" fontId="5" fillId="0" borderId="17" xfId="0" applyFont="1" applyFill="1" applyBorder="1" applyAlignment="1">
      <alignment horizontal="center"/>
    </xf>
    <xf numFmtId="0" fontId="5" fillId="0" borderId="17" xfId="0" applyFont="1" applyFill="1" applyBorder="1" applyAlignment="1">
      <alignment horizontal="center" vertical="center"/>
    </xf>
    <xf numFmtId="0" fontId="5" fillId="0" borderId="18" xfId="0" applyFont="1" applyFill="1" applyBorder="1" applyAlignment="1">
      <alignment horizontal="left"/>
    </xf>
    <xf numFmtId="0" fontId="3" fillId="0" borderId="24" xfId="0" applyFont="1" applyFill="1" applyBorder="1" applyAlignment="1">
      <alignment horizontal="left"/>
    </xf>
    <xf numFmtId="0" fontId="12" fillId="0" borderId="16" xfId="3" applyFont="1" applyBorder="1" applyAlignment="1">
      <alignment horizontal="left" vertical="center"/>
    </xf>
    <xf numFmtId="0" fontId="4" fillId="0" borderId="17" xfId="0" applyFont="1" applyFill="1" applyBorder="1"/>
    <xf numFmtId="0" fontId="0" fillId="0" borderId="0" xfId="0" applyBorder="1"/>
    <xf numFmtId="0" fontId="39" fillId="0" borderId="0" xfId="0" applyFont="1" applyBorder="1"/>
    <xf numFmtId="0" fontId="10" fillId="0" borderId="0" xfId="0" applyFont="1" applyBorder="1"/>
    <xf numFmtId="0" fontId="29" fillId="0" borderId="0" xfId="0" applyFont="1" applyBorder="1"/>
    <xf numFmtId="0" fontId="35" fillId="0" borderId="0" xfId="0" applyFont="1" applyBorder="1"/>
    <xf numFmtId="0" fontId="5" fillId="0" borderId="0" xfId="0" applyFont="1" applyBorder="1"/>
    <xf numFmtId="0" fontId="14" fillId="0" borderId="0" xfId="0" applyFont="1" applyBorder="1"/>
    <xf numFmtId="0" fontId="37" fillId="0" borderId="0" xfId="0" applyFont="1" applyBorder="1"/>
    <xf numFmtId="0" fontId="38" fillId="0" borderId="0" xfId="0" applyFont="1" applyBorder="1"/>
    <xf numFmtId="0" fontId="49" fillId="0" borderId="0" xfId="0" applyFont="1" applyBorder="1"/>
    <xf numFmtId="0" fontId="64" fillId="0" borderId="0" xfId="0" applyFont="1" applyBorder="1"/>
    <xf numFmtId="0" fontId="8" fillId="0" borderId="0" xfId="0" applyFont="1" applyBorder="1"/>
    <xf numFmtId="0" fontId="41" fillId="0" borderId="0" xfId="0" applyFont="1" applyBorder="1"/>
    <xf numFmtId="0" fontId="59" fillId="0" borderId="0" xfId="0" applyFont="1" applyBorder="1"/>
    <xf numFmtId="0" fontId="14" fillId="0" borderId="0" xfId="0" applyFont="1" applyBorder="1" applyAlignment="1">
      <alignment vertical="center"/>
    </xf>
    <xf numFmtId="0" fontId="63" fillId="0" borderId="0" xfId="0" applyFont="1" applyBorder="1"/>
    <xf numFmtId="0" fontId="47" fillId="0" borderId="0" xfId="0" applyFont="1" applyBorder="1"/>
    <xf numFmtId="0" fontId="40" fillId="0" borderId="0" xfId="0" applyFont="1" applyBorder="1"/>
    <xf numFmtId="0" fontId="62" fillId="0" borderId="0" xfId="0" applyFont="1" applyBorder="1"/>
    <xf numFmtId="0" fontId="37" fillId="0" borderId="23" xfId="0" applyFont="1" applyBorder="1" applyAlignment="1">
      <alignment vertical="center"/>
    </xf>
    <xf numFmtId="0" fontId="60" fillId="0" borderId="0" xfId="0" applyFont="1" applyBorder="1"/>
    <xf numFmtId="0" fontId="44" fillId="0" borderId="0" xfId="0" applyFont="1" applyBorder="1"/>
    <xf numFmtId="0" fontId="27" fillId="0" borderId="0" xfId="0" applyFont="1" applyBorder="1"/>
    <xf numFmtId="0" fontId="43" fillId="0" borderId="0" xfId="0" applyFont="1" applyBorder="1"/>
    <xf numFmtId="0" fontId="39" fillId="0" borderId="0" xfId="0" applyFont="1"/>
    <xf numFmtId="0" fontId="22" fillId="0" borderId="0" xfId="0" applyFont="1"/>
    <xf numFmtId="0" fontId="37" fillId="0" borderId="0" xfId="0" applyFont="1"/>
    <xf numFmtId="0" fontId="71" fillId="0" borderId="0" xfId="0" applyFont="1"/>
    <xf numFmtId="0" fontId="72" fillId="0" borderId="0" xfId="0" applyFont="1"/>
    <xf numFmtId="0" fontId="73" fillId="0" borderId="0" xfId="0" applyFont="1"/>
    <xf numFmtId="0" fontId="0" fillId="4" borderId="26" xfId="0" applyFill="1" applyBorder="1"/>
    <xf numFmtId="0" fontId="0" fillId="0" borderId="26" xfId="0" applyBorder="1"/>
    <xf numFmtId="0" fontId="76" fillId="0" borderId="0" xfId="0" applyFont="1"/>
    <xf numFmtId="0" fontId="77" fillId="0" borderId="0" xfId="0" applyFont="1"/>
    <xf numFmtId="0" fontId="12" fillId="0" borderId="23" xfId="3" applyFont="1" applyBorder="1" applyAlignment="1">
      <alignment horizontal="left" vertical="center"/>
    </xf>
    <xf numFmtId="0" fontId="2" fillId="0" borderId="17" xfId="0" applyFont="1" applyFill="1" applyBorder="1"/>
    <xf numFmtId="0" fontId="2" fillId="0" borderId="17" xfId="0" applyFont="1" applyFill="1" applyBorder="1" applyAlignment="1">
      <alignment horizontal="left"/>
    </xf>
    <xf numFmtId="0" fontId="2" fillId="0" borderId="17" xfId="0" applyFont="1" applyFill="1" applyBorder="1" applyAlignment="1">
      <alignment horizontal="center"/>
    </xf>
    <xf numFmtId="0" fontId="2" fillId="0" borderId="17" xfId="0" applyFont="1" applyFill="1" applyBorder="1" applyAlignment="1">
      <alignment horizontal="center" vertical="center"/>
    </xf>
    <xf numFmtId="0" fontId="2" fillId="0" borderId="18" xfId="0" applyFont="1" applyFill="1" applyBorder="1" applyAlignment="1">
      <alignment horizontal="left"/>
    </xf>
    <xf numFmtId="0" fontId="2" fillId="0" borderId="23" xfId="0" applyFont="1" applyFill="1" applyBorder="1"/>
    <xf numFmtId="0" fontId="2" fillId="0" borderId="23" xfId="0" applyFont="1" applyFill="1" applyBorder="1" applyAlignment="1">
      <alignment horizontal="left"/>
    </xf>
    <xf numFmtId="0" fontId="2" fillId="0" borderId="23" xfId="0" applyFont="1" applyFill="1" applyBorder="1" applyAlignment="1">
      <alignment horizontal="center"/>
    </xf>
    <xf numFmtId="0" fontId="2" fillId="0" borderId="23" xfId="0" applyFont="1" applyFill="1" applyBorder="1" applyAlignment="1">
      <alignment horizontal="center" vertical="center"/>
    </xf>
    <xf numFmtId="0" fontId="2" fillId="0" borderId="24" xfId="0" applyFont="1" applyFill="1" applyBorder="1" applyAlignment="1">
      <alignment horizontal="left"/>
    </xf>
  </cellXfs>
  <cellStyles count="268">
    <cellStyle name="Bad" xfId="1" builtinId="27"/>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Hyperlink" xfId="4" builtinId="8"/>
    <cellStyle name="Neutral" xfId="2" builtinId="28"/>
    <cellStyle name="Normal" xfId="0" builtinId="0"/>
    <cellStyle name="Normal_Sheet1" xfId="3"/>
  </cellStyles>
  <dxfs count="27">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left>
        <right/>
        <top style="thin">
          <color theme="0"/>
        </top>
        <bottom style="thin">
          <color theme="0"/>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0" indent="0" justifyLastLine="0" shrinkToFit="0" readingOrder="0"/>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alignment horizontal="left" vertical="bottom" textRotation="0" wrapText="0" indent="0" justifyLastLine="0" shrinkToFit="0" readingOrder="0"/>
      <border diagonalUp="0" diagonalDown="0" outline="0">
        <left style="thin">
          <color theme="0"/>
        </left>
        <right style="thin">
          <color theme="0"/>
        </right>
        <top style="thin">
          <color theme="0"/>
        </top>
        <bottom style="thin">
          <color theme="0"/>
        </bottom>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theme="1"/>
        <name val="Calibri"/>
        <scheme val="minor"/>
      </font>
      <fill>
        <patternFill patternType="none">
          <fgColor indexed="64"/>
          <bgColor indexed="65"/>
        </patternFill>
      </fill>
      <border diagonalUp="0" diagonalDown="0">
        <left style="thin">
          <color theme="0"/>
        </left>
        <right style="thin">
          <color theme="0"/>
        </right>
        <top style="thin">
          <color theme="0"/>
        </top>
        <bottom style="thin">
          <color theme="0"/>
        </bottom>
        <vertical/>
        <horizontal/>
      </border>
    </dxf>
    <dxf>
      <font>
        <b val="0"/>
        <i val="0"/>
        <strike val="0"/>
        <condense val="0"/>
        <extend val="0"/>
        <outline val="0"/>
        <shadow val="0"/>
        <u val="none"/>
        <vertAlign val="baseline"/>
        <sz val="12"/>
        <color indexed="8"/>
        <name val="Calibri"/>
        <scheme val="minor"/>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right style="thin">
          <color theme="0"/>
        </right>
        <top style="thin">
          <color theme="0"/>
        </top>
        <bottom style="thin">
          <color theme="0"/>
        </bottom>
        <vertical/>
        <horizontal/>
      </border>
    </dxf>
    <dxf>
      <border outline="0">
        <top style="thin">
          <color theme="0"/>
        </top>
      </border>
    </dxf>
    <dxf>
      <border outline="0">
        <right style="thin">
          <color theme="0"/>
        </right>
        <top style="thin">
          <color indexed="64"/>
        </top>
        <bottom style="thin">
          <color theme="4"/>
        </bottom>
      </border>
    </dxf>
    <dxf>
      <border outline="0">
        <bottom style="thick">
          <color theme="0"/>
        </bottom>
      </border>
    </dxf>
    <dxf>
      <font>
        <b/>
        <i val="0"/>
        <strike val="0"/>
        <condense val="0"/>
        <extend val="0"/>
        <outline val="0"/>
        <shadow val="0"/>
        <u val="none"/>
        <vertAlign val="baseline"/>
        <sz val="12"/>
        <color theme="0"/>
        <name val="Calibri"/>
        <scheme val="minor"/>
      </font>
      <fill>
        <patternFill patternType="none">
          <fgColor indexed="64"/>
          <bgColor indexed="65"/>
        </patternFill>
      </fill>
      <alignment horizontal="center" vertical="center" textRotation="0" wrapText="1" indent="0" justifyLastLine="0" shrinkToFit="0" readingOrder="0"/>
      <border diagonalUp="0" diagonalDown="0" outline="0">
        <left style="thin">
          <color theme="0"/>
        </left>
        <right style="thin">
          <color theme="0"/>
        </right>
        <top/>
        <bottom/>
      </border>
    </dxf>
    <dxf>
      <font>
        <b val="0"/>
        <i val="0"/>
        <strike val="0"/>
        <condense val="0"/>
        <extend val="0"/>
        <outline val="0"/>
        <shadow val="0"/>
        <u val="none"/>
        <vertAlign val="baseline"/>
        <sz val="12"/>
        <color theme="1"/>
        <name val="Calibri"/>
        <scheme val="minor"/>
      </font>
      <fill>
        <patternFill patternType="none">
          <fgColor theme="4" tint="0.79998168889431442"/>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auto="1"/>
        <name val="Calibri"/>
        <scheme val="minor"/>
      </font>
      <fill>
        <patternFill patternType="none">
          <fgColor theme="4" tint="0.79998168889431442"/>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rgb="FF7030A0"/>
        <name val="Calibri"/>
        <scheme val="minor"/>
      </font>
      <fill>
        <patternFill patternType="none">
          <fgColor theme="4" tint="0.79998168889431442"/>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7030A0"/>
        <name val="Calibri"/>
        <scheme val="minor"/>
      </font>
      <fill>
        <patternFill patternType="none">
          <fgColor theme="4" tint="0.79998168889431442"/>
          <bgColor indexed="65"/>
        </patternFill>
      </fill>
      <alignment horizontal="center" vertical="center" textRotation="0" wrapText="0" indent="0" justifyLastLine="0" shrinkToFit="0" readingOrder="0"/>
    </dxf>
    <dxf>
      <font>
        <strike val="0"/>
        <outline val="0"/>
        <shadow val="0"/>
        <sz val="12"/>
        <name val="Calibri"/>
        <scheme val="minor"/>
      </font>
      <fill>
        <patternFill patternType="none">
          <bgColor indexed="65"/>
        </patternFill>
      </fill>
      <alignment textRotation="0" wrapText="0" indent="0" justifyLastLine="0" shrinkToFit="0" readingOrder="0"/>
    </dxf>
    <dxf>
      <font>
        <b val="0"/>
        <i val="0"/>
        <strike val="0"/>
        <condense val="0"/>
        <extend val="0"/>
        <outline val="0"/>
        <shadow val="0"/>
        <u val="none"/>
        <vertAlign val="baseline"/>
        <sz val="12"/>
        <color indexed="8"/>
        <name val="Calibri"/>
        <scheme val="minor"/>
      </font>
      <numFmt numFmtId="0" formatCode="General"/>
      <fill>
        <patternFill patternType="none">
          <fgColor theme="4" tint="0.79998168889431442"/>
          <bgColor indexed="65"/>
        </patternFill>
      </fill>
      <alignment horizontal="left" vertical="center" textRotation="0" wrapText="0" indent="0" justifyLastLine="0" shrinkToFit="0" readingOrder="0"/>
    </dxf>
    <dxf>
      <font>
        <strike val="0"/>
        <outline val="0"/>
        <shadow val="0"/>
        <sz val="12"/>
        <color indexed="8"/>
        <name val="Calibri"/>
        <scheme val="minor"/>
      </font>
      <numFmt numFmtId="0" formatCode="General"/>
      <fill>
        <patternFill patternType="none">
          <fgColor theme="4" tint="0.79998168889431442"/>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2"/>
        <color indexed="8"/>
        <name val="Calibri"/>
        <scheme val="minor"/>
      </font>
      <numFmt numFmtId="0" formatCode="General"/>
      <fill>
        <patternFill patternType="none">
          <fgColor theme="4" tint="0.79998168889431442"/>
          <bgColor indexed="65"/>
        </patternFill>
      </fill>
      <alignment horizontal="left" vertical="center" textRotation="0" wrapText="0" indent="0" justifyLastLine="0" shrinkToFit="0" readingOrder="0"/>
    </dxf>
    <dxf>
      <font>
        <strike val="0"/>
        <outline val="0"/>
        <shadow val="0"/>
        <sz val="12"/>
        <name val="Calibri"/>
        <scheme val="none"/>
      </font>
      <fill>
        <patternFill patternType="none">
          <bgColor indexed="65"/>
        </patternFill>
      </fill>
      <alignment textRotation="0" wrapText="0" indent="0" justifyLastLine="0" shrinkToFit="0" readingOrder="0"/>
    </dxf>
    <dxf>
      <border outline="0">
        <top style="thin">
          <color rgb="FF000000"/>
        </top>
        <bottom style="thin">
          <color rgb="FF4F81BD"/>
        </bottom>
      </border>
    </dxf>
    <dxf>
      <font>
        <strike val="0"/>
        <outline val="0"/>
        <shadow val="0"/>
        <sz val="12"/>
        <name val="Calibri"/>
        <scheme val="none"/>
      </font>
      <fill>
        <patternFill patternType="none">
          <bgColor indexed="65"/>
        </patternFill>
      </fill>
      <alignment textRotation="0" wrapText="0" indent="0" justifyLastLine="0" shrinkToFit="0" readingOrder="0"/>
    </dxf>
    <dxf>
      <font>
        <b/>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0" indent="0" justifyLastLine="0" shrinkToFit="0" readingOrder="0"/>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hyperlink" Target="http://inside.peacecorps.gov/index.cfm?viewDocument&amp;document_id=36641&amp;filetype=xlsx" TargetMode="External"/></Relationships>
</file>

<file path=xl/drawings/drawing1.xml><?xml version="1.0" encoding="utf-8"?>
<xdr:wsDr xmlns:xdr="http://schemas.openxmlformats.org/drawingml/2006/spreadsheetDrawing" xmlns:a="http://schemas.openxmlformats.org/drawingml/2006/main">
  <xdr:twoCellAnchor>
    <xdr:from>
      <xdr:col>0</xdr:col>
      <xdr:colOff>581025</xdr:colOff>
      <xdr:row>4</xdr:row>
      <xdr:rowOff>190498</xdr:rowOff>
    </xdr:from>
    <xdr:to>
      <xdr:col>3</xdr:col>
      <xdr:colOff>504825</xdr:colOff>
      <xdr:row>15</xdr:row>
      <xdr:rowOff>190500</xdr:rowOff>
    </xdr:to>
    <xdr:sp macro="" textlink="">
      <xdr:nvSpPr>
        <xdr:cNvPr id="2" name="TextBox 1">
          <a:hlinkClick xmlns:r="http://schemas.openxmlformats.org/officeDocument/2006/relationships" r:id="rId1"/>
        </xdr:cNvPr>
        <xdr:cNvSpPr txBox="1"/>
      </xdr:nvSpPr>
      <xdr:spPr>
        <a:xfrm>
          <a:off x="581025" y="1181098"/>
          <a:ext cx="2743200" cy="2200277"/>
        </a:xfrm>
        <a:prstGeom prst="rect">
          <a:avLst/>
        </a:prstGeom>
        <a:solidFill>
          <a:schemeClr val="lt1"/>
        </a:solidFill>
        <a:ln w="19050" cmpd="sng">
          <a:solidFill>
            <a:sysClr val="windowText" lastClr="000000"/>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r>
            <a:rPr lang="en-US" sz="1100" b="1"/>
            <a:t>Notes:</a:t>
          </a:r>
          <a:r>
            <a:rPr lang="en-US" sz="1100" baseline="0"/>
            <a:t> </a:t>
          </a:r>
        </a:p>
        <a:p>
          <a:r>
            <a:rPr lang="en-US" sz="1100" baseline="0">
              <a:sym typeface="Symbol"/>
            </a:rPr>
            <a:t> </a:t>
          </a:r>
          <a:r>
            <a:rPr lang="en-US" sz="1100" baseline="0"/>
            <a:t>These are all the indicators in endorsed Project Frameworks, except for PC/Jordan whose endorsed frameworks are still in review.  (as of Mar 31, 2014)</a:t>
          </a:r>
        </a:p>
        <a:p>
          <a:r>
            <a:rPr lang="en-US" sz="1100">
              <a:sym typeface="Symbol"/>
            </a:rPr>
            <a:t> OPATS</a:t>
          </a:r>
          <a:r>
            <a:rPr lang="en-US" sz="1100" baseline="0">
              <a:sym typeface="Symbol"/>
            </a:rPr>
            <a:t> is currently reviewing the indicator  description to make consistent with most accurate/recent description available </a:t>
          </a:r>
          <a:r>
            <a:rPr lang="en-US" sz="1100" u="sng" baseline="0">
              <a:solidFill>
                <a:srgbClr val="0000FF"/>
              </a:solidFill>
              <a:sym typeface="Symbol"/>
            </a:rPr>
            <a:t>here</a:t>
          </a:r>
          <a:r>
            <a:rPr lang="en-US" sz="1100" baseline="0">
              <a:sym typeface="Symbol"/>
            </a:rPr>
            <a:t>. Until  this review is complete, use the complete list of SIs and/or the indicator's datasheet for  the accurate description and for its specific disaggregation categories.</a:t>
          </a:r>
        </a:p>
        <a:p>
          <a:endParaRPr lang="en-US" sz="1100"/>
        </a:p>
      </xdr:txBody>
    </xdr:sp>
    <xdr:clientData/>
  </xdr:twoCellAnchor>
</xdr:wsDr>
</file>

<file path=xl/tables/table1.xml><?xml version="1.0" encoding="utf-8"?>
<table xmlns="http://schemas.openxmlformats.org/spreadsheetml/2006/main" id="1" name="Table14" displayName="Table14" ref="A1:H2905" headerRowDxfId="26" dataDxfId="25" totalsRowDxfId="23" tableBorderDxfId="24">
  <autoFilter ref="A1:H2905"/>
  <sortState ref="A2:H2905">
    <sortCondition ref="A1:A2905"/>
  </sortState>
  <tableColumns count="8">
    <tableColumn id="1" name="Post" totalsRowLabel="Total" dataDxfId="22" dataCellStyle="Normal_Sheet1"/>
    <tableColumn id="2" name="Region" dataDxfId="21" dataCellStyle="Normal_Sheet1"/>
    <tableColumn id="3" name="Sector" dataDxfId="20" dataCellStyle="Normal_Sheet1"/>
    <tableColumn id="5" name="Project Title" dataDxfId="19"/>
    <tableColumn id="8" name="Type of Indicator_x000a_(SI / PDI)" dataDxfId="18"/>
    <tableColumn id="9" name="Type of Indicator_x000a_(Output / OutcomE" dataDxfId="17"/>
    <tableColumn id="10" name="SI Code" dataDxfId="16"/>
    <tableColumn id="7" name="Indicator Description" dataDxfId="15"/>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BW3820" totalsRowShown="0" headerRowDxfId="14" headerRowBorderDxfId="13" tableBorderDxfId="12" totalsRowBorderDxfId="11">
  <autoFilter ref="A1:BW3820"/>
  <sortState ref="A2:BW2931">
    <sortCondition ref="A1:A2931"/>
  </sortState>
  <tableColumns count="75">
    <tableColumn id="1" name="Post" dataDxfId="10" dataCellStyle="Normal_Sheet1"/>
    <tableColumn id="2" name="Region" dataDxfId="9"/>
    <tableColumn id="3" name="Sector" dataDxfId="8"/>
    <tableColumn id="5" name="Project Title" dataDxfId="7"/>
    <tableColumn id="12" name="Goal" dataDxfId="6"/>
    <tableColumn id="13" name="Objective" dataDxfId="5"/>
    <tableColumn id="7" name="Indicator Description" dataDxfId="4"/>
    <tableColumn id="8" name="Type of Indicator_x000a_(SI / PDI)" dataDxfId="3"/>
    <tableColumn id="9" name="Type of Indicator_x000a_(Output / OutcomE" dataDxfId="2"/>
    <tableColumn id="10" name="Sector for SI" dataDxfId="1"/>
    <tableColumn id="11" name="SI Code" dataDxfId="0"/>
    <tableColumn id="4" name="Indicator Bin 1"/>
    <tableColumn id="6" name="Indicator Bin 2"/>
    <tableColumn id="14" name="Indicator Bin 3"/>
    <tableColumn id="15" name="Indicator Bin 4"/>
    <tableColumn id="16" name="Indicator Bin 5"/>
    <tableColumn id="17" name="Indicator Bin 6"/>
    <tableColumn id="18" name="Indicator Bin 7"/>
    <tableColumn id="19" name="Indicator Bin 8"/>
    <tableColumn id="20" name="Indicator Bin 9"/>
    <tableColumn id="21" name="Indicator Bin 10"/>
    <tableColumn id="22" name="Indicator Bin 11"/>
    <tableColumn id="23" name="Indicator Bin 12"/>
    <tableColumn id="24" name="Indicator Bin 13"/>
    <tableColumn id="25" name="Indicator Bin 14"/>
    <tableColumn id="26" name="Indicator Bin 15"/>
    <tableColumn id="27" name="Indicator Bin 16"/>
    <tableColumn id="28" name="Indicator Bin 17"/>
    <tableColumn id="29" name="Indicator Bin 18"/>
    <tableColumn id="30" name="Indicator Bin 19"/>
    <tableColumn id="31" name="Indicator Bin 20"/>
    <tableColumn id="32" name="Indicator Bin 21"/>
    <tableColumn id="33" name="Indicator Bin 22"/>
    <tableColumn id="34" name="Indicator Bin 23"/>
    <tableColumn id="35" name="Indicator Bin 24"/>
    <tableColumn id="36" name="Indicator Bin 25"/>
    <tableColumn id="37" name="Indicator Bin 26"/>
    <tableColumn id="38" name="Indicator Bin 27"/>
    <tableColumn id="39" name="Indicator Bin 28"/>
    <tableColumn id="40" name="Indicator Bin 29"/>
    <tableColumn id="41" name="Indicator Bin 30"/>
    <tableColumn id="42" name="Indicator Bin 31"/>
    <tableColumn id="43" name="Indicator Bin 32"/>
    <tableColumn id="44" name="Indicator Bin 33"/>
    <tableColumn id="45" name="Indicator Bin 34"/>
    <tableColumn id="46" name="Indicator Bin 35"/>
    <tableColumn id="47" name="Indicator Bin 36"/>
    <tableColumn id="48" name="Indicator Bin 37"/>
    <tableColumn id="49" name="Indicator Bin 38"/>
    <tableColumn id="50" name="Indicator Bin 39"/>
    <tableColumn id="51" name="Indicator Bin 40"/>
    <tableColumn id="52" name="Indicator Bin 41"/>
    <tableColumn id="53" name="Indicator Bin 42"/>
    <tableColumn id="54" name="Indicator Bin 43"/>
    <tableColumn id="55" name="Indicator Bin 44"/>
    <tableColumn id="56" name="Indicator Bin 45"/>
    <tableColumn id="57" name="Indicator Bin 46"/>
    <tableColumn id="58" name="Indicator Bin 47"/>
    <tableColumn id="59" name="Indicator Bin 48"/>
    <tableColumn id="60" name="Indicator Bin 49"/>
    <tableColumn id="61" name="Indicator Bin 50"/>
    <tableColumn id="62" name="Indicator Bin 51"/>
    <tableColumn id="63" name="Indicator Bin 52"/>
    <tableColumn id="64" name="Indicator Bin 53"/>
    <tableColumn id="65" name="Indicator Bin 54"/>
    <tableColumn id="66" name="Indicator Bin 55"/>
    <tableColumn id="67" name="Indicator Bin 56"/>
    <tableColumn id="68" name="Indicator Bin 57"/>
    <tableColumn id="69" name="Indicator Bin 58"/>
    <tableColumn id="70" name="Indicator Bin 59"/>
    <tableColumn id="71" name="Indicator Bin 60"/>
    <tableColumn id="72" name="Indicator Bin 61"/>
    <tableColumn id="73" name="Indicator Bin 62"/>
    <tableColumn id="74" name="Indicator Bin 63"/>
    <tableColumn id="75" name="Indicator Bin 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table" Target="../tables/table2.x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579"/>
  <sheetViews>
    <sheetView showGridLines="0" workbookViewId="0">
      <selection activeCell="B17" sqref="B17"/>
    </sheetView>
  </sheetViews>
  <sheetFormatPr baseColWidth="10" defaultColWidth="9.1640625" defaultRowHeight="14" x14ac:dyDescent="0"/>
  <cols>
    <col min="1" max="1" width="20.6640625" style="64" bestFit="1" customWidth="1"/>
    <col min="2" max="2" width="14.5" style="26" bestFit="1" customWidth="1"/>
    <col min="3" max="3" width="7.1640625" style="26" customWidth="1"/>
    <col min="4" max="4" width="36.1640625" style="11" customWidth="1"/>
    <col min="5" max="5" width="15" style="26" customWidth="1"/>
    <col min="6" max="6" width="20.6640625" style="9" customWidth="1"/>
    <col min="7" max="7" width="17.33203125" style="25" customWidth="1"/>
    <col min="8" max="8" width="73.83203125" style="24" customWidth="1"/>
    <col min="9" max="9" width="21" style="26" customWidth="1"/>
    <col min="10" max="10" width="53.83203125" style="26" customWidth="1"/>
    <col min="11" max="11" width="22.1640625" style="9" customWidth="1"/>
    <col min="12" max="12" width="17.5" style="9" customWidth="1"/>
    <col min="13" max="16384" width="9.1640625" style="11"/>
  </cols>
  <sheetData>
    <row r="1" spans="1:12" ht="30.75" customHeight="1">
      <c r="A1" s="10" t="s">
        <v>0</v>
      </c>
      <c r="B1" s="10" t="s">
        <v>1</v>
      </c>
      <c r="C1" s="10" t="s">
        <v>2</v>
      </c>
      <c r="D1" s="10" t="s">
        <v>3</v>
      </c>
      <c r="E1" s="65" t="s">
        <v>4</v>
      </c>
      <c r="F1" s="65" t="s">
        <v>5</v>
      </c>
      <c r="G1" s="66" t="s">
        <v>6</v>
      </c>
      <c r="H1" s="9" t="s">
        <v>7</v>
      </c>
      <c r="I1" s="11"/>
      <c r="J1" s="11"/>
      <c r="K1" s="11"/>
      <c r="L1" s="11"/>
    </row>
    <row r="2" spans="1:12" s="15" customFormat="1" ht="15.75" customHeight="1">
      <c r="A2" s="12" t="s">
        <v>179</v>
      </c>
      <c r="B2" s="2" t="s">
        <v>36</v>
      </c>
      <c r="C2" s="2" t="s">
        <v>47</v>
      </c>
      <c r="D2" s="2" t="s">
        <v>48</v>
      </c>
      <c r="E2" s="3" t="s">
        <v>12</v>
      </c>
      <c r="F2" s="3" t="s">
        <v>42</v>
      </c>
      <c r="G2" s="67" t="s">
        <v>180</v>
      </c>
      <c r="H2" s="2" t="s">
        <v>181</v>
      </c>
    </row>
    <row r="3" spans="1:12" s="15" customFormat="1" ht="15.75" customHeight="1">
      <c r="A3" s="12" t="s">
        <v>179</v>
      </c>
      <c r="B3" s="2" t="s">
        <v>36</v>
      </c>
      <c r="C3" s="2" t="s">
        <v>47</v>
      </c>
      <c r="D3" s="2" t="s">
        <v>48</v>
      </c>
      <c r="E3" s="3" t="s">
        <v>12</v>
      </c>
      <c r="F3" s="3" t="s">
        <v>13</v>
      </c>
      <c r="G3" s="67" t="s">
        <v>186</v>
      </c>
      <c r="H3" s="2" t="s">
        <v>187</v>
      </c>
    </row>
    <row r="4" spans="1:12" s="15" customFormat="1" ht="15.75" customHeight="1">
      <c r="A4" s="12" t="s">
        <v>179</v>
      </c>
      <c r="B4" s="2" t="s">
        <v>36</v>
      </c>
      <c r="C4" s="2" t="s">
        <v>47</v>
      </c>
      <c r="D4" s="2" t="s">
        <v>48</v>
      </c>
      <c r="E4" s="3" t="s">
        <v>12</v>
      </c>
      <c r="F4" s="3" t="s">
        <v>13</v>
      </c>
      <c r="G4" s="67" t="s">
        <v>214</v>
      </c>
      <c r="H4" s="2" t="s">
        <v>215</v>
      </c>
    </row>
    <row r="5" spans="1:12" s="15" customFormat="1" ht="15.75" customHeight="1">
      <c r="A5" s="12" t="s">
        <v>179</v>
      </c>
      <c r="B5" s="2" t="s">
        <v>36</v>
      </c>
      <c r="C5" s="2" t="s">
        <v>47</v>
      </c>
      <c r="D5" s="2" t="s">
        <v>48</v>
      </c>
      <c r="E5" s="3" t="s">
        <v>12</v>
      </c>
      <c r="F5" s="3" t="s">
        <v>42</v>
      </c>
      <c r="G5" s="67" t="s">
        <v>252</v>
      </c>
      <c r="H5" s="2" t="s">
        <v>253</v>
      </c>
    </row>
    <row r="6" spans="1:12" s="15" customFormat="1" ht="15.75" customHeight="1">
      <c r="A6" s="12" t="s">
        <v>179</v>
      </c>
      <c r="B6" s="2" t="s">
        <v>36</v>
      </c>
      <c r="C6" s="2" t="s">
        <v>47</v>
      </c>
      <c r="D6" s="2" t="s">
        <v>48</v>
      </c>
      <c r="E6" s="3" t="s">
        <v>12</v>
      </c>
      <c r="F6" s="3" t="s">
        <v>13</v>
      </c>
      <c r="G6" s="67" t="s">
        <v>256</v>
      </c>
      <c r="H6" s="2" t="s">
        <v>257</v>
      </c>
    </row>
    <row r="7" spans="1:12" s="15" customFormat="1" ht="15.75" customHeight="1">
      <c r="A7" s="12" t="s">
        <v>179</v>
      </c>
      <c r="B7" s="2" t="s">
        <v>36</v>
      </c>
      <c r="C7" s="2" t="s">
        <v>47</v>
      </c>
      <c r="D7" s="2" t="s">
        <v>48</v>
      </c>
      <c r="E7" s="3" t="s">
        <v>12</v>
      </c>
      <c r="F7" s="3" t="s">
        <v>13</v>
      </c>
      <c r="G7" s="67" t="s">
        <v>263</v>
      </c>
      <c r="H7" s="16" t="s">
        <v>264</v>
      </c>
    </row>
    <row r="8" spans="1:12" s="15" customFormat="1" ht="15.75" customHeight="1">
      <c r="A8" s="12" t="s">
        <v>179</v>
      </c>
      <c r="B8" s="2" t="s">
        <v>36</v>
      </c>
      <c r="C8" s="2" t="s">
        <v>47</v>
      </c>
      <c r="D8" s="2" t="s">
        <v>48</v>
      </c>
      <c r="E8" s="3" t="s">
        <v>12</v>
      </c>
      <c r="F8" s="3" t="s">
        <v>13</v>
      </c>
      <c r="G8" s="67" t="s">
        <v>270</v>
      </c>
      <c r="H8" s="2" t="s">
        <v>271</v>
      </c>
    </row>
    <row r="9" spans="1:12" s="15" customFormat="1" ht="15.75" customHeight="1">
      <c r="A9" s="12" t="s">
        <v>179</v>
      </c>
      <c r="B9" s="2" t="s">
        <v>36</v>
      </c>
      <c r="C9" s="2" t="s">
        <v>47</v>
      </c>
      <c r="D9" s="2" t="s">
        <v>48</v>
      </c>
      <c r="E9" s="3" t="s">
        <v>12</v>
      </c>
      <c r="F9" s="3" t="s">
        <v>13</v>
      </c>
      <c r="G9" s="67" t="s">
        <v>274</v>
      </c>
      <c r="H9" s="16" t="s">
        <v>275</v>
      </c>
    </row>
    <row r="10" spans="1:12" s="15" customFormat="1" ht="15.75" customHeight="1">
      <c r="A10" s="12" t="s">
        <v>179</v>
      </c>
      <c r="B10" s="2" t="s">
        <v>36</v>
      </c>
      <c r="C10" s="2" t="s">
        <v>47</v>
      </c>
      <c r="D10" s="2" t="s">
        <v>48</v>
      </c>
      <c r="E10" s="3" t="s">
        <v>12</v>
      </c>
      <c r="F10" s="3" t="s">
        <v>13</v>
      </c>
      <c r="G10" s="67" t="s">
        <v>276</v>
      </c>
      <c r="H10" s="2" t="s">
        <v>277</v>
      </c>
    </row>
    <row r="11" spans="1:12" s="15" customFormat="1" ht="15.75" customHeight="1">
      <c r="A11" s="12" t="s">
        <v>179</v>
      </c>
      <c r="B11" s="2" t="s">
        <v>36</v>
      </c>
      <c r="C11" s="2" t="s">
        <v>47</v>
      </c>
      <c r="D11" s="2" t="s">
        <v>48</v>
      </c>
      <c r="E11" s="3" t="s">
        <v>12</v>
      </c>
      <c r="F11" s="3" t="s">
        <v>13</v>
      </c>
      <c r="G11" s="67" t="s">
        <v>1105</v>
      </c>
      <c r="H11" s="2" t="s">
        <v>1106</v>
      </c>
    </row>
    <row r="12" spans="1:12" s="15" customFormat="1" ht="15.75" customHeight="1">
      <c r="A12" s="12" t="s">
        <v>179</v>
      </c>
      <c r="B12" s="2" t="s">
        <v>36</v>
      </c>
      <c r="C12" s="2" t="s">
        <v>47</v>
      </c>
      <c r="D12" s="2" t="s">
        <v>48</v>
      </c>
      <c r="E12" s="3" t="s">
        <v>12</v>
      </c>
      <c r="F12" s="3" t="s">
        <v>13</v>
      </c>
      <c r="G12" s="67" t="s">
        <v>1123</v>
      </c>
      <c r="H12" s="2" t="s">
        <v>1124</v>
      </c>
    </row>
    <row r="13" spans="1:12" s="15" customFormat="1" ht="15.75" customHeight="1">
      <c r="A13" s="12" t="s">
        <v>179</v>
      </c>
      <c r="B13" s="2" t="s">
        <v>36</v>
      </c>
      <c r="C13" s="2" t="s">
        <v>47</v>
      </c>
      <c r="D13" s="2" t="s">
        <v>48</v>
      </c>
      <c r="E13" s="3" t="s">
        <v>12</v>
      </c>
      <c r="F13" s="3" t="s">
        <v>13</v>
      </c>
      <c r="G13" s="67" t="s">
        <v>1134</v>
      </c>
      <c r="H13" s="2" t="s">
        <v>1135</v>
      </c>
    </row>
    <row r="14" spans="1:12" s="15" customFormat="1" ht="15.75" customHeight="1">
      <c r="A14" s="12" t="s">
        <v>179</v>
      </c>
      <c r="B14" s="2" t="s">
        <v>36</v>
      </c>
      <c r="C14" s="2" t="s">
        <v>47</v>
      </c>
      <c r="D14" s="2" t="s">
        <v>48</v>
      </c>
      <c r="E14" s="3" t="s">
        <v>1190</v>
      </c>
      <c r="F14" s="3" t="s">
        <v>42</v>
      </c>
      <c r="G14" s="72"/>
      <c r="H14" s="2" t="s">
        <v>1192</v>
      </c>
    </row>
    <row r="15" spans="1:12" s="15" customFormat="1" ht="15.75" customHeight="1">
      <c r="A15" s="12" t="s">
        <v>179</v>
      </c>
      <c r="B15" s="2" t="s">
        <v>36</v>
      </c>
      <c r="C15" s="2" t="s">
        <v>47</v>
      </c>
      <c r="D15" s="2" t="s">
        <v>48</v>
      </c>
      <c r="E15" s="3" t="s">
        <v>1190</v>
      </c>
      <c r="F15" s="3" t="s">
        <v>42</v>
      </c>
      <c r="G15" s="67"/>
      <c r="H15" s="2" t="s">
        <v>1196</v>
      </c>
    </row>
    <row r="16" spans="1:12" s="15" customFormat="1" ht="15.75" customHeight="1">
      <c r="A16" s="12" t="s">
        <v>179</v>
      </c>
      <c r="B16" s="2" t="s">
        <v>36</v>
      </c>
      <c r="C16" s="2" t="s">
        <v>47</v>
      </c>
      <c r="D16" s="2" t="s">
        <v>48</v>
      </c>
      <c r="E16" s="3" t="s">
        <v>1190</v>
      </c>
      <c r="F16" s="3" t="s">
        <v>42</v>
      </c>
      <c r="G16" s="67"/>
      <c r="H16" s="2" t="s">
        <v>1198</v>
      </c>
    </row>
    <row r="17" spans="1:12" s="15" customFormat="1" ht="18.75" customHeight="1">
      <c r="A17" s="12" t="s">
        <v>179</v>
      </c>
      <c r="B17" s="2" t="s">
        <v>36</v>
      </c>
      <c r="C17" s="2" t="s">
        <v>47</v>
      </c>
      <c r="D17" s="2" t="s">
        <v>48</v>
      </c>
      <c r="E17" s="3" t="s">
        <v>1190</v>
      </c>
      <c r="F17" s="3" t="s">
        <v>42</v>
      </c>
      <c r="G17" s="67"/>
      <c r="H17" s="2" t="s">
        <v>1199</v>
      </c>
    </row>
    <row r="18" spans="1:12" s="15" customFormat="1" ht="15.75" customHeight="1">
      <c r="A18" s="12" t="s">
        <v>179</v>
      </c>
      <c r="B18" s="2" t="s">
        <v>36</v>
      </c>
      <c r="C18" s="2" t="s">
        <v>47</v>
      </c>
      <c r="D18" s="2" t="s">
        <v>48</v>
      </c>
      <c r="E18" s="3" t="s">
        <v>1190</v>
      </c>
      <c r="F18" s="3" t="s">
        <v>42</v>
      </c>
      <c r="G18" s="67"/>
      <c r="H18" s="2" t="s">
        <v>1200</v>
      </c>
    </row>
    <row r="19" spans="1:12" s="15" customFormat="1" ht="15.75" customHeight="1">
      <c r="A19" s="12" t="s">
        <v>179</v>
      </c>
      <c r="B19" s="2" t="s">
        <v>36</v>
      </c>
      <c r="C19" s="2" t="s">
        <v>47</v>
      </c>
      <c r="D19" s="2" t="s">
        <v>48</v>
      </c>
      <c r="E19" s="3" t="s">
        <v>1190</v>
      </c>
      <c r="F19" s="3" t="s">
        <v>42</v>
      </c>
      <c r="G19" s="67"/>
      <c r="H19" s="2" t="s">
        <v>1201</v>
      </c>
    </row>
    <row r="20" spans="1:12" s="15" customFormat="1" ht="15.75" customHeight="1">
      <c r="A20" s="12" t="s">
        <v>179</v>
      </c>
      <c r="B20" s="2" t="s">
        <v>36</v>
      </c>
      <c r="C20" s="2" t="s">
        <v>47</v>
      </c>
      <c r="D20" s="2" t="s">
        <v>48</v>
      </c>
      <c r="E20" s="3" t="s">
        <v>1190</v>
      </c>
      <c r="F20" s="3" t="s">
        <v>13</v>
      </c>
      <c r="G20" s="67"/>
      <c r="H20" s="2" t="s">
        <v>1203</v>
      </c>
    </row>
    <row r="21" spans="1:12" s="15" customFormat="1" ht="15.75" customHeight="1">
      <c r="A21" s="12" t="s">
        <v>179</v>
      </c>
      <c r="B21" s="2" t="s">
        <v>36</v>
      </c>
      <c r="C21" s="2" t="s">
        <v>47</v>
      </c>
      <c r="D21" s="2" t="s">
        <v>48</v>
      </c>
      <c r="E21" s="3" t="s">
        <v>1190</v>
      </c>
      <c r="F21" s="3" t="s">
        <v>42</v>
      </c>
      <c r="G21" s="67"/>
      <c r="H21" s="2" t="s">
        <v>1204</v>
      </c>
    </row>
    <row r="22" spans="1:12" s="15" customFormat="1" ht="15.75" customHeight="1">
      <c r="A22" s="12" t="s">
        <v>179</v>
      </c>
      <c r="B22" s="2" t="s">
        <v>36</v>
      </c>
      <c r="C22" s="2" t="s">
        <v>47</v>
      </c>
      <c r="D22" s="2" t="s">
        <v>48</v>
      </c>
      <c r="E22" s="3" t="s">
        <v>1190</v>
      </c>
      <c r="F22" s="3" t="s">
        <v>42</v>
      </c>
      <c r="G22" s="67"/>
      <c r="H22" s="2" t="s">
        <v>1205</v>
      </c>
    </row>
    <row r="23" spans="1:12" s="15" customFormat="1" ht="15.75" customHeight="1">
      <c r="A23" s="12" t="s">
        <v>179</v>
      </c>
      <c r="B23" s="2" t="s">
        <v>36</v>
      </c>
      <c r="C23" s="2" t="s">
        <v>47</v>
      </c>
      <c r="D23" s="2" t="s">
        <v>48</v>
      </c>
      <c r="E23" s="3" t="s">
        <v>1190</v>
      </c>
      <c r="F23" s="3" t="s">
        <v>13</v>
      </c>
      <c r="G23" s="67"/>
      <c r="H23" s="2" t="s">
        <v>1206</v>
      </c>
    </row>
    <row r="24" spans="1:12" ht="15.75" customHeight="1">
      <c r="A24" s="12" t="s">
        <v>179</v>
      </c>
      <c r="B24" s="2" t="s">
        <v>36</v>
      </c>
      <c r="C24" s="2" t="s">
        <v>47</v>
      </c>
      <c r="D24" s="2" t="s">
        <v>48</v>
      </c>
      <c r="E24" s="3" t="s">
        <v>1190</v>
      </c>
      <c r="F24" s="3" t="s">
        <v>13</v>
      </c>
      <c r="G24" s="67"/>
      <c r="H24" s="2" t="s">
        <v>1207</v>
      </c>
      <c r="I24" s="11"/>
      <c r="J24" s="11"/>
      <c r="K24" s="11"/>
      <c r="L24" s="11"/>
    </row>
    <row r="25" spans="1:12" s="15" customFormat="1" ht="15.75" customHeight="1">
      <c r="A25" s="12" t="s">
        <v>179</v>
      </c>
      <c r="B25" s="2" t="s">
        <v>36</v>
      </c>
      <c r="C25" s="2" t="s">
        <v>47</v>
      </c>
      <c r="D25" s="2" t="s">
        <v>48</v>
      </c>
      <c r="E25" s="3" t="s">
        <v>1190</v>
      </c>
      <c r="F25" s="3" t="s">
        <v>13</v>
      </c>
      <c r="G25" s="67"/>
      <c r="H25" s="2" t="s">
        <v>1208</v>
      </c>
    </row>
    <row r="26" spans="1:12" s="15" customFormat="1" ht="15.75" customHeight="1">
      <c r="A26" s="12" t="s">
        <v>179</v>
      </c>
      <c r="B26" s="2" t="s">
        <v>36</v>
      </c>
      <c r="C26" s="2" t="s">
        <v>47</v>
      </c>
      <c r="D26" s="2" t="s">
        <v>48</v>
      </c>
      <c r="E26" s="3" t="s">
        <v>1190</v>
      </c>
      <c r="F26" s="3" t="s">
        <v>42</v>
      </c>
      <c r="G26" s="67"/>
      <c r="H26" s="2" t="s">
        <v>1212</v>
      </c>
    </row>
    <row r="27" spans="1:12" s="15" customFormat="1" ht="15.75" customHeight="1">
      <c r="A27" s="12" t="s">
        <v>179</v>
      </c>
      <c r="B27" s="2" t="s">
        <v>36</v>
      </c>
      <c r="C27" s="2" t="s">
        <v>47</v>
      </c>
      <c r="D27" s="2" t="s">
        <v>48</v>
      </c>
      <c r="E27" s="3" t="s">
        <v>1190</v>
      </c>
      <c r="F27" s="3" t="s">
        <v>42</v>
      </c>
      <c r="G27" s="67"/>
      <c r="H27" s="2" t="s">
        <v>1213</v>
      </c>
    </row>
    <row r="28" spans="1:12" s="15" customFormat="1" ht="15.75" customHeight="1">
      <c r="A28" s="12" t="s">
        <v>179</v>
      </c>
      <c r="B28" s="2" t="s">
        <v>36</v>
      </c>
      <c r="C28" s="2" t="s">
        <v>47</v>
      </c>
      <c r="D28" s="2" t="s">
        <v>48</v>
      </c>
      <c r="E28" s="3" t="s">
        <v>1190</v>
      </c>
      <c r="F28" s="3" t="s">
        <v>13</v>
      </c>
      <c r="G28" s="67"/>
      <c r="H28" s="2" t="s">
        <v>1214</v>
      </c>
    </row>
    <row r="29" spans="1:12" s="15" customFormat="1" ht="15.75" customHeight="1">
      <c r="A29" s="12" t="s">
        <v>179</v>
      </c>
      <c r="B29" s="2" t="s">
        <v>36</v>
      </c>
      <c r="C29" s="2" t="s">
        <v>47</v>
      </c>
      <c r="D29" s="2" t="s">
        <v>48</v>
      </c>
      <c r="E29" s="3" t="s">
        <v>1190</v>
      </c>
      <c r="F29" s="3" t="s">
        <v>13</v>
      </c>
      <c r="G29" s="67"/>
      <c r="H29" s="2" t="s">
        <v>1215</v>
      </c>
    </row>
    <row r="30" spans="1:12" ht="15.75" customHeight="1">
      <c r="A30" s="12" t="s">
        <v>179</v>
      </c>
      <c r="B30" s="2" t="s">
        <v>36</v>
      </c>
      <c r="C30" s="2" t="s">
        <v>47</v>
      </c>
      <c r="D30" s="2" t="s">
        <v>48</v>
      </c>
      <c r="E30" s="3" t="s">
        <v>1190</v>
      </c>
      <c r="F30" s="3" t="s">
        <v>42</v>
      </c>
      <c r="G30" s="67"/>
      <c r="H30" s="2" t="s">
        <v>1216</v>
      </c>
      <c r="I30" s="11"/>
      <c r="J30" s="11"/>
      <c r="K30" s="11"/>
      <c r="L30" s="11"/>
    </row>
    <row r="31" spans="1:12" ht="15.75" customHeight="1">
      <c r="A31" s="12" t="s">
        <v>179</v>
      </c>
      <c r="B31" s="2" t="s">
        <v>36</v>
      </c>
      <c r="C31" s="2" t="s">
        <v>289</v>
      </c>
      <c r="D31" s="2" t="s">
        <v>290</v>
      </c>
      <c r="E31" s="3" t="s">
        <v>12</v>
      </c>
      <c r="F31" s="3" t="s">
        <v>13</v>
      </c>
      <c r="G31" s="37" t="s">
        <v>291</v>
      </c>
      <c r="H31" s="2" t="s">
        <v>292</v>
      </c>
      <c r="I31" s="11"/>
      <c r="J31" s="11"/>
      <c r="K31" s="11"/>
      <c r="L31" s="11"/>
    </row>
    <row r="32" spans="1:12" s="15" customFormat="1" ht="15.75" customHeight="1">
      <c r="A32" s="12" t="s">
        <v>179</v>
      </c>
      <c r="B32" s="2" t="s">
        <v>36</v>
      </c>
      <c r="C32" s="2" t="s">
        <v>289</v>
      </c>
      <c r="D32" s="2" t="s">
        <v>290</v>
      </c>
      <c r="E32" s="3" t="s">
        <v>12</v>
      </c>
      <c r="F32" s="3" t="s">
        <v>13</v>
      </c>
      <c r="G32" s="67" t="s">
        <v>307</v>
      </c>
      <c r="H32" s="2" t="s">
        <v>308</v>
      </c>
    </row>
    <row r="33" spans="1:12" s="15" customFormat="1" ht="15.75" customHeight="1">
      <c r="A33" s="12" t="s">
        <v>179</v>
      </c>
      <c r="B33" s="2" t="s">
        <v>36</v>
      </c>
      <c r="C33" s="2" t="s">
        <v>289</v>
      </c>
      <c r="D33" s="2" t="s">
        <v>290</v>
      </c>
      <c r="E33" s="3" t="s">
        <v>12</v>
      </c>
      <c r="F33" s="3" t="s">
        <v>13</v>
      </c>
      <c r="G33" s="67" t="s">
        <v>310</v>
      </c>
      <c r="H33" s="2" t="s">
        <v>311</v>
      </c>
    </row>
    <row r="34" spans="1:12" s="15" customFormat="1" ht="15.75" customHeight="1">
      <c r="A34" s="12" t="s">
        <v>179</v>
      </c>
      <c r="B34" s="2" t="s">
        <v>36</v>
      </c>
      <c r="C34" s="2" t="s">
        <v>289</v>
      </c>
      <c r="D34" s="2" t="s">
        <v>290</v>
      </c>
      <c r="E34" s="3" t="s">
        <v>12</v>
      </c>
      <c r="F34" s="3" t="s">
        <v>13</v>
      </c>
      <c r="G34" s="67" t="s">
        <v>317</v>
      </c>
      <c r="H34" s="16" t="s">
        <v>318</v>
      </c>
    </row>
    <row r="35" spans="1:12" s="15" customFormat="1" ht="15.75" customHeight="1">
      <c r="A35" s="12" t="s">
        <v>179</v>
      </c>
      <c r="B35" s="2" t="s">
        <v>36</v>
      </c>
      <c r="C35" s="2" t="s">
        <v>289</v>
      </c>
      <c r="D35" s="2" t="s">
        <v>290</v>
      </c>
      <c r="E35" s="3" t="s">
        <v>12</v>
      </c>
      <c r="F35" s="3" t="s">
        <v>13</v>
      </c>
      <c r="G35" s="67" t="s">
        <v>321</v>
      </c>
      <c r="H35" s="16" t="s">
        <v>322</v>
      </c>
    </row>
    <row r="36" spans="1:12" s="15" customFormat="1" ht="15.75" customHeight="1">
      <c r="A36" s="12" t="s">
        <v>179</v>
      </c>
      <c r="B36" s="2" t="s">
        <v>36</v>
      </c>
      <c r="C36" s="2" t="s">
        <v>289</v>
      </c>
      <c r="D36" s="2" t="s">
        <v>290</v>
      </c>
      <c r="E36" s="3" t="s">
        <v>12</v>
      </c>
      <c r="F36" s="3" t="s">
        <v>13</v>
      </c>
      <c r="G36" s="67" t="s">
        <v>327</v>
      </c>
      <c r="H36" s="2" t="s">
        <v>328</v>
      </c>
    </row>
    <row r="37" spans="1:12" s="15" customFormat="1" ht="15.75" customHeight="1">
      <c r="A37" s="12" t="s">
        <v>179</v>
      </c>
      <c r="B37" s="2" t="s">
        <v>36</v>
      </c>
      <c r="C37" s="2" t="s">
        <v>289</v>
      </c>
      <c r="D37" s="2" t="s">
        <v>290</v>
      </c>
      <c r="E37" s="3" t="s">
        <v>12</v>
      </c>
      <c r="F37" s="3" t="s">
        <v>13</v>
      </c>
      <c r="G37" s="67" t="s">
        <v>330</v>
      </c>
      <c r="H37" s="2" t="s">
        <v>331</v>
      </c>
    </row>
    <row r="38" spans="1:12" s="15" customFormat="1" ht="15.75" customHeight="1">
      <c r="A38" s="12" t="s">
        <v>179</v>
      </c>
      <c r="B38" s="2" t="s">
        <v>36</v>
      </c>
      <c r="C38" s="2" t="s">
        <v>289</v>
      </c>
      <c r="D38" s="2" t="s">
        <v>290</v>
      </c>
      <c r="E38" s="3" t="s">
        <v>12</v>
      </c>
      <c r="F38" s="3" t="s">
        <v>13</v>
      </c>
      <c r="G38" s="67" t="s">
        <v>376</v>
      </c>
      <c r="H38" s="2" t="s">
        <v>377</v>
      </c>
    </row>
    <row r="39" spans="1:12" s="15" customFormat="1" ht="15.75" customHeight="1">
      <c r="A39" s="12" t="s">
        <v>179</v>
      </c>
      <c r="B39" s="2" t="s">
        <v>36</v>
      </c>
      <c r="C39" s="2" t="s">
        <v>289</v>
      </c>
      <c r="D39" s="2" t="s">
        <v>290</v>
      </c>
      <c r="E39" s="3" t="s">
        <v>12</v>
      </c>
      <c r="F39" s="3" t="s">
        <v>13</v>
      </c>
      <c r="G39" s="67" t="s">
        <v>380</v>
      </c>
      <c r="H39" s="2" t="s">
        <v>381</v>
      </c>
    </row>
    <row r="40" spans="1:12" s="15" customFormat="1" ht="15.75" customHeight="1">
      <c r="A40" s="12" t="s">
        <v>179</v>
      </c>
      <c r="B40" s="2" t="s">
        <v>36</v>
      </c>
      <c r="C40" s="2" t="s">
        <v>289</v>
      </c>
      <c r="D40" s="2" t="s">
        <v>290</v>
      </c>
      <c r="E40" s="3" t="s">
        <v>12</v>
      </c>
      <c r="F40" s="3" t="s">
        <v>13</v>
      </c>
      <c r="G40" s="67" t="s">
        <v>384</v>
      </c>
      <c r="H40" s="2" t="s">
        <v>385</v>
      </c>
    </row>
    <row r="41" spans="1:12" s="15" customFormat="1" ht="15.75" customHeight="1">
      <c r="A41" s="12" t="s">
        <v>179</v>
      </c>
      <c r="B41" s="2" t="s">
        <v>36</v>
      </c>
      <c r="C41" s="2" t="s">
        <v>289</v>
      </c>
      <c r="D41" s="2" t="s">
        <v>290</v>
      </c>
      <c r="E41" s="3" t="s">
        <v>12</v>
      </c>
      <c r="F41" s="3" t="s">
        <v>13</v>
      </c>
      <c r="G41" s="67" t="s">
        <v>388</v>
      </c>
      <c r="H41" s="2" t="s">
        <v>389</v>
      </c>
    </row>
    <row r="42" spans="1:12" s="15" customFormat="1" ht="15.75" customHeight="1">
      <c r="A42" s="12" t="s">
        <v>179</v>
      </c>
      <c r="B42" s="2" t="s">
        <v>36</v>
      </c>
      <c r="C42" s="2" t="s">
        <v>289</v>
      </c>
      <c r="D42" s="2" t="s">
        <v>290</v>
      </c>
      <c r="E42" s="3" t="s">
        <v>12</v>
      </c>
      <c r="F42" s="3" t="s">
        <v>13</v>
      </c>
      <c r="G42" s="67" t="s">
        <v>390</v>
      </c>
      <c r="H42" s="16" t="s">
        <v>391</v>
      </c>
    </row>
    <row r="43" spans="1:12" s="15" customFormat="1" ht="15.75" customHeight="1">
      <c r="A43" s="12" t="s">
        <v>179</v>
      </c>
      <c r="B43" s="2" t="s">
        <v>36</v>
      </c>
      <c r="C43" s="2" t="s">
        <v>289</v>
      </c>
      <c r="D43" s="2" t="s">
        <v>290</v>
      </c>
      <c r="E43" s="3" t="s">
        <v>1190</v>
      </c>
      <c r="F43" s="3" t="s">
        <v>42</v>
      </c>
      <c r="G43" s="67"/>
      <c r="H43" s="2" t="s">
        <v>1191</v>
      </c>
    </row>
    <row r="44" spans="1:12" s="15" customFormat="1" ht="15.75" customHeight="1">
      <c r="A44" s="12" t="s">
        <v>179</v>
      </c>
      <c r="B44" s="2" t="s">
        <v>36</v>
      </c>
      <c r="C44" s="2" t="s">
        <v>289</v>
      </c>
      <c r="D44" s="2" t="s">
        <v>290</v>
      </c>
      <c r="E44" s="3" t="s">
        <v>1190</v>
      </c>
      <c r="F44" s="3" t="s">
        <v>42</v>
      </c>
      <c r="G44" s="67"/>
      <c r="H44" s="2" t="s">
        <v>1193</v>
      </c>
    </row>
    <row r="45" spans="1:12" s="15" customFormat="1" ht="15.75" customHeight="1">
      <c r="A45" s="12" t="s">
        <v>179</v>
      </c>
      <c r="B45" s="2" t="s">
        <v>36</v>
      </c>
      <c r="C45" s="2" t="s">
        <v>289</v>
      </c>
      <c r="D45" s="2" t="s">
        <v>290</v>
      </c>
      <c r="E45" s="3" t="s">
        <v>1190</v>
      </c>
      <c r="F45" s="3" t="s">
        <v>42</v>
      </c>
      <c r="G45" s="67"/>
      <c r="H45" s="2" t="s">
        <v>1194</v>
      </c>
    </row>
    <row r="46" spans="1:12" s="15" customFormat="1" ht="15.75" customHeight="1">
      <c r="A46" s="12" t="s">
        <v>179</v>
      </c>
      <c r="B46" s="2" t="s">
        <v>36</v>
      </c>
      <c r="C46" s="2" t="s">
        <v>289</v>
      </c>
      <c r="D46" s="2" t="s">
        <v>290</v>
      </c>
      <c r="E46" s="3" t="s">
        <v>1190</v>
      </c>
      <c r="F46" s="3" t="s">
        <v>42</v>
      </c>
      <c r="G46" s="67"/>
      <c r="H46" s="2" t="s">
        <v>1195</v>
      </c>
    </row>
    <row r="47" spans="1:12" ht="15.75" customHeight="1">
      <c r="A47" s="12" t="s">
        <v>179</v>
      </c>
      <c r="B47" s="2" t="s">
        <v>36</v>
      </c>
      <c r="C47" s="2" t="s">
        <v>289</v>
      </c>
      <c r="D47" s="2" t="s">
        <v>290</v>
      </c>
      <c r="E47" s="3" t="s">
        <v>1190</v>
      </c>
      <c r="F47" s="3" t="s">
        <v>42</v>
      </c>
      <c r="G47" s="67"/>
      <c r="H47" s="2" t="s">
        <v>1197</v>
      </c>
      <c r="I47" s="11"/>
      <c r="J47" s="11"/>
      <c r="K47" s="11"/>
      <c r="L47" s="11"/>
    </row>
    <row r="48" spans="1:12" s="15" customFormat="1" ht="15.75" customHeight="1">
      <c r="A48" s="12" t="s">
        <v>179</v>
      </c>
      <c r="B48" s="2" t="s">
        <v>36</v>
      </c>
      <c r="C48" s="2" t="s">
        <v>289</v>
      </c>
      <c r="D48" s="2" t="s">
        <v>290</v>
      </c>
      <c r="E48" s="3" t="s">
        <v>1190</v>
      </c>
      <c r="F48" s="3" t="s">
        <v>42</v>
      </c>
      <c r="G48" s="67"/>
      <c r="H48" s="2" t="s">
        <v>1209</v>
      </c>
    </row>
    <row r="49" spans="1:12" s="15" customFormat="1" ht="15.75" customHeight="1">
      <c r="A49" s="12" t="s">
        <v>179</v>
      </c>
      <c r="B49" s="2" t="s">
        <v>36</v>
      </c>
      <c r="C49" s="2" t="s">
        <v>289</v>
      </c>
      <c r="D49" s="2" t="s">
        <v>290</v>
      </c>
      <c r="E49" s="3" t="s">
        <v>1190</v>
      </c>
      <c r="F49" s="3" t="s">
        <v>42</v>
      </c>
      <c r="G49" s="67"/>
      <c r="H49" s="2" t="s">
        <v>1210</v>
      </c>
    </row>
    <row r="50" spans="1:12" s="15" customFormat="1" ht="15.75" customHeight="1">
      <c r="A50" s="12" t="s">
        <v>179</v>
      </c>
      <c r="B50" s="2" t="s">
        <v>36</v>
      </c>
      <c r="C50" s="2" t="s">
        <v>289</v>
      </c>
      <c r="D50" s="2" t="s">
        <v>290</v>
      </c>
      <c r="E50" s="3" t="s">
        <v>1190</v>
      </c>
      <c r="F50" s="3" t="s">
        <v>42</v>
      </c>
      <c r="G50" s="67"/>
      <c r="H50" s="2" t="s">
        <v>1211</v>
      </c>
    </row>
    <row r="51" spans="1:12" s="15" customFormat="1" ht="15.75" customHeight="1">
      <c r="A51" s="12" t="s">
        <v>179</v>
      </c>
      <c r="B51" s="2" t="s">
        <v>36</v>
      </c>
      <c r="C51" s="2" t="s">
        <v>289</v>
      </c>
      <c r="D51" s="2" t="s">
        <v>290</v>
      </c>
      <c r="E51" s="3" t="s">
        <v>1190</v>
      </c>
      <c r="F51" s="3" t="s">
        <v>42</v>
      </c>
      <c r="G51" s="67"/>
      <c r="H51" s="2" t="s">
        <v>1217</v>
      </c>
    </row>
    <row r="52" spans="1:12" s="15" customFormat="1" ht="15.75" customHeight="1">
      <c r="A52" s="12" t="s">
        <v>179</v>
      </c>
      <c r="B52" s="2" t="s">
        <v>36</v>
      </c>
      <c r="C52" s="2" t="s">
        <v>289</v>
      </c>
      <c r="D52" s="2" t="s">
        <v>290</v>
      </c>
      <c r="E52" s="3" t="s">
        <v>1190</v>
      </c>
      <c r="F52" s="3" t="s">
        <v>13</v>
      </c>
      <c r="G52" s="67"/>
      <c r="H52" s="2" t="s">
        <v>1218</v>
      </c>
    </row>
    <row r="53" spans="1:12" s="15" customFormat="1" ht="15.75" customHeight="1">
      <c r="A53" s="12" t="s">
        <v>179</v>
      </c>
      <c r="B53" s="2" t="s">
        <v>36</v>
      </c>
      <c r="C53" s="2" t="s">
        <v>289</v>
      </c>
      <c r="D53" s="2" t="s">
        <v>290</v>
      </c>
      <c r="E53" s="3" t="s">
        <v>1190</v>
      </c>
      <c r="F53" s="3" t="s">
        <v>42</v>
      </c>
      <c r="G53" s="67"/>
      <c r="H53" s="2" t="s">
        <v>1219</v>
      </c>
    </row>
    <row r="54" spans="1:12" s="15" customFormat="1" ht="15.75" customHeight="1">
      <c r="A54" s="12" t="s">
        <v>179</v>
      </c>
      <c r="B54" s="2" t="s">
        <v>36</v>
      </c>
      <c r="C54" s="2" t="s">
        <v>289</v>
      </c>
      <c r="D54" s="2" t="s">
        <v>290</v>
      </c>
      <c r="E54" s="3" t="s">
        <v>1190</v>
      </c>
      <c r="F54" s="3" t="s">
        <v>42</v>
      </c>
      <c r="G54" s="67"/>
      <c r="H54" s="2" t="s">
        <v>1220</v>
      </c>
    </row>
    <row r="55" spans="1:12" s="15" customFormat="1" ht="15.75" customHeight="1">
      <c r="A55" s="12" t="s">
        <v>179</v>
      </c>
      <c r="B55" s="2" t="s">
        <v>36</v>
      </c>
      <c r="C55" s="2" t="s">
        <v>289</v>
      </c>
      <c r="D55" s="2" t="s">
        <v>290</v>
      </c>
      <c r="E55" s="3" t="s">
        <v>1190</v>
      </c>
      <c r="F55" s="3" t="s">
        <v>13</v>
      </c>
      <c r="G55" s="67"/>
      <c r="H55" s="2" t="s">
        <v>1221</v>
      </c>
    </row>
    <row r="56" spans="1:12" s="15" customFormat="1" ht="15.75" customHeight="1">
      <c r="A56" s="12" t="s">
        <v>179</v>
      </c>
      <c r="B56" s="2" t="s">
        <v>36</v>
      </c>
      <c r="C56" s="2" t="s">
        <v>50</v>
      </c>
      <c r="D56" s="2" t="s">
        <v>161</v>
      </c>
      <c r="E56" s="3" t="s">
        <v>12</v>
      </c>
      <c r="F56" s="3" t="s">
        <v>42</v>
      </c>
      <c r="G56" s="67" t="s">
        <v>460</v>
      </c>
      <c r="H56" s="2" t="s">
        <v>461</v>
      </c>
    </row>
    <row r="57" spans="1:12" ht="15.75" customHeight="1">
      <c r="A57" s="12" t="s">
        <v>179</v>
      </c>
      <c r="B57" s="2" t="s">
        <v>36</v>
      </c>
      <c r="C57" s="2" t="s">
        <v>50</v>
      </c>
      <c r="D57" s="2" t="s">
        <v>161</v>
      </c>
      <c r="E57" s="3" t="s">
        <v>12</v>
      </c>
      <c r="F57" s="3" t="s">
        <v>13</v>
      </c>
      <c r="G57" s="67" t="s">
        <v>464</v>
      </c>
      <c r="H57" s="2" t="s">
        <v>465</v>
      </c>
      <c r="I57" s="11"/>
      <c r="J57" s="11"/>
      <c r="K57" s="11"/>
      <c r="L57" s="11"/>
    </row>
    <row r="58" spans="1:12" s="15" customFormat="1" ht="15.75" customHeight="1">
      <c r="A58" s="12" t="s">
        <v>179</v>
      </c>
      <c r="B58" s="2" t="s">
        <v>36</v>
      </c>
      <c r="C58" s="2" t="s">
        <v>50</v>
      </c>
      <c r="D58" s="2" t="s">
        <v>161</v>
      </c>
      <c r="E58" s="3" t="s">
        <v>12</v>
      </c>
      <c r="F58" s="3" t="s">
        <v>42</v>
      </c>
      <c r="G58" s="67" t="s">
        <v>466</v>
      </c>
      <c r="H58" s="2" t="s">
        <v>467</v>
      </c>
    </row>
    <row r="59" spans="1:12" s="15" customFormat="1" ht="15.75" customHeight="1">
      <c r="A59" s="12" t="s">
        <v>179</v>
      </c>
      <c r="B59" s="2" t="s">
        <v>36</v>
      </c>
      <c r="C59" s="2" t="s">
        <v>50</v>
      </c>
      <c r="D59" s="2" t="s">
        <v>161</v>
      </c>
      <c r="E59" s="3" t="s">
        <v>12</v>
      </c>
      <c r="F59" s="3" t="s">
        <v>42</v>
      </c>
      <c r="G59" s="67" t="s">
        <v>478</v>
      </c>
      <c r="H59" s="2" t="s">
        <v>479</v>
      </c>
    </row>
    <row r="60" spans="1:12" s="15" customFormat="1" ht="15.75" customHeight="1">
      <c r="A60" s="12" t="s">
        <v>179</v>
      </c>
      <c r="B60" s="2" t="s">
        <v>36</v>
      </c>
      <c r="C60" s="2" t="s">
        <v>50</v>
      </c>
      <c r="D60" s="2" t="s">
        <v>161</v>
      </c>
      <c r="E60" s="3" t="s">
        <v>12</v>
      </c>
      <c r="F60" s="3" t="s">
        <v>13</v>
      </c>
      <c r="G60" s="67" t="s">
        <v>480</v>
      </c>
      <c r="H60" s="2" t="s">
        <v>481</v>
      </c>
    </row>
    <row r="61" spans="1:12" s="15" customFormat="1" ht="15.75" customHeight="1">
      <c r="A61" s="12" t="s">
        <v>179</v>
      </c>
      <c r="B61" s="2" t="s">
        <v>36</v>
      </c>
      <c r="C61" s="2" t="s">
        <v>50</v>
      </c>
      <c r="D61" s="2" t="s">
        <v>161</v>
      </c>
      <c r="E61" s="3" t="s">
        <v>12</v>
      </c>
      <c r="F61" s="3" t="s">
        <v>13</v>
      </c>
      <c r="G61" s="67" t="s">
        <v>482</v>
      </c>
      <c r="H61" s="2" t="s">
        <v>483</v>
      </c>
    </row>
    <row r="62" spans="1:12" s="15" customFormat="1" ht="15.75" customHeight="1">
      <c r="A62" s="12" t="s">
        <v>179</v>
      </c>
      <c r="B62" s="2" t="s">
        <v>36</v>
      </c>
      <c r="C62" s="2" t="s">
        <v>50</v>
      </c>
      <c r="D62" s="2" t="s">
        <v>161</v>
      </c>
      <c r="E62" s="3" t="s">
        <v>12</v>
      </c>
      <c r="F62" s="3" t="s">
        <v>42</v>
      </c>
      <c r="G62" s="67" t="s">
        <v>484</v>
      </c>
      <c r="H62" s="2" t="s">
        <v>485</v>
      </c>
    </row>
    <row r="63" spans="1:12" s="15" customFormat="1" ht="15.75" customHeight="1">
      <c r="A63" s="12" t="s">
        <v>179</v>
      </c>
      <c r="B63" s="2" t="s">
        <v>36</v>
      </c>
      <c r="C63" s="2" t="s">
        <v>50</v>
      </c>
      <c r="D63" s="2" t="s">
        <v>161</v>
      </c>
      <c r="E63" s="3" t="s">
        <v>12</v>
      </c>
      <c r="F63" s="3" t="s">
        <v>13</v>
      </c>
      <c r="G63" s="67" t="s">
        <v>486</v>
      </c>
      <c r="H63" s="2" t="s">
        <v>487</v>
      </c>
    </row>
    <row r="64" spans="1:12" s="15" customFormat="1" ht="15.75" customHeight="1">
      <c r="A64" s="12" t="s">
        <v>179</v>
      </c>
      <c r="B64" s="2" t="s">
        <v>36</v>
      </c>
      <c r="C64" s="2" t="s">
        <v>50</v>
      </c>
      <c r="D64" s="2" t="s">
        <v>161</v>
      </c>
      <c r="E64" s="3" t="s">
        <v>12</v>
      </c>
      <c r="F64" s="3" t="s">
        <v>42</v>
      </c>
      <c r="G64" s="67" t="s">
        <v>492</v>
      </c>
      <c r="H64" s="2" t="s">
        <v>493</v>
      </c>
    </row>
    <row r="65" spans="1:8" s="15" customFormat="1" ht="15">
      <c r="A65" s="12" t="s">
        <v>179</v>
      </c>
      <c r="B65" s="2" t="s">
        <v>36</v>
      </c>
      <c r="C65" s="2" t="s">
        <v>50</v>
      </c>
      <c r="D65" s="2" t="s">
        <v>161</v>
      </c>
      <c r="E65" s="3" t="s">
        <v>12</v>
      </c>
      <c r="F65" s="3" t="s">
        <v>13</v>
      </c>
      <c r="G65" s="67" t="s">
        <v>494</v>
      </c>
      <c r="H65" s="2" t="s">
        <v>495</v>
      </c>
    </row>
    <row r="66" spans="1:8" s="15" customFormat="1" ht="15">
      <c r="A66" s="12" t="s">
        <v>179</v>
      </c>
      <c r="B66" s="2" t="s">
        <v>36</v>
      </c>
      <c r="C66" s="2" t="s">
        <v>50</v>
      </c>
      <c r="D66" s="2" t="s">
        <v>161</v>
      </c>
      <c r="E66" s="3" t="s">
        <v>12</v>
      </c>
      <c r="F66" s="3" t="s">
        <v>13</v>
      </c>
      <c r="G66" s="67" t="s">
        <v>494</v>
      </c>
      <c r="H66" s="2" t="s">
        <v>495</v>
      </c>
    </row>
    <row r="67" spans="1:8" s="15" customFormat="1" ht="15">
      <c r="A67" s="12" t="s">
        <v>179</v>
      </c>
      <c r="B67" s="2" t="s">
        <v>36</v>
      </c>
      <c r="C67" s="2" t="s">
        <v>50</v>
      </c>
      <c r="D67" s="2" t="s">
        <v>161</v>
      </c>
      <c r="E67" s="3" t="s">
        <v>12</v>
      </c>
      <c r="F67" s="3" t="s">
        <v>13</v>
      </c>
      <c r="G67" s="67" t="s">
        <v>494</v>
      </c>
      <c r="H67" s="2" t="s">
        <v>495</v>
      </c>
    </row>
    <row r="68" spans="1:8" s="15" customFormat="1" ht="15">
      <c r="A68" s="12" t="s">
        <v>179</v>
      </c>
      <c r="B68" s="2" t="s">
        <v>36</v>
      </c>
      <c r="C68" s="2" t="s">
        <v>50</v>
      </c>
      <c r="D68" s="2" t="s">
        <v>161</v>
      </c>
      <c r="E68" s="3" t="s">
        <v>12</v>
      </c>
      <c r="F68" s="3" t="s">
        <v>42</v>
      </c>
      <c r="G68" s="67" t="s">
        <v>499</v>
      </c>
      <c r="H68" s="2" t="s">
        <v>500</v>
      </c>
    </row>
    <row r="69" spans="1:8" s="15" customFormat="1" ht="15">
      <c r="A69" s="12" t="s">
        <v>179</v>
      </c>
      <c r="B69" s="2" t="s">
        <v>36</v>
      </c>
      <c r="C69" s="2" t="s">
        <v>50</v>
      </c>
      <c r="D69" s="2" t="s">
        <v>161</v>
      </c>
      <c r="E69" s="3" t="s">
        <v>12</v>
      </c>
      <c r="F69" s="3" t="s">
        <v>13</v>
      </c>
      <c r="G69" s="67" t="s">
        <v>503</v>
      </c>
      <c r="H69" s="2" t="s">
        <v>504</v>
      </c>
    </row>
    <row r="70" spans="1:8" s="15" customFormat="1" ht="15">
      <c r="A70" s="12" t="s">
        <v>179</v>
      </c>
      <c r="B70" s="2" t="s">
        <v>36</v>
      </c>
      <c r="C70" s="2" t="s">
        <v>50</v>
      </c>
      <c r="D70" s="2" t="s">
        <v>161</v>
      </c>
      <c r="E70" s="3" t="s">
        <v>12</v>
      </c>
      <c r="F70" s="3" t="s">
        <v>13</v>
      </c>
      <c r="G70" s="67" t="s">
        <v>505</v>
      </c>
      <c r="H70" s="2" t="s">
        <v>506</v>
      </c>
    </row>
    <row r="71" spans="1:8" s="15" customFormat="1" ht="15">
      <c r="A71" s="12" t="s">
        <v>179</v>
      </c>
      <c r="B71" s="2" t="s">
        <v>36</v>
      </c>
      <c r="C71" s="2" t="s">
        <v>50</v>
      </c>
      <c r="D71" s="2" t="s">
        <v>161</v>
      </c>
      <c r="E71" s="3" t="s">
        <v>12</v>
      </c>
      <c r="F71" s="3" t="s">
        <v>42</v>
      </c>
      <c r="G71" s="67" t="s">
        <v>509</v>
      </c>
      <c r="H71" s="2" t="s">
        <v>510</v>
      </c>
    </row>
    <row r="72" spans="1:8" s="15" customFormat="1" ht="15">
      <c r="A72" s="12" t="s">
        <v>179</v>
      </c>
      <c r="B72" s="2" t="s">
        <v>36</v>
      </c>
      <c r="C72" s="2" t="s">
        <v>50</v>
      </c>
      <c r="D72" s="2" t="s">
        <v>161</v>
      </c>
      <c r="E72" s="3" t="s">
        <v>12</v>
      </c>
      <c r="F72" s="3" t="s">
        <v>13</v>
      </c>
      <c r="G72" s="67" t="s">
        <v>511</v>
      </c>
      <c r="H72" s="2" t="s">
        <v>512</v>
      </c>
    </row>
    <row r="73" spans="1:8" s="15" customFormat="1" ht="15">
      <c r="A73" s="12" t="s">
        <v>179</v>
      </c>
      <c r="B73" s="2" t="s">
        <v>36</v>
      </c>
      <c r="C73" s="2" t="s">
        <v>50</v>
      </c>
      <c r="D73" s="2" t="s">
        <v>161</v>
      </c>
      <c r="E73" s="3" t="s">
        <v>12</v>
      </c>
      <c r="F73" s="3" t="s">
        <v>13</v>
      </c>
      <c r="G73" s="67" t="s">
        <v>511</v>
      </c>
      <c r="H73" s="2" t="s">
        <v>512</v>
      </c>
    </row>
    <row r="74" spans="1:8" s="15" customFormat="1" ht="15">
      <c r="A74" s="12" t="s">
        <v>179</v>
      </c>
      <c r="B74" s="2" t="s">
        <v>36</v>
      </c>
      <c r="C74" s="2" t="s">
        <v>50</v>
      </c>
      <c r="D74" s="2" t="s">
        <v>161</v>
      </c>
      <c r="E74" s="3" t="s">
        <v>12</v>
      </c>
      <c r="F74" s="3" t="s">
        <v>42</v>
      </c>
      <c r="G74" s="67" t="s">
        <v>514</v>
      </c>
      <c r="H74" s="2" t="s">
        <v>515</v>
      </c>
    </row>
    <row r="75" spans="1:8" s="15" customFormat="1" ht="15">
      <c r="A75" s="12" t="s">
        <v>179</v>
      </c>
      <c r="B75" s="2" t="s">
        <v>36</v>
      </c>
      <c r="C75" s="2" t="s">
        <v>50</v>
      </c>
      <c r="D75" s="2" t="s">
        <v>161</v>
      </c>
      <c r="E75" s="3" t="s">
        <v>12</v>
      </c>
      <c r="F75" s="3" t="s">
        <v>13</v>
      </c>
      <c r="G75" s="67" t="s">
        <v>517</v>
      </c>
      <c r="H75" s="2" t="s">
        <v>518</v>
      </c>
    </row>
    <row r="76" spans="1:8" s="15" customFormat="1" ht="15">
      <c r="A76" s="12" t="s">
        <v>179</v>
      </c>
      <c r="B76" s="2" t="s">
        <v>36</v>
      </c>
      <c r="C76" s="2" t="s">
        <v>50</v>
      </c>
      <c r="D76" s="2" t="s">
        <v>161</v>
      </c>
      <c r="E76" s="3" t="s">
        <v>12</v>
      </c>
      <c r="F76" s="3" t="s">
        <v>13</v>
      </c>
      <c r="G76" s="67" t="s">
        <v>522</v>
      </c>
      <c r="H76" s="2" t="s">
        <v>523</v>
      </c>
    </row>
    <row r="77" spans="1:8" s="15" customFormat="1" ht="15">
      <c r="A77" s="12" t="s">
        <v>179</v>
      </c>
      <c r="B77" s="2" t="s">
        <v>36</v>
      </c>
      <c r="C77" s="2" t="s">
        <v>50</v>
      </c>
      <c r="D77" s="2" t="s">
        <v>161</v>
      </c>
      <c r="E77" s="3" t="s">
        <v>12</v>
      </c>
      <c r="F77" s="3" t="s">
        <v>13</v>
      </c>
      <c r="G77" s="67" t="s">
        <v>525</v>
      </c>
      <c r="H77" s="2" t="s">
        <v>526</v>
      </c>
    </row>
    <row r="78" spans="1:8" s="15" customFormat="1" ht="15">
      <c r="A78" s="12" t="s">
        <v>179</v>
      </c>
      <c r="B78" s="2" t="s">
        <v>36</v>
      </c>
      <c r="C78" s="2" t="s">
        <v>50</v>
      </c>
      <c r="D78" s="2" t="s">
        <v>161</v>
      </c>
      <c r="E78" s="3" t="s">
        <v>12</v>
      </c>
      <c r="F78" s="3" t="s">
        <v>42</v>
      </c>
      <c r="G78" s="67" t="s">
        <v>530</v>
      </c>
      <c r="H78" s="2" t="s">
        <v>531</v>
      </c>
    </row>
    <row r="79" spans="1:8" s="15" customFormat="1" ht="15">
      <c r="A79" s="12" t="s">
        <v>179</v>
      </c>
      <c r="B79" s="2" t="s">
        <v>36</v>
      </c>
      <c r="C79" s="2" t="s">
        <v>50</v>
      </c>
      <c r="D79" s="2" t="s">
        <v>161</v>
      </c>
      <c r="E79" s="3" t="s">
        <v>12</v>
      </c>
      <c r="F79" s="3" t="s">
        <v>42</v>
      </c>
      <c r="G79" s="67" t="s">
        <v>608</v>
      </c>
      <c r="H79" s="2" t="s">
        <v>609</v>
      </c>
    </row>
    <row r="80" spans="1:8" s="15" customFormat="1" ht="15">
      <c r="A80" s="12" t="s">
        <v>179</v>
      </c>
      <c r="B80" s="2" t="s">
        <v>36</v>
      </c>
      <c r="C80" s="2" t="s">
        <v>50</v>
      </c>
      <c r="D80" s="2" t="s">
        <v>161</v>
      </c>
      <c r="E80" s="3" t="s">
        <v>12</v>
      </c>
      <c r="F80" s="3" t="s">
        <v>13</v>
      </c>
      <c r="G80" s="67" t="s">
        <v>610</v>
      </c>
      <c r="H80" s="2" t="s">
        <v>611</v>
      </c>
    </row>
    <row r="81" spans="1:8" s="15" customFormat="1" ht="15">
      <c r="A81" s="12" t="s">
        <v>179</v>
      </c>
      <c r="B81" s="2" t="s">
        <v>36</v>
      </c>
      <c r="C81" s="2" t="s">
        <v>50</v>
      </c>
      <c r="D81" s="2" t="s">
        <v>161</v>
      </c>
      <c r="E81" s="3" t="s">
        <v>12</v>
      </c>
      <c r="F81" s="3" t="s">
        <v>13</v>
      </c>
      <c r="G81" s="67" t="s">
        <v>612</v>
      </c>
      <c r="H81" s="2" t="s">
        <v>613</v>
      </c>
    </row>
    <row r="82" spans="1:8" s="15" customFormat="1" ht="15">
      <c r="A82" s="12" t="s">
        <v>179</v>
      </c>
      <c r="B82" s="2" t="s">
        <v>36</v>
      </c>
      <c r="C82" s="2" t="s">
        <v>50</v>
      </c>
      <c r="D82" s="2" t="s">
        <v>161</v>
      </c>
      <c r="E82" s="3" t="s">
        <v>12</v>
      </c>
      <c r="F82" s="3" t="s">
        <v>13</v>
      </c>
      <c r="G82" s="67" t="s">
        <v>884</v>
      </c>
      <c r="H82" s="2" t="s">
        <v>885</v>
      </c>
    </row>
    <row r="83" spans="1:8" s="15" customFormat="1" ht="15">
      <c r="A83" s="12" t="s">
        <v>179</v>
      </c>
      <c r="B83" s="2" t="s">
        <v>36</v>
      </c>
      <c r="C83" s="2" t="s">
        <v>50</v>
      </c>
      <c r="D83" s="2" t="s">
        <v>161</v>
      </c>
      <c r="E83" s="3" t="s">
        <v>1190</v>
      </c>
      <c r="F83" s="3" t="s">
        <v>13</v>
      </c>
      <c r="G83" s="67"/>
      <c r="H83" s="2" t="s">
        <v>1202</v>
      </c>
    </row>
    <row r="84" spans="1:8" s="15" customFormat="1" ht="15">
      <c r="A84" s="12" t="s">
        <v>179</v>
      </c>
      <c r="B84" s="2" t="s">
        <v>36</v>
      </c>
      <c r="C84" s="2" t="s">
        <v>50</v>
      </c>
      <c r="D84" s="2" t="s">
        <v>161</v>
      </c>
      <c r="E84" s="3" t="s">
        <v>1190</v>
      </c>
      <c r="F84" s="3" t="s">
        <v>42</v>
      </c>
      <c r="G84" s="67"/>
      <c r="H84" s="2" t="s">
        <v>1222</v>
      </c>
    </row>
    <row r="85" spans="1:8" s="15" customFormat="1" ht="15">
      <c r="A85" s="12" t="s">
        <v>179</v>
      </c>
      <c r="B85" s="2" t="s">
        <v>36</v>
      </c>
      <c r="C85" s="2" t="s">
        <v>50</v>
      </c>
      <c r="D85" s="2" t="s">
        <v>161</v>
      </c>
      <c r="E85" s="3" t="s">
        <v>1190</v>
      </c>
      <c r="F85" s="3" t="s">
        <v>42</v>
      </c>
      <c r="G85" s="67"/>
      <c r="H85" s="2" t="s">
        <v>1223</v>
      </c>
    </row>
    <row r="86" spans="1:8" s="15" customFormat="1" ht="15">
      <c r="A86" s="12" t="s">
        <v>254</v>
      </c>
      <c r="B86" s="2" t="s">
        <v>36</v>
      </c>
      <c r="C86" s="2" t="s">
        <v>47</v>
      </c>
      <c r="D86" s="2" t="s">
        <v>48</v>
      </c>
      <c r="E86" s="3" t="s">
        <v>12</v>
      </c>
      <c r="F86" s="3" t="s">
        <v>42</v>
      </c>
      <c r="G86" s="67" t="s">
        <v>252</v>
      </c>
      <c r="H86" s="2" t="s">
        <v>253</v>
      </c>
    </row>
    <row r="87" spans="1:8" s="15" customFormat="1" ht="15">
      <c r="A87" s="12" t="s">
        <v>254</v>
      </c>
      <c r="B87" s="2" t="s">
        <v>36</v>
      </c>
      <c r="C87" s="2" t="s">
        <v>47</v>
      </c>
      <c r="D87" s="2" t="s">
        <v>48</v>
      </c>
      <c r="E87" s="3" t="s">
        <v>12</v>
      </c>
      <c r="F87" s="3" t="s">
        <v>13</v>
      </c>
      <c r="G87" s="67" t="s">
        <v>256</v>
      </c>
      <c r="H87" s="2" t="s">
        <v>257</v>
      </c>
    </row>
    <row r="88" spans="1:8" s="15" customFormat="1" ht="15">
      <c r="A88" s="12" t="s">
        <v>254</v>
      </c>
      <c r="B88" s="2" t="s">
        <v>36</v>
      </c>
      <c r="C88" s="2" t="s">
        <v>47</v>
      </c>
      <c r="D88" s="2" t="s">
        <v>48</v>
      </c>
      <c r="E88" s="3" t="s">
        <v>12</v>
      </c>
      <c r="F88" s="3" t="s">
        <v>13</v>
      </c>
      <c r="G88" s="67" t="s">
        <v>258</v>
      </c>
      <c r="H88" s="2" t="s">
        <v>259</v>
      </c>
    </row>
    <row r="89" spans="1:8" s="15" customFormat="1" ht="15">
      <c r="A89" s="12" t="s">
        <v>254</v>
      </c>
      <c r="B89" s="2" t="s">
        <v>36</v>
      </c>
      <c r="C89" s="2" t="s">
        <v>47</v>
      </c>
      <c r="D89" s="2" t="s">
        <v>48</v>
      </c>
      <c r="E89" s="3" t="s">
        <v>12</v>
      </c>
      <c r="F89" s="3" t="s">
        <v>13</v>
      </c>
      <c r="G89" s="67" t="s">
        <v>267</v>
      </c>
      <c r="H89" s="2" t="s">
        <v>268</v>
      </c>
    </row>
    <row r="90" spans="1:8" s="15" customFormat="1" ht="15">
      <c r="A90" s="12" t="s">
        <v>254</v>
      </c>
      <c r="B90" s="2" t="s">
        <v>36</v>
      </c>
      <c r="C90" s="2" t="s">
        <v>47</v>
      </c>
      <c r="D90" s="2" t="s">
        <v>48</v>
      </c>
      <c r="E90" s="3" t="s">
        <v>12</v>
      </c>
      <c r="F90" s="3" t="s">
        <v>13</v>
      </c>
      <c r="G90" s="67" t="s">
        <v>270</v>
      </c>
      <c r="H90" s="2" t="s">
        <v>271</v>
      </c>
    </row>
    <row r="91" spans="1:8" s="15" customFormat="1" ht="15">
      <c r="A91" s="12" t="s">
        <v>254</v>
      </c>
      <c r="B91" s="2" t="s">
        <v>36</v>
      </c>
      <c r="C91" s="2" t="s">
        <v>47</v>
      </c>
      <c r="D91" s="2" t="s">
        <v>48</v>
      </c>
      <c r="E91" s="3" t="s">
        <v>12</v>
      </c>
      <c r="F91" s="3" t="s">
        <v>13</v>
      </c>
      <c r="G91" s="67" t="s">
        <v>272</v>
      </c>
      <c r="H91" s="2" t="s">
        <v>273</v>
      </c>
    </row>
    <row r="92" spans="1:8" s="15" customFormat="1" ht="15">
      <c r="A92" s="12" t="s">
        <v>254</v>
      </c>
      <c r="B92" s="2" t="s">
        <v>36</v>
      </c>
      <c r="C92" s="2" t="s">
        <v>47</v>
      </c>
      <c r="D92" s="2" t="s">
        <v>48</v>
      </c>
      <c r="E92" s="3" t="s">
        <v>12</v>
      </c>
      <c r="F92" s="3" t="s">
        <v>13</v>
      </c>
      <c r="G92" s="67" t="s">
        <v>276</v>
      </c>
      <c r="H92" s="2" t="s">
        <v>277</v>
      </c>
    </row>
    <row r="93" spans="1:8" s="15" customFormat="1" ht="15">
      <c r="A93" s="12" t="s">
        <v>254</v>
      </c>
      <c r="B93" s="2" t="s">
        <v>36</v>
      </c>
      <c r="C93" s="2" t="s">
        <v>47</v>
      </c>
      <c r="D93" s="2" t="s">
        <v>48</v>
      </c>
      <c r="E93" s="3" t="s">
        <v>12</v>
      </c>
      <c r="F93" s="3" t="s">
        <v>13</v>
      </c>
      <c r="G93" s="67" t="s">
        <v>983</v>
      </c>
      <c r="H93" s="2" t="s">
        <v>984</v>
      </c>
    </row>
    <row r="94" spans="1:8" s="15" customFormat="1" ht="15">
      <c r="A94" s="12" t="s">
        <v>254</v>
      </c>
      <c r="B94" s="2" t="s">
        <v>36</v>
      </c>
      <c r="C94" s="2" t="s">
        <v>47</v>
      </c>
      <c r="D94" s="2" t="s">
        <v>48</v>
      </c>
      <c r="E94" s="3" t="s">
        <v>12</v>
      </c>
      <c r="F94" s="3" t="s">
        <v>13</v>
      </c>
      <c r="G94" s="67" t="s">
        <v>1001</v>
      </c>
      <c r="H94" s="2" t="s">
        <v>1002</v>
      </c>
    </row>
    <row r="95" spans="1:8" s="15" customFormat="1" ht="15">
      <c r="A95" s="12" t="s">
        <v>254</v>
      </c>
      <c r="B95" s="2" t="s">
        <v>36</v>
      </c>
      <c r="C95" s="2" t="s">
        <v>47</v>
      </c>
      <c r="D95" s="2" t="s">
        <v>48</v>
      </c>
      <c r="E95" s="3" t="s">
        <v>12</v>
      </c>
      <c r="F95" s="3" t="s">
        <v>13</v>
      </c>
      <c r="G95" s="67" t="s">
        <v>1016</v>
      </c>
      <c r="H95" s="2" t="s">
        <v>1017</v>
      </c>
    </row>
    <row r="96" spans="1:8" s="15" customFormat="1" ht="15">
      <c r="A96" s="12" t="s">
        <v>254</v>
      </c>
      <c r="B96" s="2" t="s">
        <v>36</v>
      </c>
      <c r="C96" s="2" t="s">
        <v>47</v>
      </c>
      <c r="D96" s="2" t="s">
        <v>48</v>
      </c>
      <c r="E96" s="3" t="s">
        <v>12</v>
      </c>
      <c r="F96" s="3" t="s">
        <v>13</v>
      </c>
      <c r="G96" s="67" t="s">
        <v>1084</v>
      </c>
      <c r="H96" s="2" t="s">
        <v>1085</v>
      </c>
    </row>
    <row r="97" spans="1:12" s="15" customFormat="1" ht="15.75" customHeight="1">
      <c r="A97" s="12" t="s">
        <v>254</v>
      </c>
      <c r="B97" s="2" t="s">
        <v>36</v>
      </c>
      <c r="C97" s="2" t="s">
        <v>47</v>
      </c>
      <c r="D97" s="2" t="s">
        <v>48</v>
      </c>
      <c r="E97" s="3" t="s">
        <v>12</v>
      </c>
      <c r="F97" s="3" t="s">
        <v>13</v>
      </c>
      <c r="G97" s="67" t="s">
        <v>1113</v>
      </c>
      <c r="H97" s="2" t="s">
        <v>1114</v>
      </c>
    </row>
    <row r="98" spans="1:12" s="15" customFormat="1" ht="15" customHeight="1">
      <c r="A98" s="12" t="s">
        <v>254</v>
      </c>
      <c r="B98" s="2" t="s">
        <v>36</v>
      </c>
      <c r="C98" s="2" t="s">
        <v>47</v>
      </c>
      <c r="D98" s="2" t="s">
        <v>48</v>
      </c>
      <c r="E98" s="3" t="s">
        <v>12</v>
      </c>
      <c r="F98" s="3" t="s">
        <v>13</v>
      </c>
      <c r="G98" s="67" t="s">
        <v>1123</v>
      </c>
      <c r="H98" s="2" t="s">
        <v>1125</v>
      </c>
    </row>
    <row r="99" spans="1:12" ht="15.75" customHeight="1">
      <c r="A99" s="12" t="s">
        <v>254</v>
      </c>
      <c r="B99" s="2" t="s">
        <v>36</v>
      </c>
      <c r="C99" s="2" t="s">
        <v>47</v>
      </c>
      <c r="D99" s="2" t="s">
        <v>48</v>
      </c>
      <c r="E99" s="3" t="s">
        <v>12</v>
      </c>
      <c r="F99" s="3" t="s">
        <v>13</v>
      </c>
      <c r="G99" s="67" t="s">
        <v>1134</v>
      </c>
      <c r="H99" s="2" t="s">
        <v>1136</v>
      </c>
      <c r="I99" s="11"/>
      <c r="J99" s="11"/>
      <c r="K99" s="11"/>
      <c r="L99" s="11"/>
    </row>
    <row r="100" spans="1:12" s="15" customFormat="1" ht="15.75" customHeight="1">
      <c r="A100" s="12" t="s">
        <v>254</v>
      </c>
      <c r="B100" s="2" t="s">
        <v>36</v>
      </c>
      <c r="C100" s="2" t="s">
        <v>47</v>
      </c>
      <c r="D100" s="2" t="s">
        <v>48</v>
      </c>
      <c r="E100" s="3" t="s">
        <v>1190</v>
      </c>
      <c r="F100" s="3" t="s">
        <v>42</v>
      </c>
      <c r="G100" s="67"/>
      <c r="H100" s="2" t="s">
        <v>1225</v>
      </c>
    </row>
    <row r="101" spans="1:12" s="15" customFormat="1" ht="15.75" customHeight="1">
      <c r="A101" s="12" t="s">
        <v>254</v>
      </c>
      <c r="B101" s="2" t="s">
        <v>36</v>
      </c>
      <c r="C101" s="2" t="s">
        <v>47</v>
      </c>
      <c r="D101" s="2" t="s">
        <v>48</v>
      </c>
      <c r="E101" s="3" t="s">
        <v>1190</v>
      </c>
      <c r="F101" s="3" t="s">
        <v>42</v>
      </c>
      <c r="G101" s="67"/>
      <c r="H101" s="2" t="s">
        <v>1228</v>
      </c>
    </row>
    <row r="102" spans="1:12" s="15" customFormat="1" ht="15.75" customHeight="1">
      <c r="A102" s="12" t="s">
        <v>254</v>
      </c>
      <c r="B102" s="2" t="s">
        <v>36</v>
      </c>
      <c r="C102" s="2" t="s">
        <v>47</v>
      </c>
      <c r="D102" s="2" t="s">
        <v>48</v>
      </c>
      <c r="E102" s="3" t="s">
        <v>1190</v>
      </c>
      <c r="F102" s="3" t="s">
        <v>42</v>
      </c>
      <c r="G102" s="67"/>
      <c r="H102" s="2" t="s">
        <v>1230</v>
      </c>
    </row>
    <row r="103" spans="1:12" s="15" customFormat="1" ht="15.75" customHeight="1">
      <c r="A103" s="12" t="s">
        <v>254</v>
      </c>
      <c r="B103" s="2" t="s">
        <v>36</v>
      </c>
      <c r="C103" s="2" t="s">
        <v>47</v>
      </c>
      <c r="D103" s="2" t="s">
        <v>48</v>
      </c>
      <c r="E103" s="3" t="s">
        <v>1190</v>
      </c>
      <c r="F103" s="3" t="s">
        <v>13</v>
      </c>
      <c r="G103" s="67"/>
      <c r="H103" s="2" t="s">
        <v>1231</v>
      </c>
    </row>
    <row r="104" spans="1:12" s="15" customFormat="1" ht="15.75" customHeight="1">
      <c r="A104" s="12" t="s">
        <v>254</v>
      </c>
      <c r="B104" s="2" t="s">
        <v>36</v>
      </c>
      <c r="C104" s="2" t="s">
        <v>47</v>
      </c>
      <c r="D104" s="2" t="s">
        <v>48</v>
      </c>
      <c r="E104" s="3" t="s">
        <v>1190</v>
      </c>
      <c r="F104" s="3" t="s">
        <v>42</v>
      </c>
      <c r="G104" s="67"/>
      <c r="H104" s="2" t="s">
        <v>1232</v>
      </c>
    </row>
    <row r="105" spans="1:12" s="15" customFormat="1" ht="15.75" customHeight="1">
      <c r="A105" s="12" t="s">
        <v>254</v>
      </c>
      <c r="B105" s="2" t="s">
        <v>36</v>
      </c>
      <c r="C105" s="2" t="s">
        <v>47</v>
      </c>
      <c r="D105" s="2" t="s">
        <v>48</v>
      </c>
      <c r="E105" s="3" t="s">
        <v>1190</v>
      </c>
      <c r="F105" s="3" t="s">
        <v>42</v>
      </c>
      <c r="G105" s="67"/>
      <c r="H105" s="2" t="s">
        <v>1234</v>
      </c>
    </row>
    <row r="106" spans="1:12" s="15" customFormat="1" ht="15.75" customHeight="1">
      <c r="A106" s="12" t="s">
        <v>254</v>
      </c>
      <c r="B106" s="2" t="s">
        <v>36</v>
      </c>
      <c r="C106" s="2" t="s">
        <v>47</v>
      </c>
      <c r="D106" s="2" t="s">
        <v>48</v>
      </c>
      <c r="E106" s="3" t="s">
        <v>1190</v>
      </c>
      <c r="F106" s="3" t="s">
        <v>42</v>
      </c>
      <c r="G106" s="67"/>
      <c r="H106" s="2" t="s">
        <v>1236</v>
      </c>
    </row>
    <row r="107" spans="1:12" s="15" customFormat="1" ht="15.75" customHeight="1">
      <c r="A107" s="12" t="s">
        <v>254</v>
      </c>
      <c r="B107" s="2" t="s">
        <v>36</v>
      </c>
      <c r="C107" s="2" t="s">
        <v>47</v>
      </c>
      <c r="D107" s="2" t="s">
        <v>48</v>
      </c>
      <c r="E107" s="3" t="s">
        <v>1190</v>
      </c>
      <c r="F107" s="3" t="s">
        <v>42</v>
      </c>
      <c r="G107" s="67"/>
      <c r="H107" s="2" t="s">
        <v>1238</v>
      </c>
    </row>
    <row r="108" spans="1:12" s="15" customFormat="1" ht="15.75" customHeight="1">
      <c r="A108" s="12" t="s">
        <v>254</v>
      </c>
      <c r="B108" s="2" t="s">
        <v>36</v>
      </c>
      <c r="C108" s="2" t="s">
        <v>289</v>
      </c>
      <c r="D108" s="2" t="s">
        <v>290</v>
      </c>
      <c r="E108" s="3" t="s">
        <v>12</v>
      </c>
      <c r="F108" s="3" t="s">
        <v>13</v>
      </c>
      <c r="G108" s="37" t="s">
        <v>291</v>
      </c>
      <c r="H108" s="2" t="s">
        <v>292</v>
      </c>
    </row>
    <row r="109" spans="1:12" s="15" customFormat="1" ht="15.75" customHeight="1">
      <c r="A109" s="12" t="s">
        <v>254</v>
      </c>
      <c r="B109" s="2" t="s">
        <v>36</v>
      </c>
      <c r="C109" s="2" t="s">
        <v>289</v>
      </c>
      <c r="D109" s="2" t="s">
        <v>290</v>
      </c>
      <c r="E109" s="3" t="s">
        <v>12</v>
      </c>
      <c r="F109" s="3" t="s">
        <v>13</v>
      </c>
      <c r="G109" s="67" t="s">
        <v>307</v>
      </c>
      <c r="H109" s="2" t="s">
        <v>308</v>
      </c>
    </row>
    <row r="110" spans="1:12" s="15" customFormat="1" ht="15.75" customHeight="1">
      <c r="A110" s="12" t="s">
        <v>254</v>
      </c>
      <c r="B110" s="2" t="s">
        <v>36</v>
      </c>
      <c r="C110" s="2" t="s">
        <v>289</v>
      </c>
      <c r="D110" s="2" t="s">
        <v>290</v>
      </c>
      <c r="E110" s="3" t="s">
        <v>12</v>
      </c>
      <c r="F110" s="3" t="s">
        <v>13</v>
      </c>
      <c r="G110" s="67" t="s">
        <v>317</v>
      </c>
      <c r="H110" s="16" t="s">
        <v>318</v>
      </c>
    </row>
    <row r="111" spans="1:12" s="15" customFormat="1" ht="15.75" customHeight="1">
      <c r="A111" s="12" t="s">
        <v>254</v>
      </c>
      <c r="B111" s="2" t="s">
        <v>36</v>
      </c>
      <c r="C111" s="2" t="s">
        <v>289</v>
      </c>
      <c r="D111" s="2" t="s">
        <v>290</v>
      </c>
      <c r="E111" s="3" t="s">
        <v>12</v>
      </c>
      <c r="F111" s="3" t="s">
        <v>13</v>
      </c>
      <c r="G111" s="67" t="s">
        <v>317</v>
      </c>
      <c r="H111" s="16" t="s">
        <v>318</v>
      </c>
    </row>
    <row r="112" spans="1:12" s="15" customFormat="1" ht="15.75" customHeight="1">
      <c r="A112" s="12" t="s">
        <v>254</v>
      </c>
      <c r="B112" s="2" t="s">
        <v>36</v>
      </c>
      <c r="C112" s="2" t="s">
        <v>289</v>
      </c>
      <c r="D112" s="2" t="s">
        <v>290</v>
      </c>
      <c r="E112" s="3" t="s">
        <v>12</v>
      </c>
      <c r="F112" s="3" t="s">
        <v>13</v>
      </c>
      <c r="G112" s="67" t="s">
        <v>371</v>
      </c>
      <c r="H112" s="2" t="s">
        <v>372</v>
      </c>
    </row>
    <row r="113" spans="1:12" s="15" customFormat="1" ht="15.75" customHeight="1">
      <c r="A113" s="12" t="s">
        <v>254</v>
      </c>
      <c r="B113" s="2" t="s">
        <v>36</v>
      </c>
      <c r="C113" s="2" t="s">
        <v>289</v>
      </c>
      <c r="D113" s="2" t="s">
        <v>290</v>
      </c>
      <c r="E113" s="3" t="s">
        <v>12</v>
      </c>
      <c r="F113" s="3" t="s">
        <v>13</v>
      </c>
      <c r="G113" s="67" t="s">
        <v>374</v>
      </c>
      <c r="H113" s="16" t="s">
        <v>375</v>
      </c>
    </row>
    <row r="114" spans="1:12" s="15" customFormat="1" ht="15.75" customHeight="1">
      <c r="A114" s="12" t="s">
        <v>254</v>
      </c>
      <c r="B114" s="2" t="s">
        <v>36</v>
      </c>
      <c r="C114" s="2" t="s">
        <v>289</v>
      </c>
      <c r="D114" s="2" t="s">
        <v>290</v>
      </c>
      <c r="E114" s="3" t="s">
        <v>12</v>
      </c>
      <c r="F114" s="3" t="s">
        <v>13</v>
      </c>
      <c r="G114" s="67" t="s">
        <v>380</v>
      </c>
      <c r="H114" s="2" t="s">
        <v>381</v>
      </c>
    </row>
    <row r="115" spans="1:12" ht="15.75" customHeight="1">
      <c r="A115" s="12" t="s">
        <v>254</v>
      </c>
      <c r="B115" s="2" t="s">
        <v>36</v>
      </c>
      <c r="C115" s="2" t="s">
        <v>289</v>
      </c>
      <c r="D115" s="2" t="s">
        <v>290</v>
      </c>
      <c r="E115" s="3" t="s">
        <v>12</v>
      </c>
      <c r="F115" s="3" t="s">
        <v>13</v>
      </c>
      <c r="G115" s="67" t="s">
        <v>382</v>
      </c>
      <c r="H115" s="2" t="s">
        <v>383</v>
      </c>
      <c r="I115" s="11"/>
      <c r="J115" s="11"/>
      <c r="K115" s="11"/>
      <c r="L115" s="11"/>
    </row>
    <row r="116" spans="1:12" s="15" customFormat="1" ht="15.75" customHeight="1">
      <c r="A116" s="12" t="s">
        <v>254</v>
      </c>
      <c r="B116" s="2" t="s">
        <v>36</v>
      </c>
      <c r="C116" s="2" t="s">
        <v>289</v>
      </c>
      <c r="D116" s="2" t="s">
        <v>290</v>
      </c>
      <c r="E116" s="3" t="s">
        <v>12</v>
      </c>
      <c r="F116" s="3" t="s">
        <v>13</v>
      </c>
      <c r="G116" s="67" t="s">
        <v>388</v>
      </c>
      <c r="H116" s="2" t="s">
        <v>389</v>
      </c>
    </row>
    <row r="117" spans="1:12" s="15" customFormat="1" ht="15.75" customHeight="1">
      <c r="A117" s="12" t="s">
        <v>254</v>
      </c>
      <c r="B117" s="2" t="s">
        <v>36</v>
      </c>
      <c r="C117" s="2" t="s">
        <v>289</v>
      </c>
      <c r="D117" s="2" t="s">
        <v>290</v>
      </c>
      <c r="E117" s="3" t="s">
        <v>12</v>
      </c>
      <c r="F117" s="3" t="s">
        <v>13</v>
      </c>
      <c r="G117" s="67" t="s">
        <v>390</v>
      </c>
      <c r="H117" s="16" t="s">
        <v>391</v>
      </c>
    </row>
    <row r="118" spans="1:12" ht="15.75" customHeight="1">
      <c r="A118" s="12" t="s">
        <v>254</v>
      </c>
      <c r="B118" s="2" t="s">
        <v>36</v>
      </c>
      <c r="C118" s="2" t="s">
        <v>289</v>
      </c>
      <c r="D118" s="2" t="s">
        <v>290</v>
      </c>
      <c r="E118" s="3" t="s">
        <v>12</v>
      </c>
      <c r="F118" s="3" t="s">
        <v>13</v>
      </c>
      <c r="G118" s="67" t="s">
        <v>390</v>
      </c>
      <c r="H118" s="16" t="s">
        <v>391</v>
      </c>
      <c r="I118" s="11"/>
      <c r="J118" s="11"/>
      <c r="K118" s="11"/>
      <c r="L118" s="11"/>
    </row>
    <row r="119" spans="1:12" s="15" customFormat="1" ht="15.75" customHeight="1">
      <c r="A119" s="12" t="s">
        <v>254</v>
      </c>
      <c r="B119" s="2" t="s">
        <v>36</v>
      </c>
      <c r="C119" s="2" t="s">
        <v>289</v>
      </c>
      <c r="D119" s="2" t="s">
        <v>290</v>
      </c>
      <c r="E119" s="3" t="s">
        <v>12</v>
      </c>
      <c r="F119" s="3" t="s">
        <v>13</v>
      </c>
      <c r="G119" s="67" t="s">
        <v>392</v>
      </c>
      <c r="H119" s="2" t="s">
        <v>393</v>
      </c>
    </row>
    <row r="120" spans="1:12" s="15" customFormat="1" ht="15.75" customHeight="1">
      <c r="A120" s="12" t="s">
        <v>254</v>
      </c>
      <c r="B120" s="2" t="s">
        <v>36</v>
      </c>
      <c r="C120" s="2" t="s">
        <v>289</v>
      </c>
      <c r="D120" s="2" t="s">
        <v>290</v>
      </c>
      <c r="E120" s="3" t="s">
        <v>12</v>
      </c>
      <c r="F120" s="3" t="s">
        <v>13</v>
      </c>
      <c r="G120" s="67" t="s">
        <v>392</v>
      </c>
      <c r="H120" s="2" t="s">
        <v>393</v>
      </c>
    </row>
    <row r="121" spans="1:12" s="15" customFormat="1" ht="15.75" customHeight="1">
      <c r="A121" s="12" t="s">
        <v>254</v>
      </c>
      <c r="B121" s="2" t="s">
        <v>36</v>
      </c>
      <c r="C121" s="2" t="s">
        <v>289</v>
      </c>
      <c r="D121" s="2" t="s">
        <v>290</v>
      </c>
      <c r="E121" s="3" t="s">
        <v>12</v>
      </c>
      <c r="F121" s="3" t="s">
        <v>13</v>
      </c>
      <c r="G121" s="67" t="s">
        <v>983</v>
      </c>
      <c r="H121" s="2" t="s">
        <v>985</v>
      </c>
    </row>
    <row r="122" spans="1:12" ht="15.75" customHeight="1">
      <c r="A122" s="12" t="s">
        <v>254</v>
      </c>
      <c r="B122" s="2" t="s">
        <v>36</v>
      </c>
      <c r="C122" s="2" t="s">
        <v>289</v>
      </c>
      <c r="D122" s="2" t="s">
        <v>290</v>
      </c>
      <c r="E122" s="3" t="s">
        <v>12</v>
      </c>
      <c r="F122" s="3" t="s">
        <v>13</v>
      </c>
      <c r="G122" s="67" t="s">
        <v>1001</v>
      </c>
      <c r="H122" s="2" t="s">
        <v>1003</v>
      </c>
      <c r="I122" s="11"/>
      <c r="J122" s="11"/>
      <c r="K122" s="11"/>
      <c r="L122" s="11"/>
    </row>
    <row r="123" spans="1:12" s="15" customFormat="1" ht="15.75" customHeight="1">
      <c r="A123" s="12" t="s">
        <v>254</v>
      </c>
      <c r="B123" s="2" t="s">
        <v>36</v>
      </c>
      <c r="C123" s="2" t="s">
        <v>289</v>
      </c>
      <c r="D123" s="2" t="s">
        <v>290</v>
      </c>
      <c r="E123" s="3" t="s">
        <v>12</v>
      </c>
      <c r="F123" s="3" t="s">
        <v>13</v>
      </c>
      <c r="G123" s="67" t="s">
        <v>1016</v>
      </c>
      <c r="H123" s="2" t="s">
        <v>1018</v>
      </c>
    </row>
    <row r="124" spans="1:12" s="15" customFormat="1" ht="15.75" customHeight="1">
      <c r="A124" s="12" t="s">
        <v>254</v>
      </c>
      <c r="B124" s="2" t="s">
        <v>36</v>
      </c>
      <c r="C124" s="2" t="s">
        <v>289</v>
      </c>
      <c r="D124" s="2" t="s">
        <v>290</v>
      </c>
      <c r="E124" s="3" t="s">
        <v>1190</v>
      </c>
      <c r="F124" s="3" t="s">
        <v>42</v>
      </c>
      <c r="G124" s="67"/>
      <c r="H124" s="2" t="s">
        <v>1224</v>
      </c>
    </row>
    <row r="125" spans="1:12" s="15" customFormat="1" ht="15.75" customHeight="1">
      <c r="A125" s="12" t="s">
        <v>254</v>
      </c>
      <c r="B125" s="2" t="s">
        <v>36</v>
      </c>
      <c r="C125" s="2" t="s">
        <v>289</v>
      </c>
      <c r="D125" s="2" t="s">
        <v>290</v>
      </c>
      <c r="E125" s="3" t="s">
        <v>1190</v>
      </c>
      <c r="F125" s="3" t="s">
        <v>42</v>
      </c>
      <c r="G125" s="67"/>
      <c r="H125" s="2" t="s">
        <v>1226</v>
      </c>
    </row>
    <row r="126" spans="1:12" s="15" customFormat="1" ht="15.75" customHeight="1">
      <c r="A126" s="12" t="s">
        <v>254</v>
      </c>
      <c r="B126" s="2" t="s">
        <v>36</v>
      </c>
      <c r="C126" s="2" t="s">
        <v>289</v>
      </c>
      <c r="D126" s="2" t="s">
        <v>290</v>
      </c>
      <c r="E126" s="3" t="s">
        <v>1190</v>
      </c>
      <c r="F126" s="3" t="s">
        <v>42</v>
      </c>
      <c r="G126" s="67"/>
      <c r="H126" s="2" t="s">
        <v>1227</v>
      </c>
    </row>
    <row r="127" spans="1:12" s="15" customFormat="1" ht="15.75" customHeight="1">
      <c r="A127" s="12" t="s">
        <v>254</v>
      </c>
      <c r="B127" s="2" t="s">
        <v>36</v>
      </c>
      <c r="C127" s="2" t="s">
        <v>289</v>
      </c>
      <c r="D127" s="2" t="s">
        <v>290</v>
      </c>
      <c r="E127" s="3" t="s">
        <v>1190</v>
      </c>
      <c r="F127" s="3" t="s">
        <v>42</v>
      </c>
      <c r="G127" s="67"/>
      <c r="H127" s="2" t="s">
        <v>1229</v>
      </c>
    </row>
    <row r="128" spans="1:12" s="15" customFormat="1" ht="15.75" customHeight="1">
      <c r="A128" s="12" t="s">
        <v>254</v>
      </c>
      <c r="B128" s="2" t="s">
        <v>36</v>
      </c>
      <c r="C128" s="2" t="s">
        <v>289</v>
      </c>
      <c r="D128" s="2" t="s">
        <v>290</v>
      </c>
      <c r="E128" s="3" t="s">
        <v>1190</v>
      </c>
      <c r="F128" s="3" t="s">
        <v>42</v>
      </c>
      <c r="G128" s="67"/>
      <c r="H128" s="2" t="s">
        <v>1233</v>
      </c>
    </row>
    <row r="129" spans="1:8" s="15" customFormat="1" ht="15">
      <c r="A129" s="12" t="s">
        <v>254</v>
      </c>
      <c r="B129" s="2" t="s">
        <v>36</v>
      </c>
      <c r="C129" s="2" t="s">
        <v>289</v>
      </c>
      <c r="D129" s="2" t="s">
        <v>290</v>
      </c>
      <c r="E129" s="3" t="s">
        <v>1190</v>
      </c>
      <c r="F129" s="3" t="s">
        <v>42</v>
      </c>
      <c r="G129" s="67"/>
      <c r="H129" s="2" t="s">
        <v>1235</v>
      </c>
    </row>
    <row r="130" spans="1:8" s="15" customFormat="1" ht="15">
      <c r="A130" s="12" t="s">
        <v>254</v>
      </c>
      <c r="B130" s="2" t="s">
        <v>36</v>
      </c>
      <c r="C130" s="2" t="s">
        <v>289</v>
      </c>
      <c r="D130" s="2" t="s">
        <v>290</v>
      </c>
      <c r="E130" s="3" t="s">
        <v>1190</v>
      </c>
      <c r="F130" s="3" t="s">
        <v>42</v>
      </c>
      <c r="G130" s="67"/>
      <c r="H130" s="2" t="s">
        <v>1237</v>
      </c>
    </row>
    <row r="131" spans="1:8" s="15" customFormat="1" ht="15">
      <c r="A131" s="12" t="s">
        <v>203</v>
      </c>
      <c r="B131" s="2" t="s">
        <v>36</v>
      </c>
      <c r="C131" s="2" t="s">
        <v>47</v>
      </c>
      <c r="D131" s="2" t="s">
        <v>48</v>
      </c>
      <c r="E131" s="3" t="s">
        <v>12</v>
      </c>
      <c r="F131" s="3" t="s">
        <v>13</v>
      </c>
      <c r="G131" s="67" t="s">
        <v>204</v>
      </c>
      <c r="H131" s="14" t="s">
        <v>205</v>
      </c>
    </row>
    <row r="132" spans="1:8" s="15" customFormat="1" ht="15">
      <c r="A132" s="12" t="s">
        <v>203</v>
      </c>
      <c r="B132" s="2" t="s">
        <v>36</v>
      </c>
      <c r="C132" s="2" t="s">
        <v>47</v>
      </c>
      <c r="D132" s="2" t="s">
        <v>48</v>
      </c>
      <c r="E132" s="3" t="s">
        <v>12</v>
      </c>
      <c r="F132" s="3" t="s">
        <v>13</v>
      </c>
      <c r="G132" s="67" t="s">
        <v>221</v>
      </c>
      <c r="H132" s="2" t="s">
        <v>222</v>
      </c>
    </row>
    <row r="133" spans="1:8" s="15" customFormat="1" ht="15">
      <c r="A133" s="12" t="s">
        <v>203</v>
      </c>
      <c r="B133" s="2" t="s">
        <v>36</v>
      </c>
      <c r="C133" s="2" t="s">
        <v>47</v>
      </c>
      <c r="D133" s="2" t="s">
        <v>48</v>
      </c>
      <c r="E133" s="3" t="s">
        <v>12</v>
      </c>
      <c r="F133" s="3" t="s">
        <v>42</v>
      </c>
      <c r="G133" s="67" t="s">
        <v>223</v>
      </c>
      <c r="H133" s="2" t="s">
        <v>224</v>
      </c>
    </row>
    <row r="134" spans="1:8" s="15" customFormat="1" ht="15">
      <c r="A134" s="12" t="s">
        <v>203</v>
      </c>
      <c r="B134" s="2" t="s">
        <v>36</v>
      </c>
      <c r="C134" s="2" t="s">
        <v>47</v>
      </c>
      <c r="D134" s="2" t="s">
        <v>48</v>
      </c>
      <c r="E134" s="3" t="s">
        <v>12</v>
      </c>
      <c r="F134" s="3" t="s">
        <v>13</v>
      </c>
      <c r="G134" s="67" t="s">
        <v>227</v>
      </c>
      <c r="H134" s="2" t="s">
        <v>228</v>
      </c>
    </row>
    <row r="135" spans="1:8" s="15" customFormat="1" ht="15">
      <c r="A135" s="12" t="s">
        <v>203</v>
      </c>
      <c r="B135" s="2" t="s">
        <v>36</v>
      </c>
      <c r="C135" s="2" t="s">
        <v>47</v>
      </c>
      <c r="D135" s="2" t="s">
        <v>48</v>
      </c>
      <c r="E135" s="3" t="s">
        <v>12</v>
      </c>
      <c r="F135" s="3" t="s">
        <v>13</v>
      </c>
      <c r="G135" s="67" t="s">
        <v>236</v>
      </c>
      <c r="H135" s="2" t="s">
        <v>237</v>
      </c>
    </row>
    <row r="136" spans="1:8" s="15" customFormat="1" ht="15">
      <c r="A136" s="12" t="s">
        <v>203</v>
      </c>
      <c r="B136" s="2" t="s">
        <v>36</v>
      </c>
      <c r="C136" s="2" t="s">
        <v>47</v>
      </c>
      <c r="D136" s="2" t="s">
        <v>48</v>
      </c>
      <c r="E136" s="3" t="s">
        <v>12</v>
      </c>
      <c r="F136" s="3" t="s">
        <v>42</v>
      </c>
      <c r="G136" s="67" t="s">
        <v>252</v>
      </c>
      <c r="H136" s="2" t="s">
        <v>253</v>
      </c>
    </row>
    <row r="137" spans="1:8" s="15" customFormat="1" ht="15">
      <c r="A137" s="12" t="s">
        <v>203</v>
      </c>
      <c r="B137" s="2" t="s">
        <v>36</v>
      </c>
      <c r="C137" s="2" t="s">
        <v>47</v>
      </c>
      <c r="D137" s="2" t="s">
        <v>48</v>
      </c>
      <c r="E137" s="3" t="s">
        <v>12</v>
      </c>
      <c r="F137" s="3" t="s">
        <v>13</v>
      </c>
      <c r="G137" s="67" t="s">
        <v>256</v>
      </c>
      <c r="H137" s="2" t="s">
        <v>257</v>
      </c>
    </row>
    <row r="138" spans="1:8" s="15" customFormat="1" ht="15">
      <c r="A138" s="12" t="s">
        <v>203</v>
      </c>
      <c r="B138" s="2" t="s">
        <v>36</v>
      </c>
      <c r="C138" s="2" t="s">
        <v>47</v>
      </c>
      <c r="D138" s="2" t="s">
        <v>48</v>
      </c>
      <c r="E138" s="3" t="s">
        <v>12</v>
      </c>
      <c r="F138" s="3" t="s">
        <v>13</v>
      </c>
      <c r="G138" s="67" t="s">
        <v>263</v>
      </c>
      <c r="H138" s="2" t="s">
        <v>265</v>
      </c>
    </row>
    <row r="139" spans="1:8" s="15" customFormat="1" ht="15">
      <c r="A139" s="12" t="s">
        <v>203</v>
      </c>
      <c r="B139" s="2" t="s">
        <v>36</v>
      </c>
      <c r="C139" s="2" t="s">
        <v>47</v>
      </c>
      <c r="D139" s="2" t="s">
        <v>48</v>
      </c>
      <c r="E139" s="3" t="s">
        <v>12</v>
      </c>
      <c r="F139" s="3" t="s">
        <v>13</v>
      </c>
      <c r="G139" s="67" t="s">
        <v>267</v>
      </c>
      <c r="H139" s="2" t="s">
        <v>269</v>
      </c>
    </row>
    <row r="140" spans="1:8" s="15" customFormat="1" ht="15">
      <c r="A140" s="12" t="s">
        <v>203</v>
      </c>
      <c r="B140" s="2" t="s">
        <v>36</v>
      </c>
      <c r="C140" s="2" t="s">
        <v>47</v>
      </c>
      <c r="D140" s="2" t="s">
        <v>48</v>
      </c>
      <c r="E140" s="3" t="s">
        <v>12</v>
      </c>
      <c r="F140" s="3" t="s">
        <v>13</v>
      </c>
      <c r="G140" s="67" t="s">
        <v>270</v>
      </c>
      <c r="H140" s="2" t="s">
        <v>271</v>
      </c>
    </row>
    <row r="141" spans="1:8" s="15" customFormat="1" ht="15">
      <c r="A141" s="12" t="s">
        <v>203</v>
      </c>
      <c r="B141" s="2" t="s">
        <v>36</v>
      </c>
      <c r="C141" s="2" t="s">
        <v>47</v>
      </c>
      <c r="D141" s="2" t="s">
        <v>48</v>
      </c>
      <c r="E141" s="3" t="s">
        <v>12</v>
      </c>
      <c r="F141" s="3" t="s">
        <v>13</v>
      </c>
      <c r="G141" s="67" t="s">
        <v>276</v>
      </c>
      <c r="H141" s="2" t="s">
        <v>277</v>
      </c>
    </row>
    <row r="142" spans="1:8" s="15" customFormat="1" ht="15">
      <c r="A142" s="12" t="s">
        <v>203</v>
      </c>
      <c r="B142" s="2" t="s">
        <v>36</v>
      </c>
      <c r="C142" s="2" t="s">
        <v>47</v>
      </c>
      <c r="D142" s="2" t="s">
        <v>48</v>
      </c>
      <c r="E142" s="3" t="s">
        <v>1190</v>
      </c>
      <c r="F142" s="3" t="s">
        <v>42</v>
      </c>
      <c r="G142" s="67"/>
      <c r="H142" s="2" t="s">
        <v>1240</v>
      </c>
    </row>
    <row r="143" spans="1:8" s="15" customFormat="1" ht="15">
      <c r="A143" s="12" t="s">
        <v>203</v>
      </c>
      <c r="B143" s="2" t="s">
        <v>36</v>
      </c>
      <c r="C143" s="2" t="s">
        <v>47</v>
      </c>
      <c r="D143" s="2" t="s">
        <v>48</v>
      </c>
      <c r="E143" s="3" t="s">
        <v>1190</v>
      </c>
      <c r="F143" s="3" t="s">
        <v>42</v>
      </c>
      <c r="G143" s="67"/>
      <c r="H143" s="2" t="s">
        <v>1242</v>
      </c>
    </row>
    <row r="144" spans="1:8" s="15" customFormat="1" ht="15">
      <c r="A144" s="12" t="s">
        <v>203</v>
      </c>
      <c r="B144" s="2" t="s">
        <v>36</v>
      </c>
      <c r="C144" s="2" t="s">
        <v>47</v>
      </c>
      <c r="D144" s="2" t="s">
        <v>48</v>
      </c>
      <c r="E144" s="3" t="s">
        <v>1190</v>
      </c>
      <c r="F144" s="3" t="s">
        <v>13</v>
      </c>
      <c r="G144" s="67"/>
      <c r="H144" s="2" t="s">
        <v>1243</v>
      </c>
    </row>
    <row r="145" spans="1:8" s="15" customFormat="1" ht="15">
      <c r="A145" s="12" t="s">
        <v>203</v>
      </c>
      <c r="B145" s="2" t="s">
        <v>36</v>
      </c>
      <c r="C145" s="2" t="s">
        <v>47</v>
      </c>
      <c r="D145" s="2" t="s">
        <v>48</v>
      </c>
      <c r="E145" s="3" t="s">
        <v>1190</v>
      </c>
      <c r="F145" s="3" t="s">
        <v>42</v>
      </c>
      <c r="G145" s="67"/>
      <c r="H145" s="2" t="s">
        <v>1246</v>
      </c>
    </row>
    <row r="146" spans="1:8" s="15" customFormat="1" ht="15">
      <c r="A146" s="12" t="s">
        <v>203</v>
      </c>
      <c r="B146" s="2" t="s">
        <v>36</v>
      </c>
      <c r="C146" s="2" t="s">
        <v>47</v>
      </c>
      <c r="D146" s="2" t="s">
        <v>48</v>
      </c>
      <c r="E146" s="3" t="s">
        <v>1190</v>
      </c>
      <c r="F146" s="3" t="s">
        <v>42</v>
      </c>
      <c r="G146" s="67"/>
      <c r="H146" s="2" t="s">
        <v>1247</v>
      </c>
    </row>
    <row r="147" spans="1:8" s="15" customFormat="1" ht="15">
      <c r="A147" s="12" t="s">
        <v>203</v>
      </c>
      <c r="B147" s="2" t="s">
        <v>36</v>
      </c>
      <c r="C147" s="2" t="s">
        <v>47</v>
      </c>
      <c r="D147" s="2" t="s">
        <v>48</v>
      </c>
      <c r="E147" s="3" t="s">
        <v>1190</v>
      </c>
      <c r="F147" s="3" t="s">
        <v>13</v>
      </c>
      <c r="G147" s="67"/>
      <c r="H147" s="2" t="s">
        <v>1248</v>
      </c>
    </row>
    <row r="148" spans="1:8" s="15" customFormat="1" ht="15">
      <c r="A148" s="12" t="s">
        <v>203</v>
      </c>
      <c r="B148" s="2" t="s">
        <v>36</v>
      </c>
      <c r="C148" s="2" t="s">
        <v>47</v>
      </c>
      <c r="D148" s="2" t="s">
        <v>48</v>
      </c>
      <c r="E148" s="3" t="s">
        <v>1190</v>
      </c>
      <c r="F148" s="3" t="s">
        <v>42</v>
      </c>
      <c r="G148" s="67"/>
      <c r="H148" s="2" t="s">
        <v>1249</v>
      </c>
    </row>
    <row r="149" spans="1:8" s="15" customFormat="1" ht="15">
      <c r="A149" s="12" t="s">
        <v>203</v>
      </c>
      <c r="B149" s="2" t="s">
        <v>36</v>
      </c>
      <c r="C149" s="2" t="s">
        <v>47</v>
      </c>
      <c r="D149" s="2" t="s">
        <v>48</v>
      </c>
      <c r="E149" s="3" t="s">
        <v>1190</v>
      </c>
      <c r="F149" s="3" t="s">
        <v>13</v>
      </c>
      <c r="G149" s="67"/>
      <c r="H149" s="2" t="s">
        <v>1250</v>
      </c>
    </row>
    <row r="150" spans="1:8" s="15" customFormat="1" ht="15">
      <c r="A150" s="12" t="s">
        <v>203</v>
      </c>
      <c r="B150" s="2" t="s">
        <v>36</v>
      </c>
      <c r="C150" s="2" t="s">
        <v>47</v>
      </c>
      <c r="D150" s="2" t="s">
        <v>48</v>
      </c>
      <c r="E150" s="3" t="s">
        <v>1190</v>
      </c>
      <c r="F150" s="3" t="s">
        <v>13</v>
      </c>
      <c r="G150" s="67"/>
      <c r="H150" s="2" t="s">
        <v>1251</v>
      </c>
    </row>
    <row r="151" spans="1:8" s="15" customFormat="1" ht="15">
      <c r="A151" s="12" t="s">
        <v>203</v>
      </c>
      <c r="B151" s="2" t="s">
        <v>36</v>
      </c>
      <c r="C151" s="2" t="s">
        <v>47</v>
      </c>
      <c r="D151" s="2" t="s">
        <v>48</v>
      </c>
      <c r="E151" s="3" t="s">
        <v>1190</v>
      </c>
      <c r="F151" s="3" t="s">
        <v>13</v>
      </c>
      <c r="G151" s="67"/>
      <c r="H151" s="2" t="s">
        <v>1252</v>
      </c>
    </row>
    <row r="152" spans="1:8" s="15" customFormat="1" ht="15">
      <c r="A152" s="12" t="s">
        <v>203</v>
      </c>
      <c r="B152" s="2" t="s">
        <v>36</v>
      </c>
      <c r="C152" s="2" t="s">
        <v>289</v>
      </c>
      <c r="D152" s="2" t="s">
        <v>290</v>
      </c>
      <c r="E152" s="3" t="s">
        <v>12</v>
      </c>
      <c r="F152" s="3" t="s">
        <v>13</v>
      </c>
      <c r="G152" s="37" t="s">
        <v>291</v>
      </c>
      <c r="H152" s="2" t="s">
        <v>292</v>
      </c>
    </row>
    <row r="153" spans="1:8" s="15" customFormat="1" ht="15">
      <c r="A153" s="12" t="s">
        <v>203</v>
      </c>
      <c r="B153" s="2" t="s">
        <v>36</v>
      </c>
      <c r="C153" s="2" t="s">
        <v>289</v>
      </c>
      <c r="D153" s="2" t="s">
        <v>290</v>
      </c>
      <c r="E153" s="3" t="s">
        <v>12</v>
      </c>
      <c r="F153" s="3" t="s">
        <v>13</v>
      </c>
      <c r="G153" s="67" t="s">
        <v>307</v>
      </c>
      <c r="H153" s="2" t="s">
        <v>308</v>
      </c>
    </row>
    <row r="154" spans="1:8" s="15" customFormat="1" ht="15">
      <c r="A154" s="12" t="s">
        <v>203</v>
      </c>
      <c r="B154" s="2" t="s">
        <v>36</v>
      </c>
      <c r="C154" s="2" t="s">
        <v>289</v>
      </c>
      <c r="D154" s="2" t="s">
        <v>290</v>
      </c>
      <c r="E154" s="3" t="s">
        <v>12</v>
      </c>
      <c r="F154" s="3" t="s">
        <v>13</v>
      </c>
      <c r="G154" s="67" t="s">
        <v>310</v>
      </c>
      <c r="H154" s="2" t="s">
        <v>311</v>
      </c>
    </row>
    <row r="155" spans="1:8" s="15" customFormat="1" ht="15">
      <c r="A155" s="12" t="s">
        <v>203</v>
      </c>
      <c r="B155" s="2" t="s">
        <v>36</v>
      </c>
      <c r="C155" s="2" t="s">
        <v>289</v>
      </c>
      <c r="D155" s="2" t="s">
        <v>290</v>
      </c>
      <c r="E155" s="3" t="s">
        <v>12</v>
      </c>
      <c r="F155" s="3" t="s">
        <v>13</v>
      </c>
      <c r="G155" s="67" t="s">
        <v>330</v>
      </c>
      <c r="H155" s="2" t="s">
        <v>331</v>
      </c>
    </row>
    <row r="156" spans="1:8" s="15" customFormat="1" ht="15">
      <c r="A156" s="12" t="s">
        <v>203</v>
      </c>
      <c r="B156" s="2" t="s">
        <v>36</v>
      </c>
      <c r="C156" s="2" t="s">
        <v>289</v>
      </c>
      <c r="D156" s="2" t="s">
        <v>290</v>
      </c>
      <c r="E156" s="3" t="s">
        <v>12</v>
      </c>
      <c r="F156" s="3" t="s">
        <v>13</v>
      </c>
      <c r="G156" s="67" t="s">
        <v>369</v>
      </c>
      <c r="H156" s="2" t="s">
        <v>370</v>
      </c>
    </row>
    <row r="157" spans="1:8" s="15" customFormat="1" ht="15">
      <c r="A157" s="12" t="s">
        <v>203</v>
      </c>
      <c r="B157" s="2" t="s">
        <v>36</v>
      </c>
      <c r="C157" s="2" t="s">
        <v>289</v>
      </c>
      <c r="D157" s="2" t="s">
        <v>290</v>
      </c>
      <c r="E157" s="3" t="s">
        <v>12</v>
      </c>
      <c r="F157" s="3" t="s">
        <v>13</v>
      </c>
      <c r="G157" s="67" t="s">
        <v>371</v>
      </c>
      <c r="H157" s="2" t="s">
        <v>372</v>
      </c>
    </row>
    <row r="158" spans="1:8" s="15" customFormat="1" ht="15">
      <c r="A158" s="12" t="s">
        <v>203</v>
      </c>
      <c r="B158" s="2" t="s">
        <v>36</v>
      </c>
      <c r="C158" s="2" t="s">
        <v>289</v>
      </c>
      <c r="D158" s="2" t="s">
        <v>290</v>
      </c>
      <c r="E158" s="3" t="s">
        <v>12</v>
      </c>
      <c r="F158" s="3" t="s">
        <v>13</v>
      </c>
      <c r="G158" s="67" t="s">
        <v>380</v>
      </c>
      <c r="H158" s="2" t="s">
        <v>381</v>
      </c>
    </row>
    <row r="159" spans="1:8" s="15" customFormat="1" ht="15">
      <c r="A159" s="12" t="s">
        <v>203</v>
      </c>
      <c r="B159" s="2" t="s">
        <v>36</v>
      </c>
      <c r="C159" s="2" t="s">
        <v>289</v>
      </c>
      <c r="D159" s="2" t="s">
        <v>290</v>
      </c>
      <c r="E159" s="3" t="s">
        <v>12</v>
      </c>
      <c r="F159" s="3" t="s">
        <v>13</v>
      </c>
      <c r="G159" s="67" t="s">
        <v>382</v>
      </c>
      <c r="H159" s="2" t="s">
        <v>383</v>
      </c>
    </row>
    <row r="160" spans="1:8" s="15" customFormat="1" ht="15">
      <c r="A160" s="12" t="s">
        <v>203</v>
      </c>
      <c r="B160" s="2" t="s">
        <v>36</v>
      </c>
      <c r="C160" s="2" t="s">
        <v>289</v>
      </c>
      <c r="D160" s="2" t="s">
        <v>290</v>
      </c>
      <c r="E160" s="3" t="s">
        <v>12</v>
      </c>
      <c r="F160" s="3" t="s">
        <v>13</v>
      </c>
      <c r="G160" s="67" t="s">
        <v>384</v>
      </c>
      <c r="H160" s="2" t="s">
        <v>385</v>
      </c>
    </row>
    <row r="161" spans="1:12" s="15" customFormat="1" ht="15.75" customHeight="1">
      <c r="A161" s="12" t="s">
        <v>203</v>
      </c>
      <c r="B161" s="2" t="s">
        <v>36</v>
      </c>
      <c r="C161" s="2" t="s">
        <v>289</v>
      </c>
      <c r="D161" s="2" t="s">
        <v>290</v>
      </c>
      <c r="E161" s="3" t="s">
        <v>12</v>
      </c>
      <c r="F161" s="3" t="s">
        <v>13</v>
      </c>
      <c r="G161" s="67" t="s">
        <v>386</v>
      </c>
      <c r="H161" s="2" t="s">
        <v>387</v>
      </c>
    </row>
    <row r="162" spans="1:12" s="15" customFormat="1" ht="15.75" customHeight="1">
      <c r="A162" s="12" t="s">
        <v>203</v>
      </c>
      <c r="B162" s="2" t="s">
        <v>36</v>
      </c>
      <c r="C162" s="2" t="s">
        <v>289</v>
      </c>
      <c r="D162" s="2" t="s">
        <v>290</v>
      </c>
      <c r="E162" s="3" t="s">
        <v>12</v>
      </c>
      <c r="F162" s="3" t="s">
        <v>13</v>
      </c>
      <c r="G162" s="67" t="s">
        <v>388</v>
      </c>
      <c r="H162" s="2" t="s">
        <v>389</v>
      </c>
    </row>
    <row r="163" spans="1:12" s="15" customFormat="1" ht="15.75" customHeight="1">
      <c r="A163" s="12" t="s">
        <v>203</v>
      </c>
      <c r="B163" s="2" t="s">
        <v>36</v>
      </c>
      <c r="C163" s="2" t="s">
        <v>289</v>
      </c>
      <c r="D163" s="2" t="s">
        <v>290</v>
      </c>
      <c r="E163" s="3" t="s">
        <v>12</v>
      </c>
      <c r="F163" s="3" t="s">
        <v>13</v>
      </c>
      <c r="G163" s="67" t="s">
        <v>390</v>
      </c>
      <c r="H163" s="16" t="s">
        <v>391</v>
      </c>
    </row>
    <row r="164" spans="1:12" ht="15.75" customHeight="1">
      <c r="A164" s="12" t="s">
        <v>203</v>
      </c>
      <c r="B164" s="2" t="s">
        <v>36</v>
      </c>
      <c r="C164" s="2" t="s">
        <v>289</v>
      </c>
      <c r="D164" s="2" t="s">
        <v>290</v>
      </c>
      <c r="E164" s="3" t="s">
        <v>12</v>
      </c>
      <c r="F164" s="3" t="s">
        <v>13</v>
      </c>
      <c r="G164" s="67" t="s">
        <v>390</v>
      </c>
      <c r="H164" s="16" t="s">
        <v>391</v>
      </c>
      <c r="I164" s="11"/>
      <c r="J164" s="11"/>
      <c r="K164" s="11"/>
      <c r="L164" s="11"/>
    </row>
    <row r="165" spans="1:12" ht="15.75" customHeight="1">
      <c r="A165" s="12" t="s">
        <v>203</v>
      </c>
      <c r="B165" s="2" t="s">
        <v>36</v>
      </c>
      <c r="C165" s="2" t="s">
        <v>289</v>
      </c>
      <c r="D165" s="2" t="s">
        <v>290</v>
      </c>
      <c r="E165" s="3" t="s">
        <v>12</v>
      </c>
      <c r="F165" s="3" t="s">
        <v>13</v>
      </c>
      <c r="G165" s="67" t="s">
        <v>392</v>
      </c>
      <c r="H165" s="2" t="s">
        <v>393</v>
      </c>
      <c r="I165" s="11"/>
      <c r="J165" s="11"/>
      <c r="K165" s="11"/>
      <c r="L165" s="11"/>
    </row>
    <row r="166" spans="1:12" s="15" customFormat="1" ht="15.75" customHeight="1">
      <c r="A166" s="12" t="s">
        <v>203</v>
      </c>
      <c r="B166" s="2" t="s">
        <v>36</v>
      </c>
      <c r="C166" s="2" t="s">
        <v>289</v>
      </c>
      <c r="D166" s="2" t="s">
        <v>290</v>
      </c>
      <c r="E166" s="3" t="s">
        <v>12</v>
      </c>
      <c r="F166" s="3" t="s">
        <v>13</v>
      </c>
      <c r="G166" s="67" t="s">
        <v>392</v>
      </c>
      <c r="H166" s="2" t="s">
        <v>393</v>
      </c>
    </row>
    <row r="167" spans="1:12" s="15" customFormat="1" ht="15.75" customHeight="1">
      <c r="A167" s="12" t="s">
        <v>203</v>
      </c>
      <c r="B167" s="2" t="s">
        <v>36</v>
      </c>
      <c r="C167" s="2" t="s">
        <v>289</v>
      </c>
      <c r="D167" s="2" t="s">
        <v>290</v>
      </c>
      <c r="E167" s="3" t="s">
        <v>1190</v>
      </c>
      <c r="F167" s="3" t="s">
        <v>42</v>
      </c>
      <c r="G167" s="67"/>
      <c r="H167" s="2" t="s">
        <v>1191</v>
      </c>
    </row>
    <row r="168" spans="1:12" s="15" customFormat="1" ht="15.75" customHeight="1">
      <c r="A168" s="12" t="s">
        <v>203</v>
      </c>
      <c r="B168" s="2" t="s">
        <v>36</v>
      </c>
      <c r="C168" s="2" t="s">
        <v>289</v>
      </c>
      <c r="D168" s="2" t="s">
        <v>290</v>
      </c>
      <c r="E168" s="3" t="s">
        <v>1190</v>
      </c>
      <c r="F168" s="3" t="s">
        <v>42</v>
      </c>
      <c r="G168" s="67"/>
      <c r="H168" s="2" t="s">
        <v>1193</v>
      </c>
    </row>
    <row r="169" spans="1:12" s="15" customFormat="1" ht="15.75" customHeight="1">
      <c r="A169" s="12" t="s">
        <v>203</v>
      </c>
      <c r="B169" s="2" t="s">
        <v>36</v>
      </c>
      <c r="C169" s="2" t="s">
        <v>289</v>
      </c>
      <c r="D169" s="2" t="s">
        <v>290</v>
      </c>
      <c r="E169" s="3" t="s">
        <v>1190</v>
      </c>
      <c r="F169" s="3" t="s">
        <v>42</v>
      </c>
      <c r="G169" s="67"/>
      <c r="H169" s="2" t="s">
        <v>1239</v>
      </c>
    </row>
    <row r="170" spans="1:12" s="15" customFormat="1" ht="15.75" customHeight="1">
      <c r="A170" s="12" t="s">
        <v>203</v>
      </c>
      <c r="B170" s="2" t="s">
        <v>36</v>
      </c>
      <c r="C170" s="2" t="s">
        <v>289</v>
      </c>
      <c r="D170" s="2" t="s">
        <v>290</v>
      </c>
      <c r="E170" s="3" t="s">
        <v>1190</v>
      </c>
      <c r="F170" s="3" t="s">
        <v>42</v>
      </c>
      <c r="G170" s="67"/>
      <c r="H170" s="2" t="s">
        <v>1241</v>
      </c>
    </row>
    <row r="171" spans="1:12" s="15" customFormat="1" ht="15.75" customHeight="1">
      <c r="A171" s="12" t="s">
        <v>203</v>
      </c>
      <c r="B171" s="2" t="s">
        <v>36</v>
      </c>
      <c r="C171" s="2" t="s">
        <v>289</v>
      </c>
      <c r="D171" s="2" t="s">
        <v>290</v>
      </c>
      <c r="E171" s="3" t="s">
        <v>1190</v>
      </c>
      <c r="F171" s="3" t="s">
        <v>42</v>
      </c>
      <c r="G171" s="67"/>
      <c r="H171" s="2" t="s">
        <v>1244</v>
      </c>
    </row>
    <row r="172" spans="1:12" s="15" customFormat="1" ht="15.75" customHeight="1">
      <c r="A172" s="12" t="s">
        <v>203</v>
      </c>
      <c r="B172" s="2" t="s">
        <v>36</v>
      </c>
      <c r="C172" s="2" t="s">
        <v>289</v>
      </c>
      <c r="D172" s="2" t="s">
        <v>290</v>
      </c>
      <c r="E172" s="3" t="s">
        <v>1190</v>
      </c>
      <c r="F172" s="3" t="s">
        <v>42</v>
      </c>
      <c r="G172" s="67"/>
      <c r="H172" s="2" t="s">
        <v>1209</v>
      </c>
    </row>
    <row r="173" spans="1:12" s="15" customFormat="1" ht="15.75" customHeight="1">
      <c r="A173" s="12" t="s">
        <v>203</v>
      </c>
      <c r="B173" s="2" t="s">
        <v>36</v>
      </c>
      <c r="C173" s="2" t="s">
        <v>289</v>
      </c>
      <c r="D173" s="2" t="s">
        <v>290</v>
      </c>
      <c r="E173" s="3" t="s">
        <v>1190</v>
      </c>
      <c r="F173" s="3" t="s">
        <v>42</v>
      </c>
      <c r="G173" s="67"/>
      <c r="H173" s="2" t="s">
        <v>1245</v>
      </c>
    </row>
    <row r="174" spans="1:12" ht="15.75" customHeight="1">
      <c r="A174" s="12" t="s">
        <v>203</v>
      </c>
      <c r="B174" s="2" t="s">
        <v>36</v>
      </c>
      <c r="C174" s="2" t="s">
        <v>289</v>
      </c>
      <c r="D174" s="2" t="s">
        <v>290</v>
      </c>
      <c r="E174" s="3" t="s">
        <v>1190</v>
      </c>
      <c r="F174" s="3" t="s">
        <v>42</v>
      </c>
      <c r="G174" s="67"/>
      <c r="H174" s="2" t="s">
        <v>1219</v>
      </c>
      <c r="I174" s="11"/>
      <c r="J174" s="11"/>
      <c r="K174" s="11"/>
      <c r="L174" s="11"/>
    </row>
    <row r="175" spans="1:12" s="15" customFormat="1" ht="15.75" customHeight="1">
      <c r="A175" s="12" t="s">
        <v>203</v>
      </c>
      <c r="B175" s="2" t="s">
        <v>36</v>
      </c>
      <c r="C175" s="2" t="s">
        <v>289</v>
      </c>
      <c r="D175" s="2" t="s">
        <v>290</v>
      </c>
      <c r="E175" s="3" t="s">
        <v>1190</v>
      </c>
      <c r="F175" s="3" t="s">
        <v>13</v>
      </c>
      <c r="G175" s="67"/>
      <c r="H175" s="2" t="s">
        <v>1253</v>
      </c>
    </row>
    <row r="176" spans="1:12" s="15" customFormat="1" ht="15.75" customHeight="1">
      <c r="A176" s="17" t="s">
        <v>165</v>
      </c>
      <c r="B176" s="17" t="s">
        <v>32</v>
      </c>
      <c r="C176" s="17" t="s">
        <v>50</v>
      </c>
      <c r="D176" s="14" t="s">
        <v>166</v>
      </c>
      <c r="E176" s="1" t="s">
        <v>12</v>
      </c>
      <c r="F176" s="1" t="s">
        <v>42</v>
      </c>
      <c r="G176" s="37" t="s">
        <v>167</v>
      </c>
      <c r="H176" s="14" t="s">
        <v>168</v>
      </c>
    </row>
    <row r="177" spans="1:12" s="15" customFormat="1" ht="15.75" customHeight="1">
      <c r="A177" s="17" t="s">
        <v>165</v>
      </c>
      <c r="B177" s="17" t="s">
        <v>32</v>
      </c>
      <c r="C177" s="17" t="s">
        <v>50</v>
      </c>
      <c r="D177" s="14" t="s">
        <v>166</v>
      </c>
      <c r="E177" s="1" t="s">
        <v>12</v>
      </c>
      <c r="F177" s="1" t="s">
        <v>13</v>
      </c>
      <c r="G177" s="37" t="s">
        <v>169</v>
      </c>
      <c r="H177" s="14" t="s">
        <v>170</v>
      </c>
    </row>
    <row r="178" spans="1:12" s="15" customFormat="1" ht="15.75" customHeight="1">
      <c r="A178" s="17" t="s">
        <v>165</v>
      </c>
      <c r="B178" s="17" t="s">
        <v>32</v>
      </c>
      <c r="C178" s="17" t="s">
        <v>50</v>
      </c>
      <c r="D178" s="14" t="s">
        <v>166</v>
      </c>
      <c r="E178" s="1" t="s">
        <v>12</v>
      </c>
      <c r="F178" s="1" t="s">
        <v>42</v>
      </c>
      <c r="G178" s="67" t="s">
        <v>460</v>
      </c>
      <c r="H178" s="2" t="s">
        <v>461</v>
      </c>
    </row>
    <row r="179" spans="1:12" s="15" customFormat="1" ht="15.75" customHeight="1">
      <c r="A179" s="17" t="s">
        <v>165</v>
      </c>
      <c r="B179" s="17" t="s">
        <v>32</v>
      </c>
      <c r="C179" s="17" t="s">
        <v>50</v>
      </c>
      <c r="D179" s="14" t="s">
        <v>166</v>
      </c>
      <c r="E179" s="1" t="s">
        <v>12</v>
      </c>
      <c r="F179" s="1" t="s">
        <v>13</v>
      </c>
      <c r="G179" s="67" t="s">
        <v>464</v>
      </c>
      <c r="H179" s="2" t="s">
        <v>465</v>
      </c>
    </row>
    <row r="180" spans="1:12" s="15" customFormat="1" ht="15.75" customHeight="1">
      <c r="A180" s="17" t="s">
        <v>165</v>
      </c>
      <c r="B180" s="17" t="s">
        <v>32</v>
      </c>
      <c r="C180" s="17" t="s">
        <v>50</v>
      </c>
      <c r="D180" s="14" t="s">
        <v>166</v>
      </c>
      <c r="E180" s="1" t="s">
        <v>12</v>
      </c>
      <c r="F180" s="1" t="s">
        <v>13</v>
      </c>
      <c r="G180" s="37" t="s">
        <v>472</v>
      </c>
      <c r="H180" s="14" t="s">
        <v>473</v>
      </c>
    </row>
    <row r="181" spans="1:12" s="15" customFormat="1" ht="15.75" customHeight="1">
      <c r="A181" s="17" t="s">
        <v>165</v>
      </c>
      <c r="B181" s="17" t="s">
        <v>32</v>
      </c>
      <c r="C181" s="17" t="s">
        <v>50</v>
      </c>
      <c r="D181" s="14" t="s">
        <v>166</v>
      </c>
      <c r="E181" s="1" t="s">
        <v>12</v>
      </c>
      <c r="F181" s="1" t="s">
        <v>13</v>
      </c>
      <c r="G181" s="37" t="s">
        <v>472</v>
      </c>
      <c r="H181" s="14" t="s">
        <v>473</v>
      </c>
    </row>
    <row r="182" spans="1:12" s="15" customFormat="1" ht="15.75" customHeight="1">
      <c r="A182" s="17" t="s">
        <v>165</v>
      </c>
      <c r="B182" s="17" t="s">
        <v>32</v>
      </c>
      <c r="C182" s="17" t="s">
        <v>50</v>
      </c>
      <c r="D182" s="14" t="s">
        <v>166</v>
      </c>
      <c r="E182" s="1" t="s">
        <v>12</v>
      </c>
      <c r="F182" s="1" t="s">
        <v>42</v>
      </c>
      <c r="G182" s="67" t="s">
        <v>478</v>
      </c>
      <c r="H182" s="2" t="s">
        <v>479</v>
      </c>
    </row>
    <row r="183" spans="1:12" s="15" customFormat="1" ht="15.75" customHeight="1">
      <c r="A183" s="17" t="s">
        <v>165</v>
      </c>
      <c r="B183" s="17" t="s">
        <v>32</v>
      </c>
      <c r="C183" s="17" t="s">
        <v>50</v>
      </c>
      <c r="D183" s="14" t="s">
        <v>166</v>
      </c>
      <c r="E183" s="1" t="s">
        <v>12</v>
      </c>
      <c r="F183" s="1" t="s">
        <v>13</v>
      </c>
      <c r="G183" s="67" t="s">
        <v>480</v>
      </c>
      <c r="H183" s="2" t="s">
        <v>481</v>
      </c>
    </row>
    <row r="184" spans="1:12" s="15" customFormat="1" ht="15.75" customHeight="1">
      <c r="A184" s="17" t="s">
        <v>165</v>
      </c>
      <c r="B184" s="17" t="s">
        <v>32</v>
      </c>
      <c r="C184" s="17" t="s">
        <v>50</v>
      </c>
      <c r="D184" s="14" t="s">
        <v>166</v>
      </c>
      <c r="E184" s="1" t="s">
        <v>12</v>
      </c>
      <c r="F184" s="1" t="s">
        <v>42</v>
      </c>
      <c r="G184" s="67" t="s">
        <v>608</v>
      </c>
      <c r="H184" s="2" t="s">
        <v>609</v>
      </c>
    </row>
    <row r="185" spans="1:12" ht="15.75" customHeight="1">
      <c r="A185" s="17" t="s">
        <v>165</v>
      </c>
      <c r="B185" s="17" t="s">
        <v>32</v>
      </c>
      <c r="C185" s="17" t="s">
        <v>50</v>
      </c>
      <c r="D185" s="14" t="s">
        <v>166</v>
      </c>
      <c r="E185" s="1" t="s">
        <v>12</v>
      </c>
      <c r="F185" s="1" t="s">
        <v>13</v>
      </c>
      <c r="G185" s="67" t="s">
        <v>610</v>
      </c>
      <c r="H185" s="2" t="s">
        <v>611</v>
      </c>
      <c r="I185" s="11"/>
      <c r="J185" s="11"/>
      <c r="K185" s="11"/>
      <c r="L185" s="11"/>
    </row>
    <row r="186" spans="1:12" ht="15.75" customHeight="1">
      <c r="A186" s="17" t="s">
        <v>165</v>
      </c>
      <c r="B186" s="17" t="s">
        <v>32</v>
      </c>
      <c r="C186" s="17" t="s">
        <v>50</v>
      </c>
      <c r="D186" s="14" t="s">
        <v>166</v>
      </c>
      <c r="E186" s="1" t="s">
        <v>12</v>
      </c>
      <c r="F186" s="1" t="s">
        <v>13</v>
      </c>
      <c r="G186" s="37" t="s">
        <v>616</v>
      </c>
      <c r="H186" s="14" t="s">
        <v>617</v>
      </c>
      <c r="I186" s="11"/>
      <c r="J186" s="11"/>
      <c r="K186" s="11"/>
      <c r="L186" s="11"/>
    </row>
    <row r="187" spans="1:12" ht="15.75" customHeight="1">
      <c r="A187" s="17" t="s">
        <v>165</v>
      </c>
      <c r="B187" s="17" t="s">
        <v>32</v>
      </c>
      <c r="C187" s="17" t="s">
        <v>50</v>
      </c>
      <c r="D187" s="14" t="s">
        <v>166</v>
      </c>
      <c r="E187" s="1" t="s">
        <v>12</v>
      </c>
      <c r="F187" s="1" t="s">
        <v>13</v>
      </c>
      <c r="G187" s="37" t="s">
        <v>618</v>
      </c>
      <c r="H187" s="14" t="s">
        <v>619</v>
      </c>
      <c r="I187" s="11"/>
      <c r="J187" s="11"/>
      <c r="K187" s="11"/>
      <c r="L187" s="11"/>
    </row>
    <row r="188" spans="1:12" s="15" customFormat="1" ht="15.75" customHeight="1">
      <c r="A188" s="17" t="s">
        <v>165</v>
      </c>
      <c r="B188" s="17" t="s">
        <v>32</v>
      </c>
      <c r="C188" s="17" t="s">
        <v>50</v>
      </c>
      <c r="D188" s="14" t="s">
        <v>166</v>
      </c>
      <c r="E188" s="1" t="s">
        <v>12</v>
      </c>
      <c r="F188" s="1" t="s">
        <v>42</v>
      </c>
      <c r="G188" s="37" t="s">
        <v>636</v>
      </c>
      <c r="H188" s="14" t="s">
        <v>637</v>
      </c>
    </row>
    <row r="189" spans="1:12" s="15" customFormat="1" ht="15.75" customHeight="1">
      <c r="A189" s="17" t="s">
        <v>165</v>
      </c>
      <c r="B189" s="17" t="s">
        <v>32</v>
      </c>
      <c r="C189" s="17" t="s">
        <v>50</v>
      </c>
      <c r="D189" s="14" t="s">
        <v>166</v>
      </c>
      <c r="E189" s="1" t="s">
        <v>12</v>
      </c>
      <c r="F189" s="1" t="s">
        <v>13</v>
      </c>
      <c r="G189" s="37" t="s">
        <v>642</v>
      </c>
      <c r="H189" s="14" t="s">
        <v>643</v>
      </c>
    </row>
    <row r="190" spans="1:12" s="15" customFormat="1" ht="15.75" customHeight="1">
      <c r="A190" s="17" t="s">
        <v>165</v>
      </c>
      <c r="B190" s="17" t="s">
        <v>32</v>
      </c>
      <c r="C190" s="17" t="s">
        <v>50</v>
      </c>
      <c r="D190" s="14" t="s">
        <v>166</v>
      </c>
      <c r="E190" s="1" t="s">
        <v>12</v>
      </c>
      <c r="F190" s="1" t="s">
        <v>42</v>
      </c>
      <c r="G190" s="37" t="s">
        <v>644</v>
      </c>
      <c r="H190" s="14" t="s">
        <v>645</v>
      </c>
    </row>
    <row r="191" spans="1:12" s="15" customFormat="1" ht="15.75" customHeight="1">
      <c r="A191" s="17" t="s">
        <v>165</v>
      </c>
      <c r="B191" s="17" t="s">
        <v>32</v>
      </c>
      <c r="C191" s="17" t="s">
        <v>50</v>
      </c>
      <c r="D191" s="14" t="s">
        <v>166</v>
      </c>
      <c r="E191" s="1" t="s">
        <v>12</v>
      </c>
      <c r="F191" s="1" t="s">
        <v>13</v>
      </c>
      <c r="G191" s="37" t="s">
        <v>653</v>
      </c>
      <c r="H191" s="14" t="s">
        <v>654</v>
      </c>
    </row>
    <row r="192" spans="1:12" s="15" customFormat="1" ht="15.75" customHeight="1">
      <c r="A192" s="17" t="s">
        <v>165</v>
      </c>
      <c r="B192" s="17" t="s">
        <v>32</v>
      </c>
      <c r="C192" s="17" t="s">
        <v>50</v>
      </c>
      <c r="D192" s="14" t="s">
        <v>166</v>
      </c>
      <c r="E192" s="1" t="s">
        <v>12</v>
      </c>
      <c r="F192" s="1" t="s">
        <v>42</v>
      </c>
      <c r="G192" s="37" t="s">
        <v>659</v>
      </c>
      <c r="H192" s="14" t="s">
        <v>660</v>
      </c>
    </row>
    <row r="193" spans="1:12" s="15" customFormat="1" ht="15.75" customHeight="1">
      <c r="A193" s="17" t="s">
        <v>165</v>
      </c>
      <c r="B193" s="17" t="s">
        <v>32</v>
      </c>
      <c r="C193" s="17" t="s">
        <v>50</v>
      </c>
      <c r="D193" s="14" t="s">
        <v>166</v>
      </c>
      <c r="E193" s="1" t="s">
        <v>12</v>
      </c>
      <c r="F193" s="1" t="s">
        <v>13</v>
      </c>
      <c r="G193" s="37" t="s">
        <v>666</v>
      </c>
      <c r="H193" s="14" t="s">
        <v>667</v>
      </c>
    </row>
    <row r="194" spans="1:12" ht="15.75" customHeight="1">
      <c r="A194" s="17" t="s">
        <v>165</v>
      </c>
      <c r="B194" s="17" t="s">
        <v>32</v>
      </c>
      <c r="C194" s="17" t="s">
        <v>50</v>
      </c>
      <c r="D194" s="14" t="s">
        <v>166</v>
      </c>
      <c r="E194" s="1" t="s">
        <v>12</v>
      </c>
      <c r="F194" s="1" t="s">
        <v>13</v>
      </c>
      <c r="G194" s="37" t="s">
        <v>671</v>
      </c>
      <c r="H194" s="14" t="s">
        <v>672</v>
      </c>
      <c r="I194" s="11"/>
      <c r="J194" s="11"/>
      <c r="K194" s="11"/>
      <c r="L194" s="11"/>
    </row>
    <row r="195" spans="1:12" s="15" customFormat="1" ht="15.75" customHeight="1">
      <c r="A195" s="17" t="s">
        <v>165</v>
      </c>
      <c r="B195" s="17" t="s">
        <v>32</v>
      </c>
      <c r="C195" s="17" t="s">
        <v>50</v>
      </c>
      <c r="D195" s="14" t="s">
        <v>166</v>
      </c>
      <c r="E195" s="1" t="s">
        <v>12</v>
      </c>
      <c r="F195" s="1" t="s">
        <v>13</v>
      </c>
      <c r="G195" s="37" t="s">
        <v>678</v>
      </c>
      <c r="H195" s="14" t="s">
        <v>679</v>
      </c>
    </row>
    <row r="196" spans="1:12" ht="15.75" customHeight="1">
      <c r="A196" s="17" t="s">
        <v>165</v>
      </c>
      <c r="B196" s="17" t="s">
        <v>32</v>
      </c>
      <c r="C196" s="17" t="s">
        <v>50</v>
      </c>
      <c r="D196" s="14" t="s">
        <v>166</v>
      </c>
      <c r="E196" s="1" t="s">
        <v>12</v>
      </c>
      <c r="F196" s="1" t="s">
        <v>13</v>
      </c>
      <c r="G196" s="37" t="s">
        <v>705</v>
      </c>
      <c r="H196" s="14" t="s">
        <v>706</v>
      </c>
      <c r="I196" s="11"/>
      <c r="J196" s="11"/>
      <c r="K196" s="11"/>
      <c r="L196" s="11"/>
    </row>
    <row r="197" spans="1:12" s="15" customFormat="1" ht="15.75" customHeight="1">
      <c r="A197" s="17" t="s">
        <v>165</v>
      </c>
      <c r="B197" s="17" t="s">
        <v>32</v>
      </c>
      <c r="C197" s="17" t="s">
        <v>50</v>
      </c>
      <c r="D197" s="14" t="s">
        <v>166</v>
      </c>
      <c r="E197" s="1" t="s">
        <v>12</v>
      </c>
      <c r="F197" s="1" t="s">
        <v>42</v>
      </c>
      <c r="G197" s="37" t="s">
        <v>710</v>
      </c>
      <c r="H197" s="14" t="s">
        <v>711</v>
      </c>
    </row>
    <row r="198" spans="1:12" s="15" customFormat="1" ht="15.75" customHeight="1">
      <c r="A198" s="17" t="s">
        <v>165</v>
      </c>
      <c r="B198" s="17" t="s">
        <v>32</v>
      </c>
      <c r="C198" s="17" t="s">
        <v>50</v>
      </c>
      <c r="D198" s="14" t="s">
        <v>166</v>
      </c>
      <c r="E198" s="1" t="s">
        <v>12</v>
      </c>
      <c r="F198" s="1" t="s">
        <v>13</v>
      </c>
      <c r="G198" s="37" t="s">
        <v>717</v>
      </c>
      <c r="H198" s="14" t="s">
        <v>718</v>
      </c>
    </row>
    <row r="199" spans="1:12" s="15" customFormat="1" ht="15.75" customHeight="1">
      <c r="A199" s="17" t="s">
        <v>165</v>
      </c>
      <c r="B199" s="17" t="s">
        <v>32</v>
      </c>
      <c r="C199" s="17" t="s">
        <v>50</v>
      </c>
      <c r="D199" s="14" t="s">
        <v>166</v>
      </c>
      <c r="E199" s="1" t="s">
        <v>12</v>
      </c>
      <c r="F199" s="1" t="s">
        <v>13</v>
      </c>
      <c r="G199" s="37" t="s">
        <v>727</v>
      </c>
      <c r="H199" s="14" t="s">
        <v>728</v>
      </c>
    </row>
    <row r="200" spans="1:12" ht="15.75" customHeight="1">
      <c r="A200" s="17" t="s">
        <v>165</v>
      </c>
      <c r="B200" s="17" t="s">
        <v>32</v>
      </c>
      <c r="C200" s="17" t="s">
        <v>50</v>
      </c>
      <c r="D200" s="14" t="s">
        <v>166</v>
      </c>
      <c r="E200" s="1" t="s">
        <v>12</v>
      </c>
      <c r="F200" s="1" t="s">
        <v>13</v>
      </c>
      <c r="G200" s="37" t="s">
        <v>732</v>
      </c>
      <c r="H200" s="14" t="s">
        <v>733</v>
      </c>
      <c r="I200" s="11"/>
      <c r="J200" s="11"/>
      <c r="K200" s="11"/>
      <c r="L200" s="11"/>
    </row>
    <row r="201" spans="1:12" s="15" customFormat="1" ht="15.75" customHeight="1">
      <c r="A201" s="17" t="s">
        <v>165</v>
      </c>
      <c r="B201" s="17" t="s">
        <v>32</v>
      </c>
      <c r="C201" s="17" t="s">
        <v>50</v>
      </c>
      <c r="D201" s="14" t="s">
        <v>166</v>
      </c>
      <c r="E201" s="1" t="s">
        <v>12</v>
      </c>
      <c r="F201" s="1" t="s">
        <v>13</v>
      </c>
      <c r="G201" s="37" t="s">
        <v>907</v>
      </c>
      <c r="H201" s="14" t="s">
        <v>908</v>
      </c>
    </row>
    <row r="202" spans="1:12" s="15" customFormat="1" ht="15.75" customHeight="1">
      <c r="A202" s="17" t="s">
        <v>165</v>
      </c>
      <c r="B202" s="17" t="s">
        <v>32</v>
      </c>
      <c r="C202" s="17" t="s">
        <v>50</v>
      </c>
      <c r="D202" s="14" t="s">
        <v>166</v>
      </c>
      <c r="E202" s="1" t="s">
        <v>1190</v>
      </c>
      <c r="F202" s="1" t="s">
        <v>42</v>
      </c>
      <c r="G202" s="37"/>
      <c r="H202" s="14" t="s">
        <v>1254</v>
      </c>
    </row>
    <row r="203" spans="1:12" s="15" customFormat="1" ht="15.75" customHeight="1">
      <c r="A203" s="17" t="s">
        <v>165</v>
      </c>
      <c r="B203" s="17" t="s">
        <v>32</v>
      </c>
      <c r="C203" s="17" t="s">
        <v>50</v>
      </c>
      <c r="D203" s="14" t="s">
        <v>166</v>
      </c>
      <c r="E203" s="1" t="s">
        <v>1190</v>
      </c>
      <c r="F203" s="1" t="s">
        <v>42</v>
      </c>
      <c r="G203" s="37"/>
      <c r="H203" s="14" t="s">
        <v>1255</v>
      </c>
    </row>
    <row r="204" spans="1:12" s="15" customFormat="1" ht="15.75" customHeight="1">
      <c r="A204" s="17" t="s">
        <v>165</v>
      </c>
      <c r="B204" s="17" t="s">
        <v>32</v>
      </c>
      <c r="C204" s="17" t="s">
        <v>50</v>
      </c>
      <c r="D204" s="14" t="s">
        <v>166</v>
      </c>
      <c r="E204" s="1" t="s">
        <v>1190</v>
      </c>
      <c r="F204" s="1" t="s">
        <v>13</v>
      </c>
      <c r="G204" s="37"/>
      <c r="H204" s="14" t="s">
        <v>1256</v>
      </c>
    </row>
    <row r="205" spans="1:12" s="15" customFormat="1" ht="15.75" customHeight="1">
      <c r="A205" s="17" t="s">
        <v>165</v>
      </c>
      <c r="B205" s="17" t="s">
        <v>32</v>
      </c>
      <c r="C205" s="17" t="s">
        <v>50</v>
      </c>
      <c r="D205" s="14" t="s">
        <v>166</v>
      </c>
      <c r="E205" s="1" t="s">
        <v>1190</v>
      </c>
      <c r="F205" s="1" t="s">
        <v>42</v>
      </c>
      <c r="G205" s="37"/>
      <c r="H205" s="14" t="s">
        <v>1257</v>
      </c>
    </row>
    <row r="206" spans="1:12" s="15" customFormat="1" ht="15.75" customHeight="1">
      <c r="A206" s="17" t="s">
        <v>165</v>
      </c>
      <c r="B206" s="17" t="s">
        <v>32</v>
      </c>
      <c r="C206" s="17" t="s">
        <v>50</v>
      </c>
      <c r="D206" s="14" t="s">
        <v>166</v>
      </c>
      <c r="E206" s="1" t="s">
        <v>1190</v>
      </c>
      <c r="F206" s="1" t="s">
        <v>13</v>
      </c>
      <c r="G206" s="37"/>
      <c r="H206" s="14" t="s">
        <v>1258</v>
      </c>
    </row>
    <row r="207" spans="1:12" s="15" customFormat="1" ht="15.75" customHeight="1">
      <c r="A207" s="17" t="s">
        <v>165</v>
      </c>
      <c r="B207" s="17" t="s">
        <v>32</v>
      </c>
      <c r="C207" s="17" t="s">
        <v>50</v>
      </c>
      <c r="D207" s="14" t="s">
        <v>166</v>
      </c>
      <c r="E207" s="1" t="s">
        <v>1190</v>
      </c>
      <c r="F207" s="1" t="s">
        <v>13</v>
      </c>
      <c r="G207" s="37"/>
      <c r="H207" s="14" t="s">
        <v>1259</v>
      </c>
    </row>
    <row r="208" spans="1:12" s="15" customFormat="1" ht="15.75" customHeight="1">
      <c r="A208" s="17" t="s">
        <v>165</v>
      </c>
      <c r="B208" s="17" t="s">
        <v>32</v>
      </c>
      <c r="C208" s="17" t="s">
        <v>50</v>
      </c>
      <c r="D208" s="14" t="s">
        <v>166</v>
      </c>
      <c r="E208" s="1" t="s">
        <v>1190</v>
      </c>
      <c r="F208" s="1" t="s">
        <v>13</v>
      </c>
      <c r="G208" s="37"/>
      <c r="H208" s="14" t="s">
        <v>1260</v>
      </c>
    </row>
    <row r="209" spans="1:12" s="15" customFormat="1" ht="15.75" customHeight="1">
      <c r="A209" s="21" t="s">
        <v>20</v>
      </c>
      <c r="B209" s="22" t="s">
        <v>9</v>
      </c>
      <c r="C209" s="21" t="s">
        <v>47</v>
      </c>
      <c r="D209" s="23" t="s">
        <v>48</v>
      </c>
      <c r="E209" s="25" t="s">
        <v>12</v>
      </c>
      <c r="F209" s="9" t="s">
        <v>42</v>
      </c>
      <c r="G209" s="37" t="s">
        <v>45</v>
      </c>
      <c r="H209" s="14" t="s">
        <v>46</v>
      </c>
    </row>
    <row r="210" spans="1:12" s="15" customFormat="1" ht="15.75" customHeight="1">
      <c r="A210" s="21" t="s">
        <v>20</v>
      </c>
      <c r="B210" s="28" t="s">
        <v>9</v>
      </c>
      <c r="C210" s="21" t="s">
        <v>47</v>
      </c>
      <c r="D210" s="23" t="s">
        <v>48</v>
      </c>
      <c r="E210" s="9" t="s">
        <v>12</v>
      </c>
      <c r="F210" s="9" t="s">
        <v>42</v>
      </c>
      <c r="G210" s="37" t="s">
        <v>45</v>
      </c>
      <c r="H210" s="14" t="s">
        <v>46</v>
      </c>
    </row>
    <row r="211" spans="1:12" s="15" customFormat="1" ht="15.75" customHeight="1">
      <c r="A211" s="21" t="s">
        <v>20</v>
      </c>
      <c r="B211" s="28" t="s">
        <v>9</v>
      </c>
      <c r="C211" s="21" t="s">
        <v>47</v>
      </c>
      <c r="D211" s="23" t="s">
        <v>48</v>
      </c>
      <c r="E211" s="9" t="s">
        <v>12</v>
      </c>
      <c r="F211" s="9" t="s">
        <v>42</v>
      </c>
      <c r="G211" s="37" t="s">
        <v>45</v>
      </c>
      <c r="H211" s="14" t="s">
        <v>46</v>
      </c>
    </row>
    <row r="212" spans="1:12" s="15" customFormat="1" ht="15.75" customHeight="1">
      <c r="A212" s="21" t="s">
        <v>20</v>
      </c>
      <c r="B212" s="28" t="s">
        <v>9</v>
      </c>
      <c r="C212" s="21" t="s">
        <v>47</v>
      </c>
      <c r="D212" s="23" t="s">
        <v>48</v>
      </c>
      <c r="E212" s="9" t="s">
        <v>12</v>
      </c>
      <c r="F212" s="9" t="s">
        <v>42</v>
      </c>
      <c r="G212" s="37" t="s">
        <v>45</v>
      </c>
      <c r="H212" s="14" t="s">
        <v>46</v>
      </c>
    </row>
    <row r="213" spans="1:12" s="15" customFormat="1" ht="15.75" customHeight="1">
      <c r="A213" s="17" t="s">
        <v>20</v>
      </c>
      <c r="B213" s="18" t="s">
        <v>9</v>
      </c>
      <c r="C213" s="17" t="s">
        <v>47</v>
      </c>
      <c r="D213" s="2" t="s">
        <v>48</v>
      </c>
      <c r="E213" s="1" t="s">
        <v>12</v>
      </c>
      <c r="F213" s="1" t="s">
        <v>42</v>
      </c>
      <c r="G213" s="37" t="s">
        <v>45</v>
      </c>
      <c r="H213" s="14" t="s">
        <v>46</v>
      </c>
    </row>
    <row r="214" spans="1:12" s="15" customFormat="1" ht="15.75" customHeight="1">
      <c r="A214" s="17" t="s">
        <v>20</v>
      </c>
      <c r="B214" s="18" t="s">
        <v>9</v>
      </c>
      <c r="C214" s="17" t="s">
        <v>47</v>
      </c>
      <c r="D214" s="2" t="s">
        <v>48</v>
      </c>
      <c r="E214" s="1" t="s">
        <v>12</v>
      </c>
      <c r="F214" s="1" t="s">
        <v>42</v>
      </c>
      <c r="G214" s="37" t="s">
        <v>45</v>
      </c>
      <c r="H214" s="14" t="s">
        <v>46</v>
      </c>
    </row>
    <row r="215" spans="1:12" s="15" customFormat="1" ht="15.75" customHeight="1">
      <c r="A215" s="17" t="s">
        <v>20</v>
      </c>
      <c r="B215" s="18" t="s">
        <v>9</v>
      </c>
      <c r="C215" s="17" t="s">
        <v>47</v>
      </c>
      <c r="D215" s="2" t="s">
        <v>48</v>
      </c>
      <c r="E215" s="1" t="s">
        <v>12</v>
      </c>
      <c r="F215" s="1" t="s">
        <v>42</v>
      </c>
      <c r="G215" s="37" t="s">
        <v>45</v>
      </c>
      <c r="H215" s="14" t="s">
        <v>46</v>
      </c>
    </row>
    <row r="216" spans="1:12" s="15" customFormat="1" ht="15.75" customHeight="1">
      <c r="A216" s="17" t="s">
        <v>20</v>
      </c>
      <c r="B216" s="18" t="s">
        <v>9</v>
      </c>
      <c r="C216" s="17" t="s">
        <v>47</v>
      </c>
      <c r="D216" s="2" t="s">
        <v>48</v>
      </c>
      <c r="E216" s="1" t="s">
        <v>12</v>
      </c>
      <c r="F216" s="1" t="s">
        <v>42</v>
      </c>
      <c r="G216" s="37" t="s">
        <v>45</v>
      </c>
      <c r="H216" s="14" t="s">
        <v>46</v>
      </c>
    </row>
    <row r="217" spans="1:12" ht="15.75" customHeight="1">
      <c r="A217" s="21" t="s">
        <v>20</v>
      </c>
      <c r="B217" s="28" t="s">
        <v>9</v>
      </c>
      <c r="C217" s="21" t="s">
        <v>47</v>
      </c>
      <c r="D217" s="23" t="s">
        <v>48</v>
      </c>
      <c r="E217" s="9" t="s">
        <v>12</v>
      </c>
      <c r="F217" s="9" t="s">
        <v>42</v>
      </c>
      <c r="G217" s="37" t="s">
        <v>118</v>
      </c>
      <c r="H217" s="14" t="s">
        <v>119</v>
      </c>
      <c r="I217" s="11"/>
      <c r="J217" s="11"/>
      <c r="K217" s="11"/>
      <c r="L217" s="11"/>
    </row>
    <row r="218" spans="1:12" s="15" customFormat="1" ht="15.75" customHeight="1">
      <c r="A218" s="21" t="s">
        <v>20</v>
      </c>
      <c r="B218" s="28" t="s">
        <v>9</v>
      </c>
      <c r="C218" s="21" t="s">
        <v>47</v>
      </c>
      <c r="D218" s="23" t="s">
        <v>48</v>
      </c>
      <c r="E218" s="9" t="s">
        <v>12</v>
      </c>
      <c r="F218" s="9" t="s">
        <v>42</v>
      </c>
      <c r="G218" s="37" t="s">
        <v>118</v>
      </c>
      <c r="H218" s="14" t="s">
        <v>119</v>
      </c>
    </row>
    <row r="219" spans="1:12" s="15" customFormat="1" ht="15.75" customHeight="1">
      <c r="A219" s="17" t="s">
        <v>20</v>
      </c>
      <c r="B219" s="18" t="s">
        <v>9</v>
      </c>
      <c r="C219" s="17" t="s">
        <v>47</v>
      </c>
      <c r="D219" s="2" t="s">
        <v>48</v>
      </c>
      <c r="E219" s="1" t="s">
        <v>12</v>
      </c>
      <c r="F219" s="1" t="s">
        <v>42</v>
      </c>
      <c r="G219" s="37" t="s">
        <v>118</v>
      </c>
      <c r="H219" s="14" t="s">
        <v>119</v>
      </c>
    </row>
    <row r="220" spans="1:12" s="15" customFormat="1" ht="15.75" customHeight="1">
      <c r="A220" s="17" t="s">
        <v>20</v>
      </c>
      <c r="B220" s="18" t="s">
        <v>9</v>
      </c>
      <c r="C220" s="17" t="s">
        <v>47</v>
      </c>
      <c r="D220" s="2" t="s">
        <v>48</v>
      </c>
      <c r="E220" s="1" t="s">
        <v>12</v>
      </c>
      <c r="F220" s="1" t="s">
        <v>42</v>
      </c>
      <c r="G220" s="37" t="s">
        <v>118</v>
      </c>
      <c r="H220" s="14" t="s">
        <v>119</v>
      </c>
    </row>
    <row r="221" spans="1:12" s="15" customFormat="1" ht="15.75" customHeight="1">
      <c r="A221" s="17" t="s">
        <v>20</v>
      </c>
      <c r="B221" s="18" t="s">
        <v>9</v>
      </c>
      <c r="C221" s="17" t="s">
        <v>47</v>
      </c>
      <c r="D221" s="2" t="s">
        <v>48</v>
      </c>
      <c r="E221" s="1" t="s">
        <v>12</v>
      </c>
      <c r="F221" s="1" t="s">
        <v>13</v>
      </c>
      <c r="G221" s="37" t="s">
        <v>124</v>
      </c>
      <c r="H221" s="14" t="s">
        <v>125</v>
      </c>
    </row>
    <row r="222" spans="1:12" s="15" customFormat="1" ht="15.75" customHeight="1">
      <c r="A222" s="21" t="s">
        <v>20</v>
      </c>
      <c r="B222" s="28" t="s">
        <v>9</v>
      </c>
      <c r="C222" s="21" t="s">
        <v>47</v>
      </c>
      <c r="D222" s="23" t="s">
        <v>48</v>
      </c>
      <c r="E222" s="9" t="s">
        <v>12</v>
      </c>
      <c r="F222" s="9" t="s">
        <v>13</v>
      </c>
      <c r="G222" s="37" t="s">
        <v>124</v>
      </c>
      <c r="H222" s="14" t="s">
        <v>125</v>
      </c>
    </row>
    <row r="223" spans="1:12" s="15" customFormat="1" ht="15.75" customHeight="1">
      <c r="A223" s="17" t="s">
        <v>20</v>
      </c>
      <c r="B223" s="18" t="s">
        <v>9</v>
      </c>
      <c r="C223" s="17" t="s">
        <v>47</v>
      </c>
      <c r="D223" s="2" t="s">
        <v>48</v>
      </c>
      <c r="E223" s="1" t="s">
        <v>12</v>
      </c>
      <c r="F223" s="1" t="s">
        <v>42</v>
      </c>
      <c r="G223" s="37" t="s">
        <v>130</v>
      </c>
      <c r="H223" s="14" t="s">
        <v>131</v>
      </c>
    </row>
    <row r="224" spans="1:12" s="15" customFormat="1" ht="15.75" customHeight="1">
      <c r="A224" s="17" t="s">
        <v>20</v>
      </c>
      <c r="B224" s="18" t="s">
        <v>9</v>
      </c>
      <c r="C224" s="17" t="s">
        <v>47</v>
      </c>
      <c r="D224" s="2" t="s">
        <v>48</v>
      </c>
      <c r="E224" s="1" t="s">
        <v>12</v>
      </c>
      <c r="F224" s="1" t="s">
        <v>42</v>
      </c>
      <c r="G224" s="37" t="s">
        <v>130</v>
      </c>
      <c r="H224" s="14" t="s">
        <v>131</v>
      </c>
    </row>
    <row r="225" spans="1:12" ht="15.75" customHeight="1">
      <c r="A225" s="21" t="s">
        <v>20</v>
      </c>
      <c r="B225" s="28" t="s">
        <v>9</v>
      </c>
      <c r="C225" s="21" t="s">
        <v>47</v>
      </c>
      <c r="D225" s="23" t="s">
        <v>48</v>
      </c>
      <c r="E225" s="9" t="s">
        <v>12</v>
      </c>
      <c r="F225" s="9" t="s">
        <v>42</v>
      </c>
      <c r="G225" s="37" t="s">
        <v>130</v>
      </c>
      <c r="H225" s="14" t="s">
        <v>131</v>
      </c>
      <c r="I225" s="11"/>
      <c r="J225" s="11"/>
      <c r="K225" s="11"/>
      <c r="L225" s="11"/>
    </row>
    <row r="226" spans="1:12" s="15" customFormat="1" ht="15.75" customHeight="1">
      <c r="A226" s="21" t="s">
        <v>20</v>
      </c>
      <c r="B226" s="28" t="s">
        <v>9</v>
      </c>
      <c r="C226" s="21" t="s">
        <v>47</v>
      </c>
      <c r="D226" s="23" t="s">
        <v>48</v>
      </c>
      <c r="E226" s="9" t="s">
        <v>12</v>
      </c>
      <c r="F226" s="9" t="s">
        <v>42</v>
      </c>
      <c r="G226" s="37" t="s">
        <v>130</v>
      </c>
      <c r="H226" s="14" t="s">
        <v>131</v>
      </c>
    </row>
    <row r="227" spans="1:12" s="15" customFormat="1" ht="15.75" customHeight="1">
      <c r="A227" s="21" t="s">
        <v>20</v>
      </c>
      <c r="B227" s="28" t="s">
        <v>9</v>
      </c>
      <c r="C227" s="21" t="s">
        <v>47</v>
      </c>
      <c r="D227" s="23" t="s">
        <v>48</v>
      </c>
      <c r="E227" s="25" t="s">
        <v>12</v>
      </c>
      <c r="F227" s="9" t="s">
        <v>42</v>
      </c>
      <c r="G227" s="67" t="s">
        <v>189</v>
      </c>
      <c r="H227" s="2" t="s">
        <v>190</v>
      </c>
    </row>
    <row r="228" spans="1:12" s="15" customFormat="1" ht="15.75" customHeight="1">
      <c r="A228" s="17" t="s">
        <v>20</v>
      </c>
      <c r="B228" s="18" t="s">
        <v>9</v>
      </c>
      <c r="C228" s="17" t="s">
        <v>47</v>
      </c>
      <c r="D228" s="2" t="s">
        <v>48</v>
      </c>
      <c r="E228" s="1" t="s">
        <v>12</v>
      </c>
      <c r="F228" s="1" t="s">
        <v>42</v>
      </c>
      <c r="G228" s="37" t="s">
        <v>191</v>
      </c>
      <c r="H228" s="14" t="s">
        <v>192</v>
      </c>
    </row>
    <row r="229" spans="1:12" s="15" customFormat="1" ht="15.75" customHeight="1">
      <c r="A229" s="21" t="s">
        <v>20</v>
      </c>
      <c r="B229" s="28" t="s">
        <v>9</v>
      </c>
      <c r="C229" s="21" t="s">
        <v>47</v>
      </c>
      <c r="D229" s="23" t="s">
        <v>48</v>
      </c>
      <c r="E229" s="9" t="s">
        <v>12</v>
      </c>
      <c r="F229" s="9" t="s">
        <v>13</v>
      </c>
      <c r="G229" s="37" t="s">
        <v>198</v>
      </c>
      <c r="H229" s="14" t="s">
        <v>199</v>
      </c>
    </row>
    <row r="230" spans="1:12" s="15" customFormat="1" ht="15.75" customHeight="1">
      <c r="A230" s="17" t="s">
        <v>20</v>
      </c>
      <c r="B230" s="18" t="s">
        <v>9</v>
      </c>
      <c r="C230" s="17" t="s">
        <v>47</v>
      </c>
      <c r="D230" s="2" t="s">
        <v>48</v>
      </c>
      <c r="E230" s="1" t="s">
        <v>12</v>
      </c>
      <c r="F230" s="1" t="s">
        <v>13</v>
      </c>
      <c r="G230" s="37" t="s">
        <v>198</v>
      </c>
      <c r="H230" s="14" t="s">
        <v>199</v>
      </c>
    </row>
    <row r="231" spans="1:12" s="15" customFormat="1" ht="15.75" customHeight="1">
      <c r="A231" s="17" t="s">
        <v>20</v>
      </c>
      <c r="B231" s="18" t="s">
        <v>9</v>
      </c>
      <c r="C231" s="17" t="s">
        <v>47</v>
      </c>
      <c r="D231" s="2" t="s">
        <v>48</v>
      </c>
      <c r="E231" s="1" t="s">
        <v>12</v>
      </c>
      <c r="F231" s="1" t="s">
        <v>13</v>
      </c>
      <c r="G231" s="37" t="s">
        <v>201</v>
      </c>
      <c r="H231" s="14" t="s">
        <v>202</v>
      </c>
    </row>
    <row r="232" spans="1:12" s="15" customFormat="1" ht="15.75" customHeight="1">
      <c r="A232" s="21" t="s">
        <v>20</v>
      </c>
      <c r="B232" s="28" t="s">
        <v>9</v>
      </c>
      <c r="C232" s="21" t="s">
        <v>47</v>
      </c>
      <c r="D232" s="23" t="s">
        <v>48</v>
      </c>
      <c r="E232" s="9" t="s">
        <v>12</v>
      </c>
      <c r="F232" s="9" t="s">
        <v>13</v>
      </c>
      <c r="G232" s="37" t="s">
        <v>201</v>
      </c>
      <c r="H232" s="14" t="s">
        <v>202</v>
      </c>
    </row>
    <row r="233" spans="1:12" s="15" customFormat="1" ht="15.75" customHeight="1">
      <c r="A233" s="17" t="s">
        <v>20</v>
      </c>
      <c r="B233" s="18" t="s">
        <v>9</v>
      </c>
      <c r="C233" s="17" t="s">
        <v>47</v>
      </c>
      <c r="D233" s="2" t="s">
        <v>48</v>
      </c>
      <c r="E233" s="1" t="s">
        <v>12</v>
      </c>
      <c r="F233" s="1" t="s">
        <v>13</v>
      </c>
      <c r="G233" s="37" t="s">
        <v>206</v>
      </c>
      <c r="H233" s="14" t="s">
        <v>207</v>
      </c>
    </row>
    <row r="234" spans="1:12" s="15" customFormat="1" ht="15.75" customHeight="1">
      <c r="A234" s="21" t="s">
        <v>20</v>
      </c>
      <c r="B234" s="28" t="s">
        <v>9</v>
      </c>
      <c r="C234" s="21" t="s">
        <v>47</v>
      </c>
      <c r="D234" s="23" t="s">
        <v>48</v>
      </c>
      <c r="E234" s="9" t="s">
        <v>12</v>
      </c>
      <c r="F234" s="9" t="s">
        <v>13</v>
      </c>
      <c r="G234" s="37" t="s">
        <v>206</v>
      </c>
      <c r="H234" s="14" t="s">
        <v>207</v>
      </c>
    </row>
    <row r="235" spans="1:12" s="15" customFormat="1" ht="15.75" customHeight="1">
      <c r="A235" s="17" t="s">
        <v>20</v>
      </c>
      <c r="B235" s="18" t="s">
        <v>9</v>
      </c>
      <c r="C235" s="17" t="s">
        <v>47</v>
      </c>
      <c r="D235" s="2" t="s">
        <v>48</v>
      </c>
      <c r="E235" s="1" t="s">
        <v>12</v>
      </c>
      <c r="F235" s="1" t="s">
        <v>13</v>
      </c>
      <c r="G235" s="37" t="s">
        <v>210</v>
      </c>
      <c r="H235" s="31" t="s">
        <v>211</v>
      </c>
    </row>
    <row r="236" spans="1:12" s="15" customFormat="1" ht="15.75" customHeight="1">
      <c r="A236" s="21" t="s">
        <v>20</v>
      </c>
      <c r="B236" s="28" t="s">
        <v>9</v>
      </c>
      <c r="C236" s="21" t="s">
        <v>47</v>
      </c>
      <c r="D236" s="23" t="s">
        <v>48</v>
      </c>
      <c r="E236" s="9" t="s">
        <v>12</v>
      </c>
      <c r="F236" s="9" t="s">
        <v>13</v>
      </c>
      <c r="G236" s="37" t="s">
        <v>210</v>
      </c>
      <c r="H236" s="31" t="s">
        <v>211</v>
      </c>
    </row>
    <row r="237" spans="1:12" s="15" customFormat="1" ht="15.75" customHeight="1">
      <c r="A237" s="17" t="s">
        <v>20</v>
      </c>
      <c r="B237" s="18" t="s">
        <v>9</v>
      </c>
      <c r="C237" s="17" t="s">
        <v>47</v>
      </c>
      <c r="D237" s="2" t="s">
        <v>48</v>
      </c>
      <c r="E237" s="1" t="s">
        <v>12</v>
      </c>
      <c r="F237" s="1" t="s">
        <v>13</v>
      </c>
      <c r="G237" s="37" t="s">
        <v>218</v>
      </c>
      <c r="H237" s="14" t="s">
        <v>219</v>
      </c>
    </row>
    <row r="238" spans="1:12" s="33" customFormat="1" ht="15.75" customHeight="1">
      <c r="A238" s="21" t="s">
        <v>20</v>
      </c>
      <c r="B238" s="28" t="s">
        <v>9</v>
      </c>
      <c r="C238" s="21" t="s">
        <v>47</v>
      </c>
      <c r="D238" s="23" t="s">
        <v>48</v>
      </c>
      <c r="E238" s="9" t="s">
        <v>12</v>
      </c>
      <c r="F238" s="9" t="s">
        <v>13</v>
      </c>
      <c r="G238" s="37" t="s">
        <v>218</v>
      </c>
      <c r="H238" s="14" t="s">
        <v>219</v>
      </c>
    </row>
    <row r="239" spans="1:12" s="15" customFormat="1" ht="15.75" customHeight="1">
      <c r="A239" s="21" t="s">
        <v>20</v>
      </c>
      <c r="B239" s="22" t="s">
        <v>9</v>
      </c>
      <c r="C239" s="21" t="s">
        <v>47</v>
      </c>
      <c r="D239" s="23" t="s">
        <v>48</v>
      </c>
      <c r="E239" s="25" t="s">
        <v>12</v>
      </c>
      <c r="F239" s="9" t="s">
        <v>42</v>
      </c>
      <c r="G239" s="67" t="s">
        <v>223</v>
      </c>
      <c r="H239" s="2" t="s">
        <v>224</v>
      </c>
    </row>
    <row r="240" spans="1:12" s="15" customFormat="1" ht="15.75" customHeight="1">
      <c r="A240" s="17" t="s">
        <v>20</v>
      </c>
      <c r="B240" s="18" t="s">
        <v>9</v>
      </c>
      <c r="C240" s="17" t="s">
        <v>47</v>
      </c>
      <c r="D240" s="2" t="s">
        <v>48</v>
      </c>
      <c r="E240" s="1" t="s">
        <v>12</v>
      </c>
      <c r="F240" s="1" t="s">
        <v>42</v>
      </c>
      <c r="G240" s="67" t="s">
        <v>223</v>
      </c>
      <c r="H240" s="2" t="s">
        <v>224</v>
      </c>
    </row>
    <row r="241" spans="1:8" s="15" customFormat="1" ht="15">
      <c r="A241" s="21" t="s">
        <v>20</v>
      </c>
      <c r="B241" s="28" t="s">
        <v>9</v>
      </c>
      <c r="C241" s="21" t="s">
        <v>47</v>
      </c>
      <c r="D241" s="23" t="s">
        <v>48</v>
      </c>
      <c r="E241" s="9" t="s">
        <v>12</v>
      </c>
      <c r="F241" s="9" t="s">
        <v>233</v>
      </c>
      <c r="G241" s="37" t="s">
        <v>234</v>
      </c>
      <c r="H241" s="14" t="s">
        <v>235</v>
      </c>
    </row>
    <row r="242" spans="1:8" s="15" customFormat="1" ht="15">
      <c r="A242" s="17" t="s">
        <v>20</v>
      </c>
      <c r="B242" s="18" t="s">
        <v>9</v>
      </c>
      <c r="C242" s="17" t="s">
        <v>47</v>
      </c>
      <c r="D242" s="2" t="s">
        <v>48</v>
      </c>
      <c r="E242" s="1" t="s">
        <v>12</v>
      </c>
      <c r="F242" s="1" t="s">
        <v>13</v>
      </c>
      <c r="G242" s="37" t="s">
        <v>234</v>
      </c>
      <c r="H242" s="14" t="s">
        <v>235</v>
      </c>
    </row>
    <row r="243" spans="1:8" s="15" customFormat="1" ht="15">
      <c r="A243" s="21" t="s">
        <v>20</v>
      </c>
      <c r="B243" s="28" t="s">
        <v>9</v>
      </c>
      <c r="C243" s="21" t="s">
        <v>47</v>
      </c>
      <c r="D243" s="23" t="s">
        <v>48</v>
      </c>
      <c r="E243" s="9" t="s">
        <v>12</v>
      </c>
      <c r="F243" s="9" t="s">
        <v>42</v>
      </c>
      <c r="G243" s="37" t="s">
        <v>238</v>
      </c>
      <c r="H243" s="14" t="s">
        <v>239</v>
      </c>
    </row>
    <row r="244" spans="1:8" s="15" customFormat="1" ht="15">
      <c r="A244" s="17" t="s">
        <v>20</v>
      </c>
      <c r="B244" s="18" t="s">
        <v>9</v>
      </c>
      <c r="C244" s="17" t="s">
        <v>47</v>
      </c>
      <c r="D244" s="2" t="s">
        <v>48</v>
      </c>
      <c r="E244" s="1" t="s">
        <v>12</v>
      </c>
      <c r="F244" s="1" t="s">
        <v>42</v>
      </c>
      <c r="G244" s="37" t="s">
        <v>238</v>
      </c>
      <c r="H244" s="14" t="s">
        <v>239</v>
      </c>
    </row>
    <row r="245" spans="1:8" s="15" customFormat="1" ht="15">
      <c r="A245" s="17" t="s">
        <v>20</v>
      </c>
      <c r="B245" s="18" t="s">
        <v>9</v>
      </c>
      <c r="C245" s="17" t="s">
        <v>47</v>
      </c>
      <c r="D245" s="2" t="s">
        <v>48</v>
      </c>
      <c r="E245" s="1" t="s">
        <v>12</v>
      </c>
      <c r="F245" s="1" t="s">
        <v>13</v>
      </c>
      <c r="G245" s="37" t="s">
        <v>246</v>
      </c>
      <c r="H245" s="14" t="s">
        <v>247</v>
      </c>
    </row>
    <row r="246" spans="1:8" s="15" customFormat="1" ht="15">
      <c r="A246" s="21" t="s">
        <v>20</v>
      </c>
      <c r="B246" s="28" t="s">
        <v>9</v>
      </c>
      <c r="C246" s="21" t="s">
        <v>47</v>
      </c>
      <c r="D246" s="23" t="s">
        <v>48</v>
      </c>
      <c r="E246" s="9" t="s">
        <v>12</v>
      </c>
      <c r="F246" s="9" t="s">
        <v>13</v>
      </c>
      <c r="G246" s="37" t="s">
        <v>246</v>
      </c>
      <c r="H246" s="14" t="s">
        <v>247</v>
      </c>
    </row>
    <row r="247" spans="1:8" s="15" customFormat="1" ht="15">
      <c r="A247" s="21" t="s">
        <v>20</v>
      </c>
      <c r="B247" s="28" t="s">
        <v>9</v>
      </c>
      <c r="C247" s="21" t="s">
        <v>47</v>
      </c>
      <c r="D247" s="23" t="s">
        <v>48</v>
      </c>
      <c r="E247" s="9" t="s">
        <v>12</v>
      </c>
      <c r="F247" s="9" t="s">
        <v>13</v>
      </c>
      <c r="G247" s="37" t="s">
        <v>248</v>
      </c>
      <c r="H247" s="14" t="s">
        <v>249</v>
      </c>
    </row>
    <row r="248" spans="1:8" s="15" customFormat="1" ht="15">
      <c r="A248" s="17" t="s">
        <v>20</v>
      </c>
      <c r="B248" s="18" t="s">
        <v>9</v>
      </c>
      <c r="C248" s="17" t="s">
        <v>47</v>
      </c>
      <c r="D248" s="2" t="s">
        <v>48</v>
      </c>
      <c r="E248" s="1" t="s">
        <v>12</v>
      </c>
      <c r="F248" s="1" t="s">
        <v>13</v>
      </c>
      <c r="G248" s="37" t="s">
        <v>248</v>
      </c>
      <c r="H248" s="14" t="s">
        <v>249</v>
      </c>
    </row>
    <row r="249" spans="1:8" s="15" customFormat="1" ht="15">
      <c r="A249" s="17" t="s">
        <v>20</v>
      </c>
      <c r="B249" s="18" t="s">
        <v>9</v>
      </c>
      <c r="C249" s="17" t="s">
        <v>47</v>
      </c>
      <c r="D249" s="2" t="s">
        <v>48</v>
      </c>
      <c r="E249" s="1" t="s">
        <v>12</v>
      </c>
      <c r="F249" s="1" t="s">
        <v>13</v>
      </c>
      <c r="G249" s="37" t="s">
        <v>250</v>
      </c>
      <c r="H249" s="14" t="s">
        <v>251</v>
      </c>
    </row>
    <row r="250" spans="1:8" s="15" customFormat="1" ht="15">
      <c r="A250" s="21" t="s">
        <v>20</v>
      </c>
      <c r="B250" s="28" t="s">
        <v>9</v>
      </c>
      <c r="C250" s="21" t="s">
        <v>47</v>
      </c>
      <c r="D250" s="23" t="s">
        <v>48</v>
      </c>
      <c r="E250" s="9" t="s">
        <v>12</v>
      </c>
      <c r="F250" s="9" t="s">
        <v>13</v>
      </c>
      <c r="G250" s="37" t="s">
        <v>250</v>
      </c>
      <c r="H250" s="14" t="s">
        <v>251</v>
      </c>
    </row>
    <row r="251" spans="1:8" s="15" customFormat="1" ht="15">
      <c r="A251" s="21" t="s">
        <v>20</v>
      </c>
      <c r="B251" s="28" t="s">
        <v>9</v>
      </c>
      <c r="C251" s="21" t="s">
        <v>47</v>
      </c>
      <c r="D251" s="23" t="s">
        <v>48</v>
      </c>
      <c r="E251" s="9" t="s">
        <v>12</v>
      </c>
      <c r="F251" s="9" t="s">
        <v>13</v>
      </c>
      <c r="G251" s="67" t="s">
        <v>276</v>
      </c>
      <c r="H251" s="2" t="s">
        <v>277</v>
      </c>
    </row>
    <row r="252" spans="1:8" s="15" customFormat="1" ht="15">
      <c r="A252" s="17" t="s">
        <v>20</v>
      </c>
      <c r="B252" s="18" t="s">
        <v>9</v>
      </c>
      <c r="C252" s="17" t="s">
        <v>47</v>
      </c>
      <c r="D252" s="2" t="s">
        <v>48</v>
      </c>
      <c r="E252" s="1" t="s">
        <v>12</v>
      </c>
      <c r="F252" s="1" t="s">
        <v>13</v>
      </c>
      <c r="G252" s="67" t="s">
        <v>276</v>
      </c>
      <c r="H252" s="2" t="s">
        <v>277</v>
      </c>
    </row>
    <row r="253" spans="1:8" s="15" customFormat="1" ht="15">
      <c r="A253" s="21" t="s">
        <v>20</v>
      </c>
      <c r="B253" s="28" t="s">
        <v>9</v>
      </c>
      <c r="C253" s="21" t="s">
        <v>47</v>
      </c>
      <c r="D253" s="23" t="s">
        <v>48</v>
      </c>
      <c r="E253" s="9" t="s">
        <v>12</v>
      </c>
      <c r="F253" s="9" t="s">
        <v>42</v>
      </c>
      <c r="G253" s="37" t="s">
        <v>279</v>
      </c>
      <c r="H253" s="14" t="s">
        <v>280</v>
      </c>
    </row>
    <row r="254" spans="1:8" s="15" customFormat="1" ht="15">
      <c r="A254" s="17" t="s">
        <v>20</v>
      </c>
      <c r="B254" s="18" t="s">
        <v>9</v>
      </c>
      <c r="C254" s="17" t="s">
        <v>47</v>
      </c>
      <c r="D254" s="2" t="s">
        <v>48</v>
      </c>
      <c r="E254" s="1" t="s">
        <v>12</v>
      </c>
      <c r="F254" s="1" t="s">
        <v>42</v>
      </c>
      <c r="G254" s="37" t="s">
        <v>279</v>
      </c>
      <c r="H254" s="14" t="s">
        <v>280</v>
      </c>
    </row>
    <row r="255" spans="1:8" s="15" customFormat="1" ht="15">
      <c r="A255" s="17" t="s">
        <v>20</v>
      </c>
      <c r="B255" s="18" t="s">
        <v>9</v>
      </c>
      <c r="C255" s="17" t="s">
        <v>47</v>
      </c>
      <c r="D255" s="2" t="s">
        <v>48</v>
      </c>
      <c r="E255" s="1" t="s">
        <v>12</v>
      </c>
      <c r="F255" s="1" t="s">
        <v>13</v>
      </c>
      <c r="G255" s="37" t="s">
        <v>1098</v>
      </c>
      <c r="H255" s="14" t="s">
        <v>1099</v>
      </c>
    </row>
    <row r="256" spans="1:8" s="15" customFormat="1" ht="15">
      <c r="A256" s="21" t="s">
        <v>20</v>
      </c>
      <c r="B256" s="22" t="s">
        <v>9</v>
      </c>
      <c r="C256" s="21" t="s">
        <v>47</v>
      </c>
      <c r="D256" s="23" t="s">
        <v>48</v>
      </c>
      <c r="E256" s="25" t="s">
        <v>12</v>
      </c>
      <c r="F256" s="9" t="s">
        <v>13</v>
      </c>
      <c r="G256" s="71" t="s">
        <v>1098</v>
      </c>
      <c r="H256" s="26" t="s">
        <v>1100</v>
      </c>
    </row>
    <row r="257" spans="1:8" s="15" customFormat="1" ht="15">
      <c r="A257" s="17" t="s">
        <v>20</v>
      </c>
      <c r="B257" s="18" t="s">
        <v>9</v>
      </c>
      <c r="C257" s="17" t="s">
        <v>289</v>
      </c>
      <c r="D257" s="2" t="s">
        <v>293</v>
      </c>
      <c r="E257" s="1" t="s">
        <v>12</v>
      </c>
      <c r="F257" s="1" t="s">
        <v>13</v>
      </c>
      <c r="G257" s="37" t="s">
        <v>291</v>
      </c>
      <c r="H257" s="2" t="s">
        <v>292</v>
      </c>
    </row>
    <row r="258" spans="1:8" s="15" customFormat="1" ht="15">
      <c r="A258" s="17" t="s">
        <v>20</v>
      </c>
      <c r="B258" s="18" t="s">
        <v>9</v>
      </c>
      <c r="C258" s="17" t="s">
        <v>289</v>
      </c>
      <c r="D258" s="2" t="s">
        <v>293</v>
      </c>
      <c r="E258" s="1" t="s">
        <v>12</v>
      </c>
      <c r="F258" s="1" t="s">
        <v>13</v>
      </c>
      <c r="G258" s="37" t="s">
        <v>291</v>
      </c>
      <c r="H258" s="2" t="s">
        <v>292</v>
      </c>
    </row>
    <row r="259" spans="1:8" s="15" customFormat="1" ht="15">
      <c r="A259" s="17" t="s">
        <v>20</v>
      </c>
      <c r="B259" s="18" t="s">
        <v>9</v>
      </c>
      <c r="C259" s="17" t="s">
        <v>289</v>
      </c>
      <c r="D259" s="2" t="s">
        <v>293</v>
      </c>
      <c r="E259" s="1" t="s">
        <v>12</v>
      </c>
      <c r="F259" s="1" t="s">
        <v>13</v>
      </c>
      <c r="G259" s="37" t="s">
        <v>305</v>
      </c>
      <c r="H259" s="14" t="s">
        <v>306</v>
      </c>
    </row>
    <row r="260" spans="1:8" s="15" customFormat="1" ht="15">
      <c r="A260" s="17" t="s">
        <v>20</v>
      </c>
      <c r="B260" s="18" t="s">
        <v>9</v>
      </c>
      <c r="C260" s="17" t="s">
        <v>289</v>
      </c>
      <c r="D260" s="2" t="s">
        <v>293</v>
      </c>
      <c r="E260" s="1" t="s">
        <v>12</v>
      </c>
      <c r="F260" s="1" t="s">
        <v>13</v>
      </c>
      <c r="G260" s="37" t="s">
        <v>305</v>
      </c>
      <c r="H260" s="14" t="s">
        <v>306</v>
      </c>
    </row>
    <row r="261" spans="1:8" s="15" customFormat="1" ht="15">
      <c r="A261" s="17" t="s">
        <v>20</v>
      </c>
      <c r="B261" s="18" t="s">
        <v>9</v>
      </c>
      <c r="C261" s="17" t="s">
        <v>289</v>
      </c>
      <c r="D261" s="2" t="s">
        <v>293</v>
      </c>
      <c r="E261" s="1" t="s">
        <v>12</v>
      </c>
      <c r="F261" s="1" t="s">
        <v>13</v>
      </c>
      <c r="G261" s="67" t="s">
        <v>307</v>
      </c>
      <c r="H261" s="2" t="s">
        <v>308</v>
      </c>
    </row>
    <row r="262" spans="1:8" s="15" customFormat="1" ht="15">
      <c r="A262" s="17" t="s">
        <v>20</v>
      </c>
      <c r="B262" s="18" t="s">
        <v>9</v>
      </c>
      <c r="C262" s="17" t="s">
        <v>289</v>
      </c>
      <c r="D262" s="2" t="s">
        <v>293</v>
      </c>
      <c r="E262" s="1" t="s">
        <v>12</v>
      </c>
      <c r="F262" s="1" t="s">
        <v>13</v>
      </c>
      <c r="G262" s="67" t="s">
        <v>307</v>
      </c>
      <c r="H262" s="2" t="s">
        <v>308</v>
      </c>
    </row>
    <row r="263" spans="1:8" s="15" customFormat="1" ht="15">
      <c r="A263" s="17" t="s">
        <v>20</v>
      </c>
      <c r="B263" s="18" t="s">
        <v>9</v>
      </c>
      <c r="C263" s="17" t="s">
        <v>289</v>
      </c>
      <c r="D263" s="2" t="s">
        <v>293</v>
      </c>
      <c r="E263" s="1" t="s">
        <v>12</v>
      </c>
      <c r="F263" s="1" t="s">
        <v>13</v>
      </c>
      <c r="G263" s="67" t="s">
        <v>310</v>
      </c>
      <c r="H263" s="2" t="s">
        <v>311</v>
      </c>
    </row>
    <row r="264" spans="1:8" s="15" customFormat="1" ht="15">
      <c r="A264" s="17" t="s">
        <v>20</v>
      </c>
      <c r="B264" s="18" t="s">
        <v>9</v>
      </c>
      <c r="C264" s="17" t="s">
        <v>289</v>
      </c>
      <c r="D264" s="2" t="s">
        <v>293</v>
      </c>
      <c r="E264" s="1" t="s">
        <v>12</v>
      </c>
      <c r="F264" s="1" t="s">
        <v>13</v>
      </c>
      <c r="G264" s="67" t="s">
        <v>310</v>
      </c>
      <c r="H264" s="2" t="s">
        <v>311</v>
      </c>
    </row>
    <row r="265" spans="1:8" s="33" customFormat="1" ht="15">
      <c r="A265" s="17" t="s">
        <v>20</v>
      </c>
      <c r="B265" s="18" t="s">
        <v>9</v>
      </c>
      <c r="C265" s="17" t="s">
        <v>289</v>
      </c>
      <c r="D265" s="2" t="s">
        <v>293</v>
      </c>
      <c r="E265" s="1" t="s">
        <v>12</v>
      </c>
      <c r="F265" s="1" t="s">
        <v>13</v>
      </c>
      <c r="G265" s="67" t="s">
        <v>321</v>
      </c>
      <c r="H265" s="14" t="s">
        <v>323</v>
      </c>
    </row>
    <row r="266" spans="1:8" s="33" customFormat="1" ht="60">
      <c r="A266" s="17" t="s">
        <v>20</v>
      </c>
      <c r="B266" s="18" t="s">
        <v>9</v>
      </c>
      <c r="C266" s="17" t="s">
        <v>289</v>
      </c>
      <c r="D266" s="2" t="s">
        <v>293</v>
      </c>
      <c r="E266" s="1" t="s">
        <v>12</v>
      </c>
      <c r="F266" s="1" t="s">
        <v>13</v>
      </c>
      <c r="G266" s="67" t="s">
        <v>321</v>
      </c>
      <c r="H266" s="16" t="s">
        <v>322</v>
      </c>
    </row>
    <row r="267" spans="1:8" s="15" customFormat="1" ht="15">
      <c r="A267" s="17" t="s">
        <v>20</v>
      </c>
      <c r="B267" s="18" t="s">
        <v>9</v>
      </c>
      <c r="C267" s="17" t="s">
        <v>289</v>
      </c>
      <c r="D267" s="2" t="s">
        <v>293</v>
      </c>
      <c r="E267" s="1" t="s">
        <v>12</v>
      </c>
      <c r="F267" s="1" t="s">
        <v>13</v>
      </c>
      <c r="G267" s="67" t="s">
        <v>330</v>
      </c>
      <c r="H267" s="2" t="s">
        <v>331</v>
      </c>
    </row>
    <row r="268" spans="1:8" s="15" customFormat="1" ht="15">
      <c r="A268" s="17" t="s">
        <v>20</v>
      </c>
      <c r="B268" s="18" t="s">
        <v>9</v>
      </c>
      <c r="C268" s="17" t="s">
        <v>289</v>
      </c>
      <c r="D268" s="2" t="s">
        <v>293</v>
      </c>
      <c r="E268" s="1" t="s">
        <v>12</v>
      </c>
      <c r="F268" s="13"/>
      <c r="G268" s="67" t="s">
        <v>330</v>
      </c>
      <c r="H268" s="2" t="s">
        <v>331</v>
      </c>
    </row>
    <row r="269" spans="1:8" s="15" customFormat="1" ht="15">
      <c r="A269" s="17" t="s">
        <v>20</v>
      </c>
      <c r="B269" s="18" t="s">
        <v>9</v>
      </c>
      <c r="C269" s="17" t="s">
        <v>289</v>
      </c>
      <c r="D269" s="2" t="s">
        <v>293</v>
      </c>
      <c r="E269" s="1" t="s">
        <v>12</v>
      </c>
      <c r="F269" s="1" t="s">
        <v>13</v>
      </c>
      <c r="G269" s="67" t="s">
        <v>369</v>
      </c>
      <c r="H269" s="2" t="s">
        <v>370</v>
      </c>
    </row>
    <row r="270" spans="1:8" s="15" customFormat="1" ht="15">
      <c r="A270" s="17" t="s">
        <v>20</v>
      </c>
      <c r="B270" s="18" t="s">
        <v>9</v>
      </c>
      <c r="C270" s="17" t="s">
        <v>289</v>
      </c>
      <c r="D270" s="2" t="s">
        <v>293</v>
      </c>
      <c r="E270" s="1" t="s">
        <v>12</v>
      </c>
      <c r="F270" s="1" t="s">
        <v>13</v>
      </c>
      <c r="G270" s="67" t="s">
        <v>369</v>
      </c>
      <c r="H270" s="2" t="s">
        <v>370</v>
      </c>
    </row>
    <row r="271" spans="1:8" s="15" customFormat="1" ht="15">
      <c r="A271" s="17" t="s">
        <v>20</v>
      </c>
      <c r="B271" s="18" t="s">
        <v>9</v>
      </c>
      <c r="C271" s="17" t="s">
        <v>289</v>
      </c>
      <c r="D271" s="2" t="s">
        <v>293</v>
      </c>
      <c r="E271" s="1" t="s">
        <v>12</v>
      </c>
      <c r="F271" s="1" t="s">
        <v>13</v>
      </c>
      <c r="G271" s="67" t="s">
        <v>371</v>
      </c>
      <c r="H271" s="2" t="s">
        <v>372</v>
      </c>
    </row>
    <row r="272" spans="1:8" s="15" customFormat="1" ht="15">
      <c r="A272" s="17" t="s">
        <v>20</v>
      </c>
      <c r="B272" s="18" t="s">
        <v>9</v>
      </c>
      <c r="C272" s="17" t="s">
        <v>289</v>
      </c>
      <c r="D272" s="2" t="s">
        <v>293</v>
      </c>
      <c r="E272" s="1" t="s">
        <v>12</v>
      </c>
      <c r="F272" s="1" t="s">
        <v>13</v>
      </c>
      <c r="G272" s="67" t="s">
        <v>371</v>
      </c>
      <c r="H272" s="2" t="s">
        <v>372</v>
      </c>
    </row>
    <row r="273" spans="1:12" s="15" customFormat="1" ht="15.75" customHeight="1">
      <c r="A273" s="17" t="s">
        <v>20</v>
      </c>
      <c r="B273" s="18" t="s">
        <v>9</v>
      </c>
      <c r="C273" s="17" t="s">
        <v>289</v>
      </c>
      <c r="D273" s="2" t="s">
        <v>293</v>
      </c>
      <c r="E273" s="1" t="s">
        <v>12</v>
      </c>
      <c r="F273" s="1" t="s">
        <v>13</v>
      </c>
      <c r="G273" s="67" t="s">
        <v>376</v>
      </c>
      <c r="H273" s="2" t="s">
        <v>377</v>
      </c>
    </row>
    <row r="274" spans="1:12" ht="15.75" customHeight="1">
      <c r="A274" s="17" t="s">
        <v>20</v>
      </c>
      <c r="B274" s="18" t="s">
        <v>9</v>
      </c>
      <c r="C274" s="17" t="s">
        <v>289</v>
      </c>
      <c r="D274" s="2" t="s">
        <v>293</v>
      </c>
      <c r="E274" s="1" t="s">
        <v>12</v>
      </c>
      <c r="F274" s="1" t="s">
        <v>13</v>
      </c>
      <c r="G274" s="67" t="s">
        <v>376</v>
      </c>
      <c r="H274" s="2" t="s">
        <v>377</v>
      </c>
      <c r="I274" s="11"/>
      <c r="J274" s="11"/>
      <c r="K274" s="11"/>
      <c r="L274" s="11"/>
    </row>
    <row r="275" spans="1:12" s="15" customFormat="1" ht="15.75" customHeight="1">
      <c r="A275" s="17" t="s">
        <v>20</v>
      </c>
      <c r="B275" s="18" t="s">
        <v>9</v>
      </c>
      <c r="C275" s="17" t="s">
        <v>289</v>
      </c>
      <c r="D275" s="2" t="s">
        <v>293</v>
      </c>
      <c r="E275" s="1" t="s">
        <v>12</v>
      </c>
      <c r="F275" s="1" t="s">
        <v>13</v>
      </c>
      <c r="G275" s="37" t="s">
        <v>378</v>
      </c>
      <c r="H275" s="14" t="s">
        <v>379</v>
      </c>
    </row>
    <row r="276" spans="1:12" s="15" customFormat="1" ht="15.75" customHeight="1">
      <c r="A276" s="17" t="s">
        <v>20</v>
      </c>
      <c r="B276" s="18" t="s">
        <v>9</v>
      </c>
      <c r="C276" s="17" t="s">
        <v>289</v>
      </c>
      <c r="D276" s="2" t="s">
        <v>293</v>
      </c>
      <c r="E276" s="1" t="s">
        <v>12</v>
      </c>
      <c r="F276" s="1" t="s">
        <v>13</v>
      </c>
      <c r="G276" s="37" t="s">
        <v>378</v>
      </c>
      <c r="H276" s="14" t="s">
        <v>379</v>
      </c>
    </row>
    <row r="277" spans="1:12" s="15" customFormat="1" ht="15.75" customHeight="1">
      <c r="A277" s="17" t="s">
        <v>20</v>
      </c>
      <c r="B277" s="18" t="s">
        <v>9</v>
      </c>
      <c r="C277" s="17" t="s">
        <v>289</v>
      </c>
      <c r="D277" s="2" t="s">
        <v>293</v>
      </c>
      <c r="E277" s="1" t="s">
        <v>12</v>
      </c>
      <c r="F277" s="1" t="s">
        <v>13</v>
      </c>
      <c r="G277" s="67" t="s">
        <v>390</v>
      </c>
      <c r="H277" s="16" t="s">
        <v>391</v>
      </c>
    </row>
    <row r="278" spans="1:12" s="15" customFormat="1" ht="15.75" customHeight="1">
      <c r="A278" s="17" t="s">
        <v>20</v>
      </c>
      <c r="B278" s="18" t="s">
        <v>9</v>
      </c>
      <c r="C278" s="17" t="s">
        <v>289</v>
      </c>
      <c r="D278" s="2" t="s">
        <v>293</v>
      </c>
      <c r="E278" s="1" t="s">
        <v>12</v>
      </c>
      <c r="F278" s="1" t="s">
        <v>13</v>
      </c>
      <c r="G278" s="67" t="s">
        <v>390</v>
      </c>
      <c r="H278" s="16" t="s">
        <v>391</v>
      </c>
    </row>
    <row r="279" spans="1:12" s="15" customFormat="1" ht="15.75" customHeight="1">
      <c r="A279" s="17" t="s">
        <v>20</v>
      </c>
      <c r="B279" s="18" t="s">
        <v>9</v>
      </c>
      <c r="C279" s="17" t="s">
        <v>289</v>
      </c>
      <c r="D279" s="2" t="s">
        <v>293</v>
      </c>
      <c r="E279" s="1" t="s">
        <v>12</v>
      </c>
      <c r="F279" s="1" t="s">
        <v>13</v>
      </c>
      <c r="G279" s="67" t="s">
        <v>392</v>
      </c>
      <c r="H279" s="2" t="s">
        <v>393</v>
      </c>
    </row>
    <row r="280" spans="1:12" s="15" customFormat="1" ht="15.75" customHeight="1">
      <c r="A280" s="17" t="s">
        <v>20</v>
      </c>
      <c r="B280" s="18" t="s">
        <v>9</v>
      </c>
      <c r="C280" s="17" t="s">
        <v>289</v>
      </c>
      <c r="D280" s="2" t="s">
        <v>293</v>
      </c>
      <c r="E280" s="1" t="s">
        <v>12</v>
      </c>
      <c r="F280" s="1" t="s">
        <v>13</v>
      </c>
      <c r="G280" s="67" t="s">
        <v>392</v>
      </c>
      <c r="H280" s="2" t="s">
        <v>393</v>
      </c>
    </row>
    <row r="281" spans="1:12" s="15" customFormat="1" ht="15.75" customHeight="1">
      <c r="A281" s="17" t="s">
        <v>20</v>
      </c>
      <c r="B281" s="18" t="s">
        <v>9</v>
      </c>
      <c r="C281" s="17" t="s">
        <v>289</v>
      </c>
      <c r="D281" s="2" t="s">
        <v>293</v>
      </c>
      <c r="E281" s="1" t="s">
        <v>1190</v>
      </c>
      <c r="F281" s="1" t="s">
        <v>13</v>
      </c>
      <c r="G281" s="37"/>
      <c r="H281" s="14" t="s">
        <v>1263</v>
      </c>
    </row>
    <row r="282" spans="1:12" ht="15.75" customHeight="1">
      <c r="A282" s="17" t="s">
        <v>20</v>
      </c>
      <c r="B282" s="18" t="s">
        <v>9</v>
      </c>
      <c r="C282" s="17" t="s">
        <v>289</v>
      </c>
      <c r="D282" s="2" t="s">
        <v>293</v>
      </c>
      <c r="E282" s="1" t="s">
        <v>1190</v>
      </c>
      <c r="F282" s="1" t="s">
        <v>13</v>
      </c>
      <c r="G282" s="37"/>
      <c r="H282" s="14" t="s">
        <v>1264</v>
      </c>
      <c r="I282" s="11"/>
      <c r="J282" s="11"/>
      <c r="K282" s="11"/>
      <c r="L282" s="11"/>
    </row>
    <row r="283" spans="1:12" s="15" customFormat="1" ht="15.75" customHeight="1">
      <c r="A283" s="17" t="s">
        <v>20</v>
      </c>
      <c r="B283" s="18" t="s">
        <v>9</v>
      </c>
      <c r="C283" s="17" t="s">
        <v>289</v>
      </c>
      <c r="D283" s="2" t="s">
        <v>293</v>
      </c>
      <c r="E283" s="1" t="s">
        <v>1190</v>
      </c>
      <c r="F283" s="13"/>
      <c r="G283" s="37"/>
      <c r="H283" s="14" t="s">
        <v>1265</v>
      </c>
    </row>
    <row r="284" spans="1:12" s="15" customFormat="1" ht="15.75" customHeight="1">
      <c r="A284" s="17" t="s">
        <v>20</v>
      </c>
      <c r="B284" s="18" t="s">
        <v>9</v>
      </c>
      <c r="C284" s="17" t="s">
        <v>289</v>
      </c>
      <c r="D284" s="2" t="s">
        <v>293</v>
      </c>
      <c r="E284" s="1" t="s">
        <v>1190</v>
      </c>
      <c r="F284" s="13"/>
      <c r="G284" s="37"/>
      <c r="H284" s="14" t="s">
        <v>1266</v>
      </c>
    </row>
    <row r="285" spans="1:12" s="15" customFormat="1" ht="15.75" customHeight="1">
      <c r="A285" s="17" t="s">
        <v>20</v>
      </c>
      <c r="B285" s="18" t="s">
        <v>9</v>
      </c>
      <c r="C285" s="17" t="s">
        <v>289</v>
      </c>
      <c r="D285" s="2" t="s">
        <v>293</v>
      </c>
      <c r="E285" s="1" t="s">
        <v>1190</v>
      </c>
      <c r="F285" s="13"/>
      <c r="G285" s="37"/>
      <c r="H285" s="14" t="s">
        <v>1267</v>
      </c>
    </row>
    <row r="286" spans="1:12" s="15" customFormat="1" ht="15.75" customHeight="1">
      <c r="A286" s="17" t="s">
        <v>20</v>
      </c>
      <c r="B286" s="18" t="s">
        <v>9</v>
      </c>
      <c r="C286" s="17" t="s">
        <v>289</v>
      </c>
      <c r="D286" s="2" t="s">
        <v>293</v>
      </c>
      <c r="E286" s="1" t="s">
        <v>1190</v>
      </c>
      <c r="F286" s="1" t="s">
        <v>13</v>
      </c>
      <c r="G286" s="37"/>
      <c r="H286" s="14" t="s">
        <v>1269</v>
      </c>
    </row>
    <row r="287" spans="1:12" s="15" customFormat="1" ht="15.75" customHeight="1">
      <c r="A287" s="17" t="s">
        <v>20</v>
      </c>
      <c r="B287" s="18" t="s">
        <v>9</v>
      </c>
      <c r="C287" s="17" t="s">
        <v>289</v>
      </c>
      <c r="D287" s="2" t="s">
        <v>293</v>
      </c>
      <c r="E287" s="1" t="s">
        <v>1190</v>
      </c>
      <c r="F287" s="1" t="s">
        <v>13</v>
      </c>
      <c r="G287" s="37"/>
      <c r="H287" s="14" t="s">
        <v>1264</v>
      </c>
    </row>
    <row r="288" spans="1:12" s="15" customFormat="1" ht="15.75" customHeight="1">
      <c r="A288" s="17" t="s">
        <v>20</v>
      </c>
      <c r="B288" s="18" t="s">
        <v>9</v>
      </c>
      <c r="C288" s="17" t="s">
        <v>289</v>
      </c>
      <c r="D288" s="2" t="s">
        <v>293</v>
      </c>
      <c r="E288" s="1" t="s">
        <v>1190</v>
      </c>
      <c r="F288" s="1" t="s">
        <v>13</v>
      </c>
      <c r="G288" s="37"/>
      <c r="H288" s="14" t="s">
        <v>1265</v>
      </c>
    </row>
    <row r="289" spans="1:12" s="15" customFormat="1" ht="15.75" customHeight="1">
      <c r="A289" s="17" t="s">
        <v>20</v>
      </c>
      <c r="B289" s="18" t="s">
        <v>9</v>
      </c>
      <c r="C289" s="17" t="s">
        <v>289</v>
      </c>
      <c r="D289" s="2" t="s">
        <v>293</v>
      </c>
      <c r="E289" s="1" t="s">
        <v>1190</v>
      </c>
      <c r="F289" s="1" t="s">
        <v>13</v>
      </c>
      <c r="G289" s="37"/>
      <c r="H289" s="14" t="s">
        <v>1266</v>
      </c>
    </row>
    <row r="290" spans="1:12" s="15" customFormat="1" ht="15.75" customHeight="1">
      <c r="A290" s="17" t="s">
        <v>20</v>
      </c>
      <c r="B290" s="18" t="s">
        <v>9</v>
      </c>
      <c r="C290" s="17" t="s">
        <v>289</v>
      </c>
      <c r="D290" s="2" t="s">
        <v>293</v>
      </c>
      <c r="E290" s="1" t="s">
        <v>1190</v>
      </c>
      <c r="F290" s="1" t="s">
        <v>13</v>
      </c>
      <c r="G290" s="37"/>
      <c r="H290" s="14" t="s">
        <v>1267</v>
      </c>
    </row>
    <row r="291" spans="1:12" s="15" customFormat="1" ht="15.75" customHeight="1">
      <c r="A291" s="17" t="s">
        <v>20</v>
      </c>
      <c r="B291" s="18" t="s">
        <v>9</v>
      </c>
      <c r="C291" s="17" t="s">
        <v>21</v>
      </c>
      <c r="D291" s="2" t="s">
        <v>22</v>
      </c>
      <c r="E291" s="1" t="s">
        <v>12</v>
      </c>
      <c r="F291" s="1" t="s">
        <v>13</v>
      </c>
      <c r="G291" s="37" t="s">
        <v>23</v>
      </c>
      <c r="H291" s="14" t="s">
        <v>24</v>
      </c>
    </row>
    <row r="292" spans="1:12" s="15" customFormat="1" ht="15.75" customHeight="1">
      <c r="A292" s="17" t="s">
        <v>20</v>
      </c>
      <c r="B292" s="18" t="s">
        <v>9</v>
      </c>
      <c r="C292" s="17" t="s">
        <v>21</v>
      </c>
      <c r="D292" s="2" t="s">
        <v>22</v>
      </c>
      <c r="E292" s="1" t="s">
        <v>12</v>
      </c>
      <c r="F292" s="1" t="s">
        <v>13</v>
      </c>
      <c r="G292" s="37" t="s">
        <v>23</v>
      </c>
      <c r="H292" s="14" t="s">
        <v>24</v>
      </c>
    </row>
    <row r="293" spans="1:12" s="15" customFormat="1" ht="15.75" customHeight="1">
      <c r="A293" s="17" t="s">
        <v>20</v>
      </c>
      <c r="B293" s="18" t="s">
        <v>9</v>
      </c>
      <c r="C293" s="17" t="s">
        <v>21</v>
      </c>
      <c r="D293" s="2" t="s">
        <v>22</v>
      </c>
      <c r="E293" s="1" t="s">
        <v>12</v>
      </c>
      <c r="F293" s="1" t="s">
        <v>13</v>
      </c>
      <c r="G293" s="37" t="s">
        <v>23</v>
      </c>
      <c r="H293" s="14" t="s">
        <v>24</v>
      </c>
    </row>
    <row r="294" spans="1:12" ht="15.75" customHeight="1">
      <c r="A294" s="17" t="s">
        <v>20</v>
      </c>
      <c r="B294" s="18" t="s">
        <v>9</v>
      </c>
      <c r="C294" s="17" t="s">
        <v>21</v>
      </c>
      <c r="D294" s="2" t="s">
        <v>22</v>
      </c>
      <c r="E294" s="1" t="s">
        <v>12</v>
      </c>
      <c r="F294" s="1" t="s">
        <v>13</v>
      </c>
      <c r="G294" s="37" t="s">
        <v>23</v>
      </c>
      <c r="H294" s="14" t="s">
        <v>24</v>
      </c>
      <c r="I294" s="11"/>
      <c r="J294" s="11"/>
      <c r="K294" s="11"/>
      <c r="L294" s="11"/>
    </row>
    <row r="295" spans="1:12" s="15" customFormat="1" ht="15.75" customHeight="1">
      <c r="A295" s="17" t="s">
        <v>20</v>
      </c>
      <c r="B295" s="18" t="s">
        <v>9</v>
      </c>
      <c r="C295" s="17" t="s">
        <v>21</v>
      </c>
      <c r="D295" s="2" t="s">
        <v>22</v>
      </c>
      <c r="E295" s="1" t="s">
        <v>12</v>
      </c>
      <c r="F295" s="1" t="s">
        <v>13</v>
      </c>
      <c r="G295" s="37" t="s">
        <v>23</v>
      </c>
      <c r="H295" s="14" t="s">
        <v>24</v>
      </c>
    </row>
    <row r="296" spans="1:12" s="15" customFormat="1" ht="15.75" customHeight="1">
      <c r="A296" s="17" t="s">
        <v>20</v>
      </c>
      <c r="B296" s="18" t="s">
        <v>9</v>
      </c>
      <c r="C296" s="17" t="s">
        <v>21</v>
      </c>
      <c r="D296" s="2" t="s">
        <v>22</v>
      </c>
      <c r="E296" s="1" t="s">
        <v>12</v>
      </c>
      <c r="F296" s="1" t="s">
        <v>13</v>
      </c>
      <c r="G296" s="37" t="s">
        <v>23</v>
      </c>
      <c r="H296" s="14" t="s">
        <v>24</v>
      </c>
    </row>
    <row r="297" spans="1:12" s="15" customFormat="1" ht="15.75" customHeight="1">
      <c r="A297" s="17" t="s">
        <v>20</v>
      </c>
      <c r="B297" s="18" t="s">
        <v>9</v>
      </c>
      <c r="C297" s="17" t="s">
        <v>21</v>
      </c>
      <c r="D297" s="2" t="s">
        <v>22</v>
      </c>
      <c r="E297" s="1" t="s">
        <v>12</v>
      </c>
      <c r="F297" s="1" t="s">
        <v>42</v>
      </c>
      <c r="G297" s="37" t="s">
        <v>45</v>
      </c>
      <c r="H297" s="14" t="s">
        <v>46</v>
      </c>
    </row>
    <row r="298" spans="1:12" s="15" customFormat="1" ht="15.75" customHeight="1">
      <c r="A298" s="17" t="s">
        <v>20</v>
      </c>
      <c r="B298" s="18" t="s">
        <v>9</v>
      </c>
      <c r="C298" s="17" t="s">
        <v>21</v>
      </c>
      <c r="D298" s="2" t="s">
        <v>22</v>
      </c>
      <c r="E298" s="1" t="s">
        <v>12</v>
      </c>
      <c r="F298" s="1" t="s">
        <v>42</v>
      </c>
      <c r="G298" s="37" t="s">
        <v>45</v>
      </c>
      <c r="H298" s="14" t="s">
        <v>46</v>
      </c>
    </row>
    <row r="299" spans="1:12" s="15" customFormat="1" ht="15.75" customHeight="1">
      <c r="A299" s="17" t="s">
        <v>20</v>
      </c>
      <c r="B299" s="18" t="s">
        <v>9</v>
      </c>
      <c r="C299" s="17" t="s">
        <v>21</v>
      </c>
      <c r="D299" s="2" t="s">
        <v>22</v>
      </c>
      <c r="E299" s="1" t="s">
        <v>12</v>
      </c>
      <c r="F299" s="1" t="s">
        <v>42</v>
      </c>
      <c r="G299" s="37" t="s">
        <v>45</v>
      </c>
      <c r="H299" s="14" t="s">
        <v>46</v>
      </c>
    </row>
    <row r="300" spans="1:12" s="15" customFormat="1" ht="15.75" customHeight="1">
      <c r="A300" s="17" t="s">
        <v>20</v>
      </c>
      <c r="B300" s="18" t="s">
        <v>9</v>
      </c>
      <c r="C300" s="17" t="s">
        <v>21</v>
      </c>
      <c r="D300" s="2" t="s">
        <v>22</v>
      </c>
      <c r="E300" s="1" t="s">
        <v>12</v>
      </c>
      <c r="F300" s="1" t="s">
        <v>42</v>
      </c>
      <c r="G300" s="37" t="s">
        <v>45</v>
      </c>
      <c r="H300" s="14" t="s">
        <v>46</v>
      </c>
    </row>
    <row r="301" spans="1:12" s="15" customFormat="1" ht="15.75" customHeight="1">
      <c r="A301" s="17" t="s">
        <v>20</v>
      </c>
      <c r="B301" s="18" t="s">
        <v>9</v>
      </c>
      <c r="C301" s="17" t="s">
        <v>21</v>
      </c>
      <c r="D301" s="2" t="s">
        <v>22</v>
      </c>
      <c r="E301" s="1" t="s">
        <v>12</v>
      </c>
      <c r="F301" s="1" t="s">
        <v>42</v>
      </c>
      <c r="G301" s="37" t="s">
        <v>45</v>
      </c>
      <c r="H301" s="14" t="s">
        <v>46</v>
      </c>
    </row>
    <row r="302" spans="1:12" s="15" customFormat="1" ht="15.75" customHeight="1">
      <c r="A302" s="17" t="s">
        <v>20</v>
      </c>
      <c r="B302" s="18" t="s">
        <v>9</v>
      </c>
      <c r="C302" s="17" t="s">
        <v>21</v>
      </c>
      <c r="D302" s="2" t="s">
        <v>22</v>
      </c>
      <c r="E302" s="1" t="s">
        <v>12</v>
      </c>
      <c r="F302" s="1" t="s">
        <v>42</v>
      </c>
      <c r="G302" s="37" t="s">
        <v>45</v>
      </c>
      <c r="H302" s="14" t="s">
        <v>46</v>
      </c>
    </row>
    <row r="303" spans="1:12" s="15" customFormat="1" ht="15.75" customHeight="1">
      <c r="A303" s="17" t="s">
        <v>20</v>
      </c>
      <c r="B303" s="18" t="s">
        <v>9</v>
      </c>
      <c r="C303" s="17" t="s">
        <v>21</v>
      </c>
      <c r="D303" s="2" t="s">
        <v>22</v>
      </c>
      <c r="E303" s="1" t="s">
        <v>12</v>
      </c>
      <c r="F303" s="1" t="s">
        <v>13</v>
      </c>
      <c r="G303" s="37" t="s">
        <v>78</v>
      </c>
      <c r="H303" s="31" t="s">
        <v>79</v>
      </c>
    </row>
    <row r="304" spans="1:12" s="15" customFormat="1" ht="15.75" customHeight="1">
      <c r="A304" s="17" t="s">
        <v>20</v>
      </c>
      <c r="B304" s="18" t="s">
        <v>9</v>
      </c>
      <c r="C304" s="17" t="s">
        <v>21</v>
      </c>
      <c r="D304" s="2" t="s">
        <v>22</v>
      </c>
      <c r="E304" s="1" t="s">
        <v>12</v>
      </c>
      <c r="F304" s="1" t="s">
        <v>13</v>
      </c>
      <c r="G304" s="37" t="s">
        <v>78</v>
      </c>
      <c r="H304" s="31" t="s">
        <v>79</v>
      </c>
    </row>
    <row r="305" spans="1:8" s="15" customFormat="1" ht="15">
      <c r="A305" s="17" t="s">
        <v>20</v>
      </c>
      <c r="B305" s="18" t="s">
        <v>9</v>
      </c>
      <c r="C305" s="17" t="s">
        <v>21</v>
      </c>
      <c r="D305" s="2" t="s">
        <v>22</v>
      </c>
      <c r="E305" s="1" t="s">
        <v>12</v>
      </c>
      <c r="F305" s="1" t="s">
        <v>13</v>
      </c>
      <c r="G305" s="37" t="s">
        <v>110</v>
      </c>
      <c r="H305" s="14" t="s">
        <v>111</v>
      </c>
    </row>
    <row r="306" spans="1:8" s="15" customFormat="1" ht="15">
      <c r="A306" s="17" t="s">
        <v>20</v>
      </c>
      <c r="B306" s="18" t="s">
        <v>9</v>
      </c>
      <c r="C306" s="17" t="s">
        <v>21</v>
      </c>
      <c r="D306" s="2" t="s">
        <v>22</v>
      </c>
      <c r="E306" s="1" t="s">
        <v>12</v>
      </c>
      <c r="F306" s="1" t="s">
        <v>13</v>
      </c>
      <c r="G306" s="37" t="s">
        <v>110</v>
      </c>
      <c r="H306" s="14" t="s">
        <v>111</v>
      </c>
    </row>
    <row r="307" spans="1:8" s="15" customFormat="1" ht="15">
      <c r="A307" s="17" t="s">
        <v>20</v>
      </c>
      <c r="B307" s="18" t="s">
        <v>9</v>
      </c>
      <c r="C307" s="17" t="s">
        <v>21</v>
      </c>
      <c r="D307" s="2" t="s">
        <v>22</v>
      </c>
      <c r="E307" s="1" t="s">
        <v>12</v>
      </c>
      <c r="F307" s="1" t="s">
        <v>13</v>
      </c>
      <c r="G307" s="37" t="s">
        <v>406</v>
      </c>
      <c r="H307" s="14" t="s">
        <v>407</v>
      </c>
    </row>
    <row r="308" spans="1:8" s="15" customFormat="1" ht="15">
      <c r="A308" s="17" t="s">
        <v>20</v>
      </c>
      <c r="B308" s="18" t="s">
        <v>9</v>
      </c>
      <c r="C308" s="17" t="s">
        <v>21</v>
      </c>
      <c r="D308" s="2" t="s">
        <v>22</v>
      </c>
      <c r="E308" s="1" t="s">
        <v>12</v>
      </c>
      <c r="F308" s="1" t="s">
        <v>13</v>
      </c>
      <c r="G308" s="37" t="s">
        <v>406</v>
      </c>
      <c r="H308" s="14" t="s">
        <v>408</v>
      </c>
    </row>
    <row r="309" spans="1:8" s="15" customFormat="1" ht="15">
      <c r="A309" s="17" t="s">
        <v>20</v>
      </c>
      <c r="B309" s="18" t="s">
        <v>9</v>
      </c>
      <c r="C309" s="17" t="s">
        <v>21</v>
      </c>
      <c r="D309" s="2" t="s">
        <v>22</v>
      </c>
      <c r="E309" s="1" t="s">
        <v>12</v>
      </c>
      <c r="F309" s="1" t="s">
        <v>13</v>
      </c>
      <c r="G309" s="37" t="s">
        <v>406</v>
      </c>
      <c r="H309" s="14" t="s">
        <v>408</v>
      </c>
    </row>
    <row r="310" spans="1:8" s="15" customFormat="1" ht="15">
      <c r="A310" s="17" t="s">
        <v>20</v>
      </c>
      <c r="B310" s="18" t="s">
        <v>9</v>
      </c>
      <c r="C310" s="17" t="s">
        <v>21</v>
      </c>
      <c r="D310" s="2" t="s">
        <v>22</v>
      </c>
      <c r="E310" s="1" t="s">
        <v>12</v>
      </c>
      <c r="F310" s="1" t="s">
        <v>13</v>
      </c>
      <c r="G310" s="37" t="s">
        <v>409</v>
      </c>
      <c r="H310" s="14" t="s">
        <v>410</v>
      </c>
    </row>
    <row r="311" spans="1:8" s="15" customFormat="1" ht="15">
      <c r="A311" s="17" t="s">
        <v>20</v>
      </c>
      <c r="B311" s="18" t="s">
        <v>9</v>
      </c>
      <c r="C311" s="17" t="s">
        <v>21</v>
      </c>
      <c r="D311" s="2" t="s">
        <v>22</v>
      </c>
      <c r="E311" s="1" t="s">
        <v>12</v>
      </c>
      <c r="F311" s="1" t="s">
        <v>13</v>
      </c>
      <c r="G311" s="37" t="s">
        <v>409</v>
      </c>
      <c r="H311" s="14" t="s">
        <v>410</v>
      </c>
    </row>
    <row r="312" spans="1:8" s="15" customFormat="1" ht="15">
      <c r="A312" s="17" t="s">
        <v>20</v>
      </c>
      <c r="B312" s="18" t="s">
        <v>9</v>
      </c>
      <c r="C312" s="17" t="s">
        <v>21</v>
      </c>
      <c r="D312" s="2" t="s">
        <v>22</v>
      </c>
      <c r="E312" s="1" t="s">
        <v>12</v>
      </c>
      <c r="F312" s="1" t="s">
        <v>13</v>
      </c>
      <c r="G312" s="37" t="s">
        <v>409</v>
      </c>
      <c r="H312" s="14" t="s">
        <v>410</v>
      </c>
    </row>
    <row r="313" spans="1:8" s="15" customFormat="1" ht="15">
      <c r="A313" s="17" t="s">
        <v>20</v>
      </c>
      <c r="B313" s="18" t="s">
        <v>9</v>
      </c>
      <c r="C313" s="17" t="s">
        <v>21</v>
      </c>
      <c r="D313" s="2" t="s">
        <v>22</v>
      </c>
      <c r="E313" s="1" t="s">
        <v>12</v>
      </c>
      <c r="F313" s="1" t="s">
        <v>13</v>
      </c>
      <c r="G313" s="37" t="s">
        <v>411</v>
      </c>
      <c r="H313" s="14" t="s">
        <v>412</v>
      </c>
    </row>
    <row r="314" spans="1:8" s="15" customFormat="1" ht="15">
      <c r="A314" s="17" t="s">
        <v>20</v>
      </c>
      <c r="B314" s="18" t="s">
        <v>9</v>
      </c>
      <c r="C314" s="17" t="s">
        <v>21</v>
      </c>
      <c r="D314" s="2" t="s">
        <v>22</v>
      </c>
      <c r="E314" s="1" t="s">
        <v>12</v>
      </c>
      <c r="F314" s="1" t="s">
        <v>13</v>
      </c>
      <c r="G314" s="37" t="s">
        <v>411</v>
      </c>
      <c r="H314" s="14" t="s">
        <v>412</v>
      </c>
    </row>
    <row r="315" spans="1:8" s="15" customFormat="1" ht="15">
      <c r="A315" s="17" t="s">
        <v>20</v>
      </c>
      <c r="B315" s="18" t="s">
        <v>9</v>
      </c>
      <c r="C315" s="17" t="s">
        <v>21</v>
      </c>
      <c r="D315" s="2" t="s">
        <v>22</v>
      </c>
      <c r="E315" s="1" t="s">
        <v>12</v>
      </c>
      <c r="F315" s="1" t="s">
        <v>13</v>
      </c>
      <c r="G315" s="37" t="s">
        <v>411</v>
      </c>
      <c r="H315" s="14" t="s">
        <v>412</v>
      </c>
    </row>
    <row r="316" spans="1:8" s="15" customFormat="1" ht="15">
      <c r="A316" s="17" t="s">
        <v>20</v>
      </c>
      <c r="B316" s="18" t="s">
        <v>9</v>
      </c>
      <c r="C316" s="17" t="s">
        <v>21</v>
      </c>
      <c r="D316" s="2" t="s">
        <v>22</v>
      </c>
      <c r="E316" s="1" t="s">
        <v>12</v>
      </c>
      <c r="F316" s="1" t="s">
        <v>42</v>
      </c>
      <c r="G316" s="37" t="s">
        <v>428</v>
      </c>
      <c r="H316" s="14" t="s">
        <v>429</v>
      </c>
    </row>
    <row r="317" spans="1:8" s="15" customFormat="1" ht="15">
      <c r="A317" s="17" t="s">
        <v>20</v>
      </c>
      <c r="B317" s="18" t="s">
        <v>9</v>
      </c>
      <c r="C317" s="17" t="s">
        <v>21</v>
      </c>
      <c r="D317" s="2" t="s">
        <v>22</v>
      </c>
      <c r="E317" s="1" t="s">
        <v>12</v>
      </c>
      <c r="F317" s="1" t="s">
        <v>42</v>
      </c>
      <c r="G317" s="37" t="s">
        <v>428</v>
      </c>
      <c r="H317" s="14" t="s">
        <v>429</v>
      </c>
    </row>
    <row r="318" spans="1:8" s="15" customFormat="1" ht="15">
      <c r="A318" s="17" t="s">
        <v>20</v>
      </c>
      <c r="B318" s="18" t="s">
        <v>9</v>
      </c>
      <c r="C318" s="17" t="s">
        <v>21</v>
      </c>
      <c r="D318" s="2" t="s">
        <v>22</v>
      </c>
      <c r="E318" s="1" t="s">
        <v>12</v>
      </c>
      <c r="F318" s="1" t="s">
        <v>42</v>
      </c>
      <c r="G318" s="37" t="s">
        <v>428</v>
      </c>
      <c r="H318" s="14" t="s">
        <v>429</v>
      </c>
    </row>
    <row r="319" spans="1:8" s="15" customFormat="1" ht="15">
      <c r="A319" s="17" t="s">
        <v>20</v>
      </c>
      <c r="B319" s="18" t="s">
        <v>9</v>
      </c>
      <c r="C319" s="17" t="s">
        <v>21</v>
      </c>
      <c r="D319" s="2" t="s">
        <v>22</v>
      </c>
      <c r="E319" s="1" t="s">
        <v>12</v>
      </c>
      <c r="F319" s="1" t="s">
        <v>42</v>
      </c>
      <c r="G319" s="37" t="s">
        <v>428</v>
      </c>
      <c r="H319" s="14" t="s">
        <v>429</v>
      </c>
    </row>
    <row r="320" spans="1:8" s="15" customFormat="1" ht="15">
      <c r="A320" s="17" t="s">
        <v>20</v>
      </c>
      <c r="B320" s="18" t="s">
        <v>9</v>
      </c>
      <c r="C320" s="17" t="s">
        <v>21</v>
      </c>
      <c r="D320" s="2" t="s">
        <v>22</v>
      </c>
      <c r="E320" s="1" t="s">
        <v>12</v>
      </c>
      <c r="F320" s="1" t="s">
        <v>42</v>
      </c>
      <c r="G320" s="37" t="s">
        <v>428</v>
      </c>
      <c r="H320" s="14" t="s">
        <v>429</v>
      </c>
    </row>
    <row r="321" spans="1:8" s="15" customFormat="1" ht="15">
      <c r="A321" s="17" t="s">
        <v>20</v>
      </c>
      <c r="B321" s="18" t="s">
        <v>9</v>
      </c>
      <c r="C321" s="17" t="s">
        <v>21</v>
      </c>
      <c r="D321" s="2" t="s">
        <v>22</v>
      </c>
      <c r="E321" s="1" t="s">
        <v>12</v>
      </c>
      <c r="F321" s="1" t="s">
        <v>13</v>
      </c>
      <c r="G321" s="37" t="s">
        <v>430</v>
      </c>
      <c r="H321" s="14" t="s">
        <v>431</v>
      </c>
    </row>
    <row r="322" spans="1:8" s="15" customFormat="1" ht="15">
      <c r="A322" s="17" t="s">
        <v>20</v>
      </c>
      <c r="B322" s="18" t="s">
        <v>9</v>
      </c>
      <c r="C322" s="17" t="s">
        <v>21</v>
      </c>
      <c r="D322" s="2" t="s">
        <v>22</v>
      </c>
      <c r="E322" s="1" t="s">
        <v>12</v>
      </c>
      <c r="F322" s="1" t="s">
        <v>13</v>
      </c>
      <c r="G322" s="37" t="s">
        <v>430</v>
      </c>
      <c r="H322" s="14" t="s">
        <v>431</v>
      </c>
    </row>
    <row r="323" spans="1:8" s="15" customFormat="1" ht="15">
      <c r="A323" s="17" t="s">
        <v>20</v>
      </c>
      <c r="B323" s="18" t="s">
        <v>9</v>
      </c>
      <c r="C323" s="17" t="s">
        <v>21</v>
      </c>
      <c r="D323" s="2" t="s">
        <v>22</v>
      </c>
      <c r="E323" s="1" t="s">
        <v>12</v>
      </c>
      <c r="F323" s="1" t="s">
        <v>13</v>
      </c>
      <c r="G323" s="37" t="s">
        <v>440</v>
      </c>
      <c r="H323" s="14" t="s">
        <v>441</v>
      </c>
    </row>
    <row r="324" spans="1:8" s="15" customFormat="1" ht="15">
      <c r="A324" s="17" t="s">
        <v>20</v>
      </c>
      <c r="B324" s="18" t="s">
        <v>9</v>
      </c>
      <c r="C324" s="17" t="s">
        <v>21</v>
      </c>
      <c r="D324" s="2" t="s">
        <v>22</v>
      </c>
      <c r="E324" s="1" t="s">
        <v>12</v>
      </c>
      <c r="F324" s="1" t="s">
        <v>13</v>
      </c>
      <c r="G324" s="37" t="s">
        <v>440</v>
      </c>
      <c r="H324" s="14" t="s">
        <v>441</v>
      </c>
    </row>
    <row r="325" spans="1:8" s="15" customFormat="1" ht="15">
      <c r="A325" s="17" t="s">
        <v>20</v>
      </c>
      <c r="B325" s="18" t="s">
        <v>9</v>
      </c>
      <c r="C325" s="17" t="s">
        <v>21</v>
      </c>
      <c r="D325" s="2" t="s">
        <v>22</v>
      </c>
      <c r="E325" s="1" t="s">
        <v>12</v>
      </c>
      <c r="F325" s="1" t="s">
        <v>13</v>
      </c>
      <c r="G325" s="37" t="s">
        <v>442</v>
      </c>
      <c r="H325" s="14" t="s">
        <v>443</v>
      </c>
    </row>
    <row r="326" spans="1:8" s="15" customFormat="1" ht="15">
      <c r="A326" s="17" t="s">
        <v>20</v>
      </c>
      <c r="B326" s="18" t="s">
        <v>9</v>
      </c>
      <c r="C326" s="17" t="s">
        <v>21</v>
      </c>
      <c r="D326" s="2" t="s">
        <v>22</v>
      </c>
      <c r="E326" s="1" t="s">
        <v>12</v>
      </c>
      <c r="F326" s="1" t="s">
        <v>13</v>
      </c>
      <c r="G326" s="37" t="s">
        <v>442</v>
      </c>
      <c r="H326" s="14" t="s">
        <v>443</v>
      </c>
    </row>
    <row r="327" spans="1:8" s="15" customFormat="1" ht="15">
      <c r="A327" s="17" t="s">
        <v>20</v>
      </c>
      <c r="B327" s="18" t="s">
        <v>9</v>
      </c>
      <c r="C327" s="17" t="s">
        <v>21</v>
      </c>
      <c r="D327" s="2" t="s">
        <v>22</v>
      </c>
      <c r="E327" s="1" t="s">
        <v>12</v>
      </c>
      <c r="F327" s="1" t="s">
        <v>13</v>
      </c>
      <c r="G327" s="37" t="s">
        <v>456</v>
      </c>
      <c r="H327" s="14" t="s">
        <v>457</v>
      </c>
    </row>
    <row r="328" spans="1:8" s="15" customFormat="1" ht="15">
      <c r="A328" s="17" t="s">
        <v>20</v>
      </c>
      <c r="B328" s="18" t="s">
        <v>9</v>
      </c>
      <c r="C328" s="17" t="s">
        <v>21</v>
      </c>
      <c r="D328" s="2" t="s">
        <v>22</v>
      </c>
      <c r="E328" s="1" t="s">
        <v>12</v>
      </c>
      <c r="F328" s="1" t="s">
        <v>13</v>
      </c>
      <c r="G328" s="37" t="s">
        <v>456</v>
      </c>
      <c r="H328" s="14" t="s">
        <v>457</v>
      </c>
    </row>
    <row r="329" spans="1:8" s="15" customFormat="1" ht="15">
      <c r="A329" s="17" t="s">
        <v>20</v>
      </c>
      <c r="B329" s="18" t="s">
        <v>9</v>
      </c>
      <c r="C329" s="17" t="s">
        <v>21</v>
      </c>
      <c r="D329" s="2" t="s">
        <v>22</v>
      </c>
      <c r="E329" s="1" t="s">
        <v>12</v>
      </c>
      <c r="F329" s="1" t="s">
        <v>42</v>
      </c>
      <c r="G329" s="37" t="s">
        <v>598</v>
      </c>
      <c r="H329" s="14" t="s">
        <v>599</v>
      </c>
    </row>
    <row r="330" spans="1:8" s="15" customFormat="1" ht="15">
      <c r="A330" s="17" t="s">
        <v>20</v>
      </c>
      <c r="B330" s="18" t="s">
        <v>9</v>
      </c>
      <c r="C330" s="17" t="s">
        <v>21</v>
      </c>
      <c r="D330" s="2" t="s">
        <v>22</v>
      </c>
      <c r="E330" s="1" t="s">
        <v>12</v>
      </c>
      <c r="F330" s="1" t="s">
        <v>42</v>
      </c>
      <c r="G330" s="37" t="s">
        <v>598</v>
      </c>
      <c r="H330" s="14" t="s">
        <v>599</v>
      </c>
    </row>
    <row r="331" spans="1:8" s="15" customFormat="1" ht="15">
      <c r="A331" s="17" t="s">
        <v>20</v>
      </c>
      <c r="B331" s="18" t="s">
        <v>9</v>
      </c>
      <c r="C331" s="17" t="s">
        <v>21</v>
      </c>
      <c r="D331" s="2" t="s">
        <v>22</v>
      </c>
      <c r="E331" s="1" t="s">
        <v>1190</v>
      </c>
      <c r="F331" s="1" t="s">
        <v>13</v>
      </c>
      <c r="G331" s="37"/>
      <c r="H331" s="14" t="s">
        <v>1268</v>
      </c>
    </row>
    <row r="332" spans="1:8" s="15" customFormat="1" ht="15">
      <c r="A332" s="17" t="s">
        <v>20</v>
      </c>
      <c r="B332" s="18" t="s">
        <v>9</v>
      </c>
      <c r="C332" s="17" t="s">
        <v>21</v>
      </c>
      <c r="D332" s="2" t="s">
        <v>22</v>
      </c>
      <c r="E332" s="1" t="s">
        <v>1190</v>
      </c>
      <c r="F332" s="1" t="s">
        <v>13</v>
      </c>
      <c r="G332" s="37"/>
      <c r="H332" s="14" t="s">
        <v>1268</v>
      </c>
    </row>
    <row r="333" spans="1:8" s="15" customFormat="1" ht="45">
      <c r="A333" s="17" t="s">
        <v>20</v>
      </c>
      <c r="B333" s="18" t="s">
        <v>9</v>
      </c>
      <c r="C333" s="17" t="s">
        <v>50</v>
      </c>
      <c r="D333" s="2" t="s">
        <v>152</v>
      </c>
      <c r="E333" s="1" t="s">
        <v>12</v>
      </c>
      <c r="F333" s="1" t="s">
        <v>42</v>
      </c>
      <c r="G333" s="67" t="s">
        <v>153</v>
      </c>
      <c r="H333" s="31" t="s">
        <v>154</v>
      </c>
    </row>
    <row r="334" spans="1:8" s="15" customFormat="1" ht="15">
      <c r="A334" s="17" t="s">
        <v>20</v>
      </c>
      <c r="B334" s="18" t="s">
        <v>9</v>
      </c>
      <c r="C334" s="17" t="s">
        <v>50</v>
      </c>
      <c r="D334" s="2" t="s">
        <v>152</v>
      </c>
      <c r="E334" s="1" t="s">
        <v>12</v>
      </c>
      <c r="F334" s="1" t="s">
        <v>42</v>
      </c>
      <c r="G334" s="67" t="s">
        <v>158</v>
      </c>
      <c r="H334" s="14" t="s">
        <v>159</v>
      </c>
    </row>
    <row r="335" spans="1:8" s="15" customFormat="1" ht="15">
      <c r="A335" s="17" t="s">
        <v>20</v>
      </c>
      <c r="B335" s="18" t="s">
        <v>9</v>
      </c>
      <c r="C335" s="17" t="s">
        <v>50</v>
      </c>
      <c r="D335" s="2" t="s">
        <v>152</v>
      </c>
      <c r="E335" s="1" t="s">
        <v>12</v>
      </c>
      <c r="F335" s="1" t="s">
        <v>42</v>
      </c>
      <c r="G335" s="37" t="s">
        <v>470</v>
      </c>
      <c r="H335" s="14" t="s">
        <v>471</v>
      </c>
    </row>
    <row r="336" spans="1:8" s="15" customFormat="1" ht="15">
      <c r="A336" s="17" t="s">
        <v>20</v>
      </c>
      <c r="B336" s="18" t="s">
        <v>9</v>
      </c>
      <c r="C336" s="17" t="s">
        <v>50</v>
      </c>
      <c r="D336" s="2" t="s">
        <v>152</v>
      </c>
      <c r="E336" s="1" t="s">
        <v>12</v>
      </c>
      <c r="F336" s="1" t="s">
        <v>42</v>
      </c>
      <c r="G336" s="67" t="s">
        <v>514</v>
      </c>
      <c r="H336" s="2" t="s">
        <v>515</v>
      </c>
    </row>
    <row r="337" spans="1:8" s="15" customFormat="1" ht="15">
      <c r="A337" s="17" t="s">
        <v>20</v>
      </c>
      <c r="B337" s="18" t="s">
        <v>9</v>
      </c>
      <c r="C337" s="17" t="s">
        <v>50</v>
      </c>
      <c r="D337" s="2" t="s">
        <v>152</v>
      </c>
      <c r="E337" s="1" t="s">
        <v>12</v>
      </c>
      <c r="F337" s="1" t="s">
        <v>13</v>
      </c>
      <c r="G337" s="67" t="s">
        <v>517</v>
      </c>
      <c r="H337" s="2" t="s">
        <v>518</v>
      </c>
    </row>
    <row r="338" spans="1:8" s="15" customFormat="1" ht="15">
      <c r="A338" s="17" t="s">
        <v>20</v>
      </c>
      <c r="B338" s="18" t="s">
        <v>9</v>
      </c>
      <c r="C338" s="17" t="s">
        <v>50</v>
      </c>
      <c r="D338" s="2" t="s">
        <v>152</v>
      </c>
      <c r="E338" s="1" t="s">
        <v>12</v>
      </c>
      <c r="F338" s="1" t="s">
        <v>13</v>
      </c>
      <c r="G338" s="67" t="s">
        <v>520</v>
      </c>
      <c r="H338" s="14" t="s">
        <v>521</v>
      </c>
    </row>
    <row r="339" spans="1:8" s="15" customFormat="1" ht="15">
      <c r="A339" s="17" t="s">
        <v>20</v>
      </c>
      <c r="B339" s="18" t="s">
        <v>9</v>
      </c>
      <c r="C339" s="17" t="s">
        <v>50</v>
      </c>
      <c r="D339" s="2" t="s">
        <v>152</v>
      </c>
      <c r="E339" s="1" t="s">
        <v>12</v>
      </c>
      <c r="F339" s="1" t="s">
        <v>42</v>
      </c>
      <c r="G339" s="67" t="s">
        <v>530</v>
      </c>
      <c r="H339" s="2" t="s">
        <v>531</v>
      </c>
    </row>
    <row r="340" spans="1:8" s="15" customFormat="1" ht="15">
      <c r="A340" s="17" t="s">
        <v>20</v>
      </c>
      <c r="B340" s="18" t="s">
        <v>9</v>
      </c>
      <c r="C340" s="17" t="s">
        <v>50</v>
      </c>
      <c r="D340" s="2" t="s">
        <v>152</v>
      </c>
      <c r="E340" s="1" t="s">
        <v>12</v>
      </c>
      <c r="F340" s="1" t="s">
        <v>13</v>
      </c>
      <c r="G340" s="67" t="s">
        <v>552</v>
      </c>
      <c r="H340" s="14" t="s">
        <v>553</v>
      </c>
    </row>
    <row r="341" spans="1:8" s="15" customFormat="1" ht="15">
      <c r="A341" s="17" t="s">
        <v>20</v>
      </c>
      <c r="B341" s="18" t="s">
        <v>9</v>
      </c>
      <c r="C341" s="17" t="s">
        <v>50</v>
      </c>
      <c r="D341" s="2" t="s">
        <v>152</v>
      </c>
      <c r="E341" s="1" t="s">
        <v>12</v>
      </c>
      <c r="F341" s="1" t="s">
        <v>13</v>
      </c>
      <c r="G341" s="37" t="s">
        <v>561</v>
      </c>
      <c r="H341" s="14" t="s">
        <v>562</v>
      </c>
    </row>
    <row r="342" spans="1:8" s="15" customFormat="1" ht="15">
      <c r="A342" s="17" t="s">
        <v>20</v>
      </c>
      <c r="B342" s="18" t="s">
        <v>9</v>
      </c>
      <c r="C342" s="17" t="s">
        <v>50</v>
      </c>
      <c r="D342" s="2" t="s">
        <v>152</v>
      </c>
      <c r="E342" s="1" t="s">
        <v>12</v>
      </c>
      <c r="F342" s="1" t="s">
        <v>13</v>
      </c>
      <c r="G342" s="37" t="s">
        <v>579</v>
      </c>
      <c r="H342" s="14" t="s">
        <v>580</v>
      </c>
    </row>
    <row r="343" spans="1:8" s="15" customFormat="1" ht="15">
      <c r="A343" s="17" t="s">
        <v>20</v>
      </c>
      <c r="B343" s="18" t="s">
        <v>9</v>
      </c>
      <c r="C343" s="17" t="s">
        <v>50</v>
      </c>
      <c r="D343" s="2" t="s">
        <v>152</v>
      </c>
      <c r="E343" s="1" t="s">
        <v>12</v>
      </c>
      <c r="F343" s="1" t="s">
        <v>42</v>
      </c>
      <c r="G343" s="67" t="s">
        <v>608</v>
      </c>
      <c r="H343" s="2" t="s">
        <v>609</v>
      </c>
    </row>
    <row r="344" spans="1:8" s="15" customFormat="1" ht="15">
      <c r="A344" s="17" t="s">
        <v>20</v>
      </c>
      <c r="B344" s="18" t="s">
        <v>9</v>
      </c>
      <c r="C344" s="17" t="s">
        <v>50</v>
      </c>
      <c r="D344" s="2" t="s">
        <v>152</v>
      </c>
      <c r="E344" s="1" t="s">
        <v>12</v>
      </c>
      <c r="F344" s="1" t="s">
        <v>13</v>
      </c>
      <c r="G344" s="37" t="s">
        <v>626</v>
      </c>
      <c r="H344" s="14" t="s">
        <v>627</v>
      </c>
    </row>
    <row r="345" spans="1:8" s="15" customFormat="1" ht="15">
      <c r="A345" s="17" t="s">
        <v>20</v>
      </c>
      <c r="B345" s="18" t="s">
        <v>9</v>
      </c>
      <c r="C345" s="17" t="s">
        <v>50</v>
      </c>
      <c r="D345" s="2" t="s">
        <v>152</v>
      </c>
      <c r="E345" s="1" t="s">
        <v>12</v>
      </c>
      <c r="F345" s="1" t="s">
        <v>13</v>
      </c>
      <c r="G345" s="37" t="s">
        <v>632</v>
      </c>
      <c r="H345" s="14" t="s">
        <v>633</v>
      </c>
    </row>
    <row r="346" spans="1:8" s="15" customFormat="1" ht="15">
      <c r="A346" s="17" t="s">
        <v>20</v>
      </c>
      <c r="B346" s="18" t="s">
        <v>9</v>
      </c>
      <c r="C346" s="17" t="s">
        <v>50</v>
      </c>
      <c r="D346" s="2" t="s">
        <v>152</v>
      </c>
      <c r="E346" s="1" t="s">
        <v>12</v>
      </c>
      <c r="F346" s="1" t="s">
        <v>13</v>
      </c>
      <c r="G346" s="37" t="s">
        <v>634</v>
      </c>
      <c r="H346" s="14" t="s">
        <v>635</v>
      </c>
    </row>
    <row r="347" spans="1:8" s="15" customFormat="1" ht="15">
      <c r="A347" s="17" t="s">
        <v>20</v>
      </c>
      <c r="B347" s="18" t="s">
        <v>9</v>
      </c>
      <c r="C347" s="17" t="s">
        <v>50</v>
      </c>
      <c r="D347" s="2" t="s">
        <v>152</v>
      </c>
      <c r="E347" s="1" t="s">
        <v>12</v>
      </c>
      <c r="F347" s="1" t="s">
        <v>42</v>
      </c>
      <c r="G347" s="37" t="s">
        <v>636</v>
      </c>
      <c r="H347" s="14" t="s">
        <v>637</v>
      </c>
    </row>
    <row r="348" spans="1:8" s="15" customFormat="1" ht="15">
      <c r="A348" s="17" t="s">
        <v>20</v>
      </c>
      <c r="B348" s="18" t="s">
        <v>9</v>
      </c>
      <c r="C348" s="17" t="s">
        <v>50</v>
      </c>
      <c r="D348" s="2" t="s">
        <v>152</v>
      </c>
      <c r="E348" s="1" t="s">
        <v>12</v>
      </c>
      <c r="F348" s="1" t="s">
        <v>42</v>
      </c>
      <c r="G348" s="37" t="s">
        <v>636</v>
      </c>
      <c r="H348" s="14" t="s">
        <v>637</v>
      </c>
    </row>
    <row r="349" spans="1:8" s="15" customFormat="1" ht="15">
      <c r="A349" s="17" t="s">
        <v>20</v>
      </c>
      <c r="B349" s="18" t="s">
        <v>9</v>
      </c>
      <c r="C349" s="17" t="s">
        <v>50</v>
      </c>
      <c r="D349" s="2" t="s">
        <v>152</v>
      </c>
      <c r="E349" s="1" t="s">
        <v>12</v>
      </c>
      <c r="F349" s="1" t="s">
        <v>13</v>
      </c>
      <c r="G349" s="37" t="s">
        <v>666</v>
      </c>
      <c r="H349" s="14" t="s">
        <v>668</v>
      </c>
    </row>
    <row r="350" spans="1:8" s="15" customFormat="1" ht="15">
      <c r="A350" s="17" t="s">
        <v>20</v>
      </c>
      <c r="B350" s="18" t="s">
        <v>9</v>
      </c>
      <c r="C350" s="17" t="s">
        <v>50</v>
      </c>
      <c r="D350" s="2" t="s">
        <v>152</v>
      </c>
      <c r="E350" s="1" t="s">
        <v>12</v>
      </c>
      <c r="F350" s="1" t="s">
        <v>13</v>
      </c>
      <c r="G350" s="67" t="s">
        <v>685</v>
      </c>
      <c r="H350" s="14" t="s">
        <v>686</v>
      </c>
    </row>
    <row r="351" spans="1:8" s="15" customFormat="1" ht="15">
      <c r="A351" s="17" t="s">
        <v>20</v>
      </c>
      <c r="B351" s="18" t="s">
        <v>9</v>
      </c>
      <c r="C351" s="17" t="s">
        <v>50</v>
      </c>
      <c r="D351" s="2" t="s">
        <v>152</v>
      </c>
      <c r="E351" s="1" t="s">
        <v>12</v>
      </c>
      <c r="F351" s="1" t="s">
        <v>233</v>
      </c>
      <c r="G351" s="37" t="s">
        <v>692</v>
      </c>
      <c r="H351" s="14" t="s">
        <v>693</v>
      </c>
    </row>
    <row r="352" spans="1:8" s="15" customFormat="1" ht="15">
      <c r="A352" s="17" t="s">
        <v>20</v>
      </c>
      <c r="B352" s="18" t="s">
        <v>9</v>
      </c>
      <c r="C352" s="17" t="s">
        <v>50</v>
      </c>
      <c r="D352" s="2" t="s">
        <v>152</v>
      </c>
      <c r="E352" s="1" t="s">
        <v>12</v>
      </c>
      <c r="F352" s="1" t="s">
        <v>42</v>
      </c>
      <c r="G352" s="37" t="s">
        <v>710</v>
      </c>
      <c r="H352" s="14" t="s">
        <v>712</v>
      </c>
    </row>
    <row r="353" spans="1:8" s="15" customFormat="1" ht="15">
      <c r="A353" s="17" t="s">
        <v>20</v>
      </c>
      <c r="B353" s="18" t="s">
        <v>9</v>
      </c>
      <c r="C353" s="17" t="s">
        <v>50</v>
      </c>
      <c r="D353" s="2" t="s">
        <v>152</v>
      </c>
      <c r="E353" s="1" t="s">
        <v>12</v>
      </c>
      <c r="F353" s="1" t="s">
        <v>13</v>
      </c>
      <c r="G353" s="37" t="s">
        <v>732</v>
      </c>
      <c r="H353" s="14" t="s">
        <v>734</v>
      </c>
    </row>
    <row r="354" spans="1:8" s="15" customFormat="1" ht="15">
      <c r="A354" s="17" t="s">
        <v>20</v>
      </c>
      <c r="B354" s="18" t="s">
        <v>9</v>
      </c>
      <c r="C354" s="17" t="s">
        <v>50</v>
      </c>
      <c r="D354" s="2" t="s">
        <v>152</v>
      </c>
      <c r="E354" s="1" t="s">
        <v>12</v>
      </c>
      <c r="F354" s="1" t="s">
        <v>13</v>
      </c>
      <c r="G354" s="37" t="s">
        <v>744</v>
      </c>
      <c r="H354" s="14" t="s">
        <v>745</v>
      </c>
    </row>
    <row r="355" spans="1:8" s="15" customFormat="1" ht="15">
      <c r="A355" s="17" t="s">
        <v>20</v>
      </c>
      <c r="B355" s="18" t="s">
        <v>9</v>
      </c>
      <c r="C355" s="17" t="s">
        <v>50</v>
      </c>
      <c r="D355" s="2" t="s">
        <v>152</v>
      </c>
      <c r="E355" s="1" t="s">
        <v>12</v>
      </c>
      <c r="F355" s="1" t="s">
        <v>42</v>
      </c>
      <c r="G355" s="67" t="s">
        <v>761</v>
      </c>
      <c r="H355" s="14" t="s">
        <v>762</v>
      </c>
    </row>
    <row r="356" spans="1:8" s="15" customFormat="1" ht="15">
      <c r="A356" s="17" t="s">
        <v>20</v>
      </c>
      <c r="B356" s="18" t="s">
        <v>9</v>
      </c>
      <c r="C356" s="17" t="s">
        <v>50</v>
      </c>
      <c r="D356" s="2" t="s">
        <v>152</v>
      </c>
      <c r="E356" s="1" t="s">
        <v>12</v>
      </c>
      <c r="F356" s="1" t="s">
        <v>42</v>
      </c>
      <c r="G356" s="37" t="s">
        <v>768</v>
      </c>
      <c r="H356" s="14" t="s">
        <v>769</v>
      </c>
    </row>
    <row r="357" spans="1:8" s="15" customFormat="1" ht="15">
      <c r="A357" s="17" t="s">
        <v>20</v>
      </c>
      <c r="B357" s="18" t="s">
        <v>9</v>
      </c>
      <c r="C357" s="17" t="s">
        <v>50</v>
      </c>
      <c r="D357" s="2" t="s">
        <v>152</v>
      </c>
      <c r="E357" s="1" t="s">
        <v>12</v>
      </c>
      <c r="F357" s="1" t="s">
        <v>42</v>
      </c>
      <c r="G357" s="67" t="s">
        <v>774</v>
      </c>
      <c r="H357" s="14" t="s">
        <v>775</v>
      </c>
    </row>
    <row r="358" spans="1:8" s="15" customFormat="1" ht="15">
      <c r="A358" s="17" t="s">
        <v>20</v>
      </c>
      <c r="B358" s="18" t="s">
        <v>9</v>
      </c>
      <c r="C358" s="17" t="s">
        <v>50</v>
      </c>
      <c r="D358" s="2" t="s">
        <v>152</v>
      </c>
      <c r="E358" s="1" t="s">
        <v>12</v>
      </c>
      <c r="F358" s="1" t="s">
        <v>13</v>
      </c>
      <c r="G358" s="37" t="s">
        <v>785</v>
      </c>
      <c r="H358" s="14" t="s">
        <v>786</v>
      </c>
    </row>
    <row r="359" spans="1:8" s="15" customFormat="1" ht="15">
      <c r="A359" s="17" t="s">
        <v>20</v>
      </c>
      <c r="B359" s="18" t="s">
        <v>9</v>
      </c>
      <c r="C359" s="17" t="s">
        <v>50</v>
      </c>
      <c r="D359" s="2" t="s">
        <v>152</v>
      </c>
      <c r="E359" s="1" t="s">
        <v>12</v>
      </c>
      <c r="F359" s="1" t="s">
        <v>42</v>
      </c>
      <c r="G359" s="37" t="s">
        <v>794</v>
      </c>
      <c r="H359" s="14" t="s">
        <v>795</v>
      </c>
    </row>
    <row r="360" spans="1:8" s="15" customFormat="1" ht="15">
      <c r="A360" s="17" t="s">
        <v>20</v>
      </c>
      <c r="B360" s="18" t="s">
        <v>9</v>
      </c>
      <c r="C360" s="17" t="s">
        <v>50</v>
      </c>
      <c r="D360" s="2" t="s">
        <v>152</v>
      </c>
      <c r="E360" s="1" t="s">
        <v>1190</v>
      </c>
      <c r="F360" s="1" t="s">
        <v>42</v>
      </c>
      <c r="G360" s="37"/>
      <c r="H360" s="14" t="s">
        <v>1261</v>
      </c>
    </row>
    <row r="361" spans="1:8" s="15" customFormat="1" ht="15">
      <c r="A361" s="17" t="s">
        <v>20</v>
      </c>
      <c r="B361" s="18" t="s">
        <v>9</v>
      </c>
      <c r="C361" s="17" t="s">
        <v>50</v>
      </c>
      <c r="D361" s="2" t="s">
        <v>152</v>
      </c>
      <c r="E361" s="1" t="s">
        <v>1190</v>
      </c>
      <c r="F361" s="1" t="s">
        <v>42</v>
      </c>
      <c r="G361" s="37"/>
      <c r="H361" s="14" t="s">
        <v>1262</v>
      </c>
    </row>
    <row r="362" spans="1:8" s="15" customFormat="1" ht="15">
      <c r="A362" s="12" t="s">
        <v>857</v>
      </c>
      <c r="B362" s="14" t="s">
        <v>9</v>
      </c>
      <c r="C362" s="12" t="s">
        <v>50</v>
      </c>
      <c r="D362" s="12" t="s">
        <v>858</v>
      </c>
      <c r="E362" s="1" t="s">
        <v>12</v>
      </c>
      <c r="F362" s="1" t="s">
        <v>42</v>
      </c>
      <c r="G362" s="37" t="s">
        <v>859</v>
      </c>
      <c r="H362" s="76" t="s">
        <v>860</v>
      </c>
    </row>
    <row r="363" spans="1:8" s="15" customFormat="1" ht="15">
      <c r="A363" s="12" t="s">
        <v>857</v>
      </c>
      <c r="B363" s="14" t="s">
        <v>9</v>
      </c>
      <c r="C363" s="12" t="s">
        <v>50</v>
      </c>
      <c r="D363" s="12" t="s">
        <v>858</v>
      </c>
      <c r="E363" s="1" t="s">
        <v>12</v>
      </c>
      <c r="F363" s="1" t="s">
        <v>13</v>
      </c>
      <c r="G363" s="37" t="s">
        <v>907</v>
      </c>
      <c r="H363" s="74" t="s">
        <v>909</v>
      </c>
    </row>
    <row r="364" spans="1:8" s="15" customFormat="1" ht="15">
      <c r="A364" s="12" t="s">
        <v>857</v>
      </c>
      <c r="B364" s="14" t="s">
        <v>9</v>
      </c>
      <c r="C364" s="12" t="s">
        <v>50</v>
      </c>
      <c r="D364" s="12" t="s">
        <v>858</v>
      </c>
      <c r="E364" s="1" t="s">
        <v>12</v>
      </c>
      <c r="F364" s="1" t="s">
        <v>13</v>
      </c>
      <c r="G364" s="37" t="s">
        <v>941</v>
      </c>
      <c r="H364" s="74" t="s">
        <v>942</v>
      </c>
    </row>
    <row r="365" spans="1:8" s="15" customFormat="1" ht="15">
      <c r="A365" s="12" t="s">
        <v>857</v>
      </c>
      <c r="B365" s="12" t="s">
        <v>9</v>
      </c>
      <c r="C365" s="12" t="s">
        <v>76</v>
      </c>
      <c r="D365" s="37" t="s">
        <v>1107</v>
      </c>
      <c r="E365" s="1" t="s">
        <v>12</v>
      </c>
      <c r="F365" s="1" t="s">
        <v>13</v>
      </c>
      <c r="G365" s="67" t="s">
        <v>1105</v>
      </c>
      <c r="H365" s="82" t="s">
        <v>1108</v>
      </c>
    </row>
    <row r="366" spans="1:8" s="15" customFormat="1" ht="15">
      <c r="A366" s="12" t="s">
        <v>363</v>
      </c>
      <c r="B366" s="18" t="s">
        <v>9</v>
      </c>
      <c r="C366" s="14" t="s">
        <v>289</v>
      </c>
      <c r="D366" s="14" t="s">
        <v>364</v>
      </c>
      <c r="E366" s="1" t="s">
        <v>12</v>
      </c>
      <c r="F366" s="1" t="s">
        <v>13</v>
      </c>
      <c r="G366" s="67" t="s">
        <v>365</v>
      </c>
      <c r="H366" s="14" t="s">
        <v>366</v>
      </c>
    </row>
    <row r="367" spans="1:8" s="15" customFormat="1" ht="60">
      <c r="A367" s="12" t="s">
        <v>363</v>
      </c>
      <c r="B367" s="18" t="s">
        <v>9</v>
      </c>
      <c r="C367" s="14" t="s">
        <v>289</v>
      </c>
      <c r="D367" s="14" t="s">
        <v>364</v>
      </c>
      <c r="E367" s="1" t="s">
        <v>12</v>
      </c>
      <c r="F367" s="1" t="s">
        <v>13</v>
      </c>
      <c r="G367" s="67" t="s">
        <v>374</v>
      </c>
      <c r="H367" s="16" t="s">
        <v>375</v>
      </c>
    </row>
    <row r="368" spans="1:8" s="15" customFormat="1" ht="15">
      <c r="A368" s="12" t="s">
        <v>363</v>
      </c>
      <c r="B368" s="18" t="s">
        <v>9</v>
      </c>
      <c r="C368" s="14" t="s">
        <v>289</v>
      </c>
      <c r="D368" s="14" t="s">
        <v>364</v>
      </c>
      <c r="E368" s="1" t="s">
        <v>12</v>
      </c>
      <c r="F368" s="1" t="s">
        <v>13</v>
      </c>
      <c r="G368" s="67" t="s">
        <v>388</v>
      </c>
      <c r="H368" s="2" t="s">
        <v>389</v>
      </c>
    </row>
    <row r="369" spans="1:8" s="15" customFormat="1" ht="15">
      <c r="A369" s="12" t="s">
        <v>363</v>
      </c>
      <c r="B369" s="18" t="s">
        <v>9</v>
      </c>
      <c r="C369" s="12" t="s">
        <v>50</v>
      </c>
      <c r="D369" s="12" t="s">
        <v>620</v>
      </c>
      <c r="E369" s="1" t="s">
        <v>12</v>
      </c>
      <c r="F369" s="1" t="s">
        <v>13</v>
      </c>
      <c r="G369" s="37" t="s">
        <v>621</v>
      </c>
      <c r="H369" s="8" t="s">
        <v>622</v>
      </c>
    </row>
    <row r="370" spans="1:8" s="15" customFormat="1" ht="15">
      <c r="A370" s="12" t="s">
        <v>363</v>
      </c>
      <c r="B370" s="18" t="s">
        <v>9</v>
      </c>
      <c r="C370" s="12" t="s">
        <v>50</v>
      </c>
      <c r="D370" s="12" t="s">
        <v>620</v>
      </c>
      <c r="E370" s="1" t="s">
        <v>12</v>
      </c>
      <c r="F370" s="1" t="s">
        <v>13</v>
      </c>
      <c r="G370" s="37" t="s">
        <v>628</v>
      </c>
      <c r="H370" s="74" t="s">
        <v>629</v>
      </c>
    </row>
    <row r="371" spans="1:8" s="15" customFormat="1" ht="15">
      <c r="A371" s="12" t="s">
        <v>363</v>
      </c>
      <c r="B371" s="18" t="s">
        <v>9</v>
      </c>
      <c r="C371" s="12" t="s">
        <v>50</v>
      </c>
      <c r="D371" s="12" t="s">
        <v>620</v>
      </c>
      <c r="E371" s="1" t="s">
        <v>12</v>
      </c>
      <c r="F371" s="1" t="s">
        <v>42</v>
      </c>
      <c r="G371" s="37" t="s">
        <v>644</v>
      </c>
      <c r="H371" s="83" t="s">
        <v>646</v>
      </c>
    </row>
    <row r="372" spans="1:8" s="15" customFormat="1" ht="15">
      <c r="A372" s="12" t="s">
        <v>363</v>
      </c>
      <c r="B372" s="18" t="s">
        <v>9</v>
      </c>
      <c r="C372" s="12" t="s">
        <v>50</v>
      </c>
      <c r="D372" s="12" t="s">
        <v>620</v>
      </c>
      <c r="E372" s="1" t="s">
        <v>12</v>
      </c>
      <c r="F372" s="1" t="s">
        <v>13</v>
      </c>
      <c r="G372" s="37" t="s">
        <v>739</v>
      </c>
      <c r="H372" s="74" t="s">
        <v>740</v>
      </c>
    </row>
    <row r="373" spans="1:8" s="15" customFormat="1" ht="15">
      <c r="A373" s="12" t="s">
        <v>160</v>
      </c>
      <c r="B373" s="2" t="s">
        <v>36</v>
      </c>
      <c r="C373" s="2" t="s">
        <v>289</v>
      </c>
      <c r="D373" s="2" t="s">
        <v>290</v>
      </c>
      <c r="E373" s="3" t="s">
        <v>12</v>
      </c>
      <c r="F373" s="3" t="s">
        <v>13</v>
      </c>
      <c r="G373" s="37" t="s">
        <v>291</v>
      </c>
      <c r="H373" s="2" t="s">
        <v>292</v>
      </c>
    </row>
    <row r="374" spans="1:8" s="15" customFormat="1" ht="15">
      <c r="A374" s="12" t="s">
        <v>160</v>
      </c>
      <c r="B374" s="2" t="s">
        <v>36</v>
      </c>
      <c r="C374" s="2" t="s">
        <v>289</v>
      </c>
      <c r="D374" s="2" t="s">
        <v>290</v>
      </c>
      <c r="E374" s="3" t="s">
        <v>12</v>
      </c>
      <c r="F374" s="3" t="s">
        <v>13</v>
      </c>
      <c r="G374" s="37" t="s">
        <v>305</v>
      </c>
      <c r="H374" s="14" t="s">
        <v>306</v>
      </c>
    </row>
    <row r="375" spans="1:8" s="15" customFormat="1" ht="15">
      <c r="A375" s="12" t="s">
        <v>160</v>
      </c>
      <c r="B375" s="2" t="s">
        <v>36</v>
      </c>
      <c r="C375" s="2" t="s">
        <v>289</v>
      </c>
      <c r="D375" s="2" t="s">
        <v>290</v>
      </c>
      <c r="E375" s="3" t="s">
        <v>12</v>
      </c>
      <c r="F375" s="3" t="s">
        <v>13</v>
      </c>
      <c r="G375" s="67" t="s">
        <v>307</v>
      </c>
      <c r="H375" s="2" t="s">
        <v>308</v>
      </c>
    </row>
    <row r="376" spans="1:8" s="15" customFormat="1" ht="15">
      <c r="A376" s="12" t="s">
        <v>160</v>
      </c>
      <c r="B376" s="2" t="s">
        <v>36</v>
      </c>
      <c r="C376" s="2" t="s">
        <v>289</v>
      </c>
      <c r="D376" s="2" t="s">
        <v>290</v>
      </c>
      <c r="E376" s="3" t="s">
        <v>12</v>
      </c>
      <c r="F376" s="3" t="s">
        <v>13</v>
      </c>
      <c r="G376" s="67" t="s">
        <v>310</v>
      </c>
      <c r="H376" s="2" t="s">
        <v>311</v>
      </c>
    </row>
    <row r="377" spans="1:8" s="15" customFormat="1" ht="15">
      <c r="A377" s="12" t="s">
        <v>160</v>
      </c>
      <c r="B377" s="2" t="s">
        <v>36</v>
      </c>
      <c r="C377" s="2" t="s">
        <v>289</v>
      </c>
      <c r="D377" s="2" t="s">
        <v>290</v>
      </c>
      <c r="E377" s="3" t="s">
        <v>12</v>
      </c>
      <c r="F377" s="3" t="s">
        <v>13</v>
      </c>
      <c r="G377" s="67" t="s">
        <v>369</v>
      </c>
      <c r="H377" s="2" t="s">
        <v>370</v>
      </c>
    </row>
    <row r="378" spans="1:8" s="15" customFormat="1" ht="15">
      <c r="A378" s="12" t="s">
        <v>160</v>
      </c>
      <c r="B378" s="2" t="s">
        <v>36</v>
      </c>
      <c r="C378" s="2" t="s">
        <v>289</v>
      </c>
      <c r="D378" s="2" t="s">
        <v>290</v>
      </c>
      <c r="E378" s="3" t="s">
        <v>12</v>
      </c>
      <c r="F378" s="3" t="s">
        <v>13</v>
      </c>
      <c r="G378" s="67" t="s">
        <v>369</v>
      </c>
      <c r="H378" s="2" t="s">
        <v>370</v>
      </c>
    </row>
    <row r="379" spans="1:8" s="15" customFormat="1" ht="15">
      <c r="A379" s="12" t="s">
        <v>160</v>
      </c>
      <c r="B379" s="2" t="s">
        <v>36</v>
      </c>
      <c r="C379" s="2" t="s">
        <v>289</v>
      </c>
      <c r="D379" s="2" t="s">
        <v>290</v>
      </c>
      <c r="E379" s="3" t="s">
        <v>12</v>
      </c>
      <c r="F379" s="3" t="s">
        <v>13</v>
      </c>
      <c r="G379" s="67" t="s">
        <v>371</v>
      </c>
      <c r="H379" s="2" t="s">
        <v>372</v>
      </c>
    </row>
    <row r="380" spans="1:8" s="15" customFormat="1" ht="60">
      <c r="A380" s="12" t="s">
        <v>160</v>
      </c>
      <c r="B380" s="2" t="s">
        <v>36</v>
      </c>
      <c r="C380" s="2" t="s">
        <v>289</v>
      </c>
      <c r="D380" s="2" t="s">
        <v>290</v>
      </c>
      <c r="E380" s="3" t="s">
        <v>12</v>
      </c>
      <c r="F380" s="3" t="s">
        <v>13</v>
      </c>
      <c r="G380" s="67" t="s">
        <v>374</v>
      </c>
      <c r="H380" s="16" t="s">
        <v>375</v>
      </c>
    </row>
    <row r="381" spans="1:8" s="36" customFormat="1" ht="15">
      <c r="A381" s="12" t="s">
        <v>160</v>
      </c>
      <c r="B381" s="2" t="s">
        <v>36</v>
      </c>
      <c r="C381" s="2" t="s">
        <v>289</v>
      </c>
      <c r="D381" s="2" t="s">
        <v>290</v>
      </c>
      <c r="E381" s="3" t="s">
        <v>12</v>
      </c>
      <c r="F381" s="3" t="s">
        <v>13</v>
      </c>
      <c r="G381" s="67" t="s">
        <v>376</v>
      </c>
      <c r="H381" s="2" t="s">
        <v>377</v>
      </c>
    </row>
    <row r="382" spans="1:8" s="15" customFormat="1" ht="15">
      <c r="A382" s="12" t="s">
        <v>160</v>
      </c>
      <c r="B382" s="2" t="s">
        <v>36</v>
      </c>
      <c r="C382" s="2" t="s">
        <v>289</v>
      </c>
      <c r="D382" s="2" t="s">
        <v>290</v>
      </c>
      <c r="E382" s="3" t="s">
        <v>12</v>
      </c>
      <c r="F382" s="3" t="s">
        <v>13</v>
      </c>
      <c r="G382" s="67" t="s">
        <v>380</v>
      </c>
      <c r="H382" s="2" t="s">
        <v>381</v>
      </c>
    </row>
    <row r="383" spans="1:8" s="15" customFormat="1" ht="15">
      <c r="A383" s="12" t="s">
        <v>160</v>
      </c>
      <c r="B383" s="2" t="s">
        <v>36</v>
      </c>
      <c r="C383" s="2" t="s">
        <v>289</v>
      </c>
      <c r="D383" s="2" t="s">
        <v>290</v>
      </c>
      <c r="E383" s="3" t="s">
        <v>12</v>
      </c>
      <c r="F383" s="3" t="s">
        <v>13</v>
      </c>
      <c r="G383" s="67" t="s">
        <v>388</v>
      </c>
      <c r="H383" s="2" t="s">
        <v>389</v>
      </c>
    </row>
    <row r="384" spans="1:8" s="15" customFormat="1" ht="15">
      <c r="A384" s="12" t="s">
        <v>160</v>
      </c>
      <c r="B384" s="2" t="s">
        <v>36</v>
      </c>
      <c r="C384" s="2" t="s">
        <v>289</v>
      </c>
      <c r="D384" s="2" t="s">
        <v>290</v>
      </c>
      <c r="E384" s="3" t="s">
        <v>12</v>
      </c>
      <c r="F384" s="3" t="s">
        <v>13</v>
      </c>
      <c r="G384" s="67" t="s">
        <v>392</v>
      </c>
      <c r="H384" s="2" t="s">
        <v>393</v>
      </c>
    </row>
    <row r="385" spans="1:8" s="15" customFormat="1" ht="15">
      <c r="A385" s="12" t="s">
        <v>160</v>
      </c>
      <c r="B385" s="2" t="s">
        <v>36</v>
      </c>
      <c r="C385" s="2" t="s">
        <v>289</v>
      </c>
      <c r="D385" s="2" t="s">
        <v>290</v>
      </c>
      <c r="E385" s="3" t="s">
        <v>12</v>
      </c>
      <c r="F385" s="3" t="s">
        <v>13</v>
      </c>
      <c r="G385" s="67" t="s">
        <v>394</v>
      </c>
      <c r="H385" s="2" t="s">
        <v>395</v>
      </c>
    </row>
    <row r="386" spans="1:8" s="15" customFormat="1" ht="15">
      <c r="A386" s="12" t="s">
        <v>160</v>
      </c>
      <c r="B386" s="2" t="s">
        <v>36</v>
      </c>
      <c r="C386" s="2" t="s">
        <v>289</v>
      </c>
      <c r="D386" s="2" t="s">
        <v>290</v>
      </c>
      <c r="E386" s="3" t="s">
        <v>1190</v>
      </c>
      <c r="F386" s="3" t="s">
        <v>13</v>
      </c>
      <c r="G386" s="67"/>
      <c r="H386" s="2" t="s">
        <v>1270</v>
      </c>
    </row>
    <row r="387" spans="1:8" s="15" customFormat="1" ht="15">
      <c r="A387" s="12" t="s">
        <v>160</v>
      </c>
      <c r="B387" s="2" t="s">
        <v>36</v>
      </c>
      <c r="C387" s="2" t="s">
        <v>289</v>
      </c>
      <c r="D387" s="2" t="s">
        <v>290</v>
      </c>
      <c r="E387" s="3" t="s">
        <v>1190</v>
      </c>
      <c r="F387" s="3" t="s">
        <v>13</v>
      </c>
      <c r="G387" s="67"/>
      <c r="H387" s="2" t="s">
        <v>1271</v>
      </c>
    </row>
    <row r="388" spans="1:8" s="15" customFormat="1" ht="15">
      <c r="A388" s="12" t="s">
        <v>160</v>
      </c>
      <c r="B388" s="2" t="s">
        <v>36</v>
      </c>
      <c r="C388" s="2" t="s">
        <v>289</v>
      </c>
      <c r="D388" s="2" t="s">
        <v>290</v>
      </c>
      <c r="E388" s="3" t="s">
        <v>1190</v>
      </c>
      <c r="F388" s="3" t="s">
        <v>42</v>
      </c>
      <c r="G388" s="67"/>
      <c r="H388" s="2" t="s">
        <v>1235</v>
      </c>
    </row>
    <row r="389" spans="1:8" s="15" customFormat="1" ht="15">
      <c r="A389" s="12" t="s">
        <v>160</v>
      </c>
      <c r="B389" s="2" t="s">
        <v>36</v>
      </c>
      <c r="C389" s="2" t="s">
        <v>50</v>
      </c>
      <c r="D389" s="2" t="s">
        <v>161</v>
      </c>
      <c r="E389" s="3" t="s">
        <v>12</v>
      </c>
      <c r="F389" s="3" t="s">
        <v>42</v>
      </c>
      <c r="G389" s="67" t="s">
        <v>158</v>
      </c>
      <c r="H389" s="14" t="s">
        <v>159</v>
      </c>
    </row>
    <row r="390" spans="1:8" s="15" customFormat="1" ht="15">
      <c r="A390" s="12" t="s">
        <v>160</v>
      </c>
      <c r="B390" s="2" t="s">
        <v>36</v>
      </c>
      <c r="C390" s="2" t="s">
        <v>50</v>
      </c>
      <c r="D390" s="2" t="s">
        <v>161</v>
      </c>
      <c r="E390" s="3" t="s">
        <v>12</v>
      </c>
      <c r="F390" s="3" t="s">
        <v>42</v>
      </c>
      <c r="G390" s="67" t="s">
        <v>173</v>
      </c>
      <c r="H390" s="32" t="s">
        <v>174</v>
      </c>
    </row>
    <row r="391" spans="1:8" s="15" customFormat="1" ht="15">
      <c r="A391" s="12" t="s">
        <v>160</v>
      </c>
      <c r="B391" s="2" t="s">
        <v>36</v>
      </c>
      <c r="C391" s="2" t="s">
        <v>50</v>
      </c>
      <c r="D391" s="2" t="s">
        <v>161</v>
      </c>
      <c r="E391" s="3" t="s">
        <v>12</v>
      </c>
      <c r="F391" s="3" t="s">
        <v>42</v>
      </c>
      <c r="G391" s="67" t="s">
        <v>460</v>
      </c>
      <c r="H391" s="2" t="s">
        <v>461</v>
      </c>
    </row>
    <row r="392" spans="1:8" s="15" customFormat="1" ht="15">
      <c r="A392" s="12" t="s">
        <v>160</v>
      </c>
      <c r="B392" s="2" t="s">
        <v>36</v>
      </c>
      <c r="C392" s="2" t="s">
        <v>50</v>
      </c>
      <c r="D392" s="2" t="s">
        <v>161</v>
      </c>
      <c r="E392" s="3" t="s">
        <v>12</v>
      </c>
      <c r="F392" s="3" t="s">
        <v>42</v>
      </c>
      <c r="G392" s="67" t="s">
        <v>478</v>
      </c>
      <c r="H392" s="2" t="s">
        <v>479</v>
      </c>
    </row>
    <row r="393" spans="1:8" s="15" customFormat="1" ht="15">
      <c r="A393" s="12" t="s">
        <v>160</v>
      </c>
      <c r="B393" s="2" t="s">
        <v>36</v>
      </c>
      <c r="C393" s="2" t="s">
        <v>50</v>
      </c>
      <c r="D393" s="2" t="s">
        <v>161</v>
      </c>
      <c r="E393" s="3" t="s">
        <v>12</v>
      </c>
      <c r="F393" s="3" t="s">
        <v>13</v>
      </c>
      <c r="G393" s="67" t="s">
        <v>480</v>
      </c>
      <c r="H393" s="2" t="s">
        <v>481</v>
      </c>
    </row>
    <row r="394" spans="1:8" s="15" customFormat="1" ht="15">
      <c r="A394" s="12" t="s">
        <v>160</v>
      </c>
      <c r="B394" s="2" t="s">
        <v>36</v>
      </c>
      <c r="C394" s="2" t="s">
        <v>50</v>
      </c>
      <c r="D394" s="2" t="s">
        <v>161</v>
      </c>
      <c r="E394" s="3" t="s">
        <v>12</v>
      </c>
      <c r="F394" s="3" t="s">
        <v>42</v>
      </c>
      <c r="G394" s="67" t="s">
        <v>484</v>
      </c>
      <c r="H394" s="2" t="s">
        <v>485</v>
      </c>
    </row>
    <row r="395" spans="1:8" s="15" customFormat="1" ht="15">
      <c r="A395" s="12" t="s">
        <v>160</v>
      </c>
      <c r="B395" s="2" t="s">
        <v>36</v>
      </c>
      <c r="C395" s="2" t="s">
        <v>50</v>
      </c>
      <c r="D395" s="2" t="s">
        <v>161</v>
      </c>
      <c r="E395" s="3" t="s">
        <v>12</v>
      </c>
      <c r="F395" s="3" t="s">
        <v>42</v>
      </c>
      <c r="G395" s="67" t="s">
        <v>499</v>
      </c>
      <c r="H395" s="2" t="s">
        <v>500</v>
      </c>
    </row>
    <row r="396" spans="1:8" s="15" customFormat="1" ht="15">
      <c r="A396" s="12" t="s">
        <v>160</v>
      </c>
      <c r="B396" s="2" t="s">
        <v>36</v>
      </c>
      <c r="C396" s="2" t="s">
        <v>50</v>
      </c>
      <c r="D396" s="2" t="s">
        <v>161</v>
      </c>
      <c r="E396" s="3" t="s">
        <v>12</v>
      </c>
      <c r="F396" s="3" t="s">
        <v>42</v>
      </c>
      <c r="G396" s="67" t="s">
        <v>514</v>
      </c>
      <c r="H396" s="2" t="s">
        <v>515</v>
      </c>
    </row>
    <row r="397" spans="1:8" s="15" customFormat="1" ht="15">
      <c r="A397" s="12" t="s">
        <v>160</v>
      </c>
      <c r="B397" s="2" t="s">
        <v>36</v>
      </c>
      <c r="C397" s="2" t="s">
        <v>50</v>
      </c>
      <c r="D397" s="2" t="s">
        <v>161</v>
      </c>
      <c r="E397" s="3" t="s">
        <v>12</v>
      </c>
      <c r="F397" s="3" t="s">
        <v>13</v>
      </c>
      <c r="G397" s="67" t="s">
        <v>517</v>
      </c>
      <c r="H397" s="2" t="s">
        <v>518</v>
      </c>
    </row>
    <row r="398" spans="1:8" s="15" customFormat="1" ht="15">
      <c r="A398" s="12" t="s">
        <v>160</v>
      </c>
      <c r="B398" s="2" t="s">
        <v>36</v>
      </c>
      <c r="C398" s="2" t="s">
        <v>50</v>
      </c>
      <c r="D398" s="2" t="s">
        <v>161</v>
      </c>
      <c r="E398" s="3" t="s">
        <v>12</v>
      </c>
      <c r="F398" s="3" t="s">
        <v>13</v>
      </c>
      <c r="G398" s="67" t="s">
        <v>520</v>
      </c>
      <c r="H398" s="14" t="s">
        <v>521</v>
      </c>
    </row>
    <row r="399" spans="1:8" s="15" customFormat="1" ht="15">
      <c r="A399" s="12" t="s">
        <v>160</v>
      </c>
      <c r="B399" s="2" t="s">
        <v>36</v>
      </c>
      <c r="C399" s="2" t="s">
        <v>50</v>
      </c>
      <c r="D399" s="2" t="s">
        <v>161</v>
      </c>
      <c r="E399" s="3" t="s">
        <v>12</v>
      </c>
      <c r="F399" s="3" t="s">
        <v>42</v>
      </c>
      <c r="G399" s="67" t="s">
        <v>530</v>
      </c>
      <c r="H399" s="2" t="s">
        <v>531</v>
      </c>
    </row>
    <row r="400" spans="1:8" s="15" customFormat="1" ht="15">
      <c r="A400" s="12" t="s">
        <v>160</v>
      </c>
      <c r="B400" s="2" t="s">
        <v>36</v>
      </c>
      <c r="C400" s="2" t="s">
        <v>50</v>
      </c>
      <c r="D400" s="2" t="s">
        <v>161</v>
      </c>
      <c r="E400" s="3" t="s">
        <v>12</v>
      </c>
      <c r="F400" s="3" t="s">
        <v>42</v>
      </c>
      <c r="G400" s="67" t="s">
        <v>549</v>
      </c>
      <c r="H400" s="2" t="s">
        <v>550</v>
      </c>
    </row>
    <row r="401" spans="1:8" s="15" customFormat="1" ht="15">
      <c r="A401" s="12" t="s">
        <v>160</v>
      </c>
      <c r="B401" s="2" t="s">
        <v>36</v>
      </c>
      <c r="C401" s="2" t="s">
        <v>50</v>
      </c>
      <c r="D401" s="2" t="s">
        <v>161</v>
      </c>
      <c r="E401" s="3" t="s">
        <v>12</v>
      </c>
      <c r="F401" s="3" t="s">
        <v>13</v>
      </c>
      <c r="G401" s="67" t="s">
        <v>552</v>
      </c>
      <c r="H401" s="14" t="s">
        <v>553</v>
      </c>
    </row>
    <row r="402" spans="1:8" s="15" customFormat="1" ht="15">
      <c r="A402" s="12" t="s">
        <v>160</v>
      </c>
      <c r="B402" s="2" t="s">
        <v>36</v>
      </c>
      <c r="C402" s="2" t="s">
        <v>50</v>
      </c>
      <c r="D402" s="2" t="s">
        <v>161</v>
      </c>
      <c r="E402" s="3" t="s">
        <v>12</v>
      </c>
      <c r="F402" s="3" t="s">
        <v>42</v>
      </c>
      <c r="G402" s="67" t="s">
        <v>563</v>
      </c>
      <c r="H402" s="2" t="s">
        <v>564</v>
      </c>
    </row>
    <row r="403" spans="1:8" s="15" customFormat="1" ht="15">
      <c r="A403" s="12" t="s">
        <v>160</v>
      </c>
      <c r="B403" s="2" t="s">
        <v>36</v>
      </c>
      <c r="C403" s="2" t="s">
        <v>50</v>
      </c>
      <c r="D403" s="2" t="s">
        <v>161</v>
      </c>
      <c r="E403" s="3" t="s">
        <v>12</v>
      </c>
      <c r="F403" s="3" t="s">
        <v>13</v>
      </c>
      <c r="G403" s="67" t="s">
        <v>565</v>
      </c>
      <c r="H403" s="2" t="s">
        <v>566</v>
      </c>
    </row>
    <row r="404" spans="1:8" s="15" customFormat="1" ht="15">
      <c r="A404" s="12" t="s">
        <v>160</v>
      </c>
      <c r="B404" s="2" t="s">
        <v>36</v>
      </c>
      <c r="C404" s="2" t="s">
        <v>50</v>
      </c>
      <c r="D404" s="2" t="s">
        <v>161</v>
      </c>
      <c r="E404" s="3" t="s">
        <v>12</v>
      </c>
      <c r="F404" s="3" t="s">
        <v>13</v>
      </c>
      <c r="G404" s="67" t="s">
        <v>610</v>
      </c>
      <c r="H404" s="2" t="s">
        <v>611</v>
      </c>
    </row>
    <row r="405" spans="1:8" s="15" customFormat="1" ht="15">
      <c r="A405" s="12" t="s">
        <v>160</v>
      </c>
      <c r="B405" s="2" t="s">
        <v>36</v>
      </c>
      <c r="C405" s="2" t="s">
        <v>50</v>
      </c>
      <c r="D405" s="2" t="s">
        <v>161</v>
      </c>
      <c r="E405" s="3" t="s">
        <v>12</v>
      </c>
      <c r="F405" s="3" t="s">
        <v>13</v>
      </c>
      <c r="G405" s="37" t="s">
        <v>616</v>
      </c>
      <c r="H405" s="14" t="s">
        <v>617</v>
      </c>
    </row>
    <row r="406" spans="1:8" s="15" customFormat="1" ht="15">
      <c r="A406" s="12" t="s">
        <v>160</v>
      </c>
      <c r="B406" s="2" t="s">
        <v>36</v>
      </c>
      <c r="C406" s="2" t="s">
        <v>50</v>
      </c>
      <c r="D406" s="2" t="s">
        <v>161</v>
      </c>
      <c r="E406" s="3" t="s">
        <v>12</v>
      </c>
      <c r="F406" s="3" t="s">
        <v>13</v>
      </c>
      <c r="G406" s="37" t="s">
        <v>621</v>
      </c>
      <c r="H406" s="2" t="s">
        <v>623</v>
      </c>
    </row>
    <row r="407" spans="1:8" s="15" customFormat="1" ht="15">
      <c r="A407" s="12" t="s">
        <v>160</v>
      </c>
      <c r="B407" s="2" t="s">
        <v>36</v>
      </c>
      <c r="C407" s="2" t="s">
        <v>50</v>
      </c>
      <c r="D407" s="2" t="s">
        <v>161</v>
      </c>
      <c r="E407" s="3" t="s">
        <v>12</v>
      </c>
      <c r="F407" s="3" t="s">
        <v>42</v>
      </c>
      <c r="G407" s="67" t="s">
        <v>624</v>
      </c>
      <c r="H407" s="2" t="s">
        <v>625</v>
      </c>
    </row>
    <row r="408" spans="1:8" s="15" customFormat="1" ht="15">
      <c r="A408" s="12" t="s">
        <v>160</v>
      </c>
      <c r="B408" s="2" t="s">
        <v>36</v>
      </c>
      <c r="C408" s="2" t="s">
        <v>50</v>
      </c>
      <c r="D408" s="2" t="s">
        <v>161</v>
      </c>
      <c r="E408" s="3" t="s">
        <v>12</v>
      </c>
      <c r="F408" s="3" t="s">
        <v>42</v>
      </c>
      <c r="G408" s="37" t="s">
        <v>636</v>
      </c>
      <c r="H408" s="14" t="s">
        <v>637</v>
      </c>
    </row>
    <row r="409" spans="1:8" s="15" customFormat="1" ht="15">
      <c r="A409" s="12" t="s">
        <v>160</v>
      </c>
      <c r="B409" s="2" t="s">
        <v>36</v>
      </c>
      <c r="C409" s="2" t="s">
        <v>50</v>
      </c>
      <c r="D409" s="2" t="s">
        <v>161</v>
      </c>
      <c r="E409" s="3" t="s">
        <v>12</v>
      </c>
      <c r="F409" s="3" t="s">
        <v>13</v>
      </c>
      <c r="G409" s="67" t="s">
        <v>638</v>
      </c>
      <c r="H409" s="2" t="s">
        <v>639</v>
      </c>
    </row>
    <row r="410" spans="1:8" s="15" customFormat="1" ht="15">
      <c r="A410" s="12" t="s">
        <v>160</v>
      </c>
      <c r="B410" s="2" t="s">
        <v>36</v>
      </c>
      <c r="C410" s="2" t="s">
        <v>50</v>
      </c>
      <c r="D410" s="2" t="s">
        <v>161</v>
      </c>
      <c r="E410" s="3" t="s">
        <v>12</v>
      </c>
      <c r="F410" s="3" t="s">
        <v>13</v>
      </c>
      <c r="G410" s="37" t="s">
        <v>653</v>
      </c>
      <c r="H410" s="2" t="s">
        <v>655</v>
      </c>
    </row>
    <row r="411" spans="1:8" s="15" customFormat="1" ht="15">
      <c r="A411" s="12" t="s">
        <v>160</v>
      </c>
      <c r="B411" s="2" t="s">
        <v>36</v>
      </c>
      <c r="C411" s="2" t="s">
        <v>50</v>
      </c>
      <c r="D411" s="2" t="s">
        <v>161</v>
      </c>
      <c r="E411" s="3" t="s">
        <v>12</v>
      </c>
      <c r="F411" s="3" t="s">
        <v>13</v>
      </c>
      <c r="G411" s="67" t="s">
        <v>685</v>
      </c>
      <c r="H411" s="2" t="s">
        <v>687</v>
      </c>
    </row>
    <row r="412" spans="1:8" s="15" customFormat="1" ht="15">
      <c r="A412" s="12" t="s">
        <v>160</v>
      </c>
      <c r="B412" s="2" t="s">
        <v>36</v>
      </c>
      <c r="C412" s="2" t="s">
        <v>50</v>
      </c>
      <c r="D412" s="2" t="s">
        <v>161</v>
      </c>
      <c r="E412" s="3" t="s">
        <v>1190</v>
      </c>
      <c r="F412" s="3" t="s">
        <v>42</v>
      </c>
      <c r="G412" s="67"/>
      <c r="H412" s="32" t="s">
        <v>1272</v>
      </c>
    </row>
    <row r="413" spans="1:8" s="15" customFormat="1" ht="15">
      <c r="A413" s="12" t="s">
        <v>160</v>
      </c>
      <c r="B413" s="2" t="s">
        <v>36</v>
      </c>
      <c r="C413" s="2" t="s">
        <v>50</v>
      </c>
      <c r="D413" s="2" t="s">
        <v>161</v>
      </c>
      <c r="E413" s="3" t="s">
        <v>1190</v>
      </c>
      <c r="F413" s="3" t="s">
        <v>42</v>
      </c>
      <c r="G413" s="67"/>
      <c r="H413" s="32" t="s">
        <v>1273</v>
      </c>
    </row>
    <row r="414" spans="1:8" s="15" customFormat="1" ht="15">
      <c r="A414" s="12" t="s">
        <v>160</v>
      </c>
      <c r="B414" s="2" t="s">
        <v>36</v>
      </c>
      <c r="C414" s="2" t="s">
        <v>50</v>
      </c>
      <c r="D414" s="2" t="s">
        <v>161</v>
      </c>
      <c r="E414" s="3" t="s">
        <v>1190</v>
      </c>
      <c r="F414" s="3" t="s">
        <v>42</v>
      </c>
      <c r="G414" s="67"/>
      <c r="H414" s="32" t="s">
        <v>1274</v>
      </c>
    </row>
    <row r="415" spans="1:8" s="15" customFormat="1" ht="15">
      <c r="A415" s="12" t="s">
        <v>160</v>
      </c>
      <c r="B415" s="2" t="s">
        <v>36</v>
      </c>
      <c r="C415" s="2" t="s">
        <v>50</v>
      </c>
      <c r="D415" s="2" t="s">
        <v>161</v>
      </c>
      <c r="E415" s="3" t="s">
        <v>1190</v>
      </c>
      <c r="F415" s="3" t="s">
        <v>42</v>
      </c>
      <c r="G415" s="67"/>
      <c r="H415" s="32" t="s">
        <v>1275</v>
      </c>
    </row>
    <row r="416" spans="1:8" s="15" customFormat="1" ht="15">
      <c r="A416" s="12" t="s">
        <v>160</v>
      </c>
      <c r="B416" s="2" t="s">
        <v>36</v>
      </c>
      <c r="C416" s="2" t="s">
        <v>50</v>
      </c>
      <c r="D416" s="2" t="s">
        <v>161</v>
      </c>
      <c r="E416" s="3" t="s">
        <v>1190</v>
      </c>
      <c r="F416" s="3" t="s">
        <v>42</v>
      </c>
      <c r="G416" s="67"/>
      <c r="H416" s="32" t="s">
        <v>1276</v>
      </c>
    </row>
    <row r="417" spans="1:8" s="15" customFormat="1" ht="15">
      <c r="A417" s="12" t="s">
        <v>160</v>
      </c>
      <c r="B417" s="2" t="s">
        <v>36</v>
      </c>
      <c r="C417" s="2" t="s">
        <v>50</v>
      </c>
      <c r="D417" s="2" t="s">
        <v>161</v>
      </c>
      <c r="E417" s="3" t="s">
        <v>1190</v>
      </c>
      <c r="F417" s="3" t="s">
        <v>42</v>
      </c>
      <c r="G417" s="67"/>
      <c r="H417" s="32" t="s">
        <v>1277</v>
      </c>
    </row>
    <row r="418" spans="1:8" s="15" customFormat="1" ht="15">
      <c r="A418" s="12" t="s">
        <v>160</v>
      </c>
      <c r="B418" s="2" t="s">
        <v>36</v>
      </c>
      <c r="C418" s="2" t="s">
        <v>50</v>
      </c>
      <c r="D418" s="2" t="s">
        <v>161</v>
      </c>
      <c r="E418" s="3" t="s">
        <v>1190</v>
      </c>
      <c r="F418" s="3" t="s">
        <v>42</v>
      </c>
      <c r="G418" s="67"/>
      <c r="H418" s="32" t="s">
        <v>1278</v>
      </c>
    </row>
    <row r="419" spans="1:8" s="15" customFormat="1" ht="15">
      <c r="A419" s="17" t="s">
        <v>25</v>
      </c>
      <c r="B419" s="18" t="s">
        <v>9</v>
      </c>
      <c r="C419" s="17" t="s">
        <v>10</v>
      </c>
      <c r="D419" s="2" t="s">
        <v>26</v>
      </c>
      <c r="E419" s="3" t="s">
        <v>12</v>
      </c>
      <c r="F419" s="3" t="s">
        <v>13</v>
      </c>
      <c r="G419" s="37" t="s">
        <v>23</v>
      </c>
      <c r="H419" s="14" t="s">
        <v>24</v>
      </c>
    </row>
    <row r="420" spans="1:8" s="15" customFormat="1" ht="15">
      <c r="A420" s="17" t="s">
        <v>25</v>
      </c>
      <c r="B420" s="18" t="s">
        <v>9</v>
      </c>
      <c r="C420" s="17" t="s">
        <v>10</v>
      </c>
      <c r="D420" s="2" t="s">
        <v>26</v>
      </c>
      <c r="E420" s="1" t="s">
        <v>12</v>
      </c>
      <c r="F420" s="1" t="s">
        <v>13</v>
      </c>
      <c r="G420" s="37" t="s">
        <v>23</v>
      </c>
      <c r="H420" s="14" t="s">
        <v>24</v>
      </c>
    </row>
    <row r="421" spans="1:8" s="15" customFormat="1" ht="15">
      <c r="A421" s="17" t="s">
        <v>25</v>
      </c>
      <c r="B421" s="18" t="s">
        <v>9</v>
      </c>
      <c r="C421" s="17" t="s">
        <v>10</v>
      </c>
      <c r="D421" s="2" t="s">
        <v>26</v>
      </c>
      <c r="E421" s="3" t="s">
        <v>12</v>
      </c>
      <c r="F421" s="3" t="s">
        <v>42</v>
      </c>
      <c r="G421" s="37" t="s">
        <v>43</v>
      </c>
      <c r="H421" s="14" t="s">
        <v>44</v>
      </c>
    </row>
    <row r="422" spans="1:8" s="15" customFormat="1" ht="15">
      <c r="A422" s="17" t="s">
        <v>25</v>
      </c>
      <c r="B422" s="18" t="s">
        <v>9</v>
      </c>
      <c r="C422" s="17" t="s">
        <v>10</v>
      </c>
      <c r="D422" s="2" t="s">
        <v>26</v>
      </c>
      <c r="E422" s="1" t="s">
        <v>12</v>
      </c>
      <c r="F422" s="1" t="s">
        <v>42</v>
      </c>
      <c r="G422" s="37" t="s">
        <v>43</v>
      </c>
      <c r="H422" s="14" t="s">
        <v>44</v>
      </c>
    </row>
    <row r="423" spans="1:8" s="15" customFormat="1" ht="15">
      <c r="A423" s="29" t="s">
        <v>25</v>
      </c>
      <c r="B423" s="18" t="s">
        <v>9</v>
      </c>
      <c r="C423" s="17" t="s">
        <v>10</v>
      </c>
      <c r="D423" s="2" t="s">
        <v>26</v>
      </c>
      <c r="E423" s="3" t="s">
        <v>12</v>
      </c>
      <c r="F423" s="3" t="s">
        <v>42</v>
      </c>
      <c r="G423" s="37" t="s">
        <v>45</v>
      </c>
      <c r="H423" s="14" t="s">
        <v>46</v>
      </c>
    </row>
    <row r="424" spans="1:8" s="33" customFormat="1" ht="15">
      <c r="A424" s="29" t="s">
        <v>25</v>
      </c>
      <c r="B424" s="18" t="s">
        <v>9</v>
      </c>
      <c r="C424" s="17" t="s">
        <v>10</v>
      </c>
      <c r="D424" s="2" t="s">
        <v>26</v>
      </c>
      <c r="E424" s="1" t="s">
        <v>12</v>
      </c>
      <c r="F424" s="1" t="s">
        <v>42</v>
      </c>
      <c r="G424" s="37" t="s">
        <v>45</v>
      </c>
      <c r="H424" s="14" t="s">
        <v>46</v>
      </c>
    </row>
    <row r="425" spans="1:8" s="33" customFormat="1" ht="15">
      <c r="A425" s="29" t="s">
        <v>25</v>
      </c>
      <c r="B425" s="18" t="s">
        <v>9</v>
      </c>
      <c r="C425" s="17" t="s">
        <v>10</v>
      </c>
      <c r="D425" s="2" t="s">
        <v>26</v>
      </c>
      <c r="E425" s="1" t="s">
        <v>12</v>
      </c>
      <c r="F425" s="1" t="s">
        <v>13</v>
      </c>
      <c r="G425" s="37" t="s">
        <v>72</v>
      </c>
      <c r="H425" s="14" t="s">
        <v>73</v>
      </c>
    </row>
    <row r="426" spans="1:8" s="15" customFormat="1" ht="45">
      <c r="A426" s="17" t="s">
        <v>25</v>
      </c>
      <c r="B426" s="18" t="s">
        <v>9</v>
      </c>
      <c r="C426" s="17" t="s">
        <v>10</v>
      </c>
      <c r="D426" s="2" t="s">
        <v>26</v>
      </c>
      <c r="E426" s="1" t="s">
        <v>12</v>
      </c>
      <c r="F426" s="1" t="s">
        <v>13</v>
      </c>
      <c r="G426" s="37" t="s">
        <v>78</v>
      </c>
      <c r="H426" s="31" t="s">
        <v>79</v>
      </c>
    </row>
    <row r="427" spans="1:8" s="15" customFormat="1" ht="15">
      <c r="A427" s="17" t="s">
        <v>25</v>
      </c>
      <c r="B427" s="18" t="s">
        <v>9</v>
      </c>
      <c r="C427" s="17" t="s">
        <v>10</v>
      </c>
      <c r="D427" s="2" t="s">
        <v>26</v>
      </c>
      <c r="E427" s="1" t="s">
        <v>12</v>
      </c>
      <c r="F427" s="1" t="s">
        <v>13</v>
      </c>
      <c r="G427" s="37" t="s">
        <v>88</v>
      </c>
      <c r="H427" s="14" t="s">
        <v>89</v>
      </c>
    </row>
    <row r="428" spans="1:8" s="15" customFormat="1" ht="15">
      <c r="A428" s="17" t="s">
        <v>25</v>
      </c>
      <c r="B428" s="18" t="s">
        <v>9</v>
      </c>
      <c r="C428" s="17" t="s">
        <v>10</v>
      </c>
      <c r="D428" s="2" t="s">
        <v>26</v>
      </c>
      <c r="E428" s="3" t="s">
        <v>12</v>
      </c>
      <c r="F428" s="3" t="s">
        <v>42</v>
      </c>
      <c r="G428" s="37" t="s">
        <v>118</v>
      </c>
      <c r="H428" s="14" t="s">
        <v>119</v>
      </c>
    </row>
    <row r="429" spans="1:8" s="15" customFormat="1" ht="15">
      <c r="A429" s="17" t="s">
        <v>25</v>
      </c>
      <c r="B429" s="18" t="s">
        <v>9</v>
      </c>
      <c r="C429" s="17" t="s">
        <v>10</v>
      </c>
      <c r="D429" s="2" t="s">
        <v>26</v>
      </c>
      <c r="E429" s="1" t="s">
        <v>12</v>
      </c>
      <c r="F429" s="1" t="s">
        <v>42</v>
      </c>
      <c r="G429" s="37" t="s">
        <v>118</v>
      </c>
      <c r="H429" s="14" t="s">
        <v>119</v>
      </c>
    </row>
    <row r="430" spans="1:8" s="15" customFormat="1" ht="15">
      <c r="A430" s="17" t="s">
        <v>25</v>
      </c>
      <c r="B430" s="18" t="s">
        <v>9</v>
      </c>
      <c r="C430" s="17" t="s">
        <v>10</v>
      </c>
      <c r="D430" s="2" t="s">
        <v>26</v>
      </c>
      <c r="E430" s="3" t="s">
        <v>12</v>
      </c>
      <c r="F430" s="3" t="s">
        <v>42</v>
      </c>
      <c r="G430" s="37" t="s">
        <v>130</v>
      </c>
      <c r="H430" s="14" t="s">
        <v>131</v>
      </c>
    </row>
    <row r="431" spans="1:8" s="15" customFormat="1" ht="15">
      <c r="A431" s="17" t="s">
        <v>25</v>
      </c>
      <c r="B431" s="18" t="s">
        <v>9</v>
      </c>
      <c r="C431" s="17" t="s">
        <v>10</v>
      </c>
      <c r="D431" s="2" t="s">
        <v>26</v>
      </c>
      <c r="E431" s="1" t="s">
        <v>12</v>
      </c>
      <c r="F431" s="1" t="s">
        <v>42</v>
      </c>
      <c r="G431" s="37" t="s">
        <v>130</v>
      </c>
      <c r="H431" s="14" t="s">
        <v>131</v>
      </c>
    </row>
    <row r="432" spans="1:8" s="15" customFormat="1" ht="15">
      <c r="A432" s="17" t="s">
        <v>25</v>
      </c>
      <c r="B432" s="18" t="s">
        <v>9</v>
      </c>
      <c r="C432" s="17" t="s">
        <v>10</v>
      </c>
      <c r="D432" s="2" t="s">
        <v>26</v>
      </c>
      <c r="E432" s="3" t="s">
        <v>12</v>
      </c>
      <c r="F432" s="3" t="s">
        <v>13</v>
      </c>
      <c r="G432" s="37" t="s">
        <v>134</v>
      </c>
      <c r="H432" s="14" t="s">
        <v>135</v>
      </c>
    </row>
    <row r="433" spans="1:8" s="15" customFormat="1" ht="15">
      <c r="A433" s="17" t="s">
        <v>25</v>
      </c>
      <c r="B433" s="18" t="s">
        <v>9</v>
      </c>
      <c r="C433" s="17" t="s">
        <v>10</v>
      </c>
      <c r="D433" s="2" t="s">
        <v>26</v>
      </c>
      <c r="E433" s="1" t="s">
        <v>12</v>
      </c>
      <c r="F433" s="1" t="s">
        <v>13</v>
      </c>
      <c r="G433" s="37" t="s">
        <v>134</v>
      </c>
      <c r="H433" s="14" t="s">
        <v>135</v>
      </c>
    </row>
    <row r="434" spans="1:8" s="15" customFormat="1" ht="15">
      <c r="A434" s="17" t="s">
        <v>25</v>
      </c>
      <c r="B434" s="18" t="s">
        <v>9</v>
      </c>
      <c r="C434" s="17" t="s">
        <v>10</v>
      </c>
      <c r="D434" s="2" t="s">
        <v>26</v>
      </c>
      <c r="E434" s="3" t="s">
        <v>12</v>
      </c>
      <c r="F434" s="3" t="s">
        <v>13</v>
      </c>
      <c r="G434" s="37" t="s">
        <v>136</v>
      </c>
      <c r="H434" s="14" t="s">
        <v>137</v>
      </c>
    </row>
    <row r="435" spans="1:8" s="15" customFormat="1" ht="15">
      <c r="A435" s="17" t="s">
        <v>25</v>
      </c>
      <c r="B435" s="18" t="s">
        <v>9</v>
      </c>
      <c r="C435" s="17" t="s">
        <v>10</v>
      </c>
      <c r="D435" s="2" t="s">
        <v>26</v>
      </c>
      <c r="E435" s="1" t="s">
        <v>12</v>
      </c>
      <c r="F435" s="1" t="s">
        <v>13</v>
      </c>
      <c r="G435" s="37" t="s">
        <v>136</v>
      </c>
      <c r="H435" s="14" t="s">
        <v>137</v>
      </c>
    </row>
    <row r="436" spans="1:8" s="15" customFormat="1" ht="15">
      <c r="A436" s="17" t="s">
        <v>25</v>
      </c>
      <c r="B436" s="18" t="s">
        <v>9</v>
      </c>
      <c r="C436" s="17" t="s">
        <v>10</v>
      </c>
      <c r="D436" s="2" t="s">
        <v>26</v>
      </c>
      <c r="E436" s="1" t="s">
        <v>12</v>
      </c>
      <c r="F436" s="1" t="s">
        <v>13</v>
      </c>
      <c r="G436" s="67" t="s">
        <v>138</v>
      </c>
      <c r="H436" s="14" t="s">
        <v>139</v>
      </c>
    </row>
    <row r="437" spans="1:8" s="15" customFormat="1" ht="15">
      <c r="A437" s="17" t="s">
        <v>25</v>
      </c>
      <c r="B437" s="18" t="s">
        <v>9</v>
      </c>
      <c r="C437" s="17" t="s">
        <v>10</v>
      </c>
      <c r="D437" s="2" t="s">
        <v>26</v>
      </c>
      <c r="E437" s="1" t="s">
        <v>12</v>
      </c>
      <c r="F437" s="1" t="s">
        <v>42</v>
      </c>
      <c r="G437" s="37" t="s">
        <v>191</v>
      </c>
      <c r="H437" s="14" t="s">
        <v>192</v>
      </c>
    </row>
    <row r="438" spans="1:8" s="15" customFormat="1" ht="15">
      <c r="A438" s="17" t="s">
        <v>25</v>
      </c>
      <c r="B438" s="18" t="s">
        <v>9</v>
      </c>
      <c r="C438" s="17" t="s">
        <v>10</v>
      </c>
      <c r="D438" s="2" t="s">
        <v>26</v>
      </c>
      <c r="E438" s="1" t="s">
        <v>12</v>
      </c>
      <c r="F438" s="1" t="s">
        <v>13</v>
      </c>
      <c r="G438" s="37" t="s">
        <v>201</v>
      </c>
      <c r="H438" s="14" t="s">
        <v>202</v>
      </c>
    </row>
    <row r="439" spans="1:8" s="15" customFormat="1" ht="60">
      <c r="A439" s="17" t="s">
        <v>25</v>
      </c>
      <c r="B439" s="18" t="s">
        <v>9</v>
      </c>
      <c r="C439" s="17" t="s">
        <v>10</v>
      </c>
      <c r="D439" s="2" t="s">
        <v>26</v>
      </c>
      <c r="E439" s="1" t="s">
        <v>12</v>
      </c>
      <c r="F439" s="1" t="s">
        <v>13</v>
      </c>
      <c r="G439" s="37" t="s">
        <v>210</v>
      </c>
      <c r="H439" s="31" t="s">
        <v>211</v>
      </c>
    </row>
    <row r="440" spans="1:8" s="15" customFormat="1" ht="15">
      <c r="A440" s="17" t="s">
        <v>25</v>
      </c>
      <c r="B440" s="18" t="s">
        <v>9</v>
      </c>
      <c r="C440" s="17" t="s">
        <v>10</v>
      </c>
      <c r="D440" s="2" t="s">
        <v>26</v>
      </c>
      <c r="E440" s="1" t="s">
        <v>12</v>
      </c>
      <c r="F440" s="1" t="s">
        <v>13</v>
      </c>
      <c r="G440" s="37" t="s">
        <v>216</v>
      </c>
      <c r="H440" s="14" t="s">
        <v>217</v>
      </c>
    </row>
    <row r="441" spans="1:8" s="15" customFormat="1" ht="15">
      <c r="A441" s="17" t="s">
        <v>25</v>
      </c>
      <c r="B441" s="18" t="s">
        <v>9</v>
      </c>
      <c r="C441" s="17" t="s">
        <v>10</v>
      </c>
      <c r="D441" s="2" t="s">
        <v>26</v>
      </c>
      <c r="E441" s="1" t="s">
        <v>12</v>
      </c>
      <c r="F441" s="1" t="s">
        <v>13</v>
      </c>
      <c r="G441" s="67" t="s">
        <v>227</v>
      </c>
      <c r="H441" s="2" t="s">
        <v>228</v>
      </c>
    </row>
    <row r="442" spans="1:8" s="15" customFormat="1" ht="60">
      <c r="A442" s="17" t="s">
        <v>25</v>
      </c>
      <c r="B442" s="18" t="s">
        <v>9</v>
      </c>
      <c r="C442" s="17" t="s">
        <v>10</v>
      </c>
      <c r="D442" s="2" t="s">
        <v>26</v>
      </c>
      <c r="E442" s="3" t="s">
        <v>12</v>
      </c>
      <c r="F442" s="3" t="s">
        <v>13</v>
      </c>
      <c r="G442" s="37" t="s">
        <v>210</v>
      </c>
      <c r="H442" s="31" t="s">
        <v>211</v>
      </c>
    </row>
    <row r="443" spans="1:8" s="15" customFormat="1" ht="15">
      <c r="A443" s="17" t="s">
        <v>25</v>
      </c>
      <c r="B443" s="18" t="s">
        <v>9</v>
      </c>
      <c r="C443" s="17" t="s">
        <v>10</v>
      </c>
      <c r="D443" s="2" t="s">
        <v>26</v>
      </c>
      <c r="E443" s="3" t="s">
        <v>12</v>
      </c>
      <c r="F443" s="3" t="s">
        <v>13</v>
      </c>
      <c r="G443" s="37" t="s">
        <v>231</v>
      </c>
      <c r="H443" s="14" t="s">
        <v>232</v>
      </c>
    </row>
    <row r="444" spans="1:8" s="15" customFormat="1" ht="15">
      <c r="A444" s="17" t="s">
        <v>25</v>
      </c>
      <c r="B444" s="18" t="s">
        <v>9</v>
      </c>
      <c r="C444" s="17" t="s">
        <v>10</v>
      </c>
      <c r="D444" s="2" t="s">
        <v>26</v>
      </c>
      <c r="E444" s="1" t="s">
        <v>12</v>
      </c>
      <c r="F444" s="1" t="s">
        <v>13</v>
      </c>
      <c r="G444" s="37" t="s">
        <v>231</v>
      </c>
      <c r="H444" s="14" t="s">
        <v>232</v>
      </c>
    </row>
    <row r="445" spans="1:8" s="15" customFormat="1" ht="15">
      <c r="A445" s="17" t="s">
        <v>25</v>
      </c>
      <c r="B445" s="18" t="s">
        <v>9</v>
      </c>
      <c r="C445" s="17" t="s">
        <v>10</v>
      </c>
      <c r="D445" s="2" t="s">
        <v>26</v>
      </c>
      <c r="E445" s="1" t="s">
        <v>12</v>
      </c>
      <c r="F445" s="1" t="s">
        <v>13</v>
      </c>
      <c r="G445" s="37" t="s">
        <v>234</v>
      </c>
      <c r="H445" s="14" t="s">
        <v>235</v>
      </c>
    </row>
    <row r="446" spans="1:8" s="15" customFormat="1" ht="15">
      <c r="A446" s="17" t="s">
        <v>25</v>
      </c>
      <c r="B446" s="18" t="s">
        <v>9</v>
      </c>
      <c r="C446" s="17" t="s">
        <v>10</v>
      </c>
      <c r="D446" s="2" t="s">
        <v>26</v>
      </c>
      <c r="E446" s="1" t="s">
        <v>12</v>
      </c>
      <c r="F446" s="1" t="s">
        <v>42</v>
      </c>
      <c r="G446" s="67" t="s">
        <v>252</v>
      </c>
      <c r="H446" s="2" t="s">
        <v>253</v>
      </c>
    </row>
    <row r="447" spans="1:8" s="15" customFormat="1" ht="75">
      <c r="A447" s="17" t="s">
        <v>25</v>
      </c>
      <c r="B447" s="18" t="s">
        <v>9</v>
      </c>
      <c r="C447" s="17" t="s">
        <v>10</v>
      </c>
      <c r="D447" s="2" t="s">
        <v>26</v>
      </c>
      <c r="E447" s="1" t="s">
        <v>12</v>
      </c>
      <c r="F447" s="1" t="s">
        <v>13</v>
      </c>
      <c r="G447" s="67" t="s">
        <v>263</v>
      </c>
      <c r="H447" s="16" t="s">
        <v>264</v>
      </c>
    </row>
    <row r="448" spans="1:8" s="15" customFormat="1" ht="15">
      <c r="A448" s="17" t="s">
        <v>25</v>
      </c>
      <c r="B448" s="18" t="s">
        <v>9</v>
      </c>
      <c r="C448" s="17" t="s">
        <v>10</v>
      </c>
      <c r="D448" s="2" t="s">
        <v>26</v>
      </c>
      <c r="E448" s="1" t="s">
        <v>12</v>
      </c>
      <c r="F448" s="1" t="s">
        <v>13</v>
      </c>
      <c r="G448" s="67" t="s">
        <v>267</v>
      </c>
      <c r="H448" s="2" t="s">
        <v>269</v>
      </c>
    </row>
    <row r="449" spans="1:8" s="15" customFormat="1" ht="15">
      <c r="A449" s="17" t="s">
        <v>25</v>
      </c>
      <c r="B449" s="18" t="s">
        <v>9</v>
      </c>
      <c r="C449" s="17" t="s">
        <v>10</v>
      </c>
      <c r="D449" s="2" t="s">
        <v>26</v>
      </c>
      <c r="E449" s="1" t="s">
        <v>12</v>
      </c>
      <c r="F449" s="1" t="s">
        <v>13</v>
      </c>
      <c r="G449" s="37" t="s">
        <v>440</v>
      </c>
      <c r="H449" s="14" t="s">
        <v>441</v>
      </c>
    </row>
    <row r="450" spans="1:8" s="15" customFormat="1" ht="15">
      <c r="A450" s="17" t="s">
        <v>25</v>
      </c>
      <c r="B450" s="18" t="s">
        <v>9</v>
      </c>
      <c r="C450" s="17" t="s">
        <v>10</v>
      </c>
      <c r="D450" s="2" t="s">
        <v>26</v>
      </c>
      <c r="E450" s="1" t="s">
        <v>12</v>
      </c>
      <c r="F450" s="1" t="s">
        <v>13</v>
      </c>
      <c r="G450" s="37" t="s">
        <v>442</v>
      </c>
      <c r="H450" s="14" t="s">
        <v>443</v>
      </c>
    </row>
    <row r="451" spans="1:8" s="15" customFormat="1" ht="15">
      <c r="A451" s="17" t="s">
        <v>25</v>
      </c>
      <c r="B451" s="18" t="s">
        <v>9</v>
      </c>
      <c r="C451" s="17" t="s">
        <v>10</v>
      </c>
      <c r="D451" s="2" t="s">
        <v>26</v>
      </c>
      <c r="E451" s="1" t="s">
        <v>12</v>
      </c>
      <c r="F451" s="1" t="s">
        <v>13</v>
      </c>
      <c r="G451" s="37" t="s">
        <v>444</v>
      </c>
      <c r="H451" s="14" t="s">
        <v>445</v>
      </c>
    </row>
    <row r="452" spans="1:8" s="15" customFormat="1" ht="15">
      <c r="A452" s="17" t="s">
        <v>25</v>
      </c>
      <c r="B452" s="18" t="s">
        <v>9</v>
      </c>
      <c r="C452" s="17" t="s">
        <v>10</v>
      </c>
      <c r="D452" s="2" t="s">
        <v>26</v>
      </c>
      <c r="E452" s="3" t="s">
        <v>12</v>
      </c>
      <c r="F452" s="3" t="s">
        <v>13</v>
      </c>
      <c r="G452" s="37" t="s">
        <v>446</v>
      </c>
      <c r="H452" s="14" t="s">
        <v>447</v>
      </c>
    </row>
    <row r="453" spans="1:8" s="15" customFormat="1" ht="15">
      <c r="A453" s="17" t="s">
        <v>25</v>
      </c>
      <c r="B453" s="18" t="s">
        <v>9</v>
      </c>
      <c r="C453" s="17" t="s">
        <v>10</v>
      </c>
      <c r="D453" s="2" t="s">
        <v>26</v>
      </c>
      <c r="E453" s="1" t="s">
        <v>12</v>
      </c>
      <c r="F453" s="1" t="s">
        <v>13</v>
      </c>
      <c r="G453" s="37" t="s">
        <v>446</v>
      </c>
      <c r="H453" s="14" t="s">
        <v>447</v>
      </c>
    </row>
    <row r="454" spans="1:8" s="15" customFormat="1" ht="15">
      <c r="A454" s="21" t="s">
        <v>25</v>
      </c>
      <c r="B454" s="28" t="s">
        <v>9</v>
      </c>
      <c r="C454" s="21" t="s">
        <v>47</v>
      </c>
      <c r="D454" s="23" t="s">
        <v>48</v>
      </c>
      <c r="E454" s="9" t="s">
        <v>12</v>
      </c>
      <c r="F454" s="9" t="s">
        <v>13</v>
      </c>
      <c r="G454" s="37" t="s">
        <v>198</v>
      </c>
      <c r="H454" s="14" t="s">
        <v>199</v>
      </c>
    </row>
    <row r="455" spans="1:8" s="15" customFormat="1" ht="15">
      <c r="A455" s="21" t="s">
        <v>25</v>
      </c>
      <c r="B455" s="28" t="s">
        <v>9</v>
      </c>
      <c r="C455" s="21" t="s">
        <v>47</v>
      </c>
      <c r="D455" s="23" t="s">
        <v>48</v>
      </c>
      <c r="E455" s="25" t="s">
        <v>12</v>
      </c>
      <c r="F455" s="9" t="s">
        <v>13</v>
      </c>
      <c r="G455" s="37" t="s">
        <v>201</v>
      </c>
      <c r="H455" s="14" t="s">
        <v>202</v>
      </c>
    </row>
    <row r="456" spans="1:8" s="15" customFormat="1" ht="15">
      <c r="A456" s="21" t="s">
        <v>25</v>
      </c>
      <c r="B456" s="28" t="s">
        <v>9</v>
      </c>
      <c r="C456" s="21" t="s">
        <v>47</v>
      </c>
      <c r="D456" s="23" t="s">
        <v>48</v>
      </c>
      <c r="E456" s="25" t="s">
        <v>12</v>
      </c>
      <c r="F456" s="9" t="s">
        <v>13</v>
      </c>
      <c r="G456" s="37" t="s">
        <v>206</v>
      </c>
      <c r="H456" s="14" t="s">
        <v>207</v>
      </c>
    </row>
    <row r="457" spans="1:8" s="15" customFormat="1" ht="15">
      <c r="A457" s="21" t="s">
        <v>25</v>
      </c>
      <c r="B457" s="28" t="s">
        <v>9</v>
      </c>
      <c r="C457" s="21" t="s">
        <v>47</v>
      </c>
      <c r="D457" s="23" t="s">
        <v>48</v>
      </c>
      <c r="E457" s="25" t="s">
        <v>12</v>
      </c>
      <c r="F457" s="9" t="s">
        <v>13</v>
      </c>
      <c r="G457" s="37" t="s">
        <v>250</v>
      </c>
      <c r="H457" s="14" t="s">
        <v>251</v>
      </c>
    </row>
    <row r="458" spans="1:8" s="15" customFormat="1" ht="15">
      <c r="A458" s="21" t="s">
        <v>25</v>
      </c>
      <c r="B458" s="28" t="s">
        <v>9</v>
      </c>
      <c r="C458" s="21" t="s">
        <v>47</v>
      </c>
      <c r="D458" s="23" t="s">
        <v>48</v>
      </c>
      <c r="E458" s="25" t="s">
        <v>278</v>
      </c>
      <c r="F458" s="9" t="s">
        <v>13</v>
      </c>
      <c r="G458" s="67" t="s">
        <v>276</v>
      </c>
      <c r="H458" s="2" t="s">
        <v>277</v>
      </c>
    </row>
    <row r="459" spans="1:8" s="15" customFormat="1" ht="15">
      <c r="A459" s="21" t="s">
        <v>25</v>
      </c>
      <c r="B459" s="28" t="s">
        <v>9</v>
      </c>
      <c r="C459" s="21" t="s">
        <v>47</v>
      </c>
      <c r="D459" s="23" t="s">
        <v>48</v>
      </c>
      <c r="E459" s="25" t="s">
        <v>278</v>
      </c>
      <c r="F459" s="9" t="s">
        <v>13</v>
      </c>
      <c r="G459" s="71"/>
      <c r="H459" s="26" t="s">
        <v>1279</v>
      </c>
    </row>
    <row r="460" spans="1:8" s="15" customFormat="1" ht="15">
      <c r="A460" s="21" t="s">
        <v>25</v>
      </c>
      <c r="B460" s="28" t="s">
        <v>9</v>
      </c>
      <c r="C460" s="21" t="s">
        <v>47</v>
      </c>
      <c r="D460" s="23" t="s">
        <v>48</v>
      </c>
      <c r="E460" s="25" t="s">
        <v>278</v>
      </c>
      <c r="F460" s="9" t="s">
        <v>13</v>
      </c>
      <c r="G460" s="71"/>
      <c r="H460" s="26" t="s">
        <v>1280</v>
      </c>
    </row>
    <row r="461" spans="1:8" s="15" customFormat="1" ht="15">
      <c r="A461" s="21" t="s">
        <v>25</v>
      </c>
      <c r="B461" s="28" t="s">
        <v>9</v>
      </c>
      <c r="C461" s="21" t="s">
        <v>47</v>
      </c>
      <c r="D461" s="23" t="s">
        <v>48</v>
      </c>
      <c r="E461" s="25" t="s">
        <v>278</v>
      </c>
      <c r="F461" s="9" t="s">
        <v>13</v>
      </c>
      <c r="G461" s="71"/>
      <c r="H461" s="26" t="s">
        <v>1281</v>
      </c>
    </row>
    <row r="462" spans="1:8" s="15" customFormat="1" ht="15">
      <c r="A462" s="21" t="s">
        <v>25</v>
      </c>
      <c r="B462" s="28" t="s">
        <v>9</v>
      </c>
      <c r="C462" s="21" t="s">
        <v>47</v>
      </c>
      <c r="D462" s="23" t="s">
        <v>48</v>
      </c>
      <c r="E462" s="25" t="s">
        <v>278</v>
      </c>
      <c r="F462" s="9" t="s">
        <v>13</v>
      </c>
      <c r="G462" s="71"/>
      <c r="H462" s="26" t="s">
        <v>1282</v>
      </c>
    </row>
    <row r="463" spans="1:8" s="15" customFormat="1" ht="15">
      <c r="A463" s="21" t="s">
        <v>25</v>
      </c>
      <c r="B463" s="28" t="s">
        <v>9</v>
      </c>
      <c r="C463" s="21" t="s">
        <v>47</v>
      </c>
      <c r="D463" s="23" t="s">
        <v>48</v>
      </c>
      <c r="E463" s="25" t="s">
        <v>278</v>
      </c>
      <c r="F463" s="9" t="s">
        <v>13</v>
      </c>
      <c r="G463" s="71"/>
      <c r="H463" s="26" t="s">
        <v>1283</v>
      </c>
    </row>
    <row r="464" spans="1:8" s="15" customFormat="1" ht="15">
      <c r="A464" s="21" t="s">
        <v>25</v>
      </c>
      <c r="B464" s="28" t="s">
        <v>9</v>
      </c>
      <c r="C464" s="21" t="s">
        <v>47</v>
      </c>
      <c r="D464" s="23" t="s">
        <v>48</v>
      </c>
      <c r="E464" s="25" t="s">
        <v>278</v>
      </c>
      <c r="F464" s="9" t="s">
        <v>13</v>
      </c>
      <c r="G464" s="71"/>
      <c r="H464" s="26" t="s">
        <v>1284</v>
      </c>
    </row>
    <row r="465" spans="1:8" s="15" customFormat="1" ht="15">
      <c r="A465" s="21" t="s">
        <v>25</v>
      </c>
      <c r="B465" s="28" t="s">
        <v>9</v>
      </c>
      <c r="C465" s="21" t="s">
        <v>47</v>
      </c>
      <c r="D465" s="23" t="s">
        <v>48</v>
      </c>
      <c r="E465" s="25" t="s">
        <v>278</v>
      </c>
      <c r="F465" s="9" t="s">
        <v>13</v>
      </c>
      <c r="G465" s="71"/>
      <c r="H465" s="26" t="s">
        <v>1285</v>
      </c>
    </row>
    <row r="466" spans="1:8" s="15" customFormat="1" ht="15">
      <c r="A466" s="21" t="s">
        <v>25</v>
      </c>
      <c r="B466" s="28" t="s">
        <v>9</v>
      </c>
      <c r="C466" s="21" t="s">
        <v>47</v>
      </c>
      <c r="D466" s="23" t="s">
        <v>48</v>
      </c>
      <c r="E466" s="25" t="s">
        <v>278</v>
      </c>
      <c r="F466" s="9" t="s">
        <v>13</v>
      </c>
      <c r="G466" s="71"/>
      <c r="H466" s="26" t="s">
        <v>1288</v>
      </c>
    </row>
    <row r="467" spans="1:8" s="15" customFormat="1" ht="15">
      <c r="A467" s="21" t="s">
        <v>25</v>
      </c>
      <c r="B467" s="28" t="s">
        <v>9</v>
      </c>
      <c r="C467" s="21" t="s">
        <v>47</v>
      </c>
      <c r="D467" s="23" t="s">
        <v>48</v>
      </c>
      <c r="E467" s="25" t="s">
        <v>278</v>
      </c>
      <c r="F467" s="9" t="s">
        <v>13</v>
      </c>
      <c r="G467" s="71"/>
      <c r="H467" s="26" t="s">
        <v>1289</v>
      </c>
    </row>
    <row r="468" spans="1:8" s="15" customFormat="1" ht="15">
      <c r="A468" s="21" t="s">
        <v>25</v>
      </c>
      <c r="B468" s="28" t="s">
        <v>9</v>
      </c>
      <c r="C468" s="21" t="s">
        <v>47</v>
      </c>
      <c r="D468" s="23" t="s">
        <v>48</v>
      </c>
      <c r="E468" s="25" t="s">
        <v>1190</v>
      </c>
      <c r="F468" s="9" t="s">
        <v>42</v>
      </c>
      <c r="G468" s="71"/>
      <c r="H468" s="77" t="s">
        <v>1290</v>
      </c>
    </row>
    <row r="469" spans="1:8" s="15" customFormat="1" ht="15">
      <c r="A469" s="21" t="s">
        <v>25</v>
      </c>
      <c r="B469" s="28" t="s">
        <v>9</v>
      </c>
      <c r="C469" s="21" t="s">
        <v>47</v>
      </c>
      <c r="D469" s="23" t="s">
        <v>48</v>
      </c>
      <c r="E469" s="25" t="s">
        <v>1190</v>
      </c>
      <c r="F469" s="9" t="s">
        <v>42</v>
      </c>
      <c r="G469" s="71"/>
      <c r="H469" s="77" t="s">
        <v>1291</v>
      </c>
    </row>
    <row r="470" spans="1:8" s="15" customFormat="1" ht="15">
      <c r="A470" s="21" t="s">
        <v>25</v>
      </c>
      <c r="B470" s="28" t="s">
        <v>9</v>
      </c>
      <c r="C470" s="21" t="s">
        <v>47</v>
      </c>
      <c r="D470" s="23" t="s">
        <v>48</v>
      </c>
      <c r="E470" s="25" t="s">
        <v>1190</v>
      </c>
      <c r="F470" s="9" t="s">
        <v>42</v>
      </c>
      <c r="G470" s="71"/>
      <c r="H470" s="77" t="s">
        <v>1292</v>
      </c>
    </row>
    <row r="471" spans="1:8" s="15" customFormat="1" ht="15">
      <c r="A471" s="21" t="s">
        <v>25</v>
      </c>
      <c r="B471" s="28" t="s">
        <v>9</v>
      </c>
      <c r="C471" s="21" t="s">
        <v>47</v>
      </c>
      <c r="D471" s="23" t="s">
        <v>48</v>
      </c>
      <c r="E471" s="25" t="s">
        <v>1190</v>
      </c>
      <c r="F471" s="9" t="s">
        <v>42</v>
      </c>
      <c r="G471" s="71"/>
      <c r="H471" s="77" t="s">
        <v>1293</v>
      </c>
    </row>
    <row r="472" spans="1:8" s="15" customFormat="1" ht="15">
      <c r="A472" s="21" t="s">
        <v>25</v>
      </c>
      <c r="B472" s="28" t="s">
        <v>9</v>
      </c>
      <c r="C472" s="21" t="s">
        <v>47</v>
      </c>
      <c r="D472" s="23" t="s">
        <v>48</v>
      </c>
      <c r="E472" s="25" t="s">
        <v>1190</v>
      </c>
      <c r="F472" s="9" t="s">
        <v>42</v>
      </c>
      <c r="G472" s="71"/>
      <c r="H472" s="11" t="s">
        <v>1294</v>
      </c>
    </row>
    <row r="473" spans="1:8" s="15" customFormat="1" ht="15">
      <c r="A473" s="21" t="s">
        <v>25</v>
      </c>
      <c r="B473" s="28" t="s">
        <v>9</v>
      </c>
      <c r="C473" s="21" t="s">
        <v>47</v>
      </c>
      <c r="D473" s="23" t="s">
        <v>48</v>
      </c>
      <c r="E473" s="25" t="s">
        <v>1190</v>
      </c>
      <c r="F473" s="9" t="s">
        <v>42</v>
      </c>
      <c r="G473" s="71"/>
      <c r="H473" s="26" t="s">
        <v>1295</v>
      </c>
    </row>
    <row r="474" spans="1:8" s="15" customFormat="1" ht="15">
      <c r="A474" s="21" t="s">
        <v>25</v>
      </c>
      <c r="B474" s="28" t="s">
        <v>9</v>
      </c>
      <c r="C474" s="21" t="s">
        <v>47</v>
      </c>
      <c r="D474" s="23" t="s">
        <v>48</v>
      </c>
      <c r="E474" s="25" t="s">
        <v>1190</v>
      </c>
      <c r="F474" s="9" t="s">
        <v>42</v>
      </c>
      <c r="G474" s="71"/>
      <c r="H474" s="77" t="s">
        <v>1296</v>
      </c>
    </row>
    <row r="475" spans="1:8" s="15" customFormat="1" ht="15">
      <c r="A475" s="21" t="s">
        <v>25</v>
      </c>
      <c r="B475" s="28" t="s">
        <v>9</v>
      </c>
      <c r="C475" s="21" t="s">
        <v>47</v>
      </c>
      <c r="D475" s="23" t="s">
        <v>48</v>
      </c>
      <c r="E475" s="25" t="s">
        <v>1190</v>
      </c>
      <c r="F475" s="9" t="s">
        <v>42</v>
      </c>
      <c r="G475" s="71"/>
      <c r="H475" s="26" t="s">
        <v>1297</v>
      </c>
    </row>
    <row r="476" spans="1:8" s="15" customFormat="1" ht="15">
      <c r="A476" s="21" t="s">
        <v>25</v>
      </c>
      <c r="B476" s="28" t="s">
        <v>9</v>
      </c>
      <c r="C476" s="21" t="s">
        <v>47</v>
      </c>
      <c r="D476" s="23" t="s">
        <v>48</v>
      </c>
      <c r="E476" s="25" t="s">
        <v>1190</v>
      </c>
      <c r="F476" s="9" t="s">
        <v>42</v>
      </c>
      <c r="G476" s="71"/>
      <c r="H476" s="26" t="s">
        <v>1298</v>
      </c>
    </row>
    <row r="477" spans="1:8" s="15" customFormat="1" ht="15">
      <c r="A477" s="21" t="s">
        <v>25</v>
      </c>
      <c r="B477" s="28" t="s">
        <v>9</v>
      </c>
      <c r="C477" s="21" t="s">
        <v>47</v>
      </c>
      <c r="D477" s="23" t="s">
        <v>48</v>
      </c>
      <c r="E477" s="25" t="s">
        <v>1190</v>
      </c>
      <c r="F477" s="9" t="s">
        <v>42</v>
      </c>
      <c r="G477" s="71"/>
      <c r="H477" s="26" t="s">
        <v>1299</v>
      </c>
    </row>
    <row r="478" spans="1:8" s="15" customFormat="1" ht="15">
      <c r="A478" s="21" t="s">
        <v>25</v>
      </c>
      <c r="B478" s="28" t="s">
        <v>9</v>
      </c>
      <c r="C478" s="21" t="s">
        <v>47</v>
      </c>
      <c r="D478" s="23" t="s">
        <v>48</v>
      </c>
      <c r="E478" s="25" t="s">
        <v>1190</v>
      </c>
      <c r="F478" s="9" t="s">
        <v>42</v>
      </c>
      <c r="G478" s="71"/>
      <c r="H478" s="77" t="s">
        <v>1300</v>
      </c>
    </row>
    <row r="479" spans="1:8" s="15" customFormat="1" ht="15">
      <c r="A479" s="21" t="s">
        <v>25</v>
      </c>
      <c r="B479" s="28" t="s">
        <v>9</v>
      </c>
      <c r="C479" s="21" t="s">
        <v>47</v>
      </c>
      <c r="D479" s="23" t="s">
        <v>48</v>
      </c>
      <c r="E479" s="25" t="s">
        <v>1190</v>
      </c>
      <c r="F479" s="9" t="s">
        <v>42</v>
      </c>
      <c r="G479" s="71"/>
      <c r="H479" s="77" t="s">
        <v>1301</v>
      </c>
    </row>
    <row r="480" spans="1:8" s="15" customFormat="1" ht="15">
      <c r="A480" s="21" t="s">
        <v>25</v>
      </c>
      <c r="B480" s="28" t="s">
        <v>9</v>
      </c>
      <c r="C480" s="21" t="s">
        <v>47</v>
      </c>
      <c r="D480" s="23" t="s">
        <v>48</v>
      </c>
      <c r="E480" s="25" t="s">
        <v>1190</v>
      </c>
      <c r="F480" s="9" t="s">
        <v>42</v>
      </c>
      <c r="G480" s="71"/>
      <c r="H480" s="26" t="s">
        <v>1302</v>
      </c>
    </row>
    <row r="481" spans="1:8" s="15" customFormat="1" ht="15">
      <c r="A481" s="21" t="s">
        <v>25</v>
      </c>
      <c r="B481" s="28" t="s">
        <v>9</v>
      </c>
      <c r="C481" s="21" t="s">
        <v>47</v>
      </c>
      <c r="D481" s="23" t="s">
        <v>48</v>
      </c>
      <c r="E481" s="25" t="s">
        <v>1190</v>
      </c>
      <c r="F481" s="9" t="s">
        <v>42</v>
      </c>
      <c r="G481" s="71"/>
      <c r="H481" s="77" t="s">
        <v>1303</v>
      </c>
    </row>
    <row r="482" spans="1:8" s="15" customFormat="1" ht="15">
      <c r="A482" s="21" t="s">
        <v>25</v>
      </c>
      <c r="B482" s="28" t="s">
        <v>9</v>
      </c>
      <c r="C482" s="21" t="s">
        <v>47</v>
      </c>
      <c r="D482" s="23" t="s">
        <v>48</v>
      </c>
      <c r="E482" s="25" t="s">
        <v>1190</v>
      </c>
      <c r="F482" s="9" t="s">
        <v>42</v>
      </c>
      <c r="G482" s="71"/>
      <c r="H482" s="26" t="s">
        <v>1304</v>
      </c>
    </row>
    <row r="483" spans="1:8" s="15" customFormat="1" ht="15">
      <c r="A483" s="21" t="s">
        <v>25</v>
      </c>
      <c r="B483" s="28" t="s">
        <v>9</v>
      </c>
      <c r="C483" s="21" t="s">
        <v>47</v>
      </c>
      <c r="D483" s="23" t="s">
        <v>48</v>
      </c>
      <c r="E483" s="25" t="s">
        <v>1190</v>
      </c>
      <c r="F483" s="9" t="s">
        <v>42</v>
      </c>
      <c r="G483" s="71"/>
      <c r="H483" s="26" t="s">
        <v>1305</v>
      </c>
    </row>
    <row r="484" spans="1:8" s="15" customFormat="1" ht="15">
      <c r="A484" s="21" t="s">
        <v>25</v>
      </c>
      <c r="B484" s="28" t="s">
        <v>9</v>
      </c>
      <c r="C484" s="21" t="s">
        <v>47</v>
      </c>
      <c r="D484" s="23" t="s">
        <v>48</v>
      </c>
      <c r="E484" s="25" t="s">
        <v>1190</v>
      </c>
      <c r="F484" s="9" t="s">
        <v>42</v>
      </c>
      <c r="G484" s="71"/>
      <c r="H484" s="77" t="s">
        <v>1306</v>
      </c>
    </row>
    <row r="485" spans="1:8" s="15" customFormat="1" ht="15">
      <c r="A485" s="21" t="s">
        <v>25</v>
      </c>
      <c r="B485" s="28" t="s">
        <v>9</v>
      </c>
      <c r="C485" s="21" t="s">
        <v>47</v>
      </c>
      <c r="D485" s="23" t="s">
        <v>48</v>
      </c>
      <c r="E485" s="25" t="s">
        <v>1190</v>
      </c>
      <c r="F485" s="9" t="s">
        <v>42</v>
      </c>
      <c r="G485" s="71"/>
      <c r="H485" s="77" t="s">
        <v>1307</v>
      </c>
    </row>
    <row r="486" spans="1:8" s="15" customFormat="1" ht="15">
      <c r="A486" s="21" t="s">
        <v>25</v>
      </c>
      <c r="B486" s="28" t="s">
        <v>9</v>
      </c>
      <c r="C486" s="21" t="s">
        <v>47</v>
      </c>
      <c r="D486" s="23" t="s">
        <v>48</v>
      </c>
      <c r="E486" s="25" t="s">
        <v>1190</v>
      </c>
      <c r="F486" s="9" t="s">
        <v>42</v>
      </c>
      <c r="G486" s="71"/>
      <c r="H486" s="77" t="s">
        <v>1308</v>
      </c>
    </row>
    <row r="487" spans="1:8" s="15" customFormat="1" ht="15">
      <c r="A487" s="21" t="s">
        <v>25</v>
      </c>
      <c r="B487" s="28" t="s">
        <v>9</v>
      </c>
      <c r="C487" s="21" t="s">
        <v>47</v>
      </c>
      <c r="D487" s="23" t="s">
        <v>48</v>
      </c>
      <c r="E487" s="25" t="s">
        <v>1190</v>
      </c>
      <c r="F487" s="9" t="s">
        <v>42</v>
      </c>
      <c r="G487" s="71"/>
      <c r="H487" s="26" t="s">
        <v>1309</v>
      </c>
    </row>
    <row r="488" spans="1:8" s="15" customFormat="1" ht="15">
      <c r="A488" s="21" t="s">
        <v>25</v>
      </c>
      <c r="B488" s="28" t="s">
        <v>9</v>
      </c>
      <c r="C488" s="21" t="s">
        <v>47</v>
      </c>
      <c r="D488" s="23" t="s">
        <v>48</v>
      </c>
      <c r="E488" s="25" t="s">
        <v>1190</v>
      </c>
      <c r="F488" s="9" t="s">
        <v>42</v>
      </c>
      <c r="G488" s="71"/>
      <c r="H488" s="77" t="s">
        <v>1310</v>
      </c>
    </row>
    <row r="489" spans="1:8" s="15" customFormat="1" ht="15">
      <c r="A489" s="21" t="s">
        <v>25</v>
      </c>
      <c r="B489" s="28" t="s">
        <v>9</v>
      </c>
      <c r="C489" s="21" t="s">
        <v>47</v>
      </c>
      <c r="D489" s="23" t="s">
        <v>48</v>
      </c>
      <c r="E489" s="25" t="s">
        <v>278</v>
      </c>
      <c r="F489" s="9" t="s">
        <v>13</v>
      </c>
      <c r="G489" s="71"/>
      <c r="H489" s="77" t="s">
        <v>1311</v>
      </c>
    </row>
    <row r="490" spans="1:8" s="15" customFormat="1" ht="15">
      <c r="A490" s="21" t="s">
        <v>25</v>
      </c>
      <c r="B490" s="28" t="s">
        <v>9</v>
      </c>
      <c r="C490" s="21" t="s">
        <v>47</v>
      </c>
      <c r="D490" s="23" t="s">
        <v>48</v>
      </c>
      <c r="E490" s="25" t="s">
        <v>278</v>
      </c>
      <c r="F490" s="9" t="s">
        <v>42</v>
      </c>
      <c r="G490" s="71"/>
      <c r="H490" s="26" t="s">
        <v>1312</v>
      </c>
    </row>
    <row r="491" spans="1:8" s="15" customFormat="1" ht="15">
      <c r="A491" s="21" t="s">
        <v>25</v>
      </c>
      <c r="B491" s="28" t="s">
        <v>9</v>
      </c>
      <c r="C491" s="21" t="s">
        <v>47</v>
      </c>
      <c r="D491" s="23" t="s">
        <v>48</v>
      </c>
      <c r="E491" s="25" t="s">
        <v>278</v>
      </c>
      <c r="F491" s="9" t="s">
        <v>13</v>
      </c>
      <c r="G491" s="71"/>
      <c r="H491" s="26" t="s">
        <v>1313</v>
      </c>
    </row>
    <row r="492" spans="1:8" s="15" customFormat="1" ht="15">
      <c r="A492" s="21" t="s">
        <v>25</v>
      </c>
      <c r="B492" s="28" t="s">
        <v>9</v>
      </c>
      <c r="C492" s="21" t="s">
        <v>47</v>
      </c>
      <c r="D492" s="23" t="s">
        <v>48</v>
      </c>
      <c r="E492" s="25" t="s">
        <v>278</v>
      </c>
      <c r="F492" s="9" t="s">
        <v>13</v>
      </c>
      <c r="G492" s="71"/>
      <c r="H492" s="26" t="s">
        <v>1314</v>
      </c>
    </row>
    <row r="493" spans="1:8" s="15" customFormat="1" ht="15">
      <c r="A493" s="21" t="s">
        <v>25</v>
      </c>
      <c r="B493" s="28" t="s">
        <v>9</v>
      </c>
      <c r="C493" s="21" t="s">
        <v>47</v>
      </c>
      <c r="D493" s="23" t="s">
        <v>48</v>
      </c>
      <c r="E493" s="25" t="s">
        <v>278</v>
      </c>
      <c r="F493" s="9" t="s">
        <v>13</v>
      </c>
      <c r="G493" s="71"/>
      <c r="H493" s="26" t="s">
        <v>1315</v>
      </c>
    </row>
    <row r="494" spans="1:8" s="15" customFormat="1" ht="15">
      <c r="A494" s="21" t="s">
        <v>25</v>
      </c>
      <c r="B494" s="28" t="s">
        <v>9</v>
      </c>
      <c r="C494" s="21" t="s">
        <v>47</v>
      </c>
      <c r="D494" s="23" t="s">
        <v>48</v>
      </c>
      <c r="E494" s="25" t="s">
        <v>278</v>
      </c>
      <c r="F494" s="9" t="s">
        <v>13</v>
      </c>
      <c r="G494" s="71"/>
      <c r="H494" s="26" t="s">
        <v>1316</v>
      </c>
    </row>
    <row r="495" spans="1:8" s="15" customFormat="1" ht="15">
      <c r="A495" s="21" t="s">
        <v>25</v>
      </c>
      <c r="B495" s="28" t="s">
        <v>9</v>
      </c>
      <c r="C495" s="21" t="s">
        <v>47</v>
      </c>
      <c r="D495" s="23" t="s">
        <v>48</v>
      </c>
      <c r="E495" s="25" t="s">
        <v>278</v>
      </c>
      <c r="F495" s="9" t="s">
        <v>13</v>
      </c>
      <c r="G495" s="71"/>
      <c r="H495" s="26" t="s">
        <v>1317</v>
      </c>
    </row>
    <row r="496" spans="1:8" s="15" customFormat="1" ht="15">
      <c r="A496" s="17" t="s">
        <v>25</v>
      </c>
      <c r="B496" s="18" t="s">
        <v>9</v>
      </c>
      <c r="C496" s="17" t="s">
        <v>289</v>
      </c>
      <c r="D496" s="2" t="s">
        <v>290</v>
      </c>
      <c r="E496" s="3" t="s">
        <v>12</v>
      </c>
      <c r="F496" s="3" t="s">
        <v>13</v>
      </c>
      <c r="G496" s="67" t="s">
        <v>307</v>
      </c>
      <c r="H496" s="2" t="s">
        <v>308</v>
      </c>
    </row>
    <row r="497" spans="1:8" s="15" customFormat="1" ht="15">
      <c r="A497" s="17" t="s">
        <v>25</v>
      </c>
      <c r="B497" s="18" t="s">
        <v>9</v>
      </c>
      <c r="C497" s="17" t="s">
        <v>289</v>
      </c>
      <c r="D497" s="2" t="s">
        <v>290</v>
      </c>
      <c r="E497" s="1" t="s">
        <v>12</v>
      </c>
      <c r="F497" s="1" t="s">
        <v>13</v>
      </c>
      <c r="G497" s="67" t="s">
        <v>307</v>
      </c>
      <c r="H497" s="2" t="s">
        <v>308</v>
      </c>
    </row>
    <row r="498" spans="1:8" s="15" customFormat="1" ht="15">
      <c r="A498" s="17" t="s">
        <v>25</v>
      </c>
      <c r="B498" s="18" t="s">
        <v>9</v>
      </c>
      <c r="C498" s="17" t="s">
        <v>289</v>
      </c>
      <c r="D498" s="2" t="s">
        <v>290</v>
      </c>
      <c r="E498" s="3" t="s">
        <v>12</v>
      </c>
      <c r="F498" s="3" t="s">
        <v>13</v>
      </c>
      <c r="G498" s="37" t="s">
        <v>361</v>
      </c>
      <c r="H498" s="14" t="s">
        <v>362</v>
      </c>
    </row>
    <row r="499" spans="1:8" s="15" customFormat="1" ht="15">
      <c r="A499" s="17" t="s">
        <v>25</v>
      </c>
      <c r="B499" s="18" t="s">
        <v>9</v>
      </c>
      <c r="C499" s="17" t="s">
        <v>289</v>
      </c>
      <c r="D499" s="2" t="s">
        <v>290</v>
      </c>
      <c r="E499" s="1" t="s">
        <v>12</v>
      </c>
      <c r="F499" s="1" t="s">
        <v>13</v>
      </c>
      <c r="G499" s="37" t="s">
        <v>361</v>
      </c>
      <c r="H499" s="14" t="s">
        <v>362</v>
      </c>
    </row>
    <row r="500" spans="1:8" s="15" customFormat="1" ht="15">
      <c r="A500" s="17" t="s">
        <v>25</v>
      </c>
      <c r="B500" s="18" t="s">
        <v>9</v>
      </c>
      <c r="C500" s="17" t="s">
        <v>289</v>
      </c>
      <c r="D500" s="2" t="s">
        <v>290</v>
      </c>
      <c r="E500" s="3" t="s">
        <v>12</v>
      </c>
      <c r="F500" s="3" t="s">
        <v>13</v>
      </c>
      <c r="G500" s="67" t="s">
        <v>365</v>
      </c>
      <c r="H500" s="14" t="s">
        <v>366</v>
      </c>
    </row>
    <row r="501" spans="1:8" s="15" customFormat="1" ht="15">
      <c r="A501" s="17" t="s">
        <v>25</v>
      </c>
      <c r="B501" s="18" t="s">
        <v>9</v>
      </c>
      <c r="C501" s="17" t="s">
        <v>289</v>
      </c>
      <c r="D501" s="2" t="s">
        <v>290</v>
      </c>
      <c r="E501" s="1" t="s">
        <v>12</v>
      </c>
      <c r="F501" s="1" t="s">
        <v>13</v>
      </c>
      <c r="G501" s="67" t="s">
        <v>365</v>
      </c>
      <c r="H501" s="14" t="s">
        <v>366</v>
      </c>
    </row>
    <row r="502" spans="1:8" s="15" customFormat="1" ht="15">
      <c r="A502" s="17" t="s">
        <v>25</v>
      </c>
      <c r="B502" s="18" t="s">
        <v>9</v>
      </c>
      <c r="C502" s="17" t="s">
        <v>289</v>
      </c>
      <c r="D502" s="2" t="s">
        <v>290</v>
      </c>
      <c r="E502" s="3" t="s">
        <v>12</v>
      </c>
      <c r="F502" s="3" t="s">
        <v>13</v>
      </c>
      <c r="G502" s="67" t="s">
        <v>369</v>
      </c>
      <c r="H502" s="2" t="s">
        <v>370</v>
      </c>
    </row>
    <row r="503" spans="1:8" s="15" customFormat="1" ht="15">
      <c r="A503" s="17" t="s">
        <v>25</v>
      </c>
      <c r="B503" s="18" t="s">
        <v>9</v>
      </c>
      <c r="C503" s="17" t="s">
        <v>289</v>
      </c>
      <c r="D503" s="2" t="s">
        <v>290</v>
      </c>
      <c r="E503" s="1" t="s">
        <v>12</v>
      </c>
      <c r="F503" s="1" t="s">
        <v>13</v>
      </c>
      <c r="G503" s="67" t="s">
        <v>369</v>
      </c>
      <c r="H503" s="2" t="s">
        <v>370</v>
      </c>
    </row>
    <row r="504" spans="1:8" s="15" customFormat="1" ht="15">
      <c r="A504" s="17" t="s">
        <v>25</v>
      </c>
      <c r="B504" s="18" t="s">
        <v>9</v>
      </c>
      <c r="C504" s="17" t="s">
        <v>289</v>
      </c>
      <c r="D504" s="2" t="s">
        <v>290</v>
      </c>
      <c r="E504" s="3" t="s">
        <v>12</v>
      </c>
      <c r="F504" s="3" t="s">
        <v>13</v>
      </c>
      <c r="G504" s="67" t="s">
        <v>376</v>
      </c>
      <c r="H504" s="2" t="s">
        <v>377</v>
      </c>
    </row>
    <row r="505" spans="1:8" s="15" customFormat="1" ht="15">
      <c r="A505" s="17" t="s">
        <v>25</v>
      </c>
      <c r="B505" s="18" t="s">
        <v>9</v>
      </c>
      <c r="C505" s="17" t="s">
        <v>289</v>
      </c>
      <c r="D505" s="2" t="s">
        <v>290</v>
      </c>
      <c r="E505" s="1" t="s">
        <v>12</v>
      </c>
      <c r="F505" s="1" t="s">
        <v>13</v>
      </c>
      <c r="G505" s="67" t="s">
        <v>376</v>
      </c>
      <c r="H505" s="2" t="s">
        <v>377</v>
      </c>
    </row>
    <row r="506" spans="1:8" s="15" customFormat="1" ht="15">
      <c r="A506" s="17" t="s">
        <v>25</v>
      </c>
      <c r="B506" s="18" t="s">
        <v>9</v>
      </c>
      <c r="C506" s="17" t="s">
        <v>289</v>
      </c>
      <c r="D506" s="2" t="s">
        <v>290</v>
      </c>
      <c r="E506" s="3" t="s">
        <v>12</v>
      </c>
      <c r="F506" s="3" t="s">
        <v>13</v>
      </c>
      <c r="G506" s="67" t="s">
        <v>380</v>
      </c>
      <c r="H506" s="2" t="s">
        <v>381</v>
      </c>
    </row>
    <row r="507" spans="1:8" s="15" customFormat="1" ht="15">
      <c r="A507" s="17" t="s">
        <v>25</v>
      </c>
      <c r="B507" s="18" t="s">
        <v>9</v>
      </c>
      <c r="C507" s="17" t="s">
        <v>289</v>
      </c>
      <c r="D507" s="2" t="s">
        <v>290</v>
      </c>
      <c r="E507" s="1" t="s">
        <v>12</v>
      </c>
      <c r="F507" s="1" t="s">
        <v>13</v>
      </c>
      <c r="G507" s="67" t="s">
        <v>380</v>
      </c>
      <c r="H507" s="2" t="s">
        <v>381</v>
      </c>
    </row>
    <row r="508" spans="1:8" s="15" customFormat="1" ht="15">
      <c r="A508" s="17" t="s">
        <v>25</v>
      </c>
      <c r="B508" s="18" t="s">
        <v>9</v>
      </c>
      <c r="C508" s="17" t="s">
        <v>289</v>
      </c>
      <c r="D508" s="2" t="s">
        <v>290</v>
      </c>
      <c r="E508" s="3" t="s">
        <v>12</v>
      </c>
      <c r="F508" s="3" t="s">
        <v>13</v>
      </c>
      <c r="G508" s="67" t="s">
        <v>382</v>
      </c>
      <c r="H508" s="2" t="s">
        <v>383</v>
      </c>
    </row>
    <row r="509" spans="1:8" s="15" customFormat="1" ht="15">
      <c r="A509" s="17" t="s">
        <v>25</v>
      </c>
      <c r="B509" s="18" t="s">
        <v>9</v>
      </c>
      <c r="C509" s="17" t="s">
        <v>289</v>
      </c>
      <c r="D509" s="2" t="s">
        <v>290</v>
      </c>
      <c r="E509" s="1" t="s">
        <v>12</v>
      </c>
      <c r="F509" s="1" t="s">
        <v>13</v>
      </c>
      <c r="G509" s="67" t="s">
        <v>382</v>
      </c>
      <c r="H509" s="2" t="s">
        <v>383</v>
      </c>
    </row>
    <row r="510" spans="1:8" s="15" customFormat="1" ht="15">
      <c r="A510" s="17" t="s">
        <v>25</v>
      </c>
      <c r="B510" s="18" t="s">
        <v>9</v>
      </c>
      <c r="C510" s="17" t="s">
        <v>289</v>
      </c>
      <c r="D510" s="2" t="s">
        <v>290</v>
      </c>
      <c r="E510" s="3" t="s">
        <v>12</v>
      </c>
      <c r="F510" s="3" t="s">
        <v>13</v>
      </c>
      <c r="G510" s="67" t="s">
        <v>386</v>
      </c>
      <c r="H510" s="2" t="s">
        <v>387</v>
      </c>
    </row>
    <row r="511" spans="1:8" s="15" customFormat="1" ht="15">
      <c r="A511" s="17" t="s">
        <v>25</v>
      </c>
      <c r="B511" s="18" t="s">
        <v>9</v>
      </c>
      <c r="C511" s="17" t="s">
        <v>289</v>
      </c>
      <c r="D511" s="2" t="s">
        <v>290</v>
      </c>
      <c r="E511" s="1" t="s">
        <v>12</v>
      </c>
      <c r="F511" s="1" t="s">
        <v>13</v>
      </c>
      <c r="G511" s="67" t="s">
        <v>386</v>
      </c>
      <c r="H511" s="2" t="s">
        <v>387</v>
      </c>
    </row>
    <row r="512" spans="1:8" s="15" customFormat="1" ht="15">
      <c r="A512" s="17" t="s">
        <v>25</v>
      </c>
      <c r="B512" s="18" t="s">
        <v>9</v>
      </c>
      <c r="C512" s="17" t="s">
        <v>289</v>
      </c>
      <c r="D512" s="2" t="s">
        <v>290</v>
      </c>
      <c r="E512" s="3" t="s">
        <v>12</v>
      </c>
      <c r="F512" s="3" t="s">
        <v>13</v>
      </c>
      <c r="G512" s="67" t="s">
        <v>388</v>
      </c>
      <c r="H512" s="2" t="s">
        <v>389</v>
      </c>
    </row>
    <row r="513" spans="1:8" s="15" customFormat="1" ht="15">
      <c r="A513" s="17" t="s">
        <v>25</v>
      </c>
      <c r="B513" s="18" t="s">
        <v>9</v>
      </c>
      <c r="C513" s="17" t="s">
        <v>289</v>
      </c>
      <c r="D513" s="2" t="s">
        <v>290</v>
      </c>
      <c r="E513" s="1" t="s">
        <v>12</v>
      </c>
      <c r="F513" s="1" t="s">
        <v>13</v>
      </c>
      <c r="G513" s="67" t="s">
        <v>388</v>
      </c>
      <c r="H513" s="2" t="s">
        <v>389</v>
      </c>
    </row>
    <row r="514" spans="1:8" s="15" customFormat="1" ht="60">
      <c r="A514" s="17" t="s">
        <v>25</v>
      </c>
      <c r="B514" s="18" t="s">
        <v>9</v>
      </c>
      <c r="C514" s="17" t="s">
        <v>289</v>
      </c>
      <c r="D514" s="2" t="s">
        <v>290</v>
      </c>
      <c r="E514" s="3" t="s">
        <v>12</v>
      </c>
      <c r="F514" s="3" t="s">
        <v>13</v>
      </c>
      <c r="G514" s="67" t="s">
        <v>390</v>
      </c>
      <c r="H514" s="16" t="s">
        <v>391</v>
      </c>
    </row>
    <row r="515" spans="1:8" s="15" customFormat="1" ht="60">
      <c r="A515" s="17" t="s">
        <v>25</v>
      </c>
      <c r="B515" s="18" t="s">
        <v>9</v>
      </c>
      <c r="C515" s="17" t="s">
        <v>289</v>
      </c>
      <c r="D515" s="2" t="s">
        <v>290</v>
      </c>
      <c r="E515" s="1" t="s">
        <v>12</v>
      </c>
      <c r="F515" s="1" t="s">
        <v>13</v>
      </c>
      <c r="G515" s="67" t="s">
        <v>390</v>
      </c>
      <c r="H515" s="16" t="s">
        <v>391</v>
      </c>
    </row>
    <row r="516" spans="1:8" s="15" customFormat="1" ht="45">
      <c r="A516" s="17" t="s">
        <v>25</v>
      </c>
      <c r="B516" s="18" t="s">
        <v>9</v>
      </c>
      <c r="C516" s="17" t="s">
        <v>50</v>
      </c>
      <c r="D516" s="2" t="s">
        <v>155</v>
      </c>
      <c r="E516" s="3" t="s">
        <v>12</v>
      </c>
      <c r="F516" s="3" t="s">
        <v>42</v>
      </c>
      <c r="G516" s="37" t="s">
        <v>153</v>
      </c>
      <c r="H516" s="31" t="s">
        <v>154</v>
      </c>
    </row>
    <row r="517" spans="1:8" s="15" customFormat="1" ht="15">
      <c r="A517" s="17" t="s">
        <v>25</v>
      </c>
      <c r="B517" s="18" t="s">
        <v>9</v>
      </c>
      <c r="C517" s="17" t="s">
        <v>50</v>
      </c>
      <c r="D517" s="2" t="s">
        <v>155</v>
      </c>
      <c r="E517" s="3" t="s">
        <v>12</v>
      </c>
      <c r="F517" s="3" t="s">
        <v>13</v>
      </c>
      <c r="G517" s="67" t="s">
        <v>511</v>
      </c>
      <c r="H517" s="2" t="s">
        <v>512</v>
      </c>
    </row>
    <row r="518" spans="1:8" s="15" customFormat="1" ht="15">
      <c r="A518" s="17" t="s">
        <v>25</v>
      </c>
      <c r="B518" s="18" t="s">
        <v>9</v>
      </c>
      <c r="C518" s="17" t="s">
        <v>50</v>
      </c>
      <c r="D518" s="2" t="s">
        <v>155</v>
      </c>
      <c r="E518" s="3" t="s">
        <v>12</v>
      </c>
      <c r="F518" s="3" t="s">
        <v>42</v>
      </c>
      <c r="G518" s="67" t="s">
        <v>608</v>
      </c>
      <c r="H518" s="2" t="s">
        <v>609</v>
      </c>
    </row>
    <row r="519" spans="1:8" s="15" customFormat="1" ht="15">
      <c r="A519" s="17" t="s">
        <v>25</v>
      </c>
      <c r="B519" s="18" t="s">
        <v>9</v>
      </c>
      <c r="C519" s="17" t="s">
        <v>50</v>
      </c>
      <c r="D519" s="2" t="s">
        <v>155</v>
      </c>
      <c r="E519" s="3" t="s">
        <v>12</v>
      </c>
      <c r="F519" s="3" t="s">
        <v>13</v>
      </c>
      <c r="G519" s="67" t="s">
        <v>612</v>
      </c>
      <c r="H519" s="2" t="s">
        <v>613</v>
      </c>
    </row>
    <row r="520" spans="1:8" s="15" customFormat="1" ht="15">
      <c r="A520" s="17" t="s">
        <v>25</v>
      </c>
      <c r="B520" s="18" t="s">
        <v>9</v>
      </c>
      <c r="C520" s="17" t="s">
        <v>50</v>
      </c>
      <c r="D520" s="2" t="s">
        <v>155</v>
      </c>
      <c r="E520" s="3" t="s">
        <v>12</v>
      </c>
      <c r="F520" s="3" t="s">
        <v>13</v>
      </c>
      <c r="G520" s="37" t="s">
        <v>618</v>
      </c>
      <c r="H520" s="14" t="s">
        <v>619</v>
      </c>
    </row>
    <row r="521" spans="1:8" s="15" customFormat="1" ht="15">
      <c r="A521" s="17" t="s">
        <v>25</v>
      </c>
      <c r="B521" s="18" t="s">
        <v>9</v>
      </c>
      <c r="C521" s="17" t="s">
        <v>50</v>
      </c>
      <c r="D521" s="2" t="s">
        <v>155</v>
      </c>
      <c r="E521" s="3" t="s">
        <v>12</v>
      </c>
      <c r="F521" s="3" t="s">
        <v>42</v>
      </c>
      <c r="G521" s="67" t="s">
        <v>624</v>
      </c>
      <c r="H521" s="2" t="s">
        <v>625</v>
      </c>
    </row>
    <row r="522" spans="1:8" s="15" customFormat="1" ht="15">
      <c r="A522" s="17" t="s">
        <v>25</v>
      </c>
      <c r="B522" s="18" t="s">
        <v>9</v>
      </c>
      <c r="C522" s="17" t="s">
        <v>50</v>
      </c>
      <c r="D522" s="2" t="s">
        <v>155</v>
      </c>
      <c r="E522" s="3" t="s">
        <v>12</v>
      </c>
      <c r="F522" s="3" t="s">
        <v>42</v>
      </c>
      <c r="G522" s="37" t="s">
        <v>630</v>
      </c>
      <c r="H522" s="14" t="s">
        <v>631</v>
      </c>
    </row>
    <row r="523" spans="1:8" s="15" customFormat="1" ht="15">
      <c r="A523" s="17" t="s">
        <v>25</v>
      </c>
      <c r="B523" s="18" t="s">
        <v>9</v>
      </c>
      <c r="C523" s="17" t="s">
        <v>50</v>
      </c>
      <c r="D523" s="2" t="s">
        <v>155</v>
      </c>
      <c r="E523" s="3" t="s">
        <v>12</v>
      </c>
      <c r="F523" s="3" t="s">
        <v>42</v>
      </c>
      <c r="G523" s="37" t="s">
        <v>636</v>
      </c>
      <c r="H523" s="14" t="s">
        <v>637</v>
      </c>
    </row>
    <row r="524" spans="1:8" s="15" customFormat="1" ht="15">
      <c r="A524" s="17" t="s">
        <v>25</v>
      </c>
      <c r="B524" s="18" t="s">
        <v>9</v>
      </c>
      <c r="C524" s="17" t="s">
        <v>50</v>
      </c>
      <c r="D524" s="2" t="s">
        <v>155</v>
      </c>
      <c r="E524" s="3" t="s">
        <v>12</v>
      </c>
      <c r="F524" s="3" t="s">
        <v>42</v>
      </c>
      <c r="G524" s="37" t="s">
        <v>659</v>
      </c>
      <c r="H524" s="14" t="s">
        <v>661</v>
      </c>
    </row>
    <row r="525" spans="1:8" s="15" customFormat="1" ht="15">
      <c r="A525" s="17" t="s">
        <v>25</v>
      </c>
      <c r="B525" s="18" t="s">
        <v>9</v>
      </c>
      <c r="C525" s="17" t="s">
        <v>50</v>
      </c>
      <c r="D525" s="2" t="s">
        <v>155</v>
      </c>
      <c r="E525" s="3" t="s">
        <v>12</v>
      </c>
      <c r="F525" s="3" t="s">
        <v>13</v>
      </c>
      <c r="G525" s="37" t="s">
        <v>671</v>
      </c>
      <c r="H525" s="14" t="s">
        <v>673</v>
      </c>
    </row>
    <row r="526" spans="1:8" s="15" customFormat="1" ht="15">
      <c r="A526" s="17" t="s">
        <v>25</v>
      </c>
      <c r="B526" s="18" t="s">
        <v>9</v>
      </c>
      <c r="C526" s="17" t="s">
        <v>50</v>
      </c>
      <c r="D526" s="2" t="s">
        <v>155</v>
      </c>
      <c r="E526" s="3" t="s">
        <v>12</v>
      </c>
      <c r="F526" s="3" t="s">
        <v>42</v>
      </c>
      <c r="G526" s="37" t="s">
        <v>678</v>
      </c>
      <c r="H526" s="14" t="s">
        <v>680</v>
      </c>
    </row>
    <row r="527" spans="1:8" s="15" customFormat="1" ht="15">
      <c r="A527" s="17" t="s">
        <v>25</v>
      </c>
      <c r="B527" s="18" t="s">
        <v>9</v>
      </c>
      <c r="C527" s="17" t="s">
        <v>50</v>
      </c>
      <c r="D527" s="2" t="s">
        <v>155</v>
      </c>
      <c r="E527" s="3" t="s">
        <v>12</v>
      </c>
      <c r="F527" s="3" t="s">
        <v>42</v>
      </c>
      <c r="G527" s="37" t="s">
        <v>692</v>
      </c>
      <c r="H527" s="14" t="s">
        <v>694</v>
      </c>
    </row>
    <row r="528" spans="1:8" s="15" customFormat="1" ht="15">
      <c r="A528" s="17" t="s">
        <v>25</v>
      </c>
      <c r="B528" s="18" t="s">
        <v>9</v>
      </c>
      <c r="C528" s="17" t="s">
        <v>50</v>
      </c>
      <c r="D528" s="2" t="s">
        <v>155</v>
      </c>
      <c r="E528" s="3" t="s">
        <v>12</v>
      </c>
      <c r="F528" s="3" t="s">
        <v>42</v>
      </c>
      <c r="G528" s="37" t="s">
        <v>710</v>
      </c>
      <c r="H528" s="14" t="s">
        <v>713</v>
      </c>
    </row>
    <row r="529" spans="1:8" s="15" customFormat="1" ht="15">
      <c r="A529" s="17" t="s">
        <v>25</v>
      </c>
      <c r="B529" s="18" t="s">
        <v>9</v>
      </c>
      <c r="C529" s="17" t="s">
        <v>50</v>
      </c>
      <c r="D529" s="2" t="s">
        <v>155</v>
      </c>
      <c r="E529" s="3" t="s">
        <v>12</v>
      </c>
      <c r="F529" s="3" t="s">
        <v>13</v>
      </c>
      <c r="G529" s="37" t="s">
        <v>717</v>
      </c>
      <c r="H529" s="14" t="s">
        <v>719</v>
      </c>
    </row>
    <row r="530" spans="1:8" s="15" customFormat="1" ht="15">
      <c r="A530" s="17" t="s">
        <v>25</v>
      </c>
      <c r="B530" s="18" t="s">
        <v>9</v>
      </c>
      <c r="C530" s="17" t="s">
        <v>50</v>
      </c>
      <c r="D530" s="2" t="s">
        <v>155</v>
      </c>
      <c r="E530" s="3" t="s">
        <v>12</v>
      </c>
      <c r="F530" s="3" t="s">
        <v>13</v>
      </c>
      <c r="G530" s="37" t="s">
        <v>732</v>
      </c>
      <c r="H530" s="14" t="s">
        <v>735</v>
      </c>
    </row>
    <row r="531" spans="1:8" s="15" customFormat="1" ht="15">
      <c r="A531" s="17" t="s">
        <v>25</v>
      </c>
      <c r="B531" s="18" t="s">
        <v>9</v>
      </c>
      <c r="C531" s="17" t="s">
        <v>50</v>
      </c>
      <c r="D531" s="2" t="s">
        <v>155</v>
      </c>
      <c r="E531" s="3" t="s">
        <v>12</v>
      </c>
      <c r="F531" s="3" t="s">
        <v>13</v>
      </c>
      <c r="G531" s="37" t="s">
        <v>744</v>
      </c>
      <c r="H531" s="14" t="s">
        <v>746</v>
      </c>
    </row>
    <row r="532" spans="1:8" s="15" customFormat="1" ht="15">
      <c r="A532" s="17" t="s">
        <v>25</v>
      </c>
      <c r="B532" s="18" t="s">
        <v>9</v>
      </c>
      <c r="C532" s="17" t="s">
        <v>50</v>
      </c>
      <c r="D532" s="2" t="s">
        <v>155</v>
      </c>
      <c r="E532" s="3" t="s">
        <v>12</v>
      </c>
      <c r="F532" s="3" t="s">
        <v>42</v>
      </c>
      <c r="G532" s="37" t="s">
        <v>752</v>
      </c>
      <c r="H532" s="14" t="s">
        <v>753</v>
      </c>
    </row>
    <row r="533" spans="1:8" s="15" customFormat="1" ht="15">
      <c r="A533" s="17" t="s">
        <v>25</v>
      </c>
      <c r="B533" s="18" t="s">
        <v>9</v>
      </c>
      <c r="C533" s="17" t="s">
        <v>50</v>
      </c>
      <c r="D533" s="2" t="s">
        <v>155</v>
      </c>
      <c r="E533" s="3" t="s">
        <v>12</v>
      </c>
      <c r="F533" s="3" t="s">
        <v>42</v>
      </c>
      <c r="G533" s="37" t="s">
        <v>768</v>
      </c>
      <c r="H533" s="14" t="s">
        <v>770</v>
      </c>
    </row>
    <row r="534" spans="1:8" s="15" customFormat="1" ht="15">
      <c r="A534" s="17" t="s">
        <v>25</v>
      </c>
      <c r="B534" s="18" t="s">
        <v>9</v>
      </c>
      <c r="C534" s="17" t="s">
        <v>50</v>
      </c>
      <c r="D534" s="2" t="s">
        <v>155</v>
      </c>
      <c r="E534" s="3" t="s">
        <v>12</v>
      </c>
      <c r="F534" s="3" t="s">
        <v>42</v>
      </c>
      <c r="G534" s="37" t="s">
        <v>774</v>
      </c>
      <c r="H534" s="14" t="s">
        <v>776</v>
      </c>
    </row>
    <row r="535" spans="1:8" s="15" customFormat="1" ht="15">
      <c r="A535" s="17" t="s">
        <v>25</v>
      </c>
      <c r="B535" s="18" t="s">
        <v>9</v>
      </c>
      <c r="C535" s="17" t="s">
        <v>50</v>
      </c>
      <c r="D535" s="2" t="s">
        <v>155</v>
      </c>
      <c r="E535" s="3" t="s">
        <v>12</v>
      </c>
      <c r="F535" s="3" t="s">
        <v>13</v>
      </c>
      <c r="G535" s="37" t="s">
        <v>785</v>
      </c>
      <c r="H535" s="14" t="s">
        <v>787</v>
      </c>
    </row>
    <row r="536" spans="1:8" s="15" customFormat="1" ht="15">
      <c r="A536" s="17" t="s">
        <v>25</v>
      </c>
      <c r="B536" s="18" t="s">
        <v>9</v>
      </c>
      <c r="C536" s="17" t="s">
        <v>50</v>
      </c>
      <c r="D536" s="2" t="s">
        <v>155</v>
      </c>
      <c r="E536" s="3" t="s">
        <v>12</v>
      </c>
      <c r="F536" s="3" t="s">
        <v>42</v>
      </c>
      <c r="G536" s="37" t="s">
        <v>794</v>
      </c>
      <c r="H536" s="14" t="s">
        <v>796</v>
      </c>
    </row>
    <row r="537" spans="1:8" s="15" customFormat="1" ht="15">
      <c r="A537" s="17" t="s">
        <v>25</v>
      </c>
      <c r="B537" s="18" t="s">
        <v>9</v>
      </c>
      <c r="C537" s="17" t="s">
        <v>50</v>
      </c>
      <c r="D537" s="2" t="s">
        <v>155</v>
      </c>
      <c r="E537" s="3" t="s">
        <v>12</v>
      </c>
      <c r="F537" s="3" t="s">
        <v>13</v>
      </c>
      <c r="G537" s="37" t="s">
        <v>808</v>
      </c>
      <c r="H537" s="14" t="s">
        <v>809</v>
      </c>
    </row>
    <row r="538" spans="1:8" s="15" customFormat="1" ht="15">
      <c r="A538" s="17" t="s">
        <v>25</v>
      </c>
      <c r="B538" s="18" t="s">
        <v>9</v>
      </c>
      <c r="C538" s="17" t="s">
        <v>50</v>
      </c>
      <c r="D538" s="2" t="s">
        <v>155</v>
      </c>
      <c r="E538" s="3" t="s">
        <v>12</v>
      </c>
      <c r="F538" s="3" t="s">
        <v>42</v>
      </c>
      <c r="G538" s="37" t="s">
        <v>816</v>
      </c>
      <c r="H538" s="14" t="s">
        <v>817</v>
      </c>
    </row>
    <row r="539" spans="1:8" s="15" customFormat="1" ht="15">
      <c r="A539" s="17" t="s">
        <v>25</v>
      </c>
      <c r="B539" s="18" t="s">
        <v>9</v>
      </c>
      <c r="C539" s="17" t="s">
        <v>50</v>
      </c>
      <c r="D539" s="2" t="s">
        <v>155</v>
      </c>
      <c r="E539" s="3" t="s">
        <v>12</v>
      </c>
      <c r="F539" s="3" t="s">
        <v>13</v>
      </c>
      <c r="G539" s="37" t="s">
        <v>821</v>
      </c>
      <c r="H539" s="14" t="s">
        <v>822</v>
      </c>
    </row>
    <row r="540" spans="1:8" s="15" customFormat="1" ht="15">
      <c r="A540" s="17" t="s">
        <v>25</v>
      </c>
      <c r="B540" s="18" t="s">
        <v>9</v>
      </c>
      <c r="C540" s="17" t="s">
        <v>50</v>
      </c>
      <c r="D540" s="2" t="s">
        <v>155</v>
      </c>
      <c r="E540" s="3" t="s">
        <v>12</v>
      </c>
      <c r="F540" s="3" t="s">
        <v>42</v>
      </c>
      <c r="G540" s="37" t="s">
        <v>843</v>
      </c>
      <c r="H540" s="14" t="s">
        <v>844</v>
      </c>
    </row>
    <row r="541" spans="1:8" s="15" customFormat="1" ht="15">
      <c r="A541" s="17" t="s">
        <v>25</v>
      </c>
      <c r="B541" s="18" t="s">
        <v>9</v>
      </c>
      <c r="C541" s="17" t="s">
        <v>50</v>
      </c>
      <c r="D541" s="2" t="s">
        <v>155</v>
      </c>
      <c r="E541" s="3" t="s">
        <v>12</v>
      </c>
      <c r="F541" s="3" t="s">
        <v>13</v>
      </c>
      <c r="G541" s="37" t="s">
        <v>849</v>
      </c>
      <c r="H541" s="14" t="s">
        <v>850</v>
      </c>
    </row>
    <row r="542" spans="1:8" s="15" customFormat="1" ht="15">
      <c r="A542" s="17" t="s">
        <v>25</v>
      </c>
      <c r="B542" s="18" t="s">
        <v>9</v>
      </c>
      <c r="C542" s="17" t="s">
        <v>50</v>
      </c>
      <c r="D542" s="2" t="s">
        <v>155</v>
      </c>
      <c r="E542" s="3" t="s">
        <v>12</v>
      </c>
      <c r="F542" s="3" t="s">
        <v>42</v>
      </c>
      <c r="G542" s="37" t="s">
        <v>867</v>
      </c>
      <c r="H542" s="14" t="s">
        <v>868</v>
      </c>
    </row>
    <row r="543" spans="1:8" s="15" customFormat="1" ht="15">
      <c r="A543" s="17" t="s">
        <v>25</v>
      </c>
      <c r="B543" s="18" t="s">
        <v>9</v>
      </c>
      <c r="C543" s="17" t="s">
        <v>50</v>
      </c>
      <c r="D543" s="2" t="s">
        <v>155</v>
      </c>
      <c r="E543" s="3" t="s">
        <v>12</v>
      </c>
      <c r="F543" s="3" t="s">
        <v>13</v>
      </c>
      <c r="G543" s="37" t="s">
        <v>872</v>
      </c>
      <c r="H543" s="14" t="s">
        <v>873</v>
      </c>
    </row>
    <row r="544" spans="1:8" s="15" customFormat="1" ht="15">
      <c r="A544" s="17" t="s">
        <v>25</v>
      </c>
      <c r="B544" s="18" t="s">
        <v>9</v>
      </c>
      <c r="C544" s="17" t="s">
        <v>50</v>
      </c>
      <c r="D544" s="2" t="s">
        <v>155</v>
      </c>
      <c r="E544" s="3" t="s">
        <v>12</v>
      </c>
      <c r="F544" s="3" t="s">
        <v>13</v>
      </c>
      <c r="G544" s="37" t="s">
        <v>876</v>
      </c>
      <c r="H544" s="14" t="s">
        <v>877</v>
      </c>
    </row>
    <row r="545" spans="1:8" s="15" customFormat="1" ht="15">
      <c r="A545" s="17" t="s">
        <v>25</v>
      </c>
      <c r="B545" s="18" t="s">
        <v>9</v>
      </c>
      <c r="C545" s="17" t="s">
        <v>50</v>
      </c>
      <c r="D545" s="2" t="s">
        <v>155</v>
      </c>
      <c r="E545" s="3" t="s">
        <v>12</v>
      </c>
      <c r="F545" s="3" t="s">
        <v>42</v>
      </c>
      <c r="G545" s="37" t="s">
        <v>888</v>
      </c>
      <c r="H545" s="14" t="s">
        <v>889</v>
      </c>
    </row>
    <row r="546" spans="1:8" s="15" customFormat="1" ht="15">
      <c r="A546" s="17" t="s">
        <v>25</v>
      </c>
      <c r="B546" s="18" t="s">
        <v>9</v>
      </c>
      <c r="C546" s="17" t="s">
        <v>50</v>
      </c>
      <c r="D546" s="2" t="s">
        <v>155</v>
      </c>
      <c r="E546" s="3" t="s">
        <v>12</v>
      </c>
      <c r="F546" s="3" t="s">
        <v>42</v>
      </c>
      <c r="G546" s="37" t="s">
        <v>897</v>
      </c>
      <c r="H546" s="14" t="s">
        <v>898</v>
      </c>
    </row>
    <row r="547" spans="1:8" s="15" customFormat="1" ht="15">
      <c r="A547" s="17" t="s">
        <v>25</v>
      </c>
      <c r="B547" s="18" t="s">
        <v>9</v>
      </c>
      <c r="C547" s="17" t="s">
        <v>50</v>
      </c>
      <c r="D547" s="2" t="s">
        <v>155</v>
      </c>
      <c r="E547" s="3" t="s">
        <v>12</v>
      </c>
      <c r="F547" s="3" t="s">
        <v>13</v>
      </c>
      <c r="G547" s="37" t="s">
        <v>912</v>
      </c>
      <c r="H547" s="14" t="s">
        <v>913</v>
      </c>
    </row>
    <row r="548" spans="1:8" s="15" customFormat="1" ht="15">
      <c r="A548" s="17" t="s">
        <v>25</v>
      </c>
      <c r="B548" s="18" t="s">
        <v>9</v>
      </c>
      <c r="C548" s="17" t="s">
        <v>50</v>
      </c>
      <c r="D548" s="2" t="s">
        <v>155</v>
      </c>
      <c r="E548" s="3" t="s">
        <v>12</v>
      </c>
      <c r="F548" s="3" t="s">
        <v>13</v>
      </c>
      <c r="G548" s="37" t="s">
        <v>917</v>
      </c>
      <c r="H548" s="14" t="s">
        <v>918</v>
      </c>
    </row>
    <row r="549" spans="1:8" s="15" customFormat="1" ht="15">
      <c r="A549" s="17" t="s">
        <v>25</v>
      </c>
      <c r="B549" s="18" t="s">
        <v>9</v>
      </c>
      <c r="C549" s="17" t="s">
        <v>50</v>
      </c>
      <c r="D549" s="2" t="s">
        <v>155</v>
      </c>
      <c r="E549" s="3" t="s">
        <v>12</v>
      </c>
      <c r="F549" s="3" t="s">
        <v>42</v>
      </c>
      <c r="G549" s="37" t="s">
        <v>935</v>
      </c>
      <c r="H549" s="14" t="s">
        <v>936</v>
      </c>
    </row>
    <row r="550" spans="1:8" s="15" customFormat="1" ht="15">
      <c r="A550" s="17" t="s">
        <v>25</v>
      </c>
      <c r="B550" s="18" t="s">
        <v>9</v>
      </c>
      <c r="C550" s="17" t="s">
        <v>50</v>
      </c>
      <c r="D550" s="2" t="s">
        <v>155</v>
      </c>
      <c r="E550" s="3" t="s">
        <v>12</v>
      </c>
      <c r="F550" s="3" t="s">
        <v>13</v>
      </c>
      <c r="G550" s="37" t="s">
        <v>938</v>
      </c>
      <c r="H550" s="14" t="s">
        <v>939</v>
      </c>
    </row>
    <row r="551" spans="1:8" s="15" customFormat="1" ht="15">
      <c r="A551" s="17" t="s">
        <v>25</v>
      </c>
      <c r="B551" s="18" t="s">
        <v>9</v>
      </c>
      <c r="C551" s="17" t="s">
        <v>50</v>
      </c>
      <c r="D551" s="2" t="s">
        <v>155</v>
      </c>
      <c r="E551" s="3" t="s">
        <v>1190</v>
      </c>
      <c r="F551" s="3" t="s">
        <v>42</v>
      </c>
      <c r="G551" s="37"/>
      <c r="H551" s="14" t="s">
        <v>1286</v>
      </c>
    </row>
    <row r="552" spans="1:8" s="15" customFormat="1" ht="15">
      <c r="A552" s="17" t="s">
        <v>25</v>
      </c>
      <c r="B552" s="18" t="s">
        <v>9</v>
      </c>
      <c r="C552" s="17" t="s">
        <v>50</v>
      </c>
      <c r="D552" s="2" t="s">
        <v>155</v>
      </c>
      <c r="E552" s="3" t="s">
        <v>1190</v>
      </c>
      <c r="F552" s="3" t="s">
        <v>13</v>
      </c>
      <c r="G552" s="37"/>
      <c r="H552" s="14" t="s">
        <v>1287</v>
      </c>
    </row>
    <row r="553" spans="1:8" s="15" customFormat="1" ht="15">
      <c r="A553" s="17" t="s">
        <v>25</v>
      </c>
      <c r="B553" s="18" t="s">
        <v>9</v>
      </c>
      <c r="C553" s="17" t="s">
        <v>76</v>
      </c>
      <c r="D553" s="2" t="s">
        <v>516</v>
      </c>
      <c r="E553" s="3" t="s">
        <v>12</v>
      </c>
      <c r="F553" s="3" t="s">
        <v>42</v>
      </c>
      <c r="G553" s="67" t="s">
        <v>514</v>
      </c>
      <c r="H553" s="2" t="s">
        <v>515</v>
      </c>
    </row>
    <row r="554" spans="1:8" s="15" customFormat="1" ht="15">
      <c r="A554" s="17" t="s">
        <v>25</v>
      </c>
      <c r="B554" s="18" t="s">
        <v>9</v>
      </c>
      <c r="C554" s="17" t="s">
        <v>76</v>
      </c>
      <c r="D554" s="2" t="s">
        <v>516</v>
      </c>
      <c r="E554" s="3" t="s">
        <v>12</v>
      </c>
      <c r="F554" s="3" t="s">
        <v>13</v>
      </c>
      <c r="G554" s="67" t="s">
        <v>517</v>
      </c>
      <c r="H554" s="2" t="s">
        <v>518</v>
      </c>
    </row>
    <row r="555" spans="1:8" s="15" customFormat="1" ht="15">
      <c r="A555" s="17" t="s">
        <v>25</v>
      </c>
      <c r="B555" s="18" t="s">
        <v>9</v>
      </c>
      <c r="C555" s="17" t="s">
        <v>76</v>
      </c>
      <c r="D555" s="2" t="s">
        <v>516</v>
      </c>
      <c r="E555" s="3" t="s">
        <v>12</v>
      </c>
      <c r="F555" s="3" t="s">
        <v>13</v>
      </c>
      <c r="G555" s="67" t="s">
        <v>520</v>
      </c>
      <c r="H555" s="14" t="s">
        <v>521</v>
      </c>
    </row>
    <row r="556" spans="1:8" s="15" customFormat="1" ht="15">
      <c r="A556" s="17" t="s">
        <v>25</v>
      </c>
      <c r="B556" s="18" t="s">
        <v>9</v>
      </c>
      <c r="C556" s="17" t="s">
        <v>76</v>
      </c>
      <c r="D556" s="2" t="s">
        <v>516</v>
      </c>
      <c r="E556" s="3" t="s">
        <v>12</v>
      </c>
      <c r="F556" s="3" t="s">
        <v>13</v>
      </c>
      <c r="G556" s="37" t="s">
        <v>533</v>
      </c>
      <c r="H556" s="14" t="s">
        <v>534</v>
      </c>
    </row>
    <row r="557" spans="1:8" s="15" customFormat="1" ht="15">
      <c r="A557" s="17" t="s">
        <v>25</v>
      </c>
      <c r="B557" s="18" t="s">
        <v>9</v>
      </c>
      <c r="C557" s="17" t="s">
        <v>76</v>
      </c>
      <c r="D557" s="2" t="s">
        <v>516</v>
      </c>
      <c r="E557" s="3" t="s">
        <v>12</v>
      </c>
      <c r="F557" s="3" t="s">
        <v>42</v>
      </c>
      <c r="G557" s="37" t="s">
        <v>794</v>
      </c>
      <c r="H557" s="14" t="s">
        <v>797</v>
      </c>
    </row>
    <row r="558" spans="1:8" s="15" customFormat="1" ht="15">
      <c r="A558" s="17" t="s">
        <v>25</v>
      </c>
      <c r="B558" s="18" t="s">
        <v>9</v>
      </c>
      <c r="C558" s="17" t="s">
        <v>76</v>
      </c>
      <c r="D558" s="2" t="s">
        <v>516</v>
      </c>
      <c r="E558" s="3" t="s">
        <v>12</v>
      </c>
      <c r="F558" s="3" t="s">
        <v>13</v>
      </c>
      <c r="G558" s="37" t="s">
        <v>808</v>
      </c>
      <c r="H558" s="14" t="s">
        <v>810</v>
      </c>
    </row>
    <row r="559" spans="1:8" s="15" customFormat="1" ht="15">
      <c r="A559" s="17" t="s">
        <v>25</v>
      </c>
      <c r="B559" s="18" t="s">
        <v>9</v>
      </c>
      <c r="C559" s="17" t="s">
        <v>76</v>
      </c>
      <c r="D559" s="2" t="s">
        <v>516</v>
      </c>
      <c r="E559" s="3" t="s">
        <v>12</v>
      </c>
      <c r="F559" s="3" t="s">
        <v>42</v>
      </c>
      <c r="G559" s="37" t="s">
        <v>816</v>
      </c>
      <c r="H559" s="14" t="s">
        <v>818</v>
      </c>
    </row>
    <row r="560" spans="1:8" s="15" customFormat="1" ht="15">
      <c r="A560" s="17" t="s">
        <v>25</v>
      </c>
      <c r="B560" s="18" t="s">
        <v>9</v>
      </c>
      <c r="C560" s="17" t="s">
        <v>76</v>
      </c>
      <c r="D560" s="2" t="s">
        <v>516</v>
      </c>
      <c r="E560" s="3" t="s">
        <v>12</v>
      </c>
      <c r="F560" s="3" t="s">
        <v>13</v>
      </c>
      <c r="G560" s="37" t="s">
        <v>821</v>
      </c>
      <c r="H560" s="14" t="s">
        <v>823</v>
      </c>
    </row>
    <row r="561" spans="1:8" s="15" customFormat="1" ht="15">
      <c r="A561" s="17" t="s">
        <v>25</v>
      </c>
      <c r="B561" s="18" t="s">
        <v>9</v>
      </c>
      <c r="C561" s="17" t="s">
        <v>76</v>
      </c>
      <c r="D561" s="2" t="s">
        <v>516</v>
      </c>
      <c r="E561" s="3" t="s">
        <v>12</v>
      </c>
      <c r="F561" s="3" t="s">
        <v>42</v>
      </c>
      <c r="G561" s="37" t="s">
        <v>843</v>
      </c>
      <c r="H561" s="14" t="s">
        <v>845</v>
      </c>
    </row>
    <row r="562" spans="1:8" s="15" customFormat="1" ht="15">
      <c r="A562" s="17" t="s">
        <v>25</v>
      </c>
      <c r="B562" s="18" t="s">
        <v>9</v>
      </c>
      <c r="C562" s="17" t="s">
        <v>76</v>
      </c>
      <c r="D562" s="2" t="s">
        <v>516</v>
      </c>
      <c r="E562" s="3" t="s">
        <v>12</v>
      </c>
      <c r="F562" s="3" t="s">
        <v>13</v>
      </c>
      <c r="G562" s="37" t="s">
        <v>849</v>
      </c>
      <c r="H562" s="14" t="s">
        <v>851</v>
      </c>
    </row>
    <row r="563" spans="1:8" s="15" customFormat="1" ht="15">
      <c r="A563" s="17" t="s">
        <v>25</v>
      </c>
      <c r="B563" s="18" t="s">
        <v>9</v>
      </c>
      <c r="C563" s="17" t="s">
        <v>76</v>
      </c>
      <c r="D563" s="2" t="s">
        <v>516</v>
      </c>
      <c r="E563" s="3" t="s">
        <v>12</v>
      </c>
      <c r="F563" s="3" t="s">
        <v>13</v>
      </c>
      <c r="G563" s="37" t="s">
        <v>849</v>
      </c>
      <c r="H563" s="14" t="s">
        <v>851</v>
      </c>
    </row>
    <row r="564" spans="1:8" s="15" customFormat="1" ht="15">
      <c r="A564" s="17" t="s">
        <v>25</v>
      </c>
      <c r="B564" s="18" t="s">
        <v>9</v>
      </c>
      <c r="C564" s="17" t="s">
        <v>76</v>
      </c>
      <c r="D564" s="2" t="s">
        <v>516</v>
      </c>
      <c r="E564" s="3" t="s">
        <v>12</v>
      </c>
      <c r="F564" s="3" t="s">
        <v>42</v>
      </c>
      <c r="G564" s="37" t="s">
        <v>894</v>
      </c>
      <c r="H564" s="14" t="s">
        <v>895</v>
      </c>
    </row>
    <row r="565" spans="1:8" s="15" customFormat="1" ht="15">
      <c r="A565" s="17" t="s">
        <v>25</v>
      </c>
      <c r="B565" s="18" t="s">
        <v>9</v>
      </c>
      <c r="C565" s="17" t="s">
        <v>76</v>
      </c>
      <c r="D565" s="2" t="s">
        <v>516</v>
      </c>
      <c r="E565" s="3" t="s">
        <v>12</v>
      </c>
      <c r="F565" s="3" t="s">
        <v>13</v>
      </c>
      <c r="G565" s="37" t="s">
        <v>953</v>
      </c>
      <c r="H565" s="14" t="s">
        <v>954</v>
      </c>
    </row>
    <row r="566" spans="1:8" s="15" customFormat="1" ht="15">
      <c r="A566" s="17" t="s">
        <v>25</v>
      </c>
      <c r="B566" s="18" t="s">
        <v>9</v>
      </c>
      <c r="C566" s="17" t="s">
        <v>76</v>
      </c>
      <c r="D566" s="2" t="s">
        <v>516</v>
      </c>
      <c r="E566" s="3" t="s">
        <v>12</v>
      </c>
      <c r="F566" s="3" t="s">
        <v>13</v>
      </c>
      <c r="G566" s="37" t="s">
        <v>968</v>
      </c>
      <c r="H566" s="14" t="s">
        <v>969</v>
      </c>
    </row>
    <row r="567" spans="1:8" s="15" customFormat="1" ht="15">
      <c r="A567" s="17" t="s">
        <v>25</v>
      </c>
      <c r="B567" s="18" t="s">
        <v>9</v>
      </c>
      <c r="C567" s="17" t="s">
        <v>76</v>
      </c>
      <c r="D567" s="2" t="s">
        <v>516</v>
      </c>
      <c r="E567" s="3" t="s">
        <v>12</v>
      </c>
      <c r="F567" s="3" t="s">
        <v>13</v>
      </c>
      <c r="G567" s="37" t="s">
        <v>983</v>
      </c>
      <c r="H567" s="14" t="s">
        <v>986</v>
      </c>
    </row>
    <row r="568" spans="1:8" s="15" customFormat="1" ht="15">
      <c r="A568" s="17" t="s">
        <v>25</v>
      </c>
      <c r="B568" s="18" t="s">
        <v>9</v>
      </c>
      <c r="C568" s="17" t="s">
        <v>76</v>
      </c>
      <c r="D568" s="2" t="s">
        <v>516</v>
      </c>
      <c r="E568" s="3" t="s">
        <v>12</v>
      </c>
      <c r="F568" s="3" t="s">
        <v>13</v>
      </c>
      <c r="G568" s="37" t="s">
        <v>1001</v>
      </c>
      <c r="H568" s="14" t="s">
        <v>1004</v>
      </c>
    </row>
    <row r="569" spans="1:8" s="15" customFormat="1" ht="15">
      <c r="A569" s="17" t="s">
        <v>25</v>
      </c>
      <c r="B569" s="18" t="s">
        <v>9</v>
      </c>
      <c r="C569" s="17" t="s">
        <v>76</v>
      </c>
      <c r="D569" s="2" t="s">
        <v>516</v>
      </c>
      <c r="E569" s="3" t="s">
        <v>12</v>
      </c>
      <c r="F569" s="3" t="s">
        <v>13</v>
      </c>
      <c r="G569" s="37" t="s">
        <v>1016</v>
      </c>
      <c r="H569" s="14" t="s">
        <v>1019</v>
      </c>
    </row>
    <row r="570" spans="1:8" s="15" customFormat="1" ht="15">
      <c r="A570" s="17" t="s">
        <v>25</v>
      </c>
      <c r="B570" s="18" t="s">
        <v>9</v>
      </c>
      <c r="C570" s="17" t="s">
        <v>76</v>
      </c>
      <c r="D570" s="2" t="s">
        <v>516</v>
      </c>
      <c r="E570" s="3" t="s">
        <v>12</v>
      </c>
      <c r="F570" s="3" t="s">
        <v>13</v>
      </c>
      <c r="G570" s="37" t="s">
        <v>1056</v>
      </c>
      <c r="H570" s="14" t="s">
        <v>1057</v>
      </c>
    </row>
    <row r="571" spans="1:8" s="15" customFormat="1" ht="15">
      <c r="A571" s="17" t="s">
        <v>25</v>
      </c>
      <c r="B571" s="18" t="s">
        <v>9</v>
      </c>
      <c r="C571" s="17" t="s">
        <v>76</v>
      </c>
      <c r="D571" s="2" t="s">
        <v>516</v>
      </c>
      <c r="E571" s="3" t="s">
        <v>12</v>
      </c>
      <c r="F571" s="3" t="s">
        <v>13</v>
      </c>
      <c r="G571" s="37" t="s">
        <v>1142</v>
      </c>
      <c r="H571" s="14" t="s">
        <v>1143</v>
      </c>
    </row>
    <row r="572" spans="1:8" s="15" customFormat="1" ht="15">
      <c r="A572" s="17" t="s">
        <v>25</v>
      </c>
      <c r="B572" s="18" t="s">
        <v>9</v>
      </c>
      <c r="C572" s="17" t="s">
        <v>76</v>
      </c>
      <c r="D572" s="2" t="s">
        <v>516</v>
      </c>
      <c r="E572" s="3" t="s">
        <v>12</v>
      </c>
      <c r="F572" s="3" t="s">
        <v>13</v>
      </c>
      <c r="G572" s="37" t="s">
        <v>1145</v>
      </c>
      <c r="H572" s="14" t="s">
        <v>1146</v>
      </c>
    </row>
    <row r="573" spans="1:8" s="15" customFormat="1" ht="15">
      <c r="A573" s="17" t="s">
        <v>25</v>
      </c>
      <c r="B573" s="18" t="s">
        <v>9</v>
      </c>
      <c r="C573" s="17" t="s">
        <v>76</v>
      </c>
      <c r="D573" s="2" t="s">
        <v>516</v>
      </c>
      <c r="E573" s="3" t="s">
        <v>12</v>
      </c>
      <c r="F573" s="3" t="s">
        <v>13</v>
      </c>
      <c r="G573" s="37" t="s">
        <v>1153</v>
      </c>
      <c r="H573" s="14" t="s">
        <v>1154</v>
      </c>
    </row>
    <row r="574" spans="1:8" s="15" customFormat="1" ht="15">
      <c r="A574" s="17" t="s">
        <v>25</v>
      </c>
      <c r="B574" s="18" t="s">
        <v>9</v>
      </c>
      <c r="C574" s="17" t="s">
        <v>76</v>
      </c>
      <c r="D574" s="2" t="s">
        <v>516</v>
      </c>
      <c r="E574" s="3" t="s">
        <v>12</v>
      </c>
      <c r="F574" s="3" t="s">
        <v>13</v>
      </c>
      <c r="G574" s="37" t="s">
        <v>1159</v>
      </c>
      <c r="H574" s="14" t="s">
        <v>1160</v>
      </c>
    </row>
    <row r="575" spans="1:8" s="15" customFormat="1" ht="15">
      <c r="A575" s="17" t="s">
        <v>25</v>
      </c>
      <c r="B575" s="18" t="s">
        <v>9</v>
      </c>
      <c r="C575" s="17" t="s">
        <v>76</v>
      </c>
      <c r="D575" s="2" t="s">
        <v>516</v>
      </c>
      <c r="E575" s="3" t="s">
        <v>12</v>
      </c>
      <c r="F575" s="3" t="s">
        <v>13</v>
      </c>
      <c r="G575" s="37" t="s">
        <v>1169</v>
      </c>
      <c r="H575" s="14" t="s">
        <v>1170</v>
      </c>
    </row>
    <row r="576" spans="1:8" s="15" customFormat="1" ht="15">
      <c r="A576" s="17" t="s">
        <v>25</v>
      </c>
      <c r="B576" s="18" t="s">
        <v>9</v>
      </c>
      <c r="C576" s="17" t="s">
        <v>76</v>
      </c>
      <c r="D576" s="2" t="s">
        <v>516</v>
      </c>
      <c r="E576" s="3" t="s">
        <v>12</v>
      </c>
      <c r="F576" s="3" t="s">
        <v>13</v>
      </c>
      <c r="G576" s="37" t="s">
        <v>1174</v>
      </c>
      <c r="H576" s="14" t="s">
        <v>1175</v>
      </c>
    </row>
    <row r="577" spans="1:8" s="15" customFormat="1" ht="15">
      <c r="A577" s="17" t="s">
        <v>25</v>
      </c>
      <c r="B577" s="18" t="s">
        <v>9</v>
      </c>
      <c r="C577" s="17" t="s">
        <v>76</v>
      </c>
      <c r="D577" s="2" t="s">
        <v>516</v>
      </c>
      <c r="E577" s="3" t="s">
        <v>12</v>
      </c>
      <c r="F577" s="3" t="s">
        <v>13</v>
      </c>
      <c r="G577" s="37" t="s">
        <v>1183</v>
      </c>
      <c r="H577" s="14" t="s">
        <v>1184</v>
      </c>
    </row>
    <row r="578" spans="1:8" s="15" customFormat="1" ht="15">
      <c r="A578" s="12" t="s">
        <v>312</v>
      </c>
      <c r="B578" s="2" t="s">
        <v>36</v>
      </c>
      <c r="C578" s="2" t="s">
        <v>289</v>
      </c>
      <c r="D578" s="2" t="s">
        <v>290</v>
      </c>
      <c r="E578" s="3" t="s">
        <v>12</v>
      </c>
      <c r="F578" s="3" t="s">
        <v>13</v>
      </c>
      <c r="G578" s="67" t="s">
        <v>310</v>
      </c>
      <c r="H578" s="2" t="s">
        <v>311</v>
      </c>
    </row>
    <row r="579" spans="1:8" s="15" customFormat="1" ht="15">
      <c r="A579" s="12" t="s">
        <v>312</v>
      </c>
      <c r="B579" s="2" t="s">
        <v>36</v>
      </c>
      <c r="C579" s="2" t="s">
        <v>289</v>
      </c>
      <c r="D579" s="2" t="s">
        <v>290</v>
      </c>
      <c r="E579" s="3" t="s">
        <v>12</v>
      </c>
      <c r="F579" s="3" t="s">
        <v>13</v>
      </c>
      <c r="G579" s="67" t="s">
        <v>386</v>
      </c>
      <c r="H579" s="2" t="s">
        <v>387</v>
      </c>
    </row>
    <row r="580" spans="1:8" s="15" customFormat="1" ht="15">
      <c r="A580" s="12" t="s">
        <v>312</v>
      </c>
      <c r="B580" s="2" t="s">
        <v>36</v>
      </c>
      <c r="C580" s="2" t="s">
        <v>289</v>
      </c>
      <c r="D580" s="2" t="s">
        <v>290</v>
      </c>
      <c r="E580" s="3" t="s">
        <v>12</v>
      </c>
      <c r="F580" s="3" t="s">
        <v>13</v>
      </c>
      <c r="G580" s="67" t="s">
        <v>392</v>
      </c>
      <c r="H580" s="2" t="s">
        <v>393</v>
      </c>
    </row>
    <row r="581" spans="1:8" s="15" customFormat="1" ht="15">
      <c r="A581" s="12" t="s">
        <v>312</v>
      </c>
      <c r="B581" s="2" t="s">
        <v>36</v>
      </c>
      <c r="C581" s="2" t="s">
        <v>289</v>
      </c>
      <c r="D581" s="2" t="s">
        <v>290</v>
      </c>
      <c r="E581" s="3" t="s">
        <v>12</v>
      </c>
      <c r="F581" s="3" t="s">
        <v>13</v>
      </c>
      <c r="G581" s="67" t="s">
        <v>392</v>
      </c>
      <c r="H581" s="2" t="s">
        <v>393</v>
      </c>
    </row>
    <row r="582" spans="1:8" s="15" customFormat="1" ht="15">
      <c r="A582" s="12" t="s">
        <v>312</v>
      </c>
      <c r="B582" s="2" t="s">
        <v>36</v>
      </c>
      <c r="C582" s="2" t="s">
        <v>289</v>
      </c>
      <c r="D582" s="2" t="s">
        <v>290</v>
      </c>
      <c r="E582" s="3" t="s">
        <v>1190</v>
      </c>
      <c r="F582" s="3" t="s">
        <v>42</v>
      </c>
      <c r="G582" s="67"/>
      <c r="H582" s="2" t="s">
        <v>1318</v>
      </c>
    </row>
    <row r="583" spans="1:8" s="15" customFormat="1" ht="15">
      <c r="A583" s="12" t="s">
        <v>312</v>
      </c>
      <c r="B583" s="2" t="s">
        <v>36</v>
      </c>
      <c r="C583" s="2" t="s">
        <v>289</v>
      </c>
      <c r="D583" s="2" t="s">
        <v>290</v>
      </c>
      <c r="E583" s="3" t="s">
        <v>1190</v>
      </c>
      <c r="F583" s="3" t="s">
        <v>42</v>
      </c>
      <c r="G583" s="67"/>
      <c r="H583" s="2" t="s">
        <v>1319</v>
      </c>
    </row>
    <row r="584" spans="1:8" s="15" customFormat="1" ht="15">
      <c r="A584" s="12" t="s">
        <v>312</v>
      </c>
      <c r="B584" s="2" t="s">
        <v>36</v>
      </c>
      <c r="C584" s="2" t="s">
        <v>289</v>
      </c>
      <c r="D584" s="2" t="s">
        <v>290</v>
      </c>
      <c r="E584" s="3" t="s">
        <v>1190</v>
      </c>
      <c r="F584" s="3" t="s">
        <v>42</v>
      </c>
      <c r="G584" s="67"/>
      <c r="H584" s="2" t="s">
        <v>1320</v>
      </c>
    </row>
    <row r="585" spans="1:8" s="15" customFormat="1" ht="15">
      <c r="A585" s="12" t="s">
        <v>312</v>
      </c>
      <c r="B585" s="2" t="s">
        <v>36</v>
      </c>
      <c r="C585" s="2" t="s">
        <v>289</v>
      </c>
      <c r="D585" s="2" t="s">
        <v>290</v>
      </c>
      <c r="E585" s="3" t="s">
        <v>1190</v>
      </c>
      <c r="F585" s="3" t="s">
        <v>13</v>
      </c>
      <c r="G585" s="67"/>
      <c r="H585" s="2" t="s">
        <v>1321</v>
      </c>
    </row>
    <row r="586" spans="1:8" s="15" customFormat="1" ht="15">
      <c r="A586" s="12" t="s">
        <v>312</v>
      </c>
      <c r="B586" s="2" t="s">
        <v>36</v>
      </c>
      <c r="C586" s="2" t="s">
        <v>289</v>
      </c>
      <c r="D586" s="2" t="s">
        <v>290</v>
      </c>
      <c r="E586" s="3" t="s">
        <v>1190</v>
      </c>
      <c r="F586" s="3" t="s">
        <v>13</v>
      </c>
      <c r="G586" s="67"/>
      <c r="H586" s="2" t="s">
        <v>1322</v>
      </c>
    </row>
    <row r="587" spans="1:8" s="15" customFormat="1" ht="15">
      <c r="A587" s="12" t="s">
        <v>312</v>
      </c>
      <c r="B587" s="2" t="s">
        <v>36</v>
      </c>
      <c r="C587" s="2" t="s">
        <v>289</v>
      </c>
      <c r="D587" s="2" t="s">
        <v>290</v>
      </c>
      <c r="E587" s="3" t="s">
        <v>1190</v>
      </c>
      <c r="F587" s="3" t="s">
        <v>42</v>
      </c>
      <c r="G587" s="67"/>
      <c r="H587" s="2" t="s">
        <v>1323</v>
      </c>
    </row>
    <row r="588" spans="1:8" s="15" customFormat="1" ht="15">
      <c r="A588" s="12" t="s">
        <v>312</v>
      </c>
      <c r="B588" s="2" t="s">
        <v>36</v>
      </c>
      <c r="C588" s="2" t="s">
        <v>289</v>
      </c>
      <c r="D588" s="2" t="s">
        <v>290</v>
      </c>
      <c r="E588" s="3" t="s">
        <v>1190</v>
      </c>
      <c r="F588" s="3" t="s">
        <v>13</v>
      </c>
      <c r="G588" s="67"/>
      <c r="H588" s="2" t="s">
        <v>1324</v>
      </c>
    </row>
    <row r="589" spans="1:8" s="15" customFormat="1" ht="15">
      <c r="A589" s="12" t="s">
        <v>312</v>
      </c>
      <c r="B589" s="2" t="s">
        <v>36</v>
      </c>
      <c r="C589" s="2" t="s">
        <v>289</v>
      </c>
      <c r="D589" s="2" t="s">
        <v>290</v>
      </c>
      <c r="E589" s="3" t="s">
        <v>1190</v>
      </c>
      <c r="F589" s="3" t="s">
        <v>13</v>
      </c>
      <c r="G589" s="67"/>
      <c r="H589" s="2" t="s">
        <v>1325</v>
      </c>
    </row>
    <row r="590" spans="1:8" s="15" customFormat="1" ht="15">
      <c r="A590" s="17" t="s">
        <v>294</v>
      </c>
      <c r="B590" s="17" t="s">
        <v>32</v>
      </c>
      <c r="C590" s="17" t="s">
        <v>289</v>
      </c>
      <c r="D590" s="12" t="s">
        <v>295</v>
      </c>
      <c r="E590" s="1" t="s">
        <v>12</v>
      </c>
      <c r="F590" s="1" t="s">
        <v>13</v>
      </c>
      <c r="G590" s="37" t="s">
        <v>291</v>
      </c>
      <c r="H590" s="2" t="s">
        <v>292</v>
      </c>
    </row>
    <row r="591" spans="1:8" s="15" customFormat="1" ht="15">
      <c r="A591" s="17" t="s">
        <v>294</v>
      </c>
      <c r="B591" s="17" t="s">
        <v>32</v>
      </c>
      <c r="C591" s="17" t="s">
        <v>289</v>
      </c>
      <c r="D591" s="12" t="s">
        <v>295</v>
      </c>
      <c r="E591" s="1" t="s">
        <v>12</v>
      </c>
      <c r="F591" s="1" t="s">
        <v>13</v>
      </c>
      <c r="G591" s="37" t="s">
        <v>305</v>
      </c>
      <c r="H591" s="14" t="s">
        <v>306</v>
      </c>
    </row>
    <row r="592" spans="1:8" s="15" customFormat="1" ht="15">
      <c r="A592" s="17" t="s">
        <v>294</v>
      </c>
      <c r="B592" s="17" t="s">
        <v>32</v>
      </c>
      <c r="C592" s="17" t="s">
        <v>289</v>
      </c>
      <c r="D592" s="12" t="s">
        <v>295</v>
      </c>
      <c r="E592" s="1" t="s">
        <v>12</v>
      </c>
      <c r="F592" s="1" t="s">
        <v>13</v>
      </c>
      <c r="G592" s="67" t="s">
        <v>307</v>
      </c>
      <c r="H592" s="2" t="s">
        <v>308</v>
      </c>
    </row>
    <row r="593" spans="1:8" s="15" customFormat="1" ht="15">
      <c r="A593" s="17" t="s">
        <v>294</v>
      </c>
      <c r="B593" s="17" t="s">
        <v>32</v>
      </c>
      <c r="C593" s="17" t="s">
        <v>289</v>
      </c>
      <c r="D593" s="12" t="s">
        <v>295</v>
      </c>
      <c r="E593" s="1" t="s">
        <v>12</v>
      </c>
      <c r="F593" s="1" t="s">
        <v>13</v>
      </c>
      <c r="G593" s="67" t="s">
        <v>310</v>
      </c>
      <c r="H593" s="2" t="s">
        <v>311</v>
      </c>
    </row>
    <row r="594" spans="1:8" s="15" customFormat="1" ht="60">
      <c r="A594" s="17" t="s">
        <v>294</v>
      </c>
      <c r="B594" s="17" t="s">
        <v>32</v>
      </c>
      <c r="C594" s="17" t="s">
        <v>289</v>
      </c>
      <c r="D594" s="12" t="s">
        <v>295</v>
      </c>
      <c r="E594" s="1" t="s">
        <v>12</v>
      </c>
      <c r="F594" s="1" t="s">
        <v>42</v>
      </c>
      <c r="G594" s="67" t="s">
        <v>321</v>
      </c>
      <c r="H594" s="16" t="s">
        <v>322</v>
      </c>
    </row>
    <row r="595" spans="1:8" s="15" customFormat="1" ht="15">
      <c r="A595" s="17" t="s">
        <v>294</v>
      </c>
      <c r="B595" s="17" t="s">
        <v>32</v>
      </c>
      <c r="C595" s="17" t="s">
        <v>289</v>
      </c>
      <c r="D595" s="12" t="s">
        <v>295</v>
      </c>
      <c r="E595" s="1" t="s">
        <v>12</v>
      </c>
      <c r="F595" s="1" t="s">
        <v>42</v>
      </c>
      <c r="G595" s="67" t="s">
        <v>330</v>
      </c>
      <c r="H595" s="2" t="s">
        <v>331</v>
      </c>
    </row>
    <row r="596" spans="1:8" s="15" customFormat="1" ht="15">
      <c r="A596" s="17" t="s">
        <v>294</v>
      </c>
      <c r="B596" s="17" t="s">
        <v>32</v>
      </c>
      <c r="C596" s="17" t="s">
        <v>289</v>
      </c>
      <c r="D596" s="12" t="s">
        <v>295</v>
      </c>
      <c r="E596" s="1" t="s">
        <v>12</v>
      </c>
      <c r="F596" s="1" t="s">
        <v>13</v>
      </c>
      <c r="G596" s="67" t="s">
        <v>371</v>
      </c>
      <c r="H596" s="2" t="s">
        <v>372</v>
      </c>
    </row>
    <row r="597" spans="1:8" s="15" customFormat="1" ht="15">
      <c r="A597" s="17" t="s">
        <v>294</v>
      </c>
      <c r="B597" s="17" t="s">
        <v>32</v>
      </c>
      <c r="C597" s="17" t="s">
        <v>289</v>
      </c>
      <c r="D597" s="12" t="s">
        <v>295</v>
      </c>
      <c r="E597" s="1" t="s">
        <v>12</v>
      </c>
      <c r="F597" s="1" t="s">
        <v>13</v>
      </c>
      <c r="G597" s="67" t="s">
        <v>380</v>
      </c>
      <c r="H597" s="2" t="s">
        <v>381</v>
      </c>
    </row>
    <row r="598" spans="1:8" s="15" customFormat="1" ht="15">
      <c r="A598" s="17" t="s">
        <v>294</v>
      </c>
      <c r="B598" s="17" t="s">
        <v>32</v>
      </c>
      <c r="C598" s="17" t="s">
        <v>289</v>
      </c>
      <c r="D598" s="12" t="s">
        <v>295</v>
      </c>
      <c r="E598" s="1" t="s">
        <v>12</v>
      </c>
      <c r="F598" s="1" t="s">
        <v>13</v>
      </c>
      <c r="G598" s="67" t="s">
        <v>392</v>
      </c>
      <c r="H598" s="2" t="s">
        <v>393</v>
      </c>
    </row>
    <row r="599" spans="1:8" s="15" customFormat="1" ht="15">
      <c r="A599" s="17" t="s">
        <v>294</v>
      </c>
      <c r="B599" s="17" t="s">
        <v>32</v>
      </c>
      <c r="C599" s="17" t="s">
        <v>289</v>
      </c>
      <c r="D599" s="12" t="s">
        <v>295</v>
      </c>
      <c r="E599" s="1" t="s">
        <v>12</v>
      </c>
      <c r="F599" s="1" t="s">
        <v>13</v>
      </c>
      <c r="G599" s="37" t="s">
        <v>953</v>
      </c>
      <c r="H599" s="14" t="s">
        <v>955</v>
      </c>
    </row>
    <row r="600" spans="1:8" s="15" customFormat="1" ht="15">
      <c r="A600" s="17" t="s">
        <v>294</v>
      </c>
      <c r="B600" s="17" t="s">
        <v>32</v>
      </c>
      <c r="C600" s="17" t="s">
        <v>289</v>
      </c>
      <c r="D600" s="12" t="s">
        <v>295</v>
      </c>
      <c r="E600" s="1" t="s">
        <v>12</v>
      </c>
      <c r="F600" s="1" t="s">
        <v>13</v>
      </c>
      <c r="G600" s="67" t="s">
        <v>983</v>
      </c>
      <c r="H600" s="14" t="s">
        <v>987</v>
      </c>
    </row>
    <row r="601" spans="1:8" s="15" customFormat="1" ht="15">
      <c r="A601" s="17" t="s">
        <v>294</v>
      </c>
      <c r="B601" s="17" t="s">
        <v>32</v>
      </c>
      <c r="C601" s="17" t="s">
        <v>289</v>
      </c>
      <c r="D601" s="12" t="s">
        <v>295</v>
      </c>
      <c r="E601" s="1" t="s">
        <v>12</v>
      </c>
      <c r="F601" s="1" t="s">
        <v>13</v>
      </c>
      <c r="G601" s="67" t="s">
        <v>1001</v>
      </c>
      <c r="H601" s="14" t="s">
        <v>1005</v>
      </c>
    </row>
    <row r="602" spans="1:8" s="15" customFormat="1" ht="15">
      <c r="A602" s="17" t="s">
        <v>294</v>
      </c>
      <c r="B602" s="17" t="s">
        <v>32</v>
      </c>
      <c r="C602" s="17" t="s">
        <v>289</v>
      </c>
      <c r="D602" s="12" t="s">
        <v>295</v>
      </c>
      <c r="E602" s="1" t="s">
        <v>12</v>
      </c>
      <c r="F602" s="1" t="s">
        <v>13</v>
      </c>
      <c r="G602" s="67" t="s">
        <v>1016</v>
      </c>
      <c r="H602" s="14" t="s">
        <v>1020</v>
      </c>
    </row>
    <row r="603" spans="1:8" s="15" customFormat="1" ht="15">
      <c r="A603" s="17" t="s">
        <v>294</v>
      </c>
      <c r="B603" s="17" t="s">
        <v>32</v>
      </c>
      <c r="C603" s="17" t="s">
        <v>289</v>
      </c>
      <c r="D603" s="12" t="s">
        <v>295</v>
      </c>
      <c r="E603" s="1" t="s">
        <v>12</v>
      </c>
      <c r="F603" s="1" t="s">
        <v>13</v>
      </c>
      <c r="G603" s="67" t="s">
        <v>1113</v>
      </c>
      <c r="H603" s="14" t="s">
        <v>1115</v>
      </c>
    </row>
    <row r="604" spans="1:8" s="15" customFormat="1" ht="15">
      <c r="A604" s="17" t="s">
        <v>294</v>
      </c>
      <c r="B604" s="17" t="s">
        <v>32</v>
      </c>
      <c r="C604" s="17" t="s">
        <v>289</v>
      </c>
      <c r="D604" s="12" t="s">
        <v>295</v>
      </c>
      <c r="E604" s="1" t="s">
        <v>12</v>
      </c>
      <c r="F604" s="1" t="s">
        <v>13</v>
      </c>
      <c r="G604" s="67" t="s">
        <v>1123</v>
      </c>
      <c r="H604" s="14" t="s">
        <v>1126</v>
      </c>
    </row>
    <row r="605" spans="1:8" s="15" customFormat="1" ht="15">
      <c r="A605" s="17" t="s">
        <v>294</v>
      </c>
      <c r="B605" s="17" t="s">
        <v>32</v>
      </c>
      <c r="C605" s="17" t="s">
        <v>289</v>
      </c>
      <c r="D605" s="12" t="s">
        <v>295</v>
      </c>
      <c r="E605" s="1" t="s">
        <v>1190</v>
      </c>
      <c r="F605" s="1" t="s">
        <v>42</v>
      </c>
      <c r="G605" s="37"/>
      <c r="H605" s="14" t="s">
        <v>1326</v>
      </c>
    </row>
    <row r="606" spans="1:8" s="15" customFormat="1" ht="15">
      <c r="A606" s="17" t="s">
        <v>294</v>
      </c>
      <c r="B606" s="17" t="s">
        <v>32</v>
      </c>
      <c r="C606" s="17" t="s">
        <v>289</v>
      </c>
      <c r="D606" s="12" t="s">
        <v>295</v>
      </c>
      <c r="E606" s="1" t="s">
        <v>1190</v>
      </c>
      <c r="F606" s="1" t="s">
        <v>13</v>
      </c>
      <c r="G606" s="37"/>
      <c r="H606" s="14" t="s">
        <v>1327</v>
      </c>
    </row>
    <row r="607" spans="1:8" s="15" customFormat="1" ht="15">
      <c r="A607" s="17" t="s">
        <v>294</v>
      </c>
      <c r="B607" s="17" t="s">
        <v>32</v>
      </c>
      <c r="C607" s="17" t="s">
        <v>289</v>
      </c>
      <c r="D607" s="12" t="s">
        <v>295</v>
      </c>
      <c r="E607" s="1" t="s">
        <v>1190</v>
      </c>
      <c r="F607" s="1" t="s">
        <v>42</v>
      </c>
      <c r="G607" s="37"/>
      <c r="H607" s="14" t="s">
        <v>1328</v>
      </c>
    </row>
    <row r="608" spans="1:8" s="15" customFormat="1" ht="15">
      <c r="A608" s="17" t="s">
        <v>294</v>
      </c>
      <c r="B608" s="17" t="s">
        <v>32</v>
      </c>
      <c r="C608" s="17" t="s">
        <v>289</v>
      </c>
      <c r="D608" s="12" t="s">
        <v>295</v>
      </c>
      <c r="E608" s="1" t="s">
        <v>1190</v>
      </c>
      <c r="F608" s="1" t="s">
        <v>42</v>
      </c>
      <c r="G608" s="37"/>
      <c r="H608" s="14" t="s">
        <v>1329</v>
      </c>
    </row>
    <row r="609" spans="1:8" s="36" customFormat="1" ht="15">
      <c r="A609" s="17" t="s">
        <v>294</v>
      </c>
      <c r="B609" s="17" t="s">
        <v>32</v>
      </c>
      <c r="C609" s="17" t="s">
        <v>289</v>
      </c>
      <c r="D609" s="12" t="s">
        <v>295</v>
      </c>
      <c r="E609" s="1" t="s">
        <v>1190</v>
      </c>
      <c r="F609" s="1" t="s">
        <v>42</v>
      </c>
      <c r="G609" s="37"/>
      <c r="H609" s="14" t="s">
        <v>1330</v>
      </c>
    </row>
    <row r="610" spans="1:8" s="15" customFormat="1" ht="15">
      <c r="A610" s="17" t="s">
        <v>294</v>
      </c>
      <c r="B610" s="17" t="s">
        <v>32</v>
      </c>
      <c r="C610" s="17" t="s">
        <v>289</v>
      </c>
      <c r="D610" s="12" t="s">
        <v>295</v>
      </c>
      <c r="E610" s="1" t="s">
        <v>1190</v>
      </c>
      <c r="F610" s="1" t="s">
        <v>13</v>
      </c>
      <c r="G610" s="37"/>
      <c r="H610" s="14" t="s">
        <v>1331</v>
      </c>
    </row>
    <row r="611" spans="1:8" s="15" customFormat="1" ht="15">
      <c r="A611" s="17" t="s">
        <v>294</v>
      </c>
      <c r="B611" s="17" t="s">
        <v>32</v>
      </c>
      <c r="C611" s="17" t="s">
        <v>289</v>
      </c>
      <c r="D611" s="12" t="s">
        <v>295</v>
      </c>
      <c r="E611" s="1" t="s">
        <v>1190</v>
      </c>
      <c r="F611" s="1" t="s">
        <v>13</v>
      </c>
      <c r="G611" s="37"/>
      <c r="H611" s="14" t="s">
        <v>1332</v>
      </c>
    </row>
    <row r="612" spans="1:8" s="15" customFormat="1" ht="15">
      <c r="A612" s="17" t="s">
        <v>294</v>
      </c>
      <c r="B612" s="17" t="s">
        <v>32</v>
      </c>
      <c r="C612" s="17" t="s">
        <v>289</v>
      </c>
      <c r="D612" s="12" t="s">
        <v>295</v>
      </c>
      <c r="E612" s="1" t="s">
        <v>1190</v>
      </c>
      <c r="F612" s="1" t="s">
        <v>42</v>
      </c>
      <c r="G612" s="37"/>
      <c r="H612" s="14" t="s">
        <v>1333</v>
      </c>
    </row>
    <row r="613" spans="1:8" s="15" customFormat="1" ht="15">
      <c r="A613" s="17" t="s">
        <v>294</v>
      </c>
      <c r="B613" s="17" t="s">
        <v>32</v>
      </c>
      <c r="C613" s="17" t="s">
        <v>289</v>
      </c>
      <c r="D613" s="12" t="s">
        <v>295</v>
      </c>
      <c r="E613" s="1" t="s">
        <v>1190</v>
      </c>
      <c r="F613" s="1" t="s">
        <v>42</v>
      </c>
      <c r="G613" s="37"/>
      <c r="H613" s="14" t="s">
        <v>1334</v>
      </c>
    </row>
    <row r="614" spans="1:8" s="15" customFormat="1" ht="15">
      <c r="A614" s="17" t="s">
        <v>294</v>
      </c>
      <c r="B614" s="17" t="s">
        <v>32</v>
      </c>
      <c r="C614" s="17" t="s">
        <v>289</v>
      </c>
      <c r="D614" s="12" t="s">
        <v>295</v>
      </c>
      <c r="E614" s="1" t="s">
        <v>1190</v>
      </c>
      <c r="F614" s="1" t="s">
        <v>42</v>
      </c>
      <c r="G614" s="37"/>
      <c r="H614" s="14" t="s">
        <v>1335</v>
      </c>
    </row>
    <row r="615" spans="1:8" s="15" customFormat="1" ht="15">
      <c r="A615" s="17" t="s">
        <v>294</v>
      </c>
      <c r="B615" s="17" t="s">
        <v>32</v>
      </c>
      <c r="C615" s="17" t="s">
        <v>289</v>
      </c>
      <c r="D615" s="12" t="s">
        <v>295</v>
      </c>
      <c r="E615" s="1" t="s">
        <v>1190</v>
      </c>
      <c r="F615" s="1" t="s">
        <v>13</v>
      </c>
      <c r="G615" s="37"/>
      <c r="H615" s="14" t="s">
        <v>1336</v>
      </c>
    </row>
    <row r="616" spans="1:8" s="15" customFormat="1" ht="15">
      <c r="A616" s="17" t="s">
        <v>294</v>
      </c>
      <c r="B616" s="17" t="s">
        <v>32</v>
      </c>
      <c r="C616" s="17" t="s">
        <v>289</v>
      </c>
      <c r="D616" s="12" t="s">
        <v>295</v>
      </c>
      <c r="E616" s="1" t="s">
        <v>1190</v>
      </c>
      <c r="F616" s="1" t="s">
        <v>13</v>
      </c>
      <c r="G616" s="37"/>
      <c r="H616" s="14" t="s">
        <v>1337</v>
      </c>
    </row>
    <row r="617" spans="1:8" s="15" customFormat="1" ht="15">
      <c r="A617" s="17" t="s">
        <v>294</v>
      </c>
      <c r="B617" s="17" t="s">
        <v>32</v>
      </c>
      <c r="C617" s="17" t="s">
        <v>289</v>
      </c>
      <c r="D617" s="12" t="s">
        <v>295</v>
      </c>
      <c r="E617" s="1" t="s">
        <v>1190</v>
      </c>
      <c r="F617" s="1" t="s">
        <v>13</v>
      </c>
      <c r="G617" s="37"/>
      <c r="H617" s="14" t="s">
        <v>1337</v>
      </c>
    </row>
    <row r="618" spans="1:8" s="15" customFormat="1" ht="15">
      <c r="A618" s="17" t="s">
        <v>193</v>
      </c>
      <c r="B618" s="17" t="s">
        <v>32</v>
      </c>
      <c r="C618" s="17" t="s">
        <v>47</v>
      </c>
      <c r="D618" s="12" t="s">
        <v>194</v>
      </c>
      <c r="E618" s="1" t="s">
        <v>12</v>
      </c>
      <c r="F618" s="1" t="s">
        <v>42</v>
      </c>
      <c r="G618" s="37" t="s">
        <v>191</v>
      </c>
      <c r="H618" s="14" t="s">
        <v>192</v>
      </c>
    </row>
    <row r="619" spans="1:8" s="15" customFormat="1" ht="15">
      <c r="A619" s="17" t="s">
        <v>193</v>
      </c>
      <c r="B619" s="17" t="s">
        <v>32</v>
      </c>
      <c r="C619" s="17" t="s">
        <v>47</v>
      </c>
      <c r="D619" s="12" t="s">
        <v>194</v>
      </c>
      <c r="E619" s="1" t="s">
        <v>12</v>
      </c>
      <c r="F619" s="1" t="s">
        <v>13</v>
      </c>
      <c r="G619" s="67" t="s">
        <v>204</v>
      </c>
      <c r="H619" s="14" t="s">
        <v>205</v>
      </c>
    </row>
    <row r="620" spans="1:8" s="15" customFormat="1" ht="15">
      <c r="A620" s="17" t="s">
        <v>193</v>
      </c>
      <c r="B620" s="17" t="s">
        <v>32</v>
      </c>
      <c r="C620" s="17" t="s">
        <v>47</v>
      </c>
      <c r="D620" s="12" t="s">
        <v>194</v>
      </c>
      <c r="E620" s="1" t="s">
        <v>12</v>
      </c>
      <c r="F620" s="1" t="s">
        <v>13</v>
      </c>
      <c r="G620" s="37" t="s">
        <v>216</v>
      </c>
      <c r="H620" s="14" t="s">
        <v>217</v>
      </c>
    </row>
    <row r="621" spans="1:8" s="15" customFormat="1" ht="15">
      <c r="A621" s="17" t="s">
        <v>193</v>
      </c>
      <c r="B621" s="17" t="s">
        <v>32</v>
      </c>
      <c r="C621" s="17" t="s">
        <v>47</v>
      </c>
      <c r="D621" s="12" t="s">
        <v>194</v>
      </c>
      <c r="E621" s="1" t="s">
        <v>12</v>
      </c>
      <c r="F621" s="1" t="s">
        <v>42</v>
      </c>
      <c r="G621" s="67" t="s">
        <v>223</v>
      </c>
      <c r="H621" s="2" t="s">
        <v>224</v>
      </c>
    </row>
    <row r="622" spans="1:8" s="15" customFormat="1" ht="15">
      <c r="A622" s="17" t="s">
        <v>193</v>
      </c>
      <c r="B622" s="17" t="s">
        <v>32</v>
      </c>
      <c r="C622" s="17" t="s">
        <v>47</v>
      </c>
      <c r="D622" s="12" t="s">
        <v>194</v>
      </c>
      <c r="E622" s="1" t="s">
        <v>12</v>
      </c>
      <c r="F622" s="1" t="s">
        <v>13</v>
      </c>
      <c r="G622" s="67" t="s">
        <v>227</v>
      </c>
      <c r="H622" s="2" t="s">
        <v>228</v>
      </c>
    </row>
    <row r="623" spans="1:8" s="15" customFormat="1" ht="60">
      <c r="A623" s="17" t="s">
        <v>193</v>
      </c>
      <c r="B623" s="17" t="s">
        <v>32</v>
      </c>
      <c r="C623" s="17" t="s">
        <v>47</v>
      </c>
      <c r="D623" s="12" t="s">
        <v>194</v>
      </c>
      <c r="E623" s="1" t="s">
        <v>12</v>
      </c>
      <c r="F623" s="1" t="s">
        <v>13</v>
      </c>
      <c r="G623" s="37" t="s">
        <v>229</v>
      </c>
      <c r="H623" s="31" t="s">
        <v>230</v>
      </c>
    </row>
    <row r="624" spans="1:8" s="15" customFormat="1" ht="15">
      <c r="A624" s="17" t="s">
        <v>193</v>
      </c>
      <c r="B624" s="17" t="s">
        <v>32</v>
      </c>
      <c r="C624" s="17" t="s">
        <v>47</v>
      </c>
      <c r="D624" s="12" t="s">
        <v>194</v>
      </c>
      <c r="E624" s="1" t="s">
        <v>12</v>
      </c>
      <c r="F624" s="1" t="s">
        <v>13</v>
      </c>
      <c r="G624" s="37" t="s">
        <v>234</v>
      </c>
      <c r="H624" s="14" t="s">
        <v>235</v>
      </c>
    </row>
    <row r="625" spans="1:8" s="15" customFormat="1" ht="15">
      <c r="A625" s="17" t="s">
        <v>193</v>
      </c>
      <c r="B625" s="17" t="s">
        <v>32</v>
      </c>
      <c r="C625" s="17" t="s">
        <v>47</v>
      </c>
      <c r="D625" s="12" t="s">
        <v>194</v>
      </c>
      <c r="E625" s="1" t="s">
        <v>12</v>
      </c>
      <c r="F625" s="1" t="s">
        <v>13</v>
      </c>
      <c r="G625" s="67" t="s">
        <v>236</v>
      </c>
      <c r="H625" s="2" t="s">
        <v>237</v>
      </c>
    </row>
    <row r="626" spans="1:8" s="15" customFormat="1" ht="15">
      <c r="A626" s="17" t="s">
        <v>193</v>
      </c>
      <c r="B626" s="17" t="s">
        <v>32</v>
      </c>
      <c r="C626" s="17" t="s">
        <v>47</v>
      </c>
      <c r="D626" s="12" t="s">
        <v>194</v>
      </c>
      <c r="E626" s="1" t="s">
        <v>12</v>
      </c>
      <c r="F626" s="1" t="s">
        <v>42</v>
      </c>
      <c r="G626" s="37" t="s">
        <v>279</v>
      </c>
      <c r="H626" s="14" t="s">
        <v>280</v>
      </c>
    </row>
    <row r="627" spans="1:8" s="15" customFormat="1" ht="15">
      <c r="A627" s="17" t="s">
        <v>193</v>
      </c>
      <c r="B627" s="17" t="s">
        <v>32</v>
      </c>
      <c r="C627" s="17" t="s">
        <v>47</v>
      </c>
      <c r="D627" s="12" t="s">
        <v>194</v>
      </c>
      <c r="E627" s="1" t="s">
        <v>12</v>
      </c>
      <c r="F627" s="1" t="s">
        <v>42</v>
      </c>
      <c r="G627" s="37" t="s">
        <v>281</v>
      </c>
      <c r="H627" s="14" t="s">
        <v>282</v>
      </c>
    </row>
    <row r="628" spans="1:8" s="15" customFormat="1" ht="15">
      <c r="A628" s="17" t="s">
        <v>193</v>
      </c>
      <c r="B628" s="17" t="s">
        <v>32</v>
      </c>
      <c r="C628" s="17" t="s">
        <v>47</v>
      </c>
      <c r="D628" s="12" t="s">
        <v>194</v>
      </c>
      <c r="E628" s="1" t="s">
        <v>12</v>
      </c>
      <c r="F628" s="1" t="s">
        <v>42</v>
      </c>
      <c r="G628" s="37" t="s">
        <v>283</v>
      </c>
      <c r="H628" s="14" t="s">
        <v>284</v>
      </c>
    </row>
    <row r="629" spans="1:8" s="15" customFormat="1" ht="15">
      <c r="A629" s="17" t="s">
        <v>193</v>
      </c>
      <c r="B629" s="17" t="s">
        <v>32</v>
      </c>
      <c r="C629" s="17" t="s">
        <v>47</v>
      </c>
      <c r="D629" s="12" t="s">
        <v>194</v>
      </c>
      <c r="E629" s="1" t="s">
        <v>12</v>
      </c>
      <c r="F629" s="1" t="s">
        <v>13</v>
      </c>
      <c r="G629" s="67" t="s">
        <v>1084</v>
      </c>
      <c r="H629" s="14" t="s">
        <v>1086</v>
      </c>
    </row>
    <row r="630" spans="1:8" s="15" customFormat="1" ht="15">
      <c r="A630" s="17" t="s">
        <v>193</v>
      </c>
      <c r="B630" s="17" t="s">
        <v>32</v>
      </c>
      <c r="C630" s="17" t="s">
        <v>47</v>
      </c>
      <c r="D630" s="12" t="s">
        <v>194</v>
      </c>
      <c r="E630" s="1" t="s">
        <v>12</v>
      </c>
      <c r="F630" s="1" t="s">
        <v>13</v>
      </c>
      <c r="G630" s="37" t="s">
        <v>1092</v>
      </c>
      <c r="H630" s="14" t="s">
        <v>1093</v>
      </c>
    </row>
    <row r="631" spans="1:8" s="15" customFormat="1" ht="15">
      <c r="A631" s="17" t="s">
        <v>193</v>
      </c>
      <c r="B631" s="17" t="s">
        <v>32</v>
      </c>
      <c r="C631" s="17" t="s">
        <v>47</v>
      </c>
      <c r="D631" s="12" t="s">
        <v>194</v>
      </c>
      <c r="E631" s="1" t="s">
        <v>12</v>
      </c>
      <c r="F631" s="1" t="s">
        <v>13</v>
      </c>
      <c r="G631" s="37" t="s">
        <v>1098</v>
      </c>
      <c r="H631" s="14" t="s">
        <v>1099</v>
      </c>
    </row>
    <row r="632" spans="1:8" s="15" customFormat="1" ht="15">
      <c r="A632" s="17" t="s">
        <v>193</v>
      </c>
      <c r="B632" s="17" t="s">
        <v>32</v>
      </c>
      <c r="C632" s="17" t="s">
        <v>47</v>
      </c>
      <c r="D632" s="12" t="s">
        <v>194</v>
      </c>
      <c r="E632" s="1" t="s">
        <v>12</v>
      </c>
      <c r="F632" s="1" t="s">
        <v>13</v>
      </c>
      <c r="G632" s="67" t="s">
        <v>1105</v>
      </c>
      <c r="H632" s="14" t="s">
        <v>1109</v>
      </c>
    </row>
    <row r="633" spans="1:8" s="15" customFormat="1" ht="15">
      <c r="A633" s="17" t="s">
        <v>193</v>
      </c>
      <c r="B633" s="17" t="s">
        <v>32</v>
      </c>
      <c r="C633" s="17" t="s">
        <v>47</v>
      </c>
      <c r="D633" s="12" t="s">
        <v>194</v>
      </c>
      <c r="E633" s="1" t="s">
        <v>12</v>
      </c>
      <c r="F633" s="1" t="s">
        <v>13</v>
      </c>
      <c r="G633" s="67" t="s">
        <v>1113</v>
      </c>
      <c r="H633" s="14" t="s">
        <v>1116</v>
      </c>
    </row>
    <row r="634" spans="1:8" s="15" customFormat="1" ht="15">
      <c r="A634" s="17" t="s">
        <v>193</v>
      </c>
      <c r="B634" s="17" t="s">
        <v>32</v>
      </c>
      <c r="C634" s="17" t="s">
        <v>47</v>
      </c>
      <c r="D634" s="12" t="s">
        <v>194</v>
      </c>
      <c r="E634" s="1" t="s">
        <v>1190</v>
      </c>
      <c r="F634" s="1" t="s">
        <v>42</v>
      </c>
      <c r="G634" s="37"/>
      <c r="H634" s="14" t="s">
        <v>1338</v>
      </c>
    </row>
    <row r="635" spans="1:8" s="15" customFormat="1" ht="15">
      <c r="A635" s="17" t="s">
        <v>193</v>
      </c>
      <c r="B635" s="17" t="s">
        <v>32</v>
      </c>
      <c r="C635" s="17" t="s">
        <v>47</v>
      </c>
      <c r="D635" s="12" t="s">
        <v>194</v>
      </c>
      <c r="E635" s="1" t="s">
        <v>1190</v>
      </c>
      <c r="F635" s="1" t="s">
        <v>13</v>
      </c>
      <c r="G635" s="37"/>
      <c r="H635" s="14" t="s">
        <v>1342</v>
      </c>
    </row>
    <row r="636" spans="1:8" s="15" customFormat="1" ht="15">
      <c r="A636" s="17" t="s">
        <v>193</v>
      </c>
      <c r="B636" s="17" t="s">
        <v>32</v>
      </c>
      <c r="C636" s="17" t="s">
        <v>47</v>
      </c>
      <c r="D636" s="12" t="s">
        <v>194</v>
      </c>
      <c r="E636" s="1" t="s">
        <v>1190</v>
      </c>
      <c r="F636" s="1" t="s">
        <v>42</v>
      </c>
      <c r="G636" s="37"/>
      <c r="H636" s="14" t="s">
        <v>1344</v>
      </c>
    </row>
    <row r="637" spans="1:8" s="15" customFormat="1" ht="15">
      <c r="A637" s="17" t="s">
        <v>193</v>
      </c>
      <c r="B637" s="17" t="s">
        <v>32</v>
      </c>
      <c r="C637" s="17" t="s">
        <v>47</v>
      </c>
      <c r="D637" s="12" t="s">
        <v>194</v>
      </c>
      <c r="E637" s="1" t="s">
        <v>1190</v>
      </c>
      <c r="F637" s="1" t="s">
        <v>13</v>
      </c>
      <c r="G637" s="37"/>
      <c r="H637" s="14" t="s">
        <v>1348</v>
      </c>
    </row>
    <row r="638" spans="1:8" s="15" customFormat="1" ht="15">
      <c r="A638" s="17" t="s">
        <v>193</v>
      </c>
      <c r="B638" s="17" t="s">
        <v>32</v>
      </c>
      <c r="C638" s="17" t="s">
        <v>47</v>
      </c>
      <c r="D638" s="12" t="s">
        <v>194</v>
      </c>
      <c r="E638" s="1" t="s">
        <v>1190</v>
      </c>
      <c r="F638" s="1" t="s">
        <v>42</v>
      </c>
      <c r="G638" s="37"/>
      <c r="H638" s="14" t="s">
        <v>1350</v>
      </c>
    </row>
    <row r="639" spans="1:8" s="15" customFormat="1" ht="15">
      <c r="A639" s="17" t="s">
        <v>193</v>
      </c>
      <c r="B639" s="17" t="s">
        <v>32</v>
      </c>
      <c r="C639" s="17" t="s">
        <v>47</v>
      </c>
      <c r="D639" s="12" t="s">
        <v>194</v>
      </c>
      <c r="E639" s="1" t="s">
        <v>1190</v>
      </c>
      <c r="F639" s="1" t="s">
        <v>13</v>
      </c>
      <c r="G639" s="37"/>
      <c r="H639" s="14" t="s">
        <v>1353</v>
      </c>
    </row>
    <row r="640" spans="1:8" s="15" customFormat="1" ht="15">
      <c r="A640" s="17" t="s">
        <v>193</v>
      </c>
      <c r="B640" s="17" t="s">
        <v>32</v>
      </c>
      <c r="C640" s="17" t="s">
        <v>47</v>
      </c>
      <c r="D640" s="12" t="s">
        <v>194</v>
      </c>
      <c r="E640" s="1" t="s">
        <v>1190</v>
      </c>
      <c r="F640" s="1" t="s">
        <v>42</v>
      </c>
      <c r="G640" s="37"/>
      <c r="H640" s="14" t="s">
        <v>1354</v>
      </c>
    </row>
    <row r="641" spans="1:8" s="15" customFormat="1" ht="15">
      <c r="A641" s="17" t="s">
        <v>193</v>
      </c>
      <c r="B641" s="17" t="s">
        <v>32</v>
      </c>
      <c r="C641" s="17" t="s">
        <v>47</v>
      </c>
      <c r="D641" s="12" t="s">
        <v>194</v>
      </c>
      <c r="E641" s="1" t="s">
        <v>1190</v>
      </c>
      <c r="F641" s="1" t="s">
        <v>13</v>
      </c>
      <c r="G641" s="37"/>
      <c r="H641" s="14" t="s">
        <v>1355</v>
      </c>
    </row>
    <row r="642" spans="1:8" s="15" customFormat="1" ht="15">
      <c r="A642" s="17" t="s">
        <v>193</v>
      </c>
      <c r="B642" s="17" t="s">
        <v>32</v>
      </c>
      <c r="C642" s="17" t="s">
        <v>47</v>
      </c>
      <c r="D642" s="12" t="s">
        <v>194</v>
      </c>
      <c r="E642" s="1" t="s">
        <v>1190</v>
      </c>
      <c r="F642" s="1" t="s">
        <v>42</v>
      </c>
      <c r="G642" s="37"/>
      <c r="H642" s="14" t="s">
        <v>1359</v>
      </c>
    </row>
    <row r="643" spans="1:8" s="15" customFormat="1" ht="15">
      <c r="A643" s="17" t="s">
        <v>193</v>
      </c>
      <c r="B643" s="17" t="s">
        <v>32</v>
      </c>
      <c r="C643" s="17" t="s">
        <v>47</v>
      </c>
      <c r="D643" s="12" t="s">
        <v>194</v>
      </c>
      <c r="E643" s="1" t="s">
        <v>1190</v>
      </c>
      <c r="F643" s="1" t="s">
        <v>13</v>
      </c>
      <c r="G643" s="37"/>
      <c r="H643" s="14" t="s">
        <v>1363</v>
      </c>
    </row>
    <row r="644" spans="1:8" s="15" customFormat="1" ht="15">
      <c r="A644" s="17" t="s">
        <v>193</v>
      </c>
      <c r="B644" s="17" t="s">
        <v>32</v>
      </c>
      <c r="C644" s="17" t="s">
        <v>47</v>
      </c>
      <c r="D644" s="12" t="s">
        <v>194</v>
      </c>
      <c r="E644" s="1" t="s">
        <v>1190</v>
      </c>
      <c r="F644" s="1" t="s">
        <v>13</v>
      </c>
      <c r="G644" s="37"/>
      <c r="H644" s="14" t="s">
        <v>1364</v>
      </c>
    </row>
    <row r="645" spans="1:8" s="15" customFormat="1" ht="15">
      <c r="A645" s="17" t="s">
        <v>193</v>
      </c>
      <c r="B645" s="17" t="s">
        <v>32</v>
      </c>
      <c r="C645" s="17" t="s">
        <v>289</v>
      </c>
      <c r="D645" s="12" t="s">
        <v>293</v>
      </c>
      <c r="E645" s="1" t="s">
        <v>12</v>
      </c>
      <c r="F645" s="1" t="s">
        <v>13</v>
      </c>
      <c r="G645" s="37" t="s">
        <v>291</v>
      </c>
      <c r="H645" s="2" t="s">
        <v>292</v>
      </c>
    </row>
    <row r="646" spans="1:8" s="15" customFormat="1" ht="15">
      <c r="A646" s="17" t="s">
        <v>193</v>
      </c>
      <c r="B646" s="17" t="s">
        <v>32</v>
      </c>
      <c r="C646" s="17" t="s">
        <v>289</v>
      </c>
      <c r="D646" s="12" t="s">
        <v>293</v>
      </c>
      <c r="E646" s="1" t="s">
        <v>12</v>
      </c>
      <c r="F646" s="1" t="s">
        <v>13</v>
      </c>
      <c r="G646" s="37" t="s">
        <v>305</v>
      </c>
      <c r="H646" s="14" t="s">
        <v>306</v>
      </c>
    </row>
    <row r="647" spans="1:8" s="15" customFormat="1" ht="15">
      <c r="A647" s="17" t="s">
        <v>193</v>
      </c>
      <c r="B647" s="17" t="s">
        <v>32</v>
      </c>
      <c r="C647" s="17" t="s">
        <v>289</v>
      </c>
      <c r="D647" s="12" t="s">
        <v>293</v>
      </c>
      <c r="E647" s="1" t="s">
        <v>12</v>
      </c>
      <c r="F647" s="1" t="s">
        <v>13</v>
      </c>
      <c r="G647" s="67" t="s">
        <v>307</v>
      </c>
      <c r="H647" s="2" t="s">
        <v>308</v>
      </c>
    </row>
    <row r="648" spans="1:8" s="15" customFormat="1" ht="15">
      <c r="A648" s="17" t="s">
        <v>193</v>
      </c>
      <c r="B648" s="17" t="s">
        <v>32</v>
      </c>
      <c r="C648" s="17" t="s">
        <v>289</v>
      </c>
      <c r="D648" s="12" t="s">
        <v>293</v>
      </c>
      <c r="E648" s="1" t="s">
        <v>12</v>
      </c>
      <c r="F648" s="1" t="s">
        <v>13</v>
      </c>
      <c r="G648" s="67" t="s">
        <v>310</v>
      </c>
      <c r="H648" s="2" t="s">
        <v>311</v>
      </c>
    </row>
    <row r="649" spans="1:8" s="15" customFormat="1" ht="60">
      <c r="A649" s="17" t="s">
        <v>193</v>
      </c>
      <c r="B649" s="17" t="s">
        <v>32</v>
      </c>
      <c r="C649" s="17" t="s">
        <v>289</v>
      </c>
      <c r="D649" s="12" t="s">
        <v>293</v>
      </c>
      <c r="E649" s="1" t="s">
        <v>12</v>
      </c>
      <c r="F649" s="1" t="s">
        <v>13</v>
      </c>
      <c r="G649" s="67" t="s">
        <v>321</v>
      </c>
      <c r="H649" s="16" t="s">
        <v>322</v>
      </c>
    </row>
    <row r="650" spans="1:8" s="15" customFormat="1" ht="15">
      <c r="A650" s="17" t="s">
        <v>193</v>
      </c>
      <c r="B650" s="17" t="s">
        <v>32</v>
      </c>
      <c r="C650" s="17" t="s">
        <v>289</v>
      </c>
      <c r="D650" s="12" t="s">
        <v>293</v>
      </c>
      <c r="E650" s="1" t="s">
        <v>12</v>
      </c>
      <c r="F650" s="1" t="s">
        <v>13</v>
      </c>
      <c r="G650" s="67" t="s">
        <v>371</v>
      </c>
      <c r="H650" s="2" t="s">
        <v>372</v>
      </c>
    </row>
    <row r="651" spans="1:8" s="15" customFormat="1" ht="15">
      <c r="A651" s="17" t="s">
        <v>193</v>
      </c>
      <c r="B651" s="17" t="s">
        <v>32</v>
      </c>
      <c r="C651" s="17" t="s">
        <v>289</v>
      </c>
      <c r="D651" s="12" t="s">
        <v>293</v>
      </c>
      <c r="E651" s="1" t="s">
        <v>12</v>
      </c>
      <c r="F651" s="1" t="s">
        <v>13</v>
      </c>
      <c r="G651" s="67" t="s">
        <v>380</v>
      </c>
      <c r="H651" s="2" t="s">
        <v>381</v>
      </c>
    </row>
    <row r="652" spans="1:8" s="15" customFormat="1" ht="15">
      <c r="A652" s="17" t="s">
        <v>193</v>
      </c>
      <c r="B652" s="17" t="s">
        <v>32</v>
      </c>
      <c r="C652" s="17" t="s">
        <v>289</v>
      </c>
      <c r="D652" s="12" t="s">
        <v>293</v>
      </c>
      <c r="E652" s="1" t="s">
        <v>1190</v>
      </c>
      <c r="F652" s="1" t="s">
        <v>42</v>
      </c>
      <c r="G652" s="37"/>
      <c r="H652" s="14" t="s">
        <v>1340</v>
      </c>
    </row>
    <row r="653" spans="1:8" s="15" customFormat="1" ht="15">
      <c r="A653" s="17" t="s">
        <v>193</v>
      </c>
      <c r="B653" s="17" t="s">
        <v>32</v>
      </c>
      <c r="C653" s="17" t="s">
        <v>289</v>
      </c>
      <c r="D653" s="12" t="s">
        <v>293</v>
      </c>
      <c r="E653" s="1" t="s">
        <v>1190</v>
      </c>
      <c r="F653" s="1" t="s">
        <v>13</v>
      </c>
      <c r="G653" s="37"/>
      <c r="H653" s="14" t="s">
        <v>1341</v>
      </c>
    </row>
    <row r="654" spans="1:8" s="15" customFormat="1" ht="15">
      <c r="A654" s="17" t="s">
        <v>193</v>
      </c>
      <c r="B654" s="17" t="s">
        <v>32</v>
      </c>
      <c r="C654" s="17" t="s">
        <v>289</v>
      </c>
      <c r="D654" s="12" t="s">
        <v>293</v>
      </c>
      <c r="E654" s="1" t="s">
        <v>1190</v>
      </c>
      <c r="F654" s="1" t="s">
        <v>13</v>
      </c>
      <c r="G654" s="37"/>
      <c r="H654" s="14" t="s">
        <v>1343</v>
      </c>
    </row>
    <row r="655" spans="1:8" s="15" customFormat="1" ht="15">
      <c r="A655" s="17" t="s">
        <v>193</v>
      </c>
      <c r="B655" s="17" t="s">
        <v>32</v>
      </c>
      <c r="C655" s="17" t="s">
        <v>289</v>
      </c>
      <c r="D655" s="12" t="s">
        <v>293</v>
      </c>
      <c r="E655" s="1" t="s">
        <v>1190</v>
      </c>
      <c r="F655" s="1" t="s">
        <v>42</v>
      </c>
      <c r="G655" s="37"/>
      <c r="H655" s="14" t="s">
        <v>1346</v>
      </c>
    </row>
    <row r="656" spans="1:8" s="15" customFormat="1" ht="15">
      <c r="A656" s="17" t="s">
        <v>193</v>
      </c>
      <c r="B656" s="17" t="s">
        <v>32</v>
      </c>
      <c r="C656" s="17" t="s">
        <v>289</v>
      </c>
      <c r="D656" s="12" t="s">
        <v>293</v>
      </c>
      <c r="E656" s="1" t="s">
        <v>1190</v>
      </c>
      <c r="F656" s="1" t="s">
        <v>42</v>
      </c>
      <c r="G656" s="37"/>
      <c r="H656" s="14" t="s">
        <v>1357</v>
      </c>
    </row>
    <row r="657" spans="1:8" s="15" customFormat="1" ht="15">
      <c r="A657" s="17" t="s">
        <v>193</v>
      </c>
      <c r="B657" s="17" t="s">
        <v>32</v>
      </c>
      <c r="C657" s="17" t="s">
        <v>289</v>
      </c>
      <c r="D657" s="12" t="s">
        <v>293</v>
      </c>
      <c r="E657" s="1" t="s">
        <v>1190</v>
      </c>
      <c r="F657" s="1" t="s">
        <v>42</v>
      </c>
      <c r="G657" s="37"/>
      <c r="H657" s="14" t="s">
        <v>1361</v>
      </c>
    </row>
    <row r="658" spans="1:8" s="15" customFormat="1" ht="15">
      <c r="A658" s="17" t="s">
        <v>193</v>
      </c>
      <c r="B658" s="17" t="s">
        <v>32</v>
      </c>
      <c r="C658" s="17" t="s">
        <v>76</v>
      </c>
      <c r="D658" s="30" t="s">
        <v>516</v>
      </c>
      <c r="E658" s="1" t="s">
        <v>12</v>
      </c>
      <c r="F658" s="1" t="s">
        <v>13</v>
      </c>
      <c r="G658" s="67" t="s">
        <v>517</v>
      </c>
      <c r="H658" s="2" t="s">
        <v>518</v>
      </c>
    </row>
    <row r="659" spans="1:8" s="15" customFormat="1" ht="15">
      <c r="A659" s="17" t="s">
        <v>193</v>
      </c>
      <c r="B659" s="17" t="s">
        <v>32</v>
      </c>
      <c r="C659" s="17" t="s">
        <v>76</v>
      </c>
      <c r="D659" s="30" t="s">
        <v>516</v>
      </c>
      <c r="E659" s="1" t="s">
        <v>12</v>
      </c>
      <c r="F659" s="1" t="s">
        <v>13</v>
      </c>
      <c r="G659" s="67" t="s">
        <v>522</v>
      </c>
      <c r="H659" s="2" t="s">
        <v>523</v>
      </c>
    </row>
    <row r="660" spans="1:8" s="15" customFormat="1" ht="15">
      <c r="A660" s="17" t="s">
        <v>193</v>
      </c>
      <c r="B660" s="17" t="s">
        <v>32</v>
      </c>
      <c r="C660" s="17" t="s">
        <v>76</v>
      </c>
      <c r="D660" s="30" t="s">
        <v>516</v>
      </c>
      <c r="E660" s="1" t="s">
        <v>12</v>
      </c>
      <c r="F660" s="1" t="s">
        <v>13</v>
      </c>
      <c r="G660" s="37" t="s">
        <v>953</v>
      </c>
      <c r="H660" s="14" t="s">
        <v>956</v>
      </c>
    </row>
    <row r="661" spans="1:8" s="36" customFormat="1" ht="15">
      <c r="A661" s="17" t="s">
        <v>193</v>
      </c>
      <c r="B661" s="17" t="s">
        <v>32</v>
      </c>
      <c r="C661" s="17" t="s">
        <v>76</v>
      </c>
      <c r="D661" s="30" t="s">
        <v>516</v>
      </c>
      <c r="E661" s="1" t="s">
        <v>12</v>
      </c>
      <c r="F661" s="1" t="s">
        <v>13</v>
      </c>
      <c r="G661" s="67" t="s">
        <v>983</v>
      </c>
      <c r="H661" s="14" t="s">
        <v>988</v>
      </c>
    </row>
    <row r="662" spans="1:8" s="15" customFormat="1" ht="15">
      <c r="A662" s="17" t="s">
        <v>193</v>
      </c>
      <c r="B662" s="17" t="s">
        <v>32</v>
      </c>
      <c r="C662" s="17" t="s">
        <v>76</v>
      </c>
      <c r="D662" s="30" t="s">
        <v>516</v>
      </c>
      <c r="E662" s="1" t="s">
        <v>12</v>
      </c>
      <c r="F662" s="1" t="s">
        <v>13</v>
      </c>
      <c r="G662" s="67" t="s">
        <v>1001</v>
      </c>
      <c r="H662" s="14" t="s">
        <v>1006</v>
      </c>
    </row>
    <row r="663" spans="1:8" s="15" customFormat="1" ht="15">
      <c r="A663" s="17" t="s">
        <v>193</v>
      </c>
      <c r="B663" s="17" t="s">
        <v>32</v>
      </c>
      <c r="C663" s="17" t="s">
        <v>76</v>
      </c>
      <c r="D663" s="30" t="s">
        <v>516</v>
      </c>
      <c r="E663" s="1" t="s">
        <v>12</v>
      </c>
      <c r="F663" s="1" t="s">
        <v>13</v>
      </c>
      <c r="G663" s="37" t="s">
        <v>1027</v>
      </c>
      <c r="H663" s="14" t="s">
        <v>1028</v>
      </c>
    </row>
    <row r="664" spans="1:8" s="15" customFormat="1" ht="15">
      <c r="A664" s="17" t="s">
        <v>193</v>
      </c>
      <c r="B664" s="17" t="s">
        <v>32</v>
      </c>
      <c r="C664" s="17" t="s">
        <v>76</v>
      </c>
      <c r="D664" s="30" t="s">
        <v>516</v>
      </c>
      <c r="E664" s="1" t="s">
        <v>12</v>
      </c>
      <c r="F664" s="1" t="s">
        <v>13</v>
      </c>
      <c r="G664" s="37" t="s">
        <v>1076</v>
      </c>
      <c r="H664" s="14" t="s">
        <v>1077</v>
      </c>
    </row>
    <row r="665" spans="1:8" s="15" customFormat="1" ht="15">
      <c r="A665" s="17" t="s">
        <v>193</v>
      </c>
      <c r="B665" s="17" t="s">
        <v>32</v>
      </c>
      <c r="C665" s="17" t="s">
        <v>76</v>
      </c>
      <c r="D665" s="30" t="s">
        <v>516</v>
      </c>
      <c r="E665" s="1" t="s">
        <v>12</v>
      </c>
      <c r="F665" s="1" t="s">
        <v>13</v>
      </c>
      <c r="G665" s="37" t="s">
        <v>1145</v>
      </c>
      <c r="H665" s="14" t="s">
        <v>1147</v>
      </c>
    </row>
    <row r="666" spans="1:8" s="15" customFormat="1" ht="15">
      <c r="A666" s="17" t="s">
        <v>193</v>
      </c>
      <c r="B666" s="17" t="s">
        <v>32</v>
      </c>
      <c r="C666" s="17" t="s">
        <v>76</v>
      </c>
      <c r="D666" s="30" t="s">
        <v>516</v>
      </c>
      <c r="E666" s="1" t="s">
        <v>12</v>
      </c>
      <c r="F666" s="1" t="s">
        <v>13</v>
      </c>
      <c r="G666" s="37" t="s">
        <v>1159</v>
      </c>
      <c r="H666" s="14" t="s">
        <v>1161</v>
      </c>
    </row>
    <row r="667" spans="1:8" s="15" customFormat="1" ht="15">
      <c r="A667" s="17" t="s">
        <v>193</v>
      </c>
      <c r="B667" s="17" t="s">
        <v>32</v>
      </c>
      <c r="C667" s="17" t="s">
        <v>76</v>
      </c>
      <c r="D667" s="30" t="s">
        <v>516</v>
      </c>
      <c r="E667" s="1" t="s">
        <v>1190</v>
      </c>
      <c r="F667" s="1" t="s">
        <v>42</v>
      </c>
      <c r="G667" s="37"/>
      <c r="H667" s="14" t="s">
        <v>1339</v>
      </c>
    </row>
    <row r="668" spans="1:8" s="15" customFormat="1" ht="15">
      <c r="A668" s="17" t="s">
        <v>193</v>
      </c>
      <c r="B668" s="17" t="s">
        <v>32</v>
      </c>
      <c r="C668" s="17" t="s">
        <v>76</v>
      </c>
      <c r="D668" s="30" t="s">
        <v>516</v>
      </c>
      <c r="E668" s="1" t="s">
        <v>1190</v>
      </c>
      <c r="F668" s="1" t="s">
        <v>42</v>
      </c>
      <c r="G668" s="37"/>
      <c r="H668" s="14" t="s">
        <v>1345</v>
      </c>
    </row>
    <row r="669" spans="1:8" s="15" customFormat="1" ht="15">
      <c r="A669" s="17" t="s">
        <v>193</v>
      </c>
      <c r="B669" s="17" t="s">
        <v>32</v>
      </c>
      <c r="C669" s="17" t="s">
        <v>76</v>
      </c>
      <c r="D669" s="30" t="s">
        <v>516</v>
      </c>
      <c r="E669" s="1" t="s">
        <v>1190</v>
      </c>
      <c r="F669" s="1" t="s">
        <v>13</v>
      </c>
      <c r="G669" s="37"/>
      <c r="H669" s="14" t="s">
        <v>1347</v>
      </c>
    </row>
    <row r="670" spans="1:8" s="15" customFormat="1" ht="15">
      <c r="A670" s="17" t="s">
        <v>193</v>
      </c>
      <c r="B670" s="17" t="s">
        <v>32</v>
      </c>
      <c r="C670" s="17" t="s">
        <v>76</v>
      </c>
      <c r="D670" s="30" t="s">
        <v>516</v>
      </c>
      <c r="E670" s="1" t="s">
        <v>1190</v>
      </c>
      <c r="F670" s="1" t="s">
        <v>13</v>
      </c>
      <c r="G670" s="37"/>
      <c r="H670" s="14" t="s">
        <v>1349</v>
      </c>
    </row>
    <row r="671" spans="1:8" s="15" customFormat="1" ht="15">
      <c r="A671" s="17" t="s">
        <v>193</v>
      </c>
      <c r="B671" s="17" t="s">
        <v>32</v>
      </c>
      <c r="C671" s="17" t="s">
        <v>76</v>
      </c>
      <c r="D671" s="30" t="s">
        <v>516</v>
      </c>
      <c r="E671" s="1" t="s">
        <v>1190</v>
      </c>
      <c r="F671" s="1" t="s">
        <v>42</v>
      </c>
      <c r="G671" s="37"/>
      <c r="H671" s="14" t="s">
        <v>1351</v>
      </c>
    </row>
    <row r="672" spans="1:8" s="15" customFormat="1" ht="15">
      <c r="A672" s="17" t="s">
        <v>193</v>
      </c>
      <c r="B672" s="17" t="s">
        <v>32</v>
      </c>
      <c r="C672" s="17" t="s">
        <v>76</v>
      </c>
      <c r="D672" s="30" t="s">
        <v>516</v>
      </c>
      <c r="E672" s="1" t="s">
        <v>1190</v>
      </c>
      <c r="F672" s="1" t="s">
        <v>13</v>
      </c>
      <c r="G672" s="37"/>
      <c r="H672" s="14" t="s">
        <v>1352</v>
      </c>
    </row>
    <row r="673" spans="1:8" s="15" customFormat="1" ht="15">
      <c r="A673" s="17" t="s">
        <v>193</v>
      </c>
      <c r="B673" s="17" t="s">
        <v>32</v>
      </c>
      <c r="C673" s="17" t="s">
        <v>76</v>
      </c>
      <c r="D673" s="30" t="s">
        <v>516</v>
      </c>
      <c r="E673" s="1" t="s">
        <v>1190</v>
      </c>
      <c r="F673" s="1" t="s">
        <v>42</v>
      </c>
      <c r="G673" s="37"/>
      <c r="H673" s="14" t="s">
        <v>1356</v>
      </c>
    </row>
    <row r="674" spans="1:8" s="15" customFormat="1" ht="15">
      <c r="A674" s="17" t="s">
        <v>193</v>
      </c>
      <c r="B674" s="17" t="s">
        <v>32</v>
      </c>
      <c r="C674" s="17" t="s">
        <v>76</v>
      </c>
      <c r="D674" s="30" t="s">
        <v>516</v>
      </c>
      <c r="E674" s="1" t="s">
        <v>1190</v>
      </c>
      <c r="F674" s="1" t="s">
        <v>13</v>
      </c>
      <c r="G674" s="37"/>
      <c r="H674" s="14" t="s">
        <v>1358</v>
      </c>
    </row>
    <row r="675" spans="1:8" s="15" customFormat="1" ht="15">
      <c r="A675" s="17" t="s">
        <v>193</v>
      </c>
      <c r="B675" s="17" t="s">
        <v>32</v>
      </c>
      <c r="C675" s="17" t="s">
        <v>76</v>
      </c>
      <c r="D675" s="30" t="s">
        <v>516</v>
      </c>
      <c r="E675" s="1" t="s">
        <v>1190</v>
      </c>
      <c r="F675" s="1" t="s">
        <v>42</v>
      </c>
      <c r="G675" s="37"/>
      <c r="H675" s="14" t="s">
        <v>1360</v>
      </c>
    </row>
    <row r="676" spans="1:8" s="15" customFormat="1" ht="15">
      <c r="A676" s="17" t="s">
        <v>193</v>
      </c>
      <c r="B676" s="17" t="s">
        <v>32</v>
      </c>
      <c r="C676" s="17" t="s">
        <v>76</v>
      </c>
      <c r="D676" s="30" t="s">
        <v>516</v>
      </c>
      <c r="E676" s="1" t="s">
        <v>1190</v>
      </c>
      <c r="F676" s="1" t="s">
        <v>13</v>
      </c>
      <c r="G676" s="37"/>
      <c r="H676" s="14" t="s">
        <v>1362</v>
      </c>
    </row>
    <row r="677" spans="1:8" s="15" customFormat="1" ht="15">
      <c r="A677" s="17" t="s">
        <v>195</v>
      </c>
      <c r="B677" s="17" t="s">
        <v>32</v>
      </c>
      <c r="C677" s="17" t="s">
        <v>47</v>
      </c>
      <c r="D677" s="12" t="s">
        <v>48</v>
      </c>
      <c r="E677" s="1" t="s">
        <v>12</v>
      </c>
      <c r="F677" s="1" t="s">
        <v>42</v>
      </c>
      <c r="G677" s="37" t="s">
        <v>191</v>
      </c>
      <c r="H677" s="14" t="s">
        <v>192</v>
      </c>
    </row>
    <row r="678" spans="1:8" s="15" customFormat="1" ht="15">
      <c r="A678" s="17" t="s">
        <v>195</v>
      </c>
      <c r="B678" s="17" t="s">
        <v>32</v>
      </c>
      <c r="C678" s="17" t="s">
        <v>47</v>
      </c>
      <c r="D678" s="12" t="s">
        <v>48</v>
      </c>
      <c r="E678" s="1" t="s">
        <v>12</v>
      </c>
      <c r="F678" s="1" t="s">
        <v>42</v>
      </c>
      <c r="G678" s="37" t="s">
        <v>191</v>
      </c>
      <c r="H678" s="14" t="s">
        <v>192</v>
      </c>
    </row>
    <row r="679" spans="1:8" s="15" customFormat="1" ht="15">
      <c r="A679" s="17" t="s">
        <v>195</v>
      </c>
      <c r="B679" s="17" t="s">
        <v>32</v>
      </c>
      <c r="C679" s="17" t="s">
        <v>47</v>
      </c>
      <c r="D679" s="12" t="s">
        <v>48</v>
      </c>
      <c r="E679" s="1" t="s">
        <v>12</v>
      </c>
      <c r="F679" s="1" t="s">
        <v>13</v>
      </c>
      <c r="G679" s="37" t="s">
        <v>198</v>
      </c>
      <c r="H679" s="14" t="s">
        <v>199</v>
      </c>
    </row>
    <row r="680" spans="1:8" s="15" customFormat="1" ht="15">
      <c r="A680" s="17" t="s">
        <v>195</v>
      </c>
      <c r="B680" s="17" t="s">
        <v>32</v>
      </c>
      <c r="C680" s="17" t="s">
        <v>47</v>
      </c>
      <c r="D680" s="12" t="s">
        <v>48</v>
      </c>
      <c r="E680" s="1" t="s">
        <v>12</v>
      </c>
      <c r="F680" s="1" t="s">
        <v>13</v>
      </c>
      <c r="G680" s="37" t="s">
        <v>201</v>
      </c>
      <c r="H680" s="14" t="s">
        <v>202</v>
      </c>
    </row>
    <row r="681" spans="1:8" s="15" customFormat="1" ht="15">
      <c r="A681" s="17" t="s">
        <v>195</v>
      </c>
      <c r="B681" s="17" t="s">
        <v>32</v>
      </c>
      <c r="C681" s="17" t="s">
        <v>47</v>
      </c>
      <c r="D681" s="12" t="s">
        <v>48</v>
      </c>
      <c r="E681" s="1" t="s">
        <v>12</v>
      </c>
      <c r="F681" s="1" t="s">
        <v>13</v>
      </c>
      <c r="G681" s="67" t="s">
        <v>204</v>
      </c>
      <c r="H681" s="14" t="s">
        <v>205</v>
      </c>
    </row>
    <row r="682" spans="1:8" s="15" customFormat="1" ht="15">
      <c r="A682" s="17" t="s">
        <v>195</v>
      </c>
      <c r="B682" s="17" t="s">
        <v>32</v>
      </c>
      <c r="C682" s="17" t="s">
        <v>47</v>
      </c>
      <c r="D682" s="12" t="s">
        <v>48</v>
      </c>
      <c r="E682" s="1" t="s">
        <v>12</v>
      </c>
      <c r="F682" s="1" t="s">
        <v>13</v>
      </c>
      <c r="G682" s="37" t="s">
        <v>206</v>
      </c>
      <c r="H682" s="14" t="s">
        <v>207</v>
      </c>
    </row>
    <row r="683" spans="1:8" s="15" customFormat="1" ht="60">
      <c r="A683" s="17" t="s">
        <v>195</v>
      </c>
      <c r="B683" s="17" t="s">
        <v>32</v>
      </c>
      <c r="C683" s="17" t="s">
        <v>47</v>
      </c>
      <c r="D683" s="12" t="s">
        <v>48</v>
      </c>
      <c r="E683" s="1" t="s">
        <v>12</v>
      </c>
      <c r="F683" s="1" t="s">
        <v>13</v>
      </c>
      <c r="G683" s="37" t="s">
        <v>210</v>
      </c>
      <c r="H683" s="31" t="s">
        <v>211</v>
      </c>
    </row>
    <row r="684" spans="1:8" s="15" customFormat="1" ht="15">
      <c r="A684" s="17" t="s">
        <v>195</v>
      </c>
      <c r="B684" s="17" t="s">
        <v>32</v>
      </c>
      <c r="C684" s="17" t="s">
        <v>47</v>
      </c>
      <c r="D684" s="12" t="s">
        <v>48</v>
      </c>
      <c r="E684" s="1" t="s">
        <v>12</v>
      </c>
      <c r="F684" s="1" t="s">
        <v>13</v>
      </c>
      <c r="G684" s="37" t="s">
        <v>216</v>
      </c>
      <c r="H684" s="14" t="s">
        <v>217</v>
      </c>
    </row>
    <row r="685" spans="1:8" s="15" customFormat="1" ht="15">
      <c r="A685" s="17" t="s">
        <v>195</v>
      </c>
      <c r="B685" s="17" t="s">
        <v>32</v>
      </c>
      <c r="C685" s="17" t="s">
        <v>47</v>
      </c>
      <c r="D685" s="12" t="s">
        <v>48</v>
      </c>
      <c r="E685" s="1" t="s">
        <v>12</v>
      </c>
      <c r="F685" s="1" t="s">
        <v>13</v>
      </c>
      <c r="G685" s="37" t="s">
        <v>218</v>
      </c>
      <c r="H685" s="14" t="s">
        <v>219</v>
      </c>
    </row>
    <row r="686" spans="1:8" s="15" customFormat="1" ht="15">
      <c r="A686" s="17" t="s">
        <v>195</v>
      </c>
      <c r="B686" s="17" t="s">
        <v>32</v>
      </c>
      <c r="C686" s="17" t="s">
        <v>47</v>
      </c>
      <c r="D686" s="12" t="s">
        <v>48</v>
      </c>
      <c r="E686" s="1" t="s">
        <v>12</v>
      </c>
      <c r="F686" s="1" t="s">
        <v>13</v>
      </c>
      <c r="G686" s="67" t="s">
        <v>221</v>
      </c>
      <c r="H686" s="2" t="s">
        <v>222</v>
      </c>
    </row>
    <row r="687" spans="1:8" s="15" customFormat="1" ht="15">
      <c r="A687" s="17" t="s">
        <v>195</v>
      </c>
      <c r="B687" s="17" t="s">
        <v>32</v>
      </c>
      <c r="C687" s="17" t="s">
        <v>47</v>
      </c>
      <c r="D687" s="12" t="s">
        <v>48</v>
      </c>
      <c r="E687" s="1" t="s">
        <v>12</v>
      </c>
      <c r="F687" s="1" t="s">
        <v>42</v>
      </c>
      <c r="G687" s="67" t="s">
        <v>223</v>
      </c>
      <c r="H687" s="2" t="s">
        <v>224</v>
      </c>
    </row>
    <row r="688" spans="1:8" s="15" customFormat="1" ht="15">
      <c r="A688" s="17" t="s">
        <v>195</v>
      </c>
      <c r="B688" s="17" t="s">
        <v>32</v>
      </c>
      <c r="C688" s="17" t="s">
        <v>47</v>
      </c>
      <c r="D688" s="12" t="s">
        <v>48</v>
      </c>
      <c r="E688" s="1" t="s">
        <v>12</v>
      </c>
      <c r="F688" s="1" t="s">
        <v>13</v>
      </c>
      <c r="G688" s="67" t="s">
        <v>227</v>
      </c>
      <c r="H688" s="2" t="s">
        <v>228</v>
      </c>
    </row>
    <row r="689" spans="1:8" s="15" customFormat="1" ht="60">
      <c r="A689" s="17" t="s">
        <v>195</v>
      </c>
      <c r="B689" s="17" t="s">
        <v>32</v>
      </c>
      <c r="C689" s="17" t="s">
        <v>47</v>
      </c>
      <c r="D689" s="12" t="s">
        <v>48</v>
      </c>
      <c r="E689" s="1" t="s">
        <v>12</v>
      </c>
      <c r="F689" s="1" t="s">
        <v>13</v>
      </c>
      <c r="G689" s="37" t="s">
        <v>229</v>
      </c>
      <c r="H689" s="31" t="s">
        <v>230</v>
      </c>
    </row>
    <row r="690" spans="1:8" s="15" customFormat="1" ht="15">
      <c r="A690" s="17" t="s">
        <v>195</v>
      </c>
      <c r="B690" s="17" t="s">
        <v>32</v>
      </c>
      <c r="C690" s="17" t="s">
        <v>47</v>
      </c>
      <c r="D690" s="12" t="s">
        <v>48</v>
      </c>
      <c r="E690" s="1" t="s">
        <v>12</v>
      </c>
      <c r="F690" s="1" t="s">
        <v>13</v>
      </c>
      <c r="G690" s="37" t="s">
        <v>234</v>
      </c>
      <c r="H690" s="14" t="s">
        <v>235</v>
      </c>
    </row>
    <row r="691" spans="1:8" s="15" customFormat="1" ht="15">
      <c r="A691" s="17" t="s">
        <v>195</v>
      </c>
      <c r="B691" s="17" t="s">
        <v>32</v>
      </c>
      <c r="C691" s="17" t="s">
        <v>47</v>
      </c>
      <c r="D691" s="12" t="s">
        <v>48</v>
      </c>
      <c r="E691" s="1" t="s">
        <v>12</v>
      </c>
      <c r="F691" s="1" t="s">
        <v>13</v>
      </c>
      <c r="G691" s="67" t="s">
        <v>236</v>
      </c>
      <c r="H691" s="2" t="s">
        <v>237</v>
      </c>
    </row>
    <row r="692" spans="1:8" s="15" customFormat="1" ht="15">
      <c r="A692" s="17" t="s">
        <v>195</v>
      </c>
      <c r="B692" s="17" t="s">
        <v>32</v>
      </c>
      <c r="C692" s="17" t="s">
        <v>47</v>
      </c>
      <c r="D692" s="12" t="s">
        <v>48</v>
      </c>
      <c r="E692" s="1" t="s">
        <v>12</v>
      </c>
      <c r="F692" s="1" t="s">
        <v>42</v>
      </c>
      <c r="G692" s="37" t="s">
        <v>238</v>
      </c>
      <c r="H692" s="14" t="s">
        <v>239</v>
      </c>
    </row>
    <row r="693" spans="1:8" s="15" customFormat="1" ht="15">
      <c r="A693" s="17" t="s">
        <v>195</v>
      </c>
      <c r="B693" s="17" t="s">
        <v>32</v>
      </c>
      <c r="C693" s="17" t="s">
        <v>47</v>
      </c>
      <c r="D693" s="12" t="s">
        <v>48</v>
      </c>
      <c r="E693" s="1" t="s">
        <v>12</v>
      </c>
      <c r="F693" s="1" t="s">
        <v>13</v>
      </c>
      <c r="G693" s="67" t="s">
        <v>258</v>
      </c>
      <c r="H693" s="2" t="s">
        <v>259</v>
      </c>
    </row>
    <row r="694" spans="1:8" s="15" customFormat="1" ht="75">
      <c r="A694" s="17" t="s">
        <v>195</v>
      </c>
      <c r="B694" s="17" t="s">
        <v>32</v>
      </c>
      <c r="C694" s="17" t="s">
        <v>47</v>
      </c>
      <c r="D694" s="12" t="s">
        <v>48</v>
      </c>
      <c r="E694" s="1" t="s">
        <v>12</v>
      </c>
      <c r="F694" s="1" t="s">
        <v>13</v>
      </c>
      <c r="G694" s="67" t="s">
        <v>263</v>
      </c>
      <c r="H694" s="16" t="s">
        <v>264</v>
      </c>
    </row>
    <row r="695" spans="1:8" s="15" customFormat="1" ht="15">
      <c r="A695" s="17" t="s">
        <v>195</v>
      </c>
      <c r="B695" s="17" t="s">
        <v>32</v>
      </c>
      <c r="C695" s="17" t="s">
        <v>47</v>
      </c>
      <c r="D695" s="12" t="s">
        <v>48</v>
      </c>
      <c r="E695" s="1" t="s">
        <v>12</v>
      </c>
      <c r="F695" s="1" t="s">
        <v>13</v>
      </c>
      <c r="G695" s="67" t="s">
        <v>267</v>
      </c>
      <c r="H695" s="2" t="s">
        <v>269</v>
      </c>
    </row>
    <row r="696" spans="1:8" s="15" customFormat="1" ht="15">
      <c r="A696" s="17" t="s">
        <v>195</v>
      </c>
      <c r="B696" s="17" t="s">
        <v>32</v>
      </c>
      <c r="C696" s="17" t="s">
        <v>47</v>
      </c>
      <c r="D696" s="12" t="s">
        <v>48</v>
      </c>
      <c r="E696" s="1" t="s">
        <v>12</v>
      </c>
      <c r="F696" s="1" t="s">
        <v>42</v>
      </c>
      <c r="G696" s="37" t="s">
        <v>279</v>
      </c>
      <c r="H696" s="14" t="s">
        <v>280</v>
      </c>
    </row>
    <row r="697" spans="1:8" s="15" customFormat="1" ht="15">
      <c r="A697" s="17" t="s">
        <v>195</v>
      </c>
      <c r="B697" s="17" t="s">
        <v>32</v>
      </c>
      <c r="C697" s="17" t="s">
        <v>47</v>
      </c>
      <c r="D697" s="12" t="s">
        <v>48</v>
      </c>
      <c r="E697" s="1" t="s">
        <v>1190</v>
      </c>
      <c r="F697" s="1" t="s">
        <v>42</v>
      </c>
      <c r="G697" s="37"/>
      <c r="H697" s="14" t="s">
        <v>1367</v>
      </c>
    </row>
    <row r="698" spans="1:8" s="15" customFormat="1" ht="15">
      <c r="A698" s="17" t="s">
        <v>195</v>
      </c>
      <c r="B698" s="17" t="s">
        <v>32</v>
      </c>
      <c r="C698" s="17" t="s">
        <v>47</v>
      </c>
      <c r="D698" s="12" t="s">
        <v>48</v>
      </c>
      <c r="E698" s="1" t="s">
        <v>1190</v>
      </c>
      <c r="F698" s="1" t="s">
        <v>13</v>
      </c>
      <c r="G698" s="37"/>
      <c r="H698" s="14" t="s">
        <v>1370</v>
      </c>
    </row>
    <row r="699" spans="1:8" s="15" customFormat="1" ht="15">
      <c r="A699" s="17" t="s">
        <v>195</v>
      </c>
      <c r="B699" s="17" t="s">
        <v>32</v>
      </c>
      <c r="C699" s="17" t="s">
        <v>289</v>
      </c>
      <c r="D699" s="12" t="s">
        <v>334</v>
      </c>
      <c r="E699" s="1" t="s">
        <v>12</v>
      </c>
      <c r="F699" s="1" t="s">
        <v>13</v>
      </c>
      <c r="G699" s="37" t="s">
        <v>335</v>
      </c>
      <c r="H699" s="14" t="s">
        <v>336</v>
      </c>
    </row>
    <row r="700" spans="1:8" s="15" customFormat="1" ht="15">
      <c r="A700" s="17" t="s">
        <v>195</v>
      </c>
      <c r="B700" s="17" t="s">
        <v>32</v>
      </c>
      <c r="C700" s="17" t="s">
        <v>289</v>
      </c>
      <c r="D700" s="12" t="s">
        <v>334</v>
      </c>
      <c r="E700" s="1" t="s">
        <v>12</v>
      </c>
      <c r="F700" s="1" t="s">
        <v>13</v>
      </c>
      <c r="G700" s="37" t="s">
        <v>342</v>
      </c>
      <c r="H700" s="14" t="s">
        <v>343</v>
      </c>
    </row>
    <row r="701" spans="1:8" s="15" customFormat="1" ht="60">
      <c r="A701" s="17" t="s">
        <v>195</v>
      </c>
      <c r="B701" s="17" t="s">
        <v>32</v>
      </c>
      <c r="C701" s="17" t="s">
        <v>289</v>
      </c>
      <c r="D701" s="12" t="s">
        <v>334</v>
      </c>
      <c r="E701" s="1" t="s">
        <v>12</v>
      </c>
      <c r="F701" s="1" t="s">
        <v>13</v>
      </c>
      <c r="G701" s="37" t="s">
        <v>344</v>
      </c>
      <c r="H701" s="31" t="s">
        <v>345</v>
      </c>
    </row>
    <row r="702" spans="1:8" s="15" customFormat="1" ht="15">
      <c r="A702" s="17" t="s">
        <v>195</v>
      </c>
      <c r="B702" s="17" t="s">
        <v>32</v>
      </c>
      <c r="C702" s="17" t="s">
        <v>289</v>
      </c>
      <c r="D702" s="12" t="s">
        <v>334</v>
      </c>
      <c r="E702" s="1" t="s">
        <v>12</v>
      </c>
      <c r="F702" s="1" t="s">
        <v>13</v>
      </c>
      <c r="G702" s="37" t="s">
        <v>348</v>
      </c>
      <c r="H702" s="14" t="s">
        <v>349</v>
      </c>
    </row>
    <row r="703" spans="1:8" s="15" customFormat="1" ht="15">
      <c r="A703" s="17" t="s">
        <v>195</v>
      </c>
      <c r="B703" s="17" t="s">
        <v>32</v>
      </c>
      <c r="C703" s="17" t="s">
        <v>289</v>
      </c>
      <c r="D703" s="12" t="s">
        <v>334</v>
      </c>
      <c r="E703" s="1" t="s">
        <v>12</v>
      </c>
      <c r="F703" s="1" t="s">
        <v>13</v>
      </c>
      <c r="G703" s="37" t="s">
        <v>350</v>
      </c>
      <c r="H703" s="14" t="s">
        <v>351</v>
      </c>
    </row>
    <row r="704" spans="1:8" s="15" customFormat="1" ht="15">
      <c r="A704" s="17" t="s">
        <v>195</v>
      </c>
      <c r="B704" s="17" t="s">
        <v>32</v>
      </c>
      <c r="C704" s="17" t="s">
        <v>289</v>
      </c>
      <c r="D704" s="12" t="s">
        <v>334</v>
      </c>
      <c r="E704" s="1" t="s">
        <v>12</v>
      </c>
      <c r="F704" s="1" t="s">
        <v>13</v>
      </c>
      <c r="G704" s="67" t="s">
        <v>369</v>
      </c>
      <c r="H704" s="2" t="s">
        <v>370</v>
      </c>
    </row>
    <row r="705" spans="1:8" s="15" customFormat="1" ht="15">
      <c r="A705" s="17" t="s">
        <v>195</v>
      </c>
      <c r="B705" s="17" t="s">
        <v>32</v>
      </c>
      <c r="C705" s="17" t="s">
        <v>289</v>
      </c>
      <c r="D705" s="12" t="s">
        <v>334</v>
      </c>
      <c r="E705" s="1" t="s">
        <v>12</v>
      </c>
      <c r="F705" s="1" t="s">
        <v>13</v>
      </c>
      <c r="G705" s="67" t="s">
        <v>371</v>
      </c>
      <c r="H705" s="2" t="s">
        <v>372</v>
      </c>
    </row>
    <row r="706" spans="1:8" s="15" customFormat="1" ht="60">
      <c r="A706" s="17" t="s">
        <v>195</v>
      </c>
      <c r="B706" s="17" t="s">
        <v>32</v>
      </c>
      <c r="C706" s="17" t="s">
        <v>289</v>
      </c>
      <c r="D706" s="12" t="s">
        <v>334</v>
      </c>
      <c r="E706" s="1" t="s">
        <v>12</v>
      </c>
      <c r="F706" s="1" t="s">
        <v>13</v>
      </c>
      <c r="G706" s="67" t="s">
        <v>374</v>
      </c>
      <c r="H706" s="16" t="s">
        <v>375</v>
      </c>
    </row>
    <row r="707" spans="1:8" s="15" customFormat="1" ht="15">
      <c r="A707" s="17" t="s">
        <v>195</v>
      </c>
      <c r="B707" s="17" t="s">
        <v>32</v>
      </c>
      <c r="C707" s="17" t="s">
        <v>289</v>
      </c>
      <c r="D707" s="12" t="s">
        <v>334</v>
      </c>
      <c r="E707" s="1" t="s">
        <v>12</v>
      </c>
      <c r="F707" s="1" t="s">
        <v>13</v>
      </c>
      <c r="G707" s="67" t="s">
        <v>380</v>
      </c>
      <c r="H707" s="2" t="s">
        <v>381</v>
      </c>
    </row>
    <row r="708" spans="1:8" s="15" customFormat="1" ht="15">
      <c r="A708" s="17" t="s">
        <v>195</v>
      </c>
      <c r="B708" s="17" t="s">
        <v>32</v>
      </c>
      <c r="C708" s="17" t="s">
        <v>289</v>
      </c>
      <c r="D708" s="12" t="s">
        <v>334</v>
      </c>
      <c r="E708" s="1" t="s">
        <v>12</v>
      </c>
      <c r="F708" s="1" t="s">
        <v>13</v>
      </c>
      <c r="G708" s="67" t="s">
        <v>382</v>
      </c>
      <c r="H708" s="2" t="s">
        <v>383</v>
      </c>
    </row>
    <row r="709" spans="1:8" s="15" customFormat="1" ht="15">
      <c r="A709" s="17" t="s">
        <v>195</v>
      </c>
      <c r="B709" s="17" t="s">
        <v>32</v>
      </c>
      <c r="C709" s="17" t="s">
        <v>289</v>
      </c>
      <c r="D709" s="12" t="s">
        <v>334</v>
      </c>
      <c r="E709" s="1" t="s">
        <v>12</v>
      </c>
      <c r="F709" s="1" t="s">
        <v>13</v>
      </c>
      <c r="G709" s="67" t="s">
        <v>384</v>
      </c>
      <c r="H709" s="2" t="s">
        <v>385</v>
      </c>
    </row>
    <row r="710" spans="1:8" s="15" customFormat="1" ht="15">
      <c r="A710" s="17" t="s">
        <v>195</v>
      </c>
      <c r="B710" s="17" t="s">
        <v>32</v>
      </c>
      <c r="C710" s="17" t="s">
        <v>289</v>
      </c>
      <c r="D710" s="12" t="s">
        <v>334</v>
      </c>
      <c r="E710" s="1" t="s">
        <v>12</v>
      </c>
      <c r="F710" s="1" t="s">
        <v>13</v>
      </c>
      <c r="G710" s="67" t="s">
        <v>386</v>
      </c>
      <c r="H710" s="2" t="s">
        <v>387</v>
      </c>
    </row>
    <row r="711" spans="1:8" s="15" customFormat="1" ht="15">
      <c r="A711" s="17" t="s">
        <v>195</v>
      </c>
      <c r="B711" s="17" t="s">
        <v>32</v>
      </c>
      <c r="C711" s="17" t="s">
        <v>289</v>
      </c>
      <c r="D711" s="12" t="s">
        <v>334</v>
      </c>
      <c r="E711" s="1" t="s">
        <v>12</v>
      </c>
      <c r="F711" s="1" t="s">
        <v>13</v>
      </c>
      <c r="G711" s="67" t="s">
        <v>388</v>
      </c>
      <c r="H711" s="2" t="s">
        <v>389</v>
      </c>
    </row>
    <row r="712" spans="1:8" s="15" customFormat="1" ht="60">
      <c r="A712" s="17" t="s">
        <v>195</v>
      </c>
      <c r="B712" s="17" t="s">
        <v>32</v>
      </c>
      <c r="C712" s="17" t="s">
        <v>289</v>
      </c>
      <c r="D712" s="12" t="s">
        <v>334</v>
      </c>
      <c r="E712" s="1" t="s">
        <v>12</v>
      </c>
      <c r="F712" s="1" t="s">
        <v>13</v>
      </c>
      <c r="G712" s="67" t="s">
        <v>390</v>
      </c>
      <c r="H712" s="16" t="s">
        <v>391</v>
      </c>
    </row>
    <row r="713" spans="1:8" s="15" customFormat="1" ht="15">
      <c r="A713" s="17" t="s">
        <v>195</v>
      </c>
      <c r="B713" s="17" t="s">
        <v>32</v>
      </c>
      <c r="C713" s="17" t="s">
        <v>289</v>
      </c>
      <c r="D713" s="12" t="s">
        <v>334</v>
      </c>
      <c r="E713" s="1" t="s">
        <v>12</v>
      </c>
      <c r="F713" s="1" t="s">
        <v>13</v>
      </c>
      <c r="G713" s="67" t="s">
        <v>394</v>
      </c>
      <c r="H713" s="2" t="s">
        <v>395</v>
      </c>
    </row>
    <row r="714" spans="1:8" s="15" customFormat="1" ht="15">
      <c r="A714" s="17" t="s">
        <v>195</v>
      </c>
      <c r="B714" s="17" t="s">
        <v>32</v>
      </c>
      <c r="C714" s="17" t="s">
        <v>289</v>
      </c>
      <c r="D714" s="12" t="s">
        <v>334</v>
      </c>
      <c r="E714" s="1" t="s">
        <v>12</v>
      </c>
      <c r="F714" s="1" t="s">
        <v>13</v>
      </c>
      <c r="G714" s="37" t="s">
        <v>396</v>
      </c>
      <c r="H714" s="14" t="s">
        <v>397</v>
      </c>
    </row>
    <row r="715" spans="1:8" s="15" customFormat="1" ht="15">
      <c r="A715" s="17" t="s">
        <v>195</v>
      </c>
      <c r="B715" s="17" t="s">
        <v>32</v>
      </c>
      <c r="C715" s="17" t="s">
        <v>289</v>
      </c>
      <c r="D715" s="12" t="s">
        <v>334</v>
      </c>
      <c r="E715" s="1" t="s">
        <v>12</v>
      </c>
      <c r="F715" s="1" t="s">
        <v>13</v>
      </c>
      <c r="G715" s="37" t="s">
        <v>400</v>
      </c>
      <c r="H715" s="14" t="s">
        <v>401</v>
      </c>
    </row>
    <row r="716" spans="1:8" s="15" customFormat="1" ht="15">
      <c r="A716" s="17" t="s">
        <v>195</v>
      </c>
      <c r="B716" s="17" t="s">
        <v>32</v>
      </c>
      <c r="C716" s="17" t="s">
        <v>289</v>
      </c>
      <c r="D716" s="12" t="s">
        <v>334</v>
      </c>
      <c r="E716" s="1" t="s">
        <v>12</v>
      </c>
      <c r="F716" s="1" t="s">
        <v>13</v>
      </c>
      <c r="G716" s="37" t="s">
        <v>752</v>
      </c>
      <c r="H716" s="14" t="s">
        <v>754</v>
      </c>
    </row>
    <row r="717" spans="1:8" s="15" customFormat="1" ht="15">
      <c r="A717" s="17" t="s">
        <v>195</v>
      </c>
      <c r="B717" s="17" t="s">
        <v>32</v>
      </c>
      <c r="C717" s="17" t="s">
        <v>289</v>
      </c>
      <c r="D717" s="12" t="s">
        <v>334</v>
      </c>
      <c r="E717" s="1" t="s">
        <v>12</v>
      </c>
      <c r="F717" s="1" t="s">
        <v>13</v>
      </c>
      <c r="G717" s="37" t="s">
        <v>758</v>
      </c>
      <c r="H717" s="14" t="s">
        <v>759</v>
      </c>
    </row>
    <row r="718" spans="1:8" s="15" customFormat="1" ht="15">
      <c r="A718" s="17" t="s">
        <v>195</v>
      </c>
      <c r="B718" s="17" t="s">
        <v>32</v>
      </c>
      <c r="C718" s="17" t="s">
        <v>289</v>
      </c>
      <c r="D718" s="12" t="s">
        <v>334</v>
      </c>
      <c r="E718" s="1" t="s">
        <v>1190</v>
      </c>
      <c r="F718" s="1" t="s">
        <v>13</v>
      </c>
      <c r="G718" s="37"/>
      <c r="H718" s="14" t="s">
        <v>1378</v>
      </c>
    </row>
    <row r="719" spans="1:8" s="15" customFormat="1" ht="15">
      <c r="A719" s="17" t="s">
        <v>195</v>
      </c>
      <c r="B719" s="17" t="s">
        <v>32</v>
      </c>
      <c r="C719" s="17" t="s">
        <v>50</v>
      </c>
      <c r="D719" s="12" t="s">
        <v>462</v>
      </c>
      <c r="E719" s="1" t="s">
        <v>12</v>
      </c>
      <c r="F719" s="1" t="s">
        <v>42</v>
      </c>
      <c r="G719" s="67" t="s">
        <v>460</v>
      </c>
      <c r="H719" s="2" t="s">
        <v>461</v>
      </c>
    </row>
    <row r="720" spans="1:8" s="15" customFormat="1" ht="15">
      <c r="A720" s="17" t="s">
        <v>195</v>
      </c>
      <c r="B720" s="17" t="s">
        <v>32</v>
      </c>
      <c r="C720" s="17" t="s">
        <v>50</v>
      </c>
      <c r="D720" s="12" t="s">
        <v>462</v>
      </c>
      <c r="E720" s="1" t="s">
        <v>12</v>
      </c>
      <c r="F720" s="1" t="s">
        <v>42</v>
      </c>
      <c r="G720" s="67" t="s">
        <v>466</v>
      </c>
      <c r="H720" s="2" t="s">
        <v>467</v>
      </c>
    </row>
    <row r="721" spans="1:8" s="15" customFormat="1" ht="15">
      <c r="A721" s="17" t="s">
        <v>195</v>
      </c>
      <c r="B721" s="17" t="s">
        <v>32</v>
      </c>
      <c r="C721" s="17" t="s">
        <v>50</v>
      </c>
      <c r="D721" s="12" t="s">
        <v>462</v>
      </c>
      <c r="E721" s="1" t="s">
        <v>12</v>
      </c>
      <c r="F721" s="1" t="s">
        <v>13</v>
      </c>
      <c r="G721" s="37" t="s">
        <v>476</v>
      </c>
      <c r="H721" s="14" t="s">
        <v>477</v>
      </c>
    </row>
    <row r="722" spans="1:8" s="15" customFormat="1" ht="15">
      <c r="A722" s="17" t="s">
        <v>195</v>
      </c>
      <c r="B722" s="17" t="s">
        <v>32</v>
      </c>
      <c r="C722" s="17" t="s">
        <v>50</v>
      </c>
      <c r="D722" s="12" t="s">
        <v>462</v>
      </c>
      <c r="E722" s="1" t="s">
        <v>12</v>
      </c>
      <c r="F722" s="1" t="s">
        <v>42</v>
      </c>
      <c r="G722" s="67" t="s">
        <v>478</v>
      </c>
      <c r="H722" s="2" t="s">
        <v>479</v>
      </c>
    </row>
    <row r="723" spans="1:8" s="15" customFormat="1" ht="15">
      <c r="A723" s="17" t="s">
        <v>195</v>
      </c>
      <c r="B723" s="17" t="s">
        <v>32</v>
      </c>
      <c r="C723" s="17" t="s">
        <v>50</v>
      </c>
      <c r="D723" s="12" t="s">
        <v>462</v>
      </c>
      <c r="E723" s="1" t="s">
        <v>12</v>
      </c>
      <c r="F723" s="1" t="s">
        <v>13</v>
      </c>
      <c r="G723" s="67" t="s">
        <v>494</v>
      </c>
      <c r="H723" s="2" t="s">
        <v>495</v>
      </c>
    </row>
    <row r="724" spans="1:8" s="15" customFormat="1" ht="15">
      <c r="A724" s="17" t="s">
        <v>195</v>
      </c>
      <c r="B724" s="17" t="s">
        <v>32</v>
      </c>
      <c r="C724" s="17" t="s">
        <v>50</v>
      </c>
      <c r="D724" s="12" t="s">
        <v>462</v>
      </c>
      <c r="E724" s="1" t="s">
        <v>12</v>
      </c>
      <c r="F724" s="1" t="s">
        <v>13</v>
      </c>
      <c r="G724" s="67" t="s">
        <v>494</v>
      </c>
      <c r="H724" s="2" t="s">
        <v>495</v>
      </c>
    </row>
    <row r="725" spans="1:8" s="15" customFormat="1" ht="15">
      <c r="A725" s="17" t="s">
        <v>195</v>
      </c>
      <c r="B725" s="17" t="s">
        <v>32</v>
      </c>
      <c r="C725" s="17" t="s">
        <v>50</v>
      </c>
      <c r="D725" s="12" t="s">
        <v>462</v>
      </c>
      <c r="E725" s="1" t="s">
        <v>12</v>
      </c>
      <c r="F725" s="1" t="s">
        <v>42</v>
      </c>
      <c r="G725" s="67" t="s">
        <v>514</v>
      </c>
      <c r="H725" s="2" t="s">
        <v>515</v>
      </c>
    </row>
    <row r="726" spans="1:8" s="15" customFormat="1" ht="15">
      <c r="A726" s="17" t="s">
        <v>195</v>
      </c>
      <c r="B726" s="17" t="s">
        <v>32</v>
      </c>
      <c r="C726" s="17" t="s">
        <v>50</v>
      </c>
      <c r="D726" s="12" t="s">
        <v>462</v>
      </c>
      <c r="E726" s="1" t="s">
        <v>12</v>
      </c>
      <c r="F726" s="1" t="s">
        <v>13</v>
      </c>
      <c r="G726" s="67" t="s">
        <v>520</v>
      </c>
      <c r="H726" s="14" t="s">
        <v>521</v>
      </c>
    </row>
    <row r="727" spans="1:8" s="15" customFormat="1" ht="15">
      <c r="A727" s="17" t="s">
        <v>195</v>
      </c>
      <c r="B727" s="17" t="s">
        <v>32</v>
      </c>
      <c r="C727" s="17" t="s">
        <v>50</v>
      </c>
      <c r="D727" s="12" t="s">
        <v>462</v>
      </c>
      <c r="E727" s="1" t="s">
        <v>12</v>
      </c>
      <c r="F727" s="1" t="s">
        <v>13</v>
      </c>
      <c r="G727" s="67" t="s">
        <v>522</v>
      </c>
      <c r="H727" s="2" t="s">
        <v>523</v>
      </c>
    </row>
    <row r="728" spans="1:8" s="15" customFormat="1" ht="15">
      <c r="A728" s="17" t="s">
        <v>195</v>
      </c>
      <c r="B728" s="17" t="s">
        <v>32</v>
      </c>
      <c r="C728" s="17" t="s">
        <v>50</v>
      </c>
      <c r="D728" s="12" t="s">
        <v>462</v>
      </c>
      <c r="E728" s="1" t="s">
        <v>12</v>
      </c>
      <c r="F728" s="1" t="s">
        <v>42</v>
      </c>
      <c r="G728" s="67" t="s">
        <v>530</v>
      </c>
      <c r="H728" s="2" t="s">
        <v>531</v>
      </c>
    </row>
    <row r="729" spans="1:8" s="15" customFormat="1" ht="15">
      <c r="A729" s="17" t="s">
        <v>195</v>
      </c>
      <c r="B729" s="17" t="s">
        <v>32</v>
      </c>
      <c r="C729" s="17" t="s">
        <v>50</v>
      </c>
      <c r="D729" s="12" t="s">
        <v>462</v>
      </c>
      <c r="E729" s="1" t="s">
        <v>12</v>
      </c>
      <c r="F729" s="1" t="s">
        <v>13</v>
      </c>
      <c r="G729" s="37" t="s">
        <v>561</v>
      </c>
      <c r="H729" s="14" t="s">
        <v>562</v>
      </c>
    </row>
    <row r="730" spans="1:8" s="15" customFormat="1" ht="15">
      <c r="A730" s="17" t="s">
        <v>195</v>
      </c>
      <c r="B730" s="17" t="s">
        <v>32</v>
      </c>
      <c r="C730" s="17" t="s">
        <v>50</v>
      </c>
      <c r="D730" s="12" t="s">
        <v>462</v>
      </c>
      <c r="E730" s="1" t="s">
        <v>12</v>
      </c>
      <c r="F730" s="1" t="s">
        <v>13</v>
      </c>
      <c r="G730" s="37" t="s">
        <v>569</v>
      </c>
      <c r="H730" s="14" t="s">
        <v>570</v>
      </c>
    </row>
    <row r="731" spans="1:8" s="15" customFormat="1" ht="15">
      <c r="A731" s="17" t="s">
        <v>195</v>
      </c>
      <c r="B731" s="17" t="s">
        <v>32</v>
      </c>
      <c r="C731" s="17" t="s">
        <v>50</v>
      </c>
      <c r="D731" s="12" t="s">
        <v>462</v>
      </c>
      <c r="E731" s="1" t="s">
        <v>12</v>
      </c>
      <c r="F731" s="1" t="s">
        <v>42</v>
      </c>
      <c r="G731" s="37" t="s">
        <v>596</v>
      </c>
      <c r="H731" s="14" t="s">
        <v>597</v>
      </c>
    </row>
    <row r="732" spans="1:8" s="15" customFormat="1" ht="15">
      <c r="A732" s="17" t="s">
        <v>195</v>
      </c>
      <c r="B732" s="17" t="s">
        <v>32</v>
      </c>
      <c r="C732" s="17" t="s">
        <v>50</v>
      </c>
      <c r="D732" s="12" t="s">
        <v>462</v>
      </c>
      <c r="E732" s="1" t="s">
        <v>12</v>
      </c>
      <c r="F732" s="1" t="s">
        <v>13</v>
      </c>
      <c r="G732" s="37" t="s">
        <v>600</v>
      </c>
      <c r="H732" s="14" t="s">
        <v>601</v>
      </c>
    </row>
    <row r="733" spans="1:8" s="15" customFormat="1" ht="15">
      <c r="A733" s="17" t="s">
        <v>195</v>
      </c>
      <c r="B733" s="17" t="s">
        <v>32</v>
      </c>
      <c r="C733" s="17" t="s">
        <v>50</v>
      </c>
      <c r="D733" s="12" t="s">
        <v>462</v>
      </c>
      <c r="E733" s="1" t="s">
        <v>12</v>
      </c>
      <c r="F733" s="1" t="s">
        <v>42</v>
      </c>
      <c r="G733" s="37" t="s">
        <v>602</v>
      </c>
      <c r="H733" s="14" t="s">
        <v>603</v>
      </c>
    </row>
    <row r="734" spans="1:8" s="15" customFormat="1" ht="15">
      <c r="A734" s="17" t="s">
        <v>195</v>
      </c>
      <c r="B734" s="17" t="s">
        <v>32</v>
      </c>
      <c r="C734" s="17" t="s">
        <v>50</v>
      </c>
      <c r="D734" s="12" t="s">
        <v>462</v>
      </c>
      <c r="E734" s="1" t="s">
        <v>12</v>
      </c>
      <c r="F734" s="1" t="s">
        <v>13</v>
      </c>
      <c r="G734" s="37" t="s">
        <v>604</v>
      </c>
      <c r="H734" s="14" t="s">
        <v>605</v>
      </c>
    </row>
    <row r="735" spans="1:8" s="15" customFormat="1" ht="15">
      <c r="A735" s="17" t="s">
        <v>195</v>
      </c>
      <c r="B735" s="17" t="s">
        <v>32</v>
      </c>
      <c r="C735" s="17" t="s">
        <v>50</v>
      </c>
      <c r="D735" s="12" t="s">
        <v>462</v>
      </c>
      <c r="E735" s="1" t="s">
        <v>12</v>
      </c>
      <c r="F735" s="1" t="s">
        <v>42</v>
      </c>
      <c r="G735" s="67" t="s">
        <v>624</v>
      </c>
      <c r="H735" s="2" t="s">
        <v>625</v>
      </c>
    </row>
    <row r="736" spans="1:8" s="15" customFormat="1" ht="15">
      <c r="A736" s="17" t="s">
        <v>195</v>
      </c>
      <c r="B736" s="17" t="s">
        <v>32</v>
      </c>
      <c r="C736" s="17" t="s">
        <v>50</v>
      </c>
      <c r="D736" s="12" t="s">
        <v>462</v>
      </c>
      <c r="E736" s="1" t="s">
        <v>12</v>
      </c>
      <c r="F736" s="1" t="s">
        <v>13</v>
      </c>
      <c r="G736" s="37" t="s">
        <v>626</v>
      </c>
      <c r="H736" s="14" t="s">
        <v>627</v>
      </c>
    </row>
    <row r="737" spans="1:8" s="15" customFormat="1" ht="15">
      <c r="A737" s="17" t="s">
        <v>195</v>
      </c>
      <c r="B737" s="17" t="s">
        <v>32</v>
      </c>
      <c r="C737" s="17" t="s">
        <v>50</v>
      </c>
      <c r="D737" s="12" t="s">
        <v>462</v>
      </c>
      <c r="E737" s="1" t="s">
        <v>12</v>
      </c>
      <c r="F737" s="1" t="s">
        <v>13</v>
      </c>
      <c r="G737" s="37" t="s">
        <v>628</v>
      </c>
      <c r="H737" s="74" t="s">
        <v>629</v>
      </c>
    </row>
    <row r="738" spans="1:8" s="15" customFormat="1" ht="15">
      <c r="A738" s="17" t="s">
        <v>195</v>
      </c>
      <c r="B738" s="17" t="s">
        <v>32</v>
      </c>
      <c r="C738" s="17" t="s">
        <v>50</v>
      </c>
      <c r="D738" s="12" t="s">
        <v>462</v>
      </c>
      <c r="E738" s="1" t="s">
        <v>12</v>
      </c>
      <c r="F738" s="1" t="s">
        <v>42</v>
      </c>
      <c r="G738" s="37" t="s">
        <v>636</v>
      </c>
      <c r="H738" s="14" t="s">
        <v>637</v>
      </c>
    </row>
    <row r="739" spans="1:8" s="15" customFormat="1" ht="15">
      <c r="A739" s="17" t="s">
        <v>195</v>
      </c>
      <c r="B739" s="17" t="s">
        <v>32</v>
      </c>
      <c r="C739" s="17" t="s">
        <v>50</v>
      </c>
      <c r="D739" s="12" t="s">
        <v>462</v>
      </c>
      <c r="E739" s="1" t="s">
        <v>12</v>
      </c>
      <c r="F739" s="1" t="s">
        <v>13</v>
      </c>
      <c r="G739" s="37" t="s">
        <v>642</v>
      </c>
      <c r="H739" s="14" t="s">
        <v>643</v>
      </c>
    </row>
    <row r="740" spans="1:8" s="15" customFormat="1" ht="15">
      <c r="A740" s="17" t="s">
        <v>195</v>
      </c>
      <c r="B740" s="17" t="s">
        <v>32</v>
      </c>
      <c r="C740" s="17" t="s">
        <v>50</v>
      </c>
      <c r="D740" s="12" t="s">
        <v>462</v>
      </c>
      <c r="E740" s="1" t="s">
        <v>12</v>
      </c>
      <c r="F740" s="1" t="s">
        <v>42</v>
      </c>
      <c r="G740" s="37" t="s">
        <v>696</v>
      </c>
      <c r="H740" s="14" t="s">
        <v>697</v>
      </c>
    </row>
    <row r="741" spans="1:8" s="15" customFormat="1" ht="15">
      <c r="A741" s="17" t="s">
        <v>195</v>
      </c>
      <c r="B741" s="17" t="s">
        <v>32</v>
      </c>
      <c r="C741" s="17" t="s">
        <v>50</v>
      </c>
      <c r="D741" s="12" t="s">
        <v>462</v>
      </c>
      <c r="E741" s="1" t="s">
        <v>12</v>
      </c>
      <c r="F741" s="1" t="s">
        <v>42</v>
      </c>
      <c r="G741" s="37" t="s">
        <v>710</v>
      </c>
      <c r="H741" s="14" t="s">
        <v>714</v>
      </c>
    </row>
    <row r="742" spans="1:8" s="15" customFormat="1" ht="15">
      <c r="A742" s="17" t="s">
        <v>195</v>
      </c>
      <c r="B742" s="17" t="s">
        <v>32</v>
      </c>
      <c r="C742" s="17" t="s">
        <v>50</v>
      </c>
      <c r="D742" s="12" t="s">
        <v>462</v>
      </c>
      <c r="E742" s="1" t="s">
        <v>12</v>
      </c>
      <c r="F742" s="1" t="s">
        <v>13</v>
      </c>
      <c r="G742" s="37" t="s">
        <v>717</v>
      </c>
      <c r="H742" s="14" t="s">
        <v>720</v>
      </c>
    </row>
    <row r="743" spans="1:8" s="15" customFormat="1" ht="15">
      <c r="A743" s="17" t="s">
        <v>195</v>
      </c>
      <c r="B743" s="17" t="s">
        <v>32</v>
      </c>
      <c r="C743" s="17" t="s">
        <v>50</v>
      </c>
      <c r="D743" s="12" t="s">
        <v>462</v>
      </c>
      <c r="E743" s="1" t="s">
        <v>12</v>
      </c>
      <c r="F743" s="1" t="s">
        <v>13</v>
      </c>
      <c r="G743" s="37" t="s">
        <v>727</v>
      </c>
      <c r="H743" s="14" t="s">
        <v>729</v>
      </c>
    </row>
    <row r="744" spans="1:8" s="15" customFormat="1" ht="15">
      <c r="A744" s="17" t="s">
        <v>195</v>
      </c>
      <c r="B744" s="17" t="s">
        <v>32</v>
      </c>
      <c r="C744" s="17" t="s">
        <v>50</v>
      </c>
      <c r="D744" s="12" t="s">
        <v>462</v>
      </c>
      <c r="E744" s="1" t="s">
        <v>12</v>
      </c>
      <c r="F744" s="1" t="s">
        <v>13</v>
      </c>
      <c r="G744" s="37" t="s">
        <v>739</v>
      </c>
      <c r="H744" s="14" t="s">
        <v>741</v>
      </c>
    </row>
    <row r="745" spans="1:8" s="15" customFormat="1" ht="15">
      <c r="A745" s="17" t="s">
        <v>195</v>
      </c>
      <c r="B745" s="17" t="s">
        <v>32</v>
      </c>
      <c r="C745" s="17" t="s">
        <v>50</v>
      </c>
      <c r="D745" s="12" t="s">
        <v>462</v>
      </c>
      <c r="E745" s="1" t="s">
        <v>12</v>
      </c>
      <c r="F745" s="1" t="s">
        <v>42</v>
      </c>
      <c r="G745" s="37" t="s">
        <v>794</v>
      </c>
      <c r="H745" s="14" t="s">
        <v>798</v>
      </c>
    </row>
    <row r="746" spans="1:8" s="15" customFormat="1" ht="15">
      <c r="A746" s="17" t="s">
        <v>195</v>
      </c>
      <c r="B746" s="17" t="s">
        <v>32</v>
      </c>
      <c r="C746" s="17" t="s">
        <v>50</v>
      </c>
      <c r="D746" s="12" t="s">
        <v>462</v>
      </c>
      <c r="E746" s="1" t="s">
        <v>12</v>
      </c>
      <c r="F746" s="1" t="s">
        <v>42</v>
      </c>
      <c r="G746" s="37" t="s">
        <v>794</v>
      </c>
      <c r="H746" s="14" t="s">
        <v>799</v>
      </c>
    </row>
    <row r="747" spans="1:8" s="15" customFormat="1" ht="15">
      <c r="A747" s="17" t="s">
        <v>195</v>
      </c>
      <c r="B747" s="17" t="s">
        <v>32</v>
      </c>
      <c r="C747" s="17" t="s">
        <v>50</v>
      </c>
      <c r="D747" s="12" t="s">
        <v>462</v>
      </c>
      <c r="E747" s="1" t="s">
        <v>1190</v>
      </c>
      <c r="F747" s="1" t="s">
        <v>13</v>
      </c>
      <c r="G747" s="37"/>
      <c r="H747" s="14" t="s">
        <v>1379</v>
      </c>
    </row>
    <row r="748" spans="1:8" s="15" customFormat="1" ht="15">
      <c r="A748" s="17" t="s">
        <v>195</v>
      </c>
      <c r="B748" s="17" t="s">
        <v>32</v>
      </c>
      <c r="C748" s="17" t="s">
        <v>50</v>
      </c>
      <c r="D748" s="12" t="s">
        <v>462</v>
      </c>
      <c r="E748" s="1" t="s">
        <v>1190</v>
      </c>
      <c r="F748" s="1" t="s">
        <v>13</v>
      </c>
      <c r="G748" s="37"/>
      <c r="H748" s="14" t="s">
        <v>1380</v>
      </c>
    </row>
    <row r="749" spans="1:8" s="15" customFormat="1" ht="15">
      <c r="A749" s="17" t="s">
        <v>195</v>
      </c>
      <c r="B749" s="17" t="s">
        <v>32</v>
      </c>
      <c r="C749" s="17" t="s">
        <v>50</v>
      </c>
      <c r="D749" s="12" t="s">
        <v>462</v>
      </c>
      <c r="E749" s="1" t="s">
        <v>1190</v>
      </c>
      <c r="F749" s="1" t="s">
        <v>42</v>
      </c>
      <c r="G749" s="37"/>
      <c r="H749" s="14" t="s">
        <v>1381</v>
      </c>
    </row>
    <row r="750" spans="1:8" s="15" customFormat="1" ht="15">
      <c r="A750" s="17" t="s">
        <v>195</v>
      </c>
      <c r="B750" s="17" t="s">
        <v>32</v>
      </c>
      <c r="C750" s="17" t="s">
        <v>50</v>
      </c>
      <c r="D750" s="12" t="s">
        <v>462</v>
      </c>
      <c r="E750" s="1" t="s">
        <v>1190</v>
      </c>
      <c r="F750" s="1" t="s">
        <v>13</v>
      </c>
      <c r="G750" s="37"/>
      <c r="H750" s="14" t="s">
        <v>1382</v>
      </c>
    </row>
    <row r="751" spans="1:8" s="15" customFormat="1" ht="15">
      <c r="A751" s="17" t="s">
        <v>195</v>
      </c>
      <c r="B751" s="17" t="s">
        <v>32</v>
      </c>
      <c r="C751" s="17" t="s">
        <v>50</v>
      </c>
      <c r="D751" s="12" t="s">
        <v>462</v>
      </c>
      <c r="E751" s="1" t="s">
        <v>1190</v>
      </c>
      <c r="F751" s="1" t="s">
        <v>42</v>
      </c>
      <c r="G751" s="37"/>
      <c r="H751" s="14" t="s">
        <v>1383</v>
      </c>
    </row>
    <row r="752" spans="1:8" s="15" customFormat="1" ht="15">
      <c r="A752" s="17" t="s">
        <v>195</v>
      </c>
      <c r="B752" s="17" t="s">
        <v>32</v>
      </c>
      <c r="C752" s="17" t="s">
        <v>50</v>
      </c>
      <c r="D752" s="12" t="s">
        <v>462</v>
      </c>
      <c r="E752" s="1" t="s">
        <v>1190</v>
      </c>
      <c r="F752" s="1" t="s">
        <v>13</v>
      </c>
      <c r="G752" s="37"/>
      <c r="H752" s="14" t="s">
        <v>1384</v>
      </c>
    </row>
    <row r="753" spans="1:8" s="15" customFormat="1" ht="15">
      <c r="A753" s="17" t="s">
        <v>195</v>
      </c>
      <c r="B753" s="17" t="s">
        <v>32</v>
      </c>
      <c r="C753" s="17" t="s">
        <v>76</v>
      </c>
      <c r="D753" s="12" t="s">
        <v>496</v>
      </c>
      <c r="E753" s="1" t="s">
        <v>12</v>
      </c>
      <c r="F753" s="1" t="s">
        <v>13</v>
      </c>
      <c r="G753" s="67" t="s">
        <v>494</v>
      </c>
      <c r="H753" s="2" t="s">
        <v>495</v>
      </c>
    </row>
    <row r="754" spans="1:8" s="15" customFormat="1" ht="15">
      <c r="A754" s="17" t="s">
        <v>195</v>
      </c>
      <c r="B754" s="17" t="s">
        <v>32</v>
      </c>
      <c r="C754" s="17" t="s">
        <v>76</v>
      </c>
      <c r="D754" s="12" t="s">
        <v>496</v>
      </c>
      <c r="E754" s="1" t="s">
        <v>12</v>
      </c>
      <c r="F754" s="1" t="s">
        <v>42</v>
      </c>
      <c r="G754" s="67" t="s">
        <v>514</v>
      </c>
      <c r="H754" s="2" t="s">
        <v>515</v>
      </c>
    </row>
    <row r="755" spans="1:8" s="15" customFormat="1" ht="15">
      <c r="A755" s="17" t="s">
        <v>195</v>
      </c>
      <c r="B755" s="17" t="s">
        <v>32</v>
      </c>
      <c r="C755" s="17" t="s">
        <v>76</v>
      </c>
      <c r="D755" s="12" t="s">
        <v>496</v>
      </c>
      <c r="E755" s="1" t="s">
        <v>12</v>
      </c>
      <c r="F755" s="1" t="s">
        <v>13</v>
      </c>
      <c r="G755" s="67" t="s">
        <v>520</v>
      </c>
      <c r="H755" s="14" t="s">
        <v>521</v>
      </c>
    </row>
    <row r="756" spans="1:8" s="15" customFormat="1" ht="15">
      <c r="A756" s="17" t="s">
        <v>195</v>
      </c>
      <c r="B756" s="17" t="s">
        <v>32</v>
      </c>
      <c r="C756" s="17" t="s">
        <v>76</v>
      </c>
      <c r="D756" s="12" t="s">
        <v>496</v>
      </c>
      <c r="E756" s="1" t="s">
        <v>12</v>
      </c>
      <c r="F756" s="1" t="s">
        <v>13</v>
      </c>
      <c r="G756" s="37" t="s">
        <v>527</v>
      </c>
      <c r="H756" s="14" t="s">
        <v>528</v>
      </c>
    </row>
    <row r="757" spans="1:8" s="15" customFormat="1" ht="15">
      <c r="A757" s="17" t="s">
        <v>195</v>
      </c>
      <c r="B757" s="17" t="s">
        <v>32</v>
      </c>
      <c r="C757" s="17" t="s">
        <v>76</v>
      </c>
      <c r="D757" s="12" t="s">
        <v>496</v>
      </c>
      <c r="E757" s="1" t="s">
        <v>12</v>
      </c>
      <c r="F757" s="1" t="s">
        <v>42</v>
      </c>
      <c r="G757" s="67" t="s">
        <v>530</v>
      </c>
      <c r="H757" s="2" t="s">
        <v>531</v>
      </c>
    </row>
    <row r="758" spans="1:8" s="15" customFormat="1" ht="15">
      <c r="A758" s="17" t="s">
        <v>195</v>
      </c>
      <c r="B758" s="17" t="s">
        <v>32</v>
      </c>
      <c r="C758" s="17" t="s">
        <v>76</v>
      </c>
      <c r="D758" s="12" t="s">
        <v>496</v>
      </c>
      <c r="E758" s="1" t="s">
        <v>12</v>
      </c>
      <c r="F758" s="1" t="s">
        <v>42</v>
      </c>
      <c r="G758" s="37" t="s">
        <v>794</v>
      </c>
      <c r="H758" s="14" t="s">
        <v>800</v>
      </c>
    </row>
    <row r="759" spans="1:8" s="15" customFormat="1" ht="15">
      <c r="A759" s="17" t="s">
        <v>195</v>
      </c>
      <c r="B759" s="17" t="s">
        <v>32</v>
      </c>
      <c r="C759" s="17" t="s">
        <v>76</v>
      </c>
      <c r="D759" s="12" t="s">
        <v>496</v>
      </c>
      <c r="E759" s="1" t="s">
        <v>12</v>
      </c>
      <c r="F759" s="1" t="s">
        <v>13</v>
      </c>
      <c r="G759" s="37" t="s">
        <v>821</v>
      </c>
      <c r="H759" s="14" t="s">
        <v>824</v>
      </c>
    </row>
    <row r="760" spans="1:8" s="15" customFormat="1" ht="15">
      <c r="A760" s="17" t="s">
        <v>195</v>
      </c>
      <c r="B760" s="17" t="s">
        <v>32</v>
      </c>
      <c r="C760" s="17" t="s">
        <v>76</v>
      </c>
      <c r="D760" s="12" t="s">
        <v>496</v>
      </c>
      <c r="E760" s="1" t="s">
        <v>12</v>
      </c>
      <c r="F760" s="1" t="s">
        <v>13</v>
      </c>
      <c r="G760" s="37" t="s">
        <v>953</v>
      </c>
      <c r="H760" s="14" t="s">
        <v>957</v>
      </c>
    </row>
    <row r="761" spans="1:8" s="15" customFormat="1" ht="15">
      <c r="A761" s="17" t="s">
        <v>195</v>
      </c>
      <c r="B761" s="17" t="s">
        <v>32</v>
      </c>
      <c r="C761" s="17" t="s">
        <v>76</v>
      </c>
      <c r="D761" s="12" t="s">
        <v>496</v>
      </c>
      <c r="E761" s="1" t="s">
        <v>12</v>
      </c>
      <c r="F761" s="1" t="s">
        <v>13</v>
      </c>
      <c r="G761" s="37" t="s">
        <v>968</v>
      </c>
      <c r="H761" s="14" t="s">
        <v>970</v>
      </c>
    </row>
    <row r="762" spans="1:8" s="15" customFormat="1" ht="15">
      <c r="A762" s="17" t="s">
        <v>195</v>
      </c>
      <c r="B762" s="17" t="s">
        <v>32</v>
      </c>
      <c r="C762" s="17" t="s">
        <v>76</v>
      </c>
      <c r="D762" s="12" t="s">
        <v>496</v>
      </c>
      <c r="E762" s="1" t="s">
        <v>12</v>
      </c>
      <c r="F762" s="1" t="s">
        <v>13</v>
      </c>
      <c r="G762" s="67" t="s">
        <v>1001</v>
      </c>
      <c r="H762" s="14" t="s">
        <v>1007</v>
      </c>
    </row>
    <row r="763" spans="1:8" s="15" customFormat="1" ht="15">
      <c r="A763" s="17" t="s">
        <v>195</v>
      </c>
      <c r="B763" s="17" t="s">
        <v>32</v>
      </c>
      <c r="C763" s="17" t="s">
        <v>76</v>
      </c>
      <c r="D763" s="12" t="s">
        <v>496</v>
      </c>
      <c r="E763" s="1" t="s">
        <v>12</v>
      </c>
      <c r="F763" s="1" t="s">
        <v>13</v>
      </c>
      <c r="G763" s="67" t="s">
        <v>1016</v>
      </c>
      <c r="H763" s="14" t="s">
        <v>1021</v>
      </c>
    </row>
    <row r="764" spans="1:8" s="15" customFormat="1" ht="15">
      <c r="A764" s="17" t="s">
        <v>195</v>
      </c>
      <c r="B764" s="17" t="s">
        <v>32</v>
      </c>
      <c r="C764" s="17" t="s">
        <v>76</v>
      </c>
      <c r="D764" s="12" t="s">
        <v>496</v>
      </c>
      <c r="E764" s="1" t="s">
        <v>12</v>
      </c>
      <c r="F764" s="1" t="s">
        <v>13</v>
      </c>
      <c r="G764" s="37" t="s">
        <v>1050</v>
      </c>
      <c r="H764" s="14" t="s">
        <v>1051</v>
      </c>
    </row>
    <row r="765" spans="1:8" s="15" customFormat="1" ht="15">
      <c r="A765" s="17" t="s">
        <v>195</v>
      </c>
      <c r="B765" s="17" t="s">
        <v>32</v>
      </c>
      <c r="C765" s="17" t="s">
        <v>76</v>
      </c>
      <c r="D765" s="12" t="s">
        <v>496</v>
      </c>
      <c r="E765" s="1" t="s">
        <v>12</v>
      </c>
      <c r="F765" s="1" t="s">
        <v>13</v>
      </c>
      <c r="G765" s="37" t="s">
        <v>1076</v>
      </c>
      <c r="H765" s="14" t="s">
        <v>1078</v>
      </c>
    </row>
    <row r="766" spans="1:8" s="15" customFormat="1" ht="15">
      <c r="A766" s="17" t="s">
        <v>195</v>
      </c>
      <c r="B766" s="17" t="s">
        <v>32</v>
      </c>
      <c r="C766" s="17" t="s">
        <v>76</v>
      </c>
      <c r="D766" s="12" t="s">
        <v>496</v>
      </c>
      <c r="E766" s="1" t="s">
        <v>12</v>
      </c>
      <c r="F766" s="1" t="s">
        <v>13</v>
      </c>
      <c r="G766" s="67" t="s">
        <v>1123</v>
      </c>
      <c r="H766" s="14" t="s">
        <v>1127</v>
      </c>
    </row>
    <row r="767" spans="1:8" s="15" customFormat="1" ht="15">
      <c r="A767" s="17" t="s">
        <v>195</v>
      </c>
      <c r="B767" s="17" t="s">
        <v>32</v>
      </c>
      <c r="C767" s="17" t="s">
        <v>76</v>
      </c>
      <c r="D767" s="12" t="s">
        <v>496</v>
      </c>
      <c r="E767" s="1" t="s">
        <v>12</v>
      </c>
      <c r="F767" s="1" t="s">
        <v>13</v>
      </c>
      <c r="G767" s="67" t="s">
        <v>1134</v>
      </c>
      <c r="H767" s="14" t="s">
        <v>1137</v>
      </c>
    </row>
    <row r="768" spans="1:8" s="15" customFormat="1" ht="15">
      <c r="A768" s="17" t="s">
        <v>195</v>
      </c>
      <c r="B768" s="17" t="s">
        <v>32</v>
      </c>
      <c r="C768" s="17" t="s">
        <v>76</v>
      </c>
      <c r="D768" s="12" t="s">
        <v>496</v>
      </c>
      <c r="E768" s="1" t="s">
        <v>12</v>
      </c>
      <c r="F768" s="1" t="s">
        <v>13</v>
      </c>
      <c r="G768" s="37" t="s">
        <v>1145</v>
      </c>
      <c r="H768" s="14" t="s">
        <v>1148</v>
      </c>
    </row>
    <row r="769" spans="1:8" s="15" customFormat="1" ht="15">
      <c r="A769" s="17" t="s">
        <v>195</v>
      </c>
      <c r="B769" s="17" t="s">
        <v>32</v>
      </c>
      <c r="C769" s="17" t="s">
        <v>76</v>
      </c>
      <c r="D769" s="12" t="s">
        <v>496</v>
      </c>
      <c r="E769" s="1" t="s">
        <v>12</v>
      </c>
      <c r="F769" s="1" t="s">
        <v>13</v>
      </c>
      <c r="G769" s="37" t="s">
        <v>1174</v>
      </c>
      <c r="H769" s="14" t="s">
        <v>1176</v>
      </c>
    </row>
    <row r="770" spans="1:8" s="15" customFormat="1" ht="15">
      <c r="A770" s="17" t="s">
        <v>195</v>
      </c>
      <c r="B770" s="17" t="s">
        <v>32</v>
      </c>
      <c r="C770" s="17" t="s">
        <v>76</v>
      </c>
      <c r="D770" s="12" t="s">
        <v>496</v>
      </c>
      <c r="E770" s="1" t="s">
        <v>1190</v>
      </c>
      <c r="F770" s="1" t="s">
        <v>42</v>
      </c>
      <c r="G770" s="37"/>
      <c r="H770" s="14" t="s">
        <v>1365</v>
      </c>
    </row>
    <row r="771" spans="1:8" s="15" customFormat="1" ht="15">
      <c r="A771" s="17" t="s">
        <v>195</v>
      </c>
      <c r="B771" s="17" t="s">
        <v>32</v>
      </c>
      <c r="C771" s="17" t="s">
        <v>76</v>
      </c>
      <c r="D771" s="12" t="s">
        <v>496</v>
      </c>
      <c r="E771" s="1" t="s">
        <v>1190</v>
      </c>
      <c r="F771" s="1" t="s">
        <v>42</v>
      </c>
      <c r="G771" s="37"/>
      <c r="H771" s="14" t="s">
        <v>1366</v>
      </c>
    </row>
    <row r="772" spans="1:8" s="15" customFormat="1" ht="15">
      <c r="A772" s="17" t="s">
        <v>195</v>
      </c>
      <c r="B772" s="17" t="s">
        <v>32</v>
      </c>
      <c r="C772" s="17" t="s">
        <v>76</v>
      </c>
      <c r="D772" s="12" t="s">
        <v>496</v>
      </c>
      <c r="E772" s="1" t="s">
        <v>1190</v>
      </c>
      <c r="F772" s="1" t="s">
        <v>42</v>
      </c>
      <c r="G772" s="37"/>
      <c r="H772" s="14" t="s">
        <v>1368</v>
      </c>
    </row>
    <row r="773" spans="1:8" s="15" customFormat="1" ht="15">
      <c r="A773" s="17" t="s">
        <v>195</v>
      </c>
      <c r="B773" s="17" t="s">
        <v>32</v>
      </c>
      <c r="C773" s="17" t="s">
        <v>76</v>
      </c>
      <c r="D773" s="12" t="s">
        <v>496</v>
      </c>
      <c r="E773" s="1" t="s">
        <v>1190</v>
      </c>
      <c r="F773" s="1" t="s">
        <v>42</v>
      </c>
      <c r="G773" s="37"/>
      <c r="H773" s="14" t="s">
        <v>1369</v>
      </c>
    </row>
    <row r="774" spans="1:8" s="15" customFormat="1" ht="15">
      <c r="A774" s="17" t="s">
        <v>195</v>
      </c>
      <c r="B774" s="17" t="s">
        <v>32</v>
      </c>
      <c r="C774" s="17" t="s">
        <v>76</v>
      </c>
      <c r="D774" s="12" t="s">
        <v>496</v>
      </c>
      <c r="E774" s="1" t="s">
        <v>1190</v>
      </c>
      <c r="F774" s="1" t="s">
        <v>42</v>
      </c>
      <c r="G774" s="37"/>
      <c r="H774" s="14" t="s">
        <v>1371</v>
      </c>
    </row>
    <row r="775" spans="1:8" s="15" customFormat="1" ht="15">
      <c r="A775" s="17" t="s">
        <v>195</v>
      </c>
      <c r="B775" s="17" t="s">
        <v>32</v>
      </c>
      <c r="C775" s="17" t="s">
        <v>76</v>
      </c>
      <c r="D775" s="12" t="s">
        <v>496</v>
      </c>
      <c r="E775" s="1" t="s">
        <v>1190</v>
      </c>
      <c r="F775" s="1" t="s">
        <v>42</v>
      </c>
      <c r="G775" s="37"/>
      <c r="H775" s="14" t="s">
        <v>1372</v>
      </c>
    </row>
    <row r="776" spans="1:8" s="15" customFormat="1" ht="15">
      <c r="A776" s="17" t="s">
        <v>195</v>
      </c>
      <c r="B776" s="17" t="s">
        <v>32</v>
      </c>
      <c r="C776" s="17" t="s">
        <v>76</v>
      </c>
      <c r="D776" s="12" t="s">
        <v>496</v>
      </c>
      <c r="E776" s="1" t="s">
        <v>1190</v>
      </c>
      <c r="F776" s="1" t="s">
        <v>42</v>
      </c>
      <c r="G776" s="37"/>
      <c r="H776" s="14" t="s">
        <v>1373</v>
      </c>
    </row>
    <row r="777" spans="1:8" s="15" customFormat="1" ht="15">
      <c r="A777" s="17" t="s">
        <v>195</v>
      </c>
      <c r="B777" s="17" t="s">
        <v>32</v>
      </c>
      <c r="C777" s="17" t="s">
        <v>76</v>
      </c>
      <c r="D777" s="12" t="s">
        <v>496</v>
      </c>
      <c r="E777" s="1" t="s">
        <v>1190</v>
      </c>
      <c r="F777" s="1" t="s">
        <v>13</v>
      </c>
      <c r="G777" s="37"/>
      <c r="H777" s="14" t="s">
        <v>1374</v>
      </c>
    </row>
    <row r="778" spans="1:8" s="15" customFormat="1" ht="15">
      <c r="A778" s="17" t="s">
        <v>195</v>
      </c>
      <c r="B778" s="17" t="s">
        <v>32</v>
      </c>
      <c r="C778" s="17" t="s">
        <v>76</v>
      </c>
      <c r="D778" s="12" t="s">
        <v>496</v>
      </c>
      <c r="E778" s="1" t="s">
        <v>1190</v>
      </c>
      <c r="F778" s="1" t="s">
        <v>42</v>
      </c>
      <c r="G778" s="37"/>
      <c r="H778" s="14" t="s">
        <v>1375</v>
      </c>
    </row>
    <row r="779" spans="1:8" s="15" customFormat="1" ht="15">
      <c r="A779" s="17" t="s">
        <v>195</v>
      </c>
      <c r="B779" s="17" t="s">
        <v>32</v>
      </c>
      <c r="C779" s="17" t="s">
        <v>76</v>
      </c>
      <c r="D779" s="12" t="s">
        <v>496</v>
      </c>
      <c r="E779" s="1" t="s">
        <v>1190</v>
      </c>
      <c r="F779" s="1" t="s">
        <v>42</v>
      </c>
      <c r="G779" s="37"/>
      <c r="H779" s="14" t="s">
        <v>1376</v>
      </c>
    </row>
    <row r="780" spans="1:8" s="15" customFormat="1" ht="15">
      <c r="A780" s="17" t="s">
        <v>195</v>
      </c>
      <c r="B780" s="17" t="s">
        <v>32</v>
      </c>
      <c r="C780" s="17" t="s">
        <v>76</v>
      </c>
      <c r="D780" s="12" t="s">
        <v>496</v>
      </c>
      <c r="E780" s="1" t="s">
        <v>1190</v>
      </c>
      <c r="F780" s="1" t="s">
        <v>42</v>
      </c>
      <c r="G780" s="37"/>
      <c r="H780" s="14" t="s">
        <v>1377</v>
      </c>
    </row>
    <row r="781" spans="1:8" s="15" customFormat="1" ht="15">
      <c r="A781" s="17" t="s">
        <v>337</v>
      </c>
      <c r="B781" s="17" t="s">
        <v>32</v>
      </c>
      <c r="C781" s="17" t="s">
        <v>289</v>
      </c>
      <c r="D781" s="37" t="s">
        <v>338</v>
      </c>
      <c r="E781" s="1" t="s">
        <v>12</v>
      </c>
      <c r="F781" s="1" t="s">
        <v>13</v>
      </c>
      <c r="G781" s="37" t="s">
        <v>335</v>
      </c>
      <c r="H781" s="14" t="s">
        <v>336</v>
      </c>
    </row>
    <row r="782" spans="1:8" s="15" customFormat="1" ht="15">
      <c r="A782" s="17" t="s">
        <v>337</v>
      </c>
      <c r="B782" s="17" t="s">
        <v>32</v>
      </c>
      <c r="C782" s="17" t="s">
        <v>289</v>
      </c>
      <c r="D782" s="37" t="s">
        <v>338</v>
      </c>
      <c r="E782" s="1" t="s">
        <v>12</v>
      </c>
      <c r="F782" s="1" t="s">
        <v>13</v>
      </c>
      <c r="G782" s="37" t="s">
        <v>342</v>
      </c>
      <c r="H782" s="14" t="s">
        <v>343</v>
      </c>
    </row>
    <row r="783" spans="1:8" s="15" customFormat="1" ht="60">
      <c r="A783" s="17" t="s">
        <v>337</v>
      </c>
      <c r="B783" s="17" t="s">
        <v>32</v>
      </c>
      <c r="C783" s="17" t="s">
        <v>289</v>
      </c>
      <c r="D783" s="37" t="s">
        <v>338</v>
      </c>
      <c r="E783" s="1" t="s">
        <v>12</v>
      </c>
      <c r="F783" s="1" t="s">
        <v>13</v>
      </c>
      <c r="G783" s="37" t="s">
        <v>344</v>
      </c>
      <c r="H783" s="31" t="s">
        <v>345</v>
      </c>
    </row>
    <row r="784" spans="1:8" s="15" customFormat="1" ht="90">
      <c r="A784" s="17" t="s">
        <v>337</v>
      </c>
      <c r="B784" s="17" t="s">
        <v>32</v>
      </c>
      <c r="C784" s="17" t="s">
        <v>289</v>
      </c>
      <c r="D784" s="37" t="s">
        <v>338</v>
      </c>
      <c r="E784" s="1" t="s">
        <v>12</v>
      </c>
      <c r="F784" s="1" t="s">
        <v>13</v>
      </c>
      <c r="G784" s="37" t="s">
        <v>346</v>
      </c>
      <c r="H784" s="31" t="s">
        <v>347</v>
      </c>
    </row>
    <row r="785" spans="1:8" s="15" customFormat="1" ht="15">
      <c r="A785" s="17" t="s">
        <v>337</v>
      </c>
      <c r="B785" s="17" t="s">
        <v>32</v>
      </c>
      <c r="C785" s="17" t="s">
        <v>289</v>
      </c>
      <c r="D785" s="37" t="s">
        <v>338</v>
      </c>
      <c r="E785" s="1" t="s">
        <v>12</v>
      </c>
      <c r="F785" s="1" t="s">
        <v>13</v>
      </c>
      <c r="G785" s="37" t="s">
        <v>350</v>
      </c>
      <c r="H785" s="14" t="s">
        <v>351</v>
      </c>
    </row>
    <row r="786" spans="1:8" s="15" customFormat="1" ht="15">
      <c r="A786" s="17" t="s">
        <v>337</v>
      </c>
      <c r="B786" s="17" t="s">
        <v>32</v>
      </c>
      <c r="C786" s="17" t="s">
        <v>289</v>
      </c>
      <c r="D786" s="37" t="s">
        <v>338</v>
      </c>
      <c r="E786" s="1" t="s">
        <v>12</v>
      </c>
      <c r="F786" s="1" t="s">
        <v>13</v>
      </c>
      <c r="G786" s="67" t="s">
        <v>369</v>
      </c>
      <c r="H786" s="2" t="s">
        <v>370</v>
      </c>
    </row>
    <row r="787" spans="1:8" s="15" customFormat="1" ht="60">
      <c r="A787" s="17" t="s">
        <v>337</v>
      </c>
      <c r="B787" s="17" t="s">
        <v>32</v>
      </c>
      <c r="C787" s="17" t="s">
        <v>289</v>
      </c>
      <c r="D787" s="37" t="s">
        <v>338</v>
      </c>
      <c r="E787" s="1" t="s">
        <v>12</v>
      </c>
      <c r="F787" s="1" t="s">
        <v>13</v>
      </c>
      <c r="G787" s="67" t="s">
        <v>374</v>
      </c>
      <c r="H787" s="16" t="s">
        <v>375</v>
      </c>
    </row>
    <row r="788" spans="1:8" s="15" customFormat="1" ht="15">
      <c r="A788" s="17" t="s">
        <v>337</v>
      </c>
      <c r="B788" s="17" t="s">
        <v>32</v>
      </c>
      <c r="C788" s="17" t="s">
        <v>289</v>
      </c>
      <c r="D788" s="37" t="s">
        <v>338</v>
      </c>
      <c r="E788" s="1" t="s">
        <v>12</v>
      </c>
      <c r="F788" s="1" t="s">
        <v>13</v>
      </c>
      <c r="G788" s="67" t="s">
        <v>380</v>
      </c>
      <c r="H788" s="2" t="s">
        <v>381</v>
      </c>
    </row>
    <row r="789" spans="1:8" s="15" customFormat="1" ht="15">
      <c r="A789" s="17" t="s">
        <v>337</v>
      </c>
      <c r="B789" s="17" t="s">
        <v>32</v>
      </c>
      <c r="C789" s="17" t="s">
        <v>289</v>
      </c>
      <c r="D789" s="37" t="s">
        <v>338</v>
      </c>
      <c r="E789" s="1" t="s">
        <v>12</v>
      </c>
      <c r="F789" s="1" t="s">
        <v>13</v>
      </c>
      <c r="G789" s="67" t="s">
        <v>386</v>
      </c>
      <c r="H789" s="2" t="s">
        <v>387</v>
      </c>
    </row>
    <row r="790" spans="1:8" s="15" customFormat="1" ht="15">
      <c r="A790" s="17" t="s">
        <v>337</v>
      </c>
      <c r="B790" s="17" t="s">
        <v>32</v>
      </c>
      <c r="C790" s="17" t="s">
        <v>289</v>
      </c>
      <c r="D790" s="37" t="s">
        <v>338</v>
      </c>
      <c r="E790" s="1" t="s">
        <v>12</v>
      </c>
      <c r="F790" s="1" t="s">
        <v>13</v>
      </c>
      <c r="G790" s="67" t="s">
        <v>394</v>
      </c>
      <c r="H790" s="2" t="s">
        <v>395</v>
      </c>
    </row>
    <row r="791" spans="1:8" s="15" customFormat="1" ht="15">
      <c r="A791" s="17" t="s">
        <v>337</v>
      </c>
      <c r="B791" s="17" t="s">
        <v>32</v>
      </c>
      <c r="C791" s="17" t="s">
        <v>289</v>
      </c>
      <c r="D791" s="37" t="s">
        <v>338</v>
      </c>
      <c r="E791" s="1" t="s">
        <v>12</v>
      </c>
      <c r="F791" s="1" t="s">
        <v>13</v>
      </c>
      <c r="G791" s="37" t="s">
        <v>953</v>
      </c>
      <c r="H791" s="14" t="s">
        <v>958</v>
      </c>
    </row>
    <row r="792" spans="1:8" s="15" customFormat="1" ht="15">
      <c r="A792" s="17" t="s">
        <v>337</v>
      </c>
      <c r="B792" s="17" t="s">
        <v>32</v>
      </c>
      <c r="C792" s="17" t="s">
        <v>289</v>
      </c>
      <c r="D792" s="37" t="s">
        <v>338</v>
      </c>
      <c r="E792" s="1" t="s">
        <v>1190</v>
      </c>
      <c r="F792" s="1" t="s">
        <v>42</v>
      </c>
      <c r="G792" s="37"/>
      <c r="H792" s="14" t="s">
        <v>1385</v>
      </c>
    </row>
    <row r="793" spans="1:8" s="15" customFormat="1" ht="15">
      <c r="A793" s="17" t="s">
        <v>337</v>
      </c>
      <c r="B793" s="17" t="s">
        <v>32</v>
      </c>
      <c r="C793" s="17" t="s">
        <v>289</v>
      </c>
      <c r="D793" s="37" t="s">
        <v>338</v>
      </c>
      <c r="E793" s="1" t="s">
        <v>1190</v>
      </c>
      <c r="F793" s="1" t="s">
        <v>42</v>
      </c>
      <c r="G793" s="37"/>
      <c r="H793" s="14" t="s">
        <v>1386</v>
      </c>
    </row>
    <row r="794" spans="1:8" s="15" customFormat="1" ht="15">
      <c r="A794" s="17" t="s">
        <v>337</v>
      </c>
      <c r="B794" s="17" t="s">
        <v>32</v>
      </c>
      <c r="C794" s="17" t="s">
        <v>289</v>
      </c>
      <c r="D794" s="37" t="s">
        <v>338</v>
      </c>
      <c r="E794" s="1" t="s">
        <v>1190</v>
      </c>
      <c r="F794" s="1" t="s">
        <v>42</v>
      </c>
      <c r="G794" s="37"/>
      <c r="H794" s="14" t="s">
        <v>1387</v>
      </c>
    </row>
    <row r="795" spans="1:8" s="15" customFormat="1" ht="15">
      <c r="A795" s="17" t="s">
        <v>337</v>
      </c>
      <c r="B795" s="17" t="s">
        <v>32</v>
      </c>
      <c r="C795" s="17" t="s">
        <v>289</v>
      </c>
      <c r="D795" s="37" t="s">
        <v>338</v>
      </c>
      <c r="E795" s="1" t="s">
        <v>1190</v>
      </c>
      <c r="F795" s="1" t="s">
        <v>42</v>
      </c>
      <c r="G795" s="37"/>
      <c r="H795" s="14" t="s">
        <v>1388</v>
      </c>
    </row>
    <row r="796" spans="1:8" s="15" customFormat="1" ht="15">
      <c r="A796" s="17" t="s">
        <v>337</v>
      </c>
      <c r="B796" s="17" t="s">
        <v>32</v>
      </c>
      <c r="C796" s="17" t="s">
        <v>289</v>
      </c>
      <c r="D796" s="37" t="s">
        <v>338</v>
      </c>
      <c r="E796" s="1" t="s">
        <v>1190</v>
      </c>
      <c r="F796" s="1" t="s">
        <v>42</v>
      </c>
      <c r="G796" s="37"/>
      <c r="H796" s="14" t="s">
        <v>1389</v>
      </c>
    </row>
    <row r="797" spans="1:8" s="15" customFormat="1" ht="15">
      <c r="A797" s="17" t="s">
        <v>337</v>
      </c>
      <c r="B797" s="17" t="s">
        <v>32</v>
      </c>
      <c r="C797" s="17" t="s">
        <v>289</v>
      </c>
      <c r="D797" s="37" t="s">
        <v>338</v>
      </c>
      <c r="E797" s="1" t="s">
        <v>1190</v>
      </c>
      <c r="F797" s="1" t="s">
        <v>42</v>
      </c>
      <c r="G797" s="37"/>
      <c r="H797" s="14" t="s">
        <v>1390</v>
      </c>
    </row>
    <row r="798" spans="1:8" s="15" customFormat="1" ht="15">
      <c r="A798" s="17" t="s">
        <v>337</v>
      </c>
      <c r="B798" s="17" t="s">
        <v>32</v>
      </c>
      <c r="C798" s="17" t="s">
        <v>289</v>
      </c>
      <c r="D798" s="37" t="s">
        <v>338</v>
      </c>
      <c r="E798" s="1" t="s">
        <v>1190</v>
      </c>
      <c r="F798" s="1" t="s">
        <v>42</v>
      </c>
      <c r="G798" s="37"/>
      <c r="H798" s="14" t="s">
        <v>1391</v>
      </c>
    </row>
    <row r="799" spans="1:8" s="15" customFormat="1" ht="15">
      <c r="A799" s="17" t="s">
        <v>337</v>
      </c>
      <c r="B799" s="17" t="s">
        <v>32</v>
      </c>
      <c r="C799" s="17" t="s">
        <v>289</v>
      </c>
      <c r="D799" s="37" t="s">
        <v>338</v>
      </c>
      <c r="E799" s="1" t="s">
        <v>1190</v>
      </c>
      <c r="F799" s="1" t="s">
        <v>13</v>
      </c>
      <c r="G799" s="37"/>
      <c r="H799" s="14" t="s">
        <v>1392</v>
      </c>
    </row>
    <row r="800" spans="1:8" s="15" customFormat="1" ht="15">
      <c r="A800" s="17" t="s">
        <v>337</v>
      </c>
      <c r="B800" s="17" t="s">
        <v>32</v>
      </c>
      <c r="C800" s="17" t="s">
        <v>289</v>
      </c>
      <c r="D800" s="37" t="s">
        <v>338</v>
      </c>
      <c r="E800" s="1" t="s">
        <v>1190</v>
      </c>
      <c r="F800" s="1" t="s">
        <v>42</v>
      </c>
      <c r="G800" s="37"/>
      <c r="H800" s="14" t="s">
        <v>1393</v>
      </c>
    </row>
    <row r="801" spans="1:8" s="15" customFormat="1" ht="15">
      <c r="A801" s="17" t="s">
        <v>337</v>
      </c>
      <c r="B801" s="17" t="s">
        <v>32</v>
      </c>
      <c r="C801" s="17" t="s">
        <v>289</v>
      </c>
      <c r="D801" s="37" t="s">
        <v>338</v>
      </c>
      <c r="E801" s="1" t="s">
        <v>1190</v>
      </c>
      <c r="F801" s="1" t="s">
        <v>42</v>
      </c>
      <c r="G801" s="37"/>
      <c r="H801" s="14" t="s">
        <v>1393</v>
      </c>
    </row>
    <row r="802" spans="1:8" s="15" customFormat="1" ht="15">
      <c r="A802" s="17" t="s">
        <v>337</v>
      </c>
      <c r="B802" s="17" t="s">
        <v>32</v>
      </c>
      <c r="C802" s="17" t="s">
        <v>289</v>
      </c>
      <c r="D802" s="37" t="s">
        <v>338</v>
      </c>
      <c r="E802" s="1" t="s">
        <v>1190</v>
      </c>
      <c r="F802" s="1" t="s">
        <v>42</v>
      </c>
      <c r="G802" s="37"/>
      <c r="H802" s="14" t="s">
        <v>1394</v>
      </c>
    </row>
    <row r="803" spans="1:8" s="15" customFormat="1" ht="15">
      <c r="A803" s="17" t="s">
        <v>337</v>
      </c>
      <c r="B803" s="17" t="s">
        <v>32</v>
      </c>
      <c r="C803" s="17" t="s">
        <v>289</v>
      </c>
      <c r="D803" s="37" t="s">
        <v>338</v>
      </c>
      <c r="E803" s="1" t="s">
        <v>1190</v>
      </c>
      <c r="F803" s="1" t="s">
        <v>42</v>
      </c>
      <c r="G803" s="37"/>
      <c r="H803" s="14" t="s">
        <v>1395</v>
      </c>
    </row>
    <row r="804" spans="1:8" s="15" customFormat="1" ht="15">
      <c r="A804" s="17" t="s">
        <v>337</v>
      </c>
      <c r="B804" s="17" t="s">
        <v>32</v>
      </c>
      <c r="C804" s="17" t="s">
        <v>289</v>
      </c>
      <c r="D804" s="37" t="s">
        <v>338</v>
      </c>
      <c r="E804" s="1" t="s">
        <v>1190</v>
      </c>
      <c r="F804" s="1" t="s">
        <v>42</v>
      </c>
      <c r="G804" s="37"/>
      <c r="H804" s="14" t="s">
        <v>1396</v>
      </c>
    </row>
    <row r="805" spans="1:8" s="15" customFormat="1" ht="15">
      <c r="A805" s="17" t="s">
        <v>337</v>
      </c>
      <c r="B805" s="17" t="s">
        <v>32</v>
      </c>
      <c r="C805" s="17" t="s">
        <v>289</v>
      </c>
      <c r="D805" s="37" t="s">
        <v>338</v>
      </c>
      <c r="E805" s="1" t="s">
        <v>1190</v>
      </c>
      <c r="F805" s="1" t="s">
        <v>13</v>
      </c>
      <c r="G805" s="37"/>
      <c r="H805" s="14" t="s">
        <v>1397</v>
      </c>
    </row>
    <row r="806" spans="1:8" s="15" customFormat="1" ht="15">
      <c r="A806" s="17" t="s">
        <v>49</v>
      </c>
      <c r="B806" s="17" t="s">
        <v>32</v>
      </c>
      <c r="C806" s="17" t="s">
        <v>289</v>
      </c>
      <c r="D806" s="12" t="s">
        <v>296</v>
      </c>
      <c r="E806" s="1" t="s">
        <v>12</v>
      </c>
      <c r="F806" s="1" t="s">
        <v>13</v>
      </c>
      <c r="G806" s="37" t="s">
        <v>291</v>
      </c>
      <c r="H806" s="2" t="s">
        <v>292</v>
      </c>
    </row>
    <row r="807" spans="1:8" s="15" customFormat="1" ht="15">
      <c r="A807" s="17" t="s">
        <v>49</v>
      </c>
      <c r="B807" s="17" t="s">
        <v>32</v>
      </c>
      <c r="C807" s="17" t="s">
        <v>289</v>
      </c>
      <c r="D807" s="12" t="s">
        <v>296</v>
      </c>
      <c r="E807" s="1" t="s">
        <v>12</v>
      </c>
      <c r="F807" s="1" t="s">
        <v>13</v>
      </c>
      <c r="G807" s="37" t="s">
        <v>305</v>
      </c>
      <c r="H807" s="14" t="s">
        <v>306</v>
      </c>
    </row>
    <row r="808" spans="1:8" s="15" customFormat="1" ht="15">
      <c r="A808" s="17" t="s">
        <v>49</v>
      </c>
      <c r="B808" s="17" t="s">
        <v>32</v>
      </c>
      <c r="C808" s="17" t="s">
        <v>289</v>
      </c>
      <c r="D808" s="12" t="s">
        <v>296</v>
      </c>
      <c r="E808" s="1" t="s">
        <v>12</v>
      </c>
      <c r="F808" s="1" t="s">
        <v>13</v>
      </c>
      <c r="G808" s="67" t="s">
        <v>307</v>
      </c>
      <c r="H808" s="2" t="s">
        <v>308</v>
      </c>
    </row>
    <row r="809" spans="1:8" s="15" customFormat="1" ht="15">
      <c r="A809" s="17" t="s">
        <v>49</v>
      </c>
      <c r="B809" s="17" t="s">
        <v>32</v>
      </c>
      <c r="C809" s="17" t="s">
        <v>289</v>
      </c>
      <c r="D809" s="12" t="s">
        <v>296</v>
      </c>
      <c r="E809" s="1" t="s">
        <v>12</v>
      </c>
      <c r="F809" s="1" t="s">
        <v>13</v>
      </c>
      <c r="G809" s="67" t="s">
        <v>310</v>
      </c>
      <c r="H809" s="2" t="s">
        <v>311</v>
      </c>
    </row>
    <row r="810" spans="1:8" s="36" customFormat="1" ht="75">
      <c r="A810" s="17" t="s">
        <v>49</v>
      </c>
      <c r="B810" s="17" t="s">
        <v>32</v>
      </c>
      <c r="C810" s="17" t="s">
        <v>289</v>
      </c>
      <c r="D810" s="12" t="s">
        <v>296</v>
      </c>
      <c r="E810" s="1" t="s">
        <v>12</v>
      </c>
      <c r="F810" s="1" t="s">
        <v>13</v>
      </c>
      <c r="G810" s="67" t="s">
        <v>317</v>
      </c>
      <c r="H810" s="16" t="s">
        <v>318</v>
      </c>
    </row>
    <row r="811" spans="1:8" s="36" customFormat="1" ht="60">
      <c r="A811" s="17" t="s">
        <v>49</v>
      </c>
      <c r="B811" s="17" t="s">
        <v>32</v>
      </c>
      <c r="C811" s="17" t="s">
        <v>289</v>
      </c>
      <c r="D811" s="12" t="s">
        <v>296</v>
      </c>
      <c r="E811" s="1" t="s">
        <v>12</v>
      </c>
      <c r="F811" s="1" t="s">
        <v>42</v>
      </c>
      <c r="G811" s="67" t="s">
        <v>321</v>
      </c>
      <c r="H811" s="16" t="s">
        <v>322</v>
      </c>
    </row>
    <row r="812" spans="1:8" s="36" customFormat="1" ht="15">
      <c r="A812" s="17" t="s">
        <v>49</v>
      </c>
      <c r="B812" s="17" t="s">
        <v>32</v>
      </c>
      <c r="C812" s="17" t="s">
        <v>289</v>
      </c>
      <c r="D812" s="12" t="s">
        <v>296</v>
      </c>
      <c r="E812" s="1" t="s">
        <v>12</v>
      </c>
      <c r="F812" s="1" t="s">
        <v>13</v>
      </c>
      <c r="G812" s="67" t="s">
        <v>327</v>
      </c>
      <c r="H812" s="2" t="s">
        <v>328</v>
      </c>
    </row>
    <row r="813" spans="1:8" s="36" customFormat="1" ht="15">
      <c r="A813" s="17" t="s">
        <v>49</v>
      </c>
      <c r="B813" s="17" t="s">
        <v>32</v>
      </c>
      <c r="C813" s="17" t="s">
        <v>289</v>
      </c>
      <c r="D813" s="12" t="s">
        <v>296</v>
      </c>
      <c r="E813" s="1" t="s">
        <v>12</v>
      </c>
      <c r="F813" s="1" t="s">
        <v>13</v>
      </c>
      <c r="G813" s="67" t="s">
        <v>330</v>
      </c>
      <c r="H813" s="2" t="s">
        <v>331</v>
      </c>
    </row>
    <row r="814" spans="1:8" s="15" customFormat="1" ht="15">
      <c r="A814" s="17" t="s">
        <v>49</v>
      </c>
      <c r="B814" s="17" t="s">
        <v>32</v>
      </c>
      <c r="C814" s="17" t="s">
        <v>289</v>
      </c>
      <c r="D814" s="12" t="s">
        <v>296</v>
      </c>
      <c r="E814" s="1" t="s">
        <v>12</v>
      </c>
      <c r="F814" s="1" t="s">
        <v>13</v>
      </c>
      <c r="G814" s="37" t="s">
        <v>350</v>
      </c>
      <c r="H814" s="14" t="s">
        <v>351</v>
      </c>
    </row>
    <row r="815" spans="1:8" s="15" customFormat="1" ht="15">
      <c r="A815" s="17" t="s">
        <v>49</v>
      </c>
      <c r="B815" s="17" t="s">
        <v>32</v>
      </c>
      <c r="C815" s="17" t="s">
        <v>289</v>
      </c>
      <c r="D815" s="12" t="s">
        <v>296</v>
      </c>
      <c r="E815" s="1" t="s">
        <v>12</v>
      </c>
      <c r="F815" s="1" t="s">
        <v>13</v>
      </c>
      <c r="G815" s="67" t="s">
        <v>369</v>
      </c>
      <c r="H815" s="2" t="s">
        <v>370</v>
      </c>
    </row>
    <row r="816" spans="1:8" s="15" customFormat="1" ht="15">
      <c r="A816" s="17" t="s">
        <v>49</v>
      </c>
      <c r="B816" s="17" t="s">
        <v>32</v>
      </c>
      <c r="C816" s="17" t="s">
        <v>289</v>
      </c>
      <c r="D816" s="12" t="s">
        <v>296</v>
      </c>
      <c r="E816" s="1" t="s">
        <v>12</v>
      </c>
      <c r="F816" s="1" t="s">
        <v>13</v>
      </c>
      <c r="G816" s="67" t="s">
        <v>371</v>
      </c>
      <c r="H816" s="2" t="s">
        <v>372</v>
      </c>
    </row>
    <row r="817" spans="1:8" s="15" customFormat="1" ht="15">
      <c r="A817" s="17" t="s">
        <v>49</v>
      </c>
      <c r="B817" s="17" t="s">
        <v>32</v>
      </c>
      <c r="C817" s="17" t="s">
        <v>289</v>
      </c>
      <c r="D817" s="12" t="s">
        <v>296</v>
      </c>
      <c r="E817" s="1" t="s">
        <v>12</v>
      </c>
      <c r="F817" s="1" t="s">
        <v>13</v>
      </c>
      <c r="G817" s="67" t="s">
        <v>380</v>
      </c>
      <c r="H817" s="2" t="s">
        <v>381</v>
      </c>
    </row>
    <row r="818" spans="1:8" s="15" customFormat="1" ht="15">
      <c r="A818" s="17" t="s">
        <v>49</v>
      </c>
      <c r="B818" s="17" t="s">
        <v>32</v>
      </c>
      <c r="C818" s="17" t="s">
        <v>289</v>
      </c>
      <c r="D818" s="12" t="s">
        <v>296</v>
      </c>
      <c r="E818" s="1" t="s">
        <v>12</v>
      </c>
      <c r="F818" s="1" t="s">
        <v>13</v>
      </c>
      <c r="G818" s="67" t="s">
        <v>386</v>
      </c>
      <c r="H818" s="2" t="s">
        <v>387</v>
      </c>
    </row>
    <row r="819" spans="1:8" s="15" customFormat="1" ht="15">
      <c r="A819" s="17" t="s">
        <v>49</v>
      </c>
      <c r="B819" s="17" t="s">
        <v>32</v>
      </c>
      <c r="C819" s="17" t="s">
        <v>289</v>
      </c>
      <c r="D819" s="12" t="s">
        <v>296</v>
      </c>
      <c r="E819" s="1" t="s">
        <v>12</v>
      </c>
      <c r="F819" s="1" t="s">
        <v>13</v>
      </c>
      <c r="G819" s="67" t="s">
        <v>388</v>
      </c>
      <c r="H819" s="2" t="s">
        <v>389</v>
      </c>
    </row>
    <row r="820" spans="1:8" s="15" customFormat="1" ht="15">
      <c r="A820" s="17" t="s">
        <v>49</v>
      </c>
      <c r="B820" s="17" t="s">
        <v>32</v>
      </c>
      <c r="C820" s="17" t="s">
        <v>289</v>
      </c>
      <c r="D820" s="12" t="s">
        <v>296</v>
      </c>
      <c r="E820" s="1" t="s">
        <v>12</v>
      </c>
      <c r="F820" s="1" t="s">
        <v>13</v>
      </c>
      <c r="G820" s="67" t="s">
        <v>392</v>
      </c>
      <c r="H820" s="2" t="s">
        <v>393</v>
      </c>
    </row>
    <row r="821" spans="1:8" s="15" customFormat="1" ht="15">
      <c r="A821" s="17" t="s">
        <v>49</v>
      </c>
      <c r="B821" s="17" t="s">
        <v>32</v>
      </c>
      <c r="C821" s="17" t="s">
        <v>289</v>
      </c>
      <c r="D821" s="12" t="s">
        <v>296</v>
      </c>
      <c r="E821" s="1" t="s">
        <v>12</v>
      </c>
      <c r="F821" s="1" t="s">
        <v>13</v>
      </c>
      <c r="G821" s="37" t="s">
        <v>396</v>
      </c>
      <c r="H821" s="14" t="s">
        <v>397</v>
      </c>
    </row>
    <row r="822" spans="1:8" s="15" customFormat="1" ht="15">
      <c r="A822" s="17" t="s">
        <v>49</v>
      </c>
      <c r="B822" s="17" t="s">
        <v>32</v>
      </c>
      <c r="C822" s="17" t="s">
        <v>289</v>
      </c>
      <c r="D822" s="12" t="s">
        <v>296</v>
      </c>
      <c r="E822" s="1" t="s">
        <v>1190</v>
      </c>
      <c r="F822" s="1" t="s">
        <v>42</v>
      </c>
      <c r="G822" s="37"/>
      <c r="H822" s="14" t="s">
        <v>1398</v>
      </c>
    </row>
    <row r="823" spans="1:8" s="15" customFormat="1" ht="15">
      <c r="A823" s="17" t="s">
        <v>49</v>
      </c>
      <c r="B823" s="17" t="s">
        <v>32</v>
      </c>
      <c r="C823" s="17" t="s">
        <v>289</v>
      </c>
      <c r="D823" s="12" t="s">
        <v>296</v>
      </c>
      <c r="E823" s="1" t="s">
        <v>1190</v>
      </c>
      <c r="F823" s="1" t="s">
        <v>13</v>
      </c>
      <c r="G823" s="37"/>
      <c r="H823" s="14" t="s">
        <v>1400</v>
      </c>
    </row>
    <row r="824" spans="1:8" s="15" customFormat="1" ht="15">
      <c r="A824" s="17" t="s">
        <v>49</v>
      </c>
      <c r="B824" s="17" t="s">
        <v>32</v>
      </c>
      <c r="C824" s="17" t="s">
        <v>289</v>
      </c>
      <c r="D824" s="12" t="s">
        <v>296</v>
      </c>
      <c r="E824" s="1" t="s">
        <v>1190</v>
      </c>
      <c r="F824" s="1" t="s">
        <v>42</v>
      </c>
      <c r="G824" s="37"/>
      <c r="H824" s="14" t="s">
        <v>1405</v>
      </c>
    </row>
    <row r="825" spans="1:8" s="15" customFormat="1" ht="15">
      <c r="A825" s="17" t="s">
        <v>49</v>
      </c>
      <c r="B825" s="17" t="s">
        <v>32</v>
      </c>
      <c r="C825" s="17" t="s">
        <v>289</v>
      </c>
      <c r="D825" s="12" t="s">
        <v>296</v>
      </c>
      <c r="E825" s="1" t="s">
        <v>1190</v>
      </c>
      <c r="F825" s="1" t="s">
        <v>42</v>
      </c>
      <c r="G825" s="37"/>
      <c r="H825" s="14" t="s">
        <v>1407</v>
      </c>
    </row>
    <row r="826" spans="1:8" s="15" customFormat="1" ht="15">
      <c r="A826" s="17" t="s">
        <v>49</v>
      </c>
      <c r="B826" s="17" t="s">
        <v>32</v>
      </c>
      <c r="C826" s="17" t="s">
        <v>289</v>
      </c>
      <c r="D826" s="12" t="s">
        <v>296</v>
      </c>
      <c r="E826" s="1" t="s">
        <v>1190</v>
      </c>
      <c r="F826" s="1" t="s">
        <v>13</v>
      </c>
      <c r="G826" s="37"/>
      <c r="H826" s="14" t="s">
        <v>1410</v>
      </c>
    </row>
    <row r="827" spans="1:8" s="15" customFormat="1" ht="15">
      <c r="A827" s="17" t="s">
        <v>49</v>
      </c>
      <c r="B827" s="17" t="s">
        <v>32</v>
      </c>
      <c r="C827" s="17" t="s">
        <v>289</v>
      </c>
      <c r="D827" s="12" t="s">
        <v>296</v>
      </c>
      <c r="E827" s="1" t="s">
        <v>1190</v>
      </c>
      <c r="F827" s="1" t="s">
        <v>13</v>
      </c>
      <c r="G827" s="37"/>
      <c r="H827" s="14" t="s">
        <v>1415</v>
      </c>
    </row>
    <row r="828" spans="1:8" s="15" customFormat="1" ht="15">
      <c r="A828" s="17" t="s">
        <v>49</v>
      </c>
      <c r="B828" s="17" t="s">
        <v>32</v>
      </c>
      <c r="C828" s="17" t="s">
        <v>289</v>
      </c>
      <c r="D828" s="12" t="s">
        <v>296</v>
      </c>
      <c r="E828" s="1" t="s">
        <v>1190</v>
      </c>
      <c r="F828" s="1" t="s">
        <v>42</v>
      </c>
      <c r="G828" s="37"/>
      <c r="H828" s="14" t="s">
        <v>1417</v>
      </c>
    </row>
    <row r="829" spans="1:8" s="15" customFormat="1" ht="15">
      <c r="A829" s="17" t="s">
        <v>49</v>
      </c>
      <c r="B829" s="17" t="s">
        <v>32</v>
      </c>
      <c r="C829" s="17" t="s">
        <v>289</v>
      </c>
      <c r="D829" s="12" t="s">
        <v>296</v>
      </c>
      <c r="E829" s="1" t="s">
        <v>1190</v>
      </c>
      <c r="F829" s="1" t="s">
        <v>13</v>
      </c>
      <c r="G829" s="37"/>
      <c r="H829" s="14" t="s">
        <v>1418</v>
      </c>
    </row>
    <row r="830" spans="1:8" s="15" customFormat="1" ht="15">
      <c r="A830" s="17" t="s">
        <v>49</v>
      </c>
      <c r="B830" s="17" t="s">
        <v>32</v>
      </c>
      <c r="C830" s="17" t="s">
        <v>289</v>
      </c>
      <c r="D830" s="12" t="s">
        <v>296</v>
      </c>
      <c r="E830" s="1" t="s">
        <v>1190</v>
      </c>
      <c r="F830" s="1" t="s">
        <v>13</v>
      </c>
      <c r="G830" s="37"/>
      <c r="H830" s="14" t="s">
        <v>1420</v>
      </c>
    </row>
    <row r="831" spans="1:8" s="15" customFormat="1" ht="15">
      <c r="A831" s="17" t="s">
        <v>49</v>
      </c>
      <c r="B831" s="17" t="s">
        <v>32</v>
      </c>
      <c r="C831" s="17" t="s">
        <v>289</v>
      </c>
      <c r="D831" s="12" t="s">
        <v>296</v>
      </c>
      <c r="E831" s="1" t="s">
        <v>1190</v>
      </c>
      <c r="F831" s="1" t="s">
        <v>42</v>
      </c>
      <c r="G831" s="37"/>
      <c r="H831" s="14" t="s">
        <v>1422</v>
      </c>
    </row>
    <row r="832" spans="1:8" s="15" customFormat="1" ht="15">
      <c r="A832" s="17" t="s">
        <v>49</v>
      </c>
      <c r="B832" s="17" t="s">
        <v>32</v>
      </c>
      <c r="C832" s="17" t="s">
        <v>289</v>
      </c>
      <c r="D832" s="12" t="s">
        <v>296</v>
      </c>
      <c r="E832" s="1" t="s">
        <v>1190</v>
      </c>
      <c r="F832" s="1" t="s">
        <v>13</v>
      </c>
      <c r="G832" s="37"/>
      <c r="H832" s="14" t="s">
        <v>1437</v>
      </c>
    </row>
    <row r="833" spans="1:8" s="36" customFormat="1" ht="15">
      <c r="A833" s="17" t="s">
        <v>49</v>
      </c>
      <c r="B833" s="17" t="s">
        <v>32</v>
      </c>
      <c r="C833" s="17" t="s">
        <v>21</v>
      </c>
      <c r="D833" s="12" t="s">
        <v>67</v>
      </c>
      <c r="E833" s="1" t="s">
        <v>12</v>
      </c>
      <c r="F833" s="1" t="s">
        <v>13</v>
      </c>
      <c r="G833" s="37" t="s">
        <v>68</v>
      </c>
      <c r="H833" s="14" t="s">
        <v>69</v>
      </c>
    </row>
    <row r="834" spans="1:8" s="15" customFormat="1" ht="15">
      <c r="A834" s="17" t="s">
        <v>49</v>
      </c>
      <c r="B834" s="17" t="s">
        <v>32</v>
      </c>
      <c r="C834" s="17" t="s">
        <v>21</v>
      </c>
      <c r="D834" s="12" t="s">
        <v>67</v>
      </c>
      <c r="E834" s="1" t="s">
        <v>12</v>
      </c>
      <c r="F834" s="1" t="s">
        <v>13</v>
      </c>
      <c r="G834" s="37" t="s">
        <v>90</v>
      </c>
      <c r="H834" s="14" t="s">
        <v>91</v>
      </c>
    </row>
    <row r="835" spans="1:8" s="15" customFormat="1" ht="15">
      <c r="A835" s="17" t="s">
        <v>49</v>
      </c>
      <c r="B835" s="17" t="s">
        <v>32</v>
      </c>
      <c r="C835" s="17" t="s">
        <v>21</v>
      </c>
      <c r="D835" s="12" t="s">
        <v>67</v>
      </c>
      <c r="E835" s="1" t="s">
        <v>12</v>
      </c>
      <c r="F835" s="1" t="s">
        <v>13</v>
      </c>
      <c r="G835" s="37" t="s">
        <v>96</v>
      </c>
      <c r="H835" s="14" t="s">
        <v>97</v>
      </c>
    </row>
    <row r="836" spans="1:8" s="15" customFormat="1" ht="15">
      <c r="A836" s="17" t="s">
        <v>49</v>
      </c>
      <c r="B836" s="17" t="s">
        <v>32</v>
      </c>
      <c r="C836" s="17" t="s">
        <v>21</v>
      </c>
      <c r="D836" s="12" t="s">
        <v>67</v>
      </c>
      <c r="E836" s="1" t="s">
        <v>12</v>
      </c>
      <c r="F836" s="1" t="s">
        <v>42</v>
      </c>
      <c r="G836" s="37" t="s">
        <v>191</v>
      </c>
      <c r="H836" s="14" t="s">
        <v>192</v>
      </c>
    </row>
    <row r="837" spans="1:8" s="15" customFormat="1" ht="15">
      <c r="A837" s="17" t="s">
        <v>49</v>
      </c>
      <c r="B837" s="17" t="s">
        <v>32</v>
      </c>
      <c r="C837" s="17" t="s">
        <v>21</v>
      </c>
      <c r="D837" s="12" t="s">
        <v>67</v>
      </c>
      <c r="E837" s="1" t="s">
        <v>12</v>
      </c>
      <c r="F837" s="1" t="s">
        <v>13</v>
      </c>
      <c r="G837" s="37" t="s">
        <v>201</v>
      </c>
      <c r="H837" s="14" t="s">
        <v>202</v>
      </c>
    </row>
    <row r="838" spans="1:8" s="15" customFormat="1" ht="15">
      <c r="A838" s="17" t="s">
        <v>49</v>
      </c>
      <c r="B838" s="17" t="s">
        <v>32</v>
      </c>
      <c r="C838" s="17" t="s">
        <v>21</v>
      </c>
      <c r="D838" s="12" t="s">
        <v>67</v>
      </c>
      <c r="E838" s="1" t="s">
        <v>12</v>
      </c>
      <c r="F838" s="1" t="s">
        <v>13</v>
      </c>
      <c r="G838" s="67" t="s">
        <v>204</v>
      </c>
      <c r="H838" s="14" t="s">
        <v>205</v>
      </c>
    </row>
    <row r="839" spans="1:8" s="15" customFormat="1" ht="15">
      <c r="A839" s="17" t="s">
        <v>49</v>
      </c>
      <c r="B839" s="17" t="s">
        <v>32</v>
      </c>
      <c r="C839" s="17" t="s">
        <v>21</v>
      </c>
      <c r="D839" s="12" t="s">
        <v>67</v>
      </c>
      <c r="E839" s="1" t="s">
        <v>12</v>
      </c>
      <c r="F839" s="1" t="s">
        <v>13</v>
      </c>
      <c r="G839" s="37" t="s">
        <v>208</v>
      </c>
      <c r="H839" s="14" t="s">
        <v>209</v>
      </c>
    </row>
    <row r="840" spans="1:8" s="15" customFormat="1" ht="15">
      <c r="A840" s="17" t="s">
        <v>49</v>
      </c>
      <c r="B840" s="17" t="s">
        <v>32</v>
      </c>
      <c r="C840" s="17" t="s">
        <v>21</v>
      </c>
      <c r="D840" s="12" t="s">
        <v>67</v>
      </c>
      <c r="E840" s="1" t="s">
        <v>12</v>
      </c>
      <c r="F840" s="1" t="s">
        <v>13</v>
      </c>
      <c r="G840" s="67" t="s">
        <v>227</v>
      </c>
      <c r="H840" s="2" t="s">
        <v>228</v>
      </c>
    </row>
    <row r="841" spans="1:8" s="15" customFormat="1" ht="15">
      <c r="A841" s="17" t="s">
        <v>49</v>
      </c>
      <c r="B841" s="17" t="s">
        <v>32</v>
      </c>
      <c r="C841" s="17" t="s">
        <v>21</v>
      </c>
      <c r="D841" s="12" t="s">
        <v>67</v>
      </c>
      <c r="E841" s="1" t="s">
        <v>12</v>
      </c>
      <c r="F841" s="1" t="s">
        <v>13</v>
      </c>
      <c r="G841" s="37" t="s">
        <v>231</v>
      </c>
      <c r="H841" s="14" t="s">
        <v>232</v>
      </c>
    </row>
    <row r="842" spans="1:8" s="15" customFormat="1" ht="15">
      <c r="A842" s="17" t="s">
        <v>49</v>
      </c>
      <c r="B842" s="17" t="s">
        <v>32</v>
      </c>
      <c r="C842" s="17" t="s">
        <v>21</v>
      </c>
      <c r="D842" s="12" t="s">
        <v>67</v>
      </c>
      <c r="E842" s="1" t="s">
        <v>12</v>
      </c>
      <c r="F842" s="1" t="s">
        <v>13</v>
      </c>
      <c r="G842" s="67" t="s">
        <v>258</v>
      </c>
      <c r="H842" s="2" t="s">
        <v>259</v>
      </c>
    </row>
    <row r="843" spans="1:8" s="15" customFormat="1" ht="75">
      <c r="A843" s="17" t="s">
        <v>49</v>
      </c>
      <c r="B843" s="17" t="s">
        <v>32</v>
      </c>
      <c r="C843" s="17" t="s">
        <v>21</v>
      </c>
      <c r="D843" s="12" t="s">
        <v>67</v>
      </c>
      <c r="E843" s="1" t="s">
        <v>12</v>
      </c>
      <c r="F843" s="1" t="s">
        <v>13</v>
      </c>
      <c r="G843" s="67" t="s">
        <v>263</v>
      </c>
      <c r="H843" s="16" t="s">
        <v>264</v>
      </c>
    </row>
    <row r="844" spans="1:8" s="15" customFormat="1" ht="15">
      <c r="A844" s="17" t="s">
        <v>49</v>
      </c>
      <c r="B844" s="17" t="s">
        <v>32</v>
      </c>
      <c r="C844" s="17" t="s">
        <v>21</v>
      </c>
      <c r="D844" s="12" t="s">
        <v>67</v>
      </c>
      <c r="E844" s="1" t="s">
        <v>12</v>
      </c>
      <c r="F844" s="1" t="s">
        <v>42</v>
      </c>
      <c r="G844" s="37" t="s">
        <v>428</v>
      </c>
      <c r="H844" s="14" t="s">
        <v>429</v>
      </c>
    </row>
    <row r="845" spans="1:8" s="15" customFormat="1" ht="15">
      <c r="A845" s="17" t="s">
        <v>49</v>
      </c>
      <c r="B845" s="17" t="s">
        <v>32</v>
      </c>
      <c r="C845" s="17" t="s">
        <v>21</v>
      </c>
      <c r="D845" s="12" t="s">
        <v>67</v>
      </c>
      <c r="E845" s="1" t="s">
        <v>12</v>
      </c>
      <c r="F845" s="1" t="s">
        <v>13</v>
      </c>
      <c r="G845" s="37" t="s">
        <v>430</v>
      </c>
      <c r="H845" s="14" t="s">
        <v>431</v>
      </c>
    </row>
    <row r="846" spans="1:8" s="15" customFormat="1" ht="15">
      <c r="A846" s="17" t="s">
        <v>49</v>
      </c>
      <c r="B846" s="17" t="s">
        <v>32</v>
      </c>
      <c r="C846" s="17" t="s">
        <v>21</v>
      </c>
      <c r="D846" s="12" t="s">
        <v>67</v>
      </c>
      <c r="E846" s="1" t="s">
        <v>12</v>
      </c>
      <c r="F846" s="1" t="s">
        <v>13</v>
      </c>
      <c r="G846" s="37" t="s">
        <v>444</v>
      </c>
      <c r="H846" s="14" t="s">
        <v>445</v>
      </c>
    </row>
    <row r="847" spans="1:8" s="15" customFormat="1" ht="15">
      <c r="A847" s="17" t="s">
        <v>49</v>
      </c>
      <c r="B847" s="17" t="s">
        <v>32</v>
      </c>
      <c r="C847" s="17" t="s">
        <v>21</v>
      </c>
      <c r="D847" s="12" t="s">
        <v>67</v>
      </c>
      <c r="E847" s="1" t="s">
        <v>12</v>
      </c>
      <c r="F847" s="1" t="s">
        <v>13</v>
      </c>
      <c r="G847" s="37" t="s">
        <v>450</v>
      </c>
      <c r="H847" s="14" t="s">
        <v>451</v>
      </c>
    </row>
    <row r="848" spans="1:8" s="15" customFormat="1" ht="15">
      <c r="A848" s="17" t="s">
        <v>49</v>
      </c>
      <c r="B848" s="17" t="s">
        <v>32</v>
      </c>
      <c r="C848" s="17" t="s">
        <v>21</v>
      </c>
      <c r="D848" s="12" t="s">
        <v>67</v>
      </c>
      <c r="E848" s="1" t="s">
        <v>12</v>
      </c>
      <c r="F848" s="1" t="s">
        <v>13</v>
      </c>
      <c r="G848" s="37" t="s">
        <v>454</v>
      </c>
      <c r="H848" s="14" t="s">
        <v>455</v>
      </c>
    </row>
    <row r="849" spans="1:8" s="15" customFormat="1" ht="15">
      <c r="A849" s="17" t="s">
        <v>49</v>
      </c>
      <c r="B849" s="17" t="s">
        <v>32</v>
      </c>
      <c r="C849" s="17" t="s">
        <v>21</v>
      </c>
      <c r="D849" s="12" t="s">
        <v>67</v>
      </c>
      <c r="E849" s="1" t="s">
        <v>1190</v>
      </c>
      <c r="F849" s="1" t="s">
        <v>13</v>
      </c>
      <c r="G849" s="37"/>
      <c r="H849" s="14" t="s">
        <v>1399</v>
      </c>
    </row>
    <row r="850" spans="1:8" s="15" customFormat="1" ht="15">
      <c r="A850" s="17" t="s">
        <v>49</v>
      </c>
      <c r="B850" s="17" t="s">
        <v>32</v>
      </c>
      <c r="C850" s="17" t="s">
        <v>21</v>
      </c>
      <c r="D850" s="12" t="s">
        <v>67</v>
      </c>
      <c r="E850" s="1" t="s">
        <v>1190</v>
      </c>
      <c r="F850" s="1" t="s">
        <v>13</v>
      </c>
      <c r="G850" s="37"/>
      <c r="H850" s="14" t="s">
        <v>1401</v>
      </c>
    </row>
    <row r="851" spans="1:8" s="15" customFormat="1" ht="15">
      <c r="A851" s="17" t="s">
        <v>49</v>
      </c>
      <c r="B851" s="17" t="s">
        <v>32</v>
      </c>
      <c r="C851" s="17" t="s">
        <v>21</v>
      </c>
      <c r="D851" s="12" t="s">
        <v>67</v>
      </c>
      <c r="E851" s="1" t="s">
        <v>1190</v>
      </c>
      <c r="F851" s="1" t="s">
        <v>42</v>
      </c>
      <c r="G851" s="37"/>
      <c r="H851" s="14" t="s">
        <v>1406</v>
      </c>
    </row>
    <row r="852" spans="1:8" s="15" customFormat="1" ht="15">
      <c r="A852" s="17" t="s">
        <v>49</v>
      </c>
      <c r="B852" s="17" t="s">
        <v>32</v>
      </c>
      <c r="C852" s="17" t="s">
        <v>21</v>
      </c>
      <c r="D852" s="12" t="s">
        <v>67</v>
      </c>
      <c r="E852" s="1" t="s">
        <v>1190</v>
      </c>
      <c r="F852" s="1" t="s">
        <v>13</v>
      </c>
      <c r="G852" s="37"/>
      <c r="H852" s="14" t="s">
        <v>1408</v>
      </c>
    </row>
    <row r="853" spans="1:8" s="15" customFormat="1" ht="15">
      <c r="A853" s="17" t="s">
        <v>49</v>
      </c>
      <c r="B853" s="17" t="s">
        <v>32</v>
      </c>
      <c r="C853" s="17" t="s">
        <v>21</v>
      </c>
      <c r="D853" s="12" t="s">
        <v>67</v>
      </c>
      <c r="E853" s="1" t="s">
        <v>1190</v>
      </c>
      <c r="F853" s="1" t="s">
        <v>13</v>
      </c>
      <c r="G853" s="37"/>
      <c r="H853" s="14" t="s">
        <v>1409</v>
      </c>
    </row>
    <row r="854" spans="1:8" s="15" customFormat="1" ht="15">
      <c r="A854" s="17" t="s">
        <v>49</v>
      </c>
      <c r="B854" s="17" t="s">
        <v>32</v>
      </c>
      <c r="C854" s="17" t="s">
        <v>21</v>
      </c>
      <c r="D854" s="12" t="s">
        <v>67</v>
      </c>
      <c r="E854" s="1" t="s">
        <v>1190</v>
      </c>
      <c r="F854" s="1" t="s">
        <v>42</v>
      </c>
      <c r="G854" s="37"/>
      <c r="H854" s="14" t="s">
        <v>1411</v>
      </c>
    </row>
    <row r="855" spans="1:8" s="15" customFormat="1" ht="15">
      <c r="A855" s="17" t="s">
        <v>49</v>
      </c>
      <c r="B855" s="17" t="s">
        <v>32</v>
      </c>
      <c r="C855" s="17" t="s">
        <v>21</v>
      </c>
      <c r="D855" s="12" t="s">
        <v>67</v>
      </c>
      <c r="E855" s="1" t="s">
        <v>1190</v>
      </c>
      <c r="F855" s="1" t="s">
        <v>42</v>
      </c>
      <c r="G855" s="37"/>
      <c r="H855" s="14" t="s">
        <v>1423</v>
      </c>
    </row>
    <row r="856" spans="1:8" s="15" customFormat="1" ht="15">
      <c r="A856" s="17" t="s">
        <v>49</v>
      </c>
      <c r="B856" s="17" t="s">
        <v>32</v>
      </c>
      <c r="C856" s="17" t="s">
        <v>21</v>
      </c>
      <c r="D856" s="12" t="s">
        <v>67</v>
      </c>
      <c r="E856" s="1" t="s">
        <v>1190</v>
      </c>
      <c r="F856" s="1" t="s">
        <v>13</v>
      </c>
      <c r="G856" s="37"/>
      <c r="H856" s="14" t="s">
        <v>1424</v>
      </c>
    </row>
    <row r="857" spans="1:8" s="15" customFormat="1" ht="15">
      <c r="A857" s="17" t="s">
        <v>49</v>
      </c>
      <c r="B857" s="17" t="s">
        <v>32</v>
      </c>
      <c r="C857" s="17" t="s">
        <v>21</v>
      </c>
      <c r="D857" s="12" t="s">
        <v>67</v>
      </c>
      <c r="E857" s="1" t="s">
        <v>1190</v>
      </c>
      <c r="F857" s="1" t="s">
        <v>13</v>
      </c>
      <c r="G857" s="37"/>
      <c r="H857" s="14" t="s">
        <v>1427</v>
      </c>
    </row>
    <row r="858" spans="1:8" s="15" customFormat="1" ht="15">
      <c r="A858" s="17" t="s">
        <v>49</v>
      </c>
      <c r="B858" s="17" t="s">
        <v>32</v>
      </c>
      <c r="C858" s="17" t="s">
        <v>21</v>
      </c>
      <c r="D858" s="12" t="s">
        <v>67</v>
      </c>
      <c r="E858" s="1" t="s">
        <v>1190</v>
      </c>
      <c r="F858" s="1" t="s">
        <v>13</v>
      </c>
      <c r="G858" s="37"/>
      <c r="H858" s="14" t="s">
        <v>1428</v>
      </c>
    </row>
    <row r="859" spans="1:8" s="15" customFormat="1" ht="15">
      <c r="A859" s="17" t="s">
        <v>49</v>
      </c>
      <c r="B859" s="17" t="s">
        <v>32</v>
      </c>
      <c r="C859" s="17" t="s">
        <v>50</v>
      </c>
      <c r="D859" s="12" t="s">
        <v>51</v>
      </c>
      <c r="E859" s="1" t="s">
        <v>12</v>
      </c>
      <c r="F859" s="1" t="s">
        <v>42</v>
      </c>
      <c r="G859" s="37" t="s">
        <v>45</v>
      </c>
      <c r="H859" s="14" t="s">
        <v>46</v>
      </c>
    </row>
    <row r="860" spans="1:8" s="15" customFormat="1" ht="15">
      <c r="A860" s="17" t="s">
        <v>49</v>
      </c>
      <c r="B860" s="17" t="s">
        <v>32</v>
      </c>
      <c r="C860" s="17" t="s">
        <v>50</v>
      </c>
      <c r="D860" s="12" t="s">
        <v>51</v>
      </c>
      <c r="E860" s="1" t="s">
        <v>12</v>
      </c>
      <c r="F860" s="1" t="s">
        <v>13</v>
      </c>
      <c r="G860" s="37" t="s">
        <v>72</v>
      </c>
      <c r="H860" s="14" t="s">
        <v>73</v>
      </c>
    </row>
    <row r="861" spans="1:8" s="15" customFormat="1" ht="45">
      <c r="A861" s="17" t="s">
        <v>49</v>
      </c>
      <c r="B861" s="17" t="s">
        <v>32</v>
      </c>
      <c r="C861" s="17" t="s">
        <v>50</v>
      </c>
      <c r="D861" s="12" t="s">
        <v>51</v>
      </c>
      <c r="E861" s="1" t="s">
        <v>12</v>
      </c>
      <c r="F861" s="1" t="s">
        <v>13</v>
      </c>
      <c r="G861" s="37" t="s">
        <v>78</v>
      </c>
      <c r="H861" s="31" t="s">
        <v>79</v>
      </c>
    </row>
    <row r="862" spans="1:8" s="15" customFormat="1" ht="15">
      <c r="A862" s="17" t="s">
        <v>49</v>
      </c>
      <c r="B862" s="17" t="s">
        <v>32</v>
      </c>
      <c r="C862" s="17" t="s">
        <v>50</v>
      </c>
      <c r="D862" s="12" t="s">
        <v>51</v>
      </c>
      <c r="E862" s="1" t="s">
        <v>12</v>
      </c>
      <c r="F862" s="1" t="s">
        <v>13</v>
      </c>
      <c r="G862" s="37" t="s">
        <v>88</v>
      </c>
      <c r="H862" s="14" t="s">
        <v>89</v>
      </c>
    </row>
    <row r="863" spans="1:8" s="15" customFormat="1" ht="15">
      <c r="A863" s="17" t="s">
        <v>49</v>
      </c>
      <c r="B863" s="17" t="s">
        <v>32</v>
      </c>
      <c r="C863" s="17" t="s">
        <v>50</v>
      </c>
      <c r="D863" s="12" t="s">
        <v>51</v>
      </c>
      <c r="E863" s="1" t="s">
        <v>12</v>
      </c>
      <c r="F863" s="1" t="s">
        <v>42</v>
      </c>
      <c r="G863" s="67" t="s">
        <v>158</v>
      </c>
      <c r="H863" s="14" t="s">
        <v>159</v>
      </c>
    </row>
    <row r="864" spans="1:8" s="15" customFormat="1" ht="15">
      <c r="A864" s="17" t="s">
        <v>49</v>
      </c>
      <c r="B864" s="17" t="s">
        <v>32</v>
      </c>
      <c r="C864" s="17" t="s">
        <v>50</v>
      </c>
      <c r="D864" s="12" t="s">
        <v>51</v>
      </c>
      <c r="E864" s="1" t="s">
        <v>12</v>
      </c>
      <c r="F864" s="1" t="s">
        <v>42</v>
      </c>
      <c r="G864" s="37" t="s">
        <v>167</v>
      </c>
      <c r="H864" s="14" t="s">
        <v>168</v>
      </c>
    </row>
    <row r="865" spans="1:8" s="15" customFormat="1" ht="15">
      <c r="A865" s="17" t="s">
        <v>49</v>
      </c>
      <c r="B865" s="17" t="s">
        <v>32</v>
      </c>
      <c r="C865" s="17" t="s">
        <v>50</v>
      </c>
      <c r="D865" s="12" t="s">
        <v>51</v>
      </c>
      <c r="E865" s="1" t="s">
        <v>12</v>
      </c>
      <c r="F865" s="1" t="s">
        <v>13</v>
      </c>
      <c r="G865" s="67" t="s">
        <v>173</v>
      </c>
      <c r="H865" s="32" t="s">
        <v>174</v>
      </c>
    </row>
    <row r="866" spans="1:8" s="15" customFormat="1" ht="15">
      <c r="A866" s="17" t="s">
        <v>49</v>
      </c>
      <c r="B866" s="17" t="s">
        <v>32</v>
      </c>
      <c r="C866" s="17" t="s">
        <v>50</v>
      </c>
      <c r="D866" s="12" t="s">
        <v>51</v>
      </c>
      <c r="E866" s="1" t="s">
        <v>12</v>
      </c>
      <c r="F866" s="1" t="s">
        <v>42</v>
      </c>
      <c r="G866" s="67" t="s">
        <v>466</v>
      </c>
      <c r="H866" s="2" t="s">
        <v>467</v>
      </c>
    </row>
    <row r="867" spans="1:8" s="15" customFormat="1" ht="15">
      <c r="A867" s="17" t="s">
        <v>49</v>
      </c>
      <c r="B867" s="17" t="s">
        <v>32</v>
      </c>
      <c r="C867" s="17" t="s">
        <v>50</v>
      </c>
      <c r="D867" s="12" t="s">
        <v>51</v>
      </c>
      <c r="E867" s="1" t="s">
        <v>12</v>
      </c>
      <c r="F867" s="1" t="s">
        <v>13</v>
      </c>
      <c r="G867" s="37" t="s">
        <v>470</v>
      </c>
      <c r="H867" s="14" t="s">
        <v>471</v>
      </c>
    </row>
    <row r="868" spans="1:8" s="15" customFormat="1" ht="15">
      <c r="A868" s="17" t="s">
        <v>49</v>
      </c>
      <c r="B868" s="17" t="s">
        <v>32</v>
      </c>
      <c r="C868" s="17" t="s">
        <v>50</v>
      </c>
      <c r="D868" s="12" t="s">
        <v>51</v>
      </c>
      <c r="E868" s="1" t="s">
        <v>12</v>
      </c>
      <c r="F868" s="1" t="s">
        <v>13</v>
      </c>
      <c r="G868" s="37" t="s">
        <v>472</v>
      </c>
      <c r="H868" s="14" t="s">
        <v>473</v>
      </c>
    </row>
    <row r="869" spans="1:8" s="15" customFormat="1" ht="15">
      <c r="A869" s="17" t="s">
        <v>49</v>
      </c>
      <c r="B869" s="17" t="s">
        <v>32</v>
      </c>
      <c r="C869" s="17" t="s">
        <v>50</v>
      </c>
      <c r="D869" s="12" t="s">
        <v>51</v>
      </c>
      <c r="E869" s="1" t="s">
        <v>12</v>
      </c>
      <c r="F869" s="1" t="s">
        <v>42</v>
      </c>
      <c r="G869" s="67" t="s">
        <v>478</v>
      </c>
      <c r="H869" s="2" t="s">
        <v>479</v>
      </c>
    </row>
    <row r="870" spans="1:8" s="15" customFormat="1" ht="15">
      <c r="A870" s="17" t="s">
        <v>49</v>
      </c>
      <c r="B870" s="17" t="s">
        <v>32</v>
      </c>
      <c r="C870" s="17" t="s">
        <v>50</v>
      </c>
      <c r="D870" s="12" t="s">
        <v>51</v>
      </c>
      <c r="E870" s="1" t="s">
        <v>12</v>
      </c>
      <c r="F870" s="1" t="s">
        <v>13</v>
      </c>
      <c r="G870" s="67" t="s">
        <v>480</v>
      </c>
      <c r="H870" s="2" t="s">
        <v>481</v>
      </c>
    </row>
    <row r="871" spans="1:8" s="15" customFormat="1" ht="15">
      <c r="A871" s="17" t="s">
        <v>49</v>
      </c>
      <c r="B871" s="17" t="s">
        <v>32</v>
      </c>
      <c r="C871" s="17" t="s">
        <v>50</v>
      </c>
      <c r="D871" s="12" t="s">
        <v>51</v>
      </c>
      <c r="E871" s="1" t="s">
        <v>12</v>
      </c>
      <c r="F871" s="1" t="s">
        <v>13</v>
      </c>
      <c r="G871" s="37" t="s">
        <v>488</v>
      </c>
      <c r="H871" s="14" t="s">
        <v>489</v>
      </c>
    </row>
    <row r="872" spans="1:8" s="15" customFormat="1" ht="15">
      <c r="A872" s="17" t="s">
        <v>49</v>
      </c>
      <c r="B872" s="17" t="s">
        <v>32</v>
      </c>
      <c r="C872" s="17" t="s">
        <v>50</v>
      </c>
      <c r="D872" s="12" t="s">
        <v>51</v>
      </c>
      <c r="E872" s="1" t="s">
        <v>12</v>
      </c>
      <c r="F872" s="1" t="s">
        <v>42</v>
      </c>
      <c r="G872" s="67" t="s">
        <v>514</v>
      </c>
      <c r="H872" s="2" t="s">
        <v>515</v>
      </c>
    </row>
    <row r="873" spans="1:8" s="15" customFormat="1" ht="15">
      <c r="A873" s="17" t="s">
        <v>49</v>
      </c>
      <c r="B873" s="17" t="s">
        <v>32</v>
      </c>
      <c r="C873" s="17" t="s">
        <v>50</v>
      </c>
      <c r="D873" s="12" t="s">
        <v>51</v>
      </c>
      <c r="E873" s="1" t="s">
        <v>12</v>
      </c>
      <c r="F873" s="1" t="s">
        <v>42</v>
      </c>
      <c r="G873" s="67" t="s">
        <v>530</v>
      </c>
      <c r="H873" s="2" t="s">
        <v>531</v>
      </c>
    </row>
    <row r="874" spans="1:8" s="15" customFormat="1" ht="15">
      <c r="A874" s="17" t="s">
        <v>49</v>
      </c>
      <c r="B874" s="17" t="s">
        <v>32</v>
      </c>
      <c r="C874" s="17" t="s">
        <v>50</v>
      </c>
      <c r="D874" s="12" t="s">
        <v>51</v>
      </c>
      <c r="E874" s="1" t="s">
        <v>12</v>
      </c>
      <c r="F874" s="1" t="s">
        <v>42</v>
      </c>
      <c r="G874" s="67" t="s">
        <v>549</v>
      </c>
      <c r="H874" s="2" t="s">
        <v>550</v>
      </c>
    </row>
    <row r="875" spans="1:8" s="15" customFormat="1" ht="15">
      <c r="A875" s="17" t="s">
        <v>49</v>
      </c>
      <c r="B875" s="17" t="s">
        <v>32</v>
      </c>
      <c r="C875" s="17" t="s">
        <v>50</v>
      </c>
      <c r="D875" s="12" t="s">
        <v>51</v>
      </c>
      <c r="E875" s="1" t="s">
        <v>12</v>
      </c>
      <c r="F875" s="1" t="s">
        <v>13</v>
      </c>
      <c r="G875" s="67" t="s">
        <v>552</v>
      </c>
      <c r="H875" s="14" t="s">
        <v>553</v>
      </c>
    </row>
    <row r="876" spans="1:8" s="15" customFormat="1" ht="15">
      <c r="A876" s="17" t="s">
        <v>49</v>
      </c>
      <c r="B876" s="17" t="s">
        <v>32</v>
      </c>
      <c r="C876" s="17" t="s">
        <v>50</v>
      </c>
      <c r="D876" s="12" t="s">
        <v>51</v>
      </c>
      <c r="E876" s="1" t="s">
        <v>12</v>
      </c>
      <c r="F876" s="1" t="s">
        <v>13</v>
      </c>
      <c r="G876" s="37" t="s">
        <v>561</v>
      </c>
      <c r="H876" s="14" t="s">
        <v>562</v>
      </c>
    </row>
    <row r="877" spans="1:8" s="15" customFormat="1" ht="15">
      <c r="A877" s="17" t="s">
        <v>49</v>
      </c>
      <c r="B877" s="17" t="s">
        <v>32</v>
      </c>
      <c r="C877" s="17" t="s">
        <v>50</v>
      </c>
      <c r="D877" s="12" t="s">
        <v>51</v>
      </c>
      <c r="E877" s="1" t="s">
        <v>12</v>
      </c>
      <c r="F877" s="1" t="s">
        <v>42</v>
      </c>
      <c r="G877" s="67" t="s">
        <v>563</v>
      </c>
      <c r="H877" s="2" t="s">
        <v>564</v>
      </c>
    </row>
    <row r="878" spans="1:8" s="15" customFormat="1" ht="15">
      <c r="A878" s="17" t="s">
        <v>49</v>
      </c>
      <c r="B878" s="17" t="s">
        <v>32</v>
      </c>
      <c r="C878" s="17" t="s">
        <v>50</v>
      </c>
      <c r="D878" s="12" t="s">
        <v>51</v>
      </c>
      <c r="E878" s="1" t="s">
        <v>12</v>
      </c>
      <c r="F878" s="1" t="s">
        <v>13</v>
      </c>
      <c r="G878" s="67" t="s">
        <v>565</v>
      </c>
      <c r="H878" s="2" t="s">
        <v>566</v>
      </c>
    </row>
    <row r="879" spans="1:8" s="15" customFormat="1" ht="15">
      <c r="A879" s="17" t="s">
        <v>49</v>
      </c>
      <c r="B879" s="17" t="s">
        <v>32</v>
      </c>
      <c r="C879" s="17" t="s">
        <v>50</v>
      </c>
      <c r="D879" s="12" t="s">
        <v>51</v>
      </c>
      <c r="E879" s="1" t="s">
        <v>12</v>
      </c>
      <c r="F879" s="1" t="s">
        <v>42</v>
      </c>
      <c r="G879" s="37" t="s">
        <v>581</v>
      </c>
      <c r="H879" s="14" t="s">
        <v>582</v>
      </c>
    </row>
    <row r="880" spans="1:8" s="15" customFormat="1" ht="15">
      <c r="A880" s="17" t="s">
        <v>49</v>
      </c>
      <c r="B880" s="17" t="s">
        <v>32</v>
      </c>
      <c r="C880" s="17" t="s">
        <v>50</v>
      </c>
      <c r="D880" s="12" t="s">
        <v>51</v>
      </c>
      <c r="E880" s="1" t="s">
        <v>12</v>
      </c>
      <c r="F880" s="1" t="s">
        <v>13</v>
      </c>
      <c r="G880" s="37" t="s">
        <v>583</v>
      </c>
      <c r="H880" s="14" t="s">
        <v>584</v>
      </c>
    </row>
    <row r="881" spans="1:8" s="15" customFormat="1" ht="15">
      <c r="A881" s="17" t="s">
        <v>49</v>
      </c>
      <c r="B881" s="17" t="s">
        <v>32</v>
      </c>
      <c r="C881" s="17" t="s">
        <v>50</v>
      </c>
      <c r="D881" s="12" t="s">
        <v>51</v>
      </c>
      <c r="E881" s="1" t="s">
        <v>12</v>
      </c>
      <c r="F881" s="1" t="s">
        <v>42</v>
      </c>
      <c r="G881" s="37" t="s">
        <v>794</v>
      </c>
      <c r="H881" s="14" t="s">
        <v>801</v>
      </c>
    </row>
    <row r="882" spans="1:8" s="15" customFormat="1" ht="15">
      <c r="A882" s="17" t="s">
        <v>49</v>
      </c>
      <c r="B882" s="17" t="s">
        <v>32</v>
      </c>
      <c r="C882" s="17" t="s">
        <v>50</v>
      </c>
      <c r="D882" s="12" t="s">
        <v>51</v>
      </c>
      <c r="E882" s="1" t="s">
        <v>12</v>
      </c>
      <c r="F882" s="1" t="s">
        <v>42</v>
      </c>
      <c r="G882" s="37" t="s">
        <v>808</v>
      </c>
      <c r="H882" s="14" t="s">
        <v>811</v>
      </c>
    </row>
    <row r="883" spans="1:8" s="15" customFormat="1" ht="15">
      <c r="A883" s="17" t="s">
        <v>49</v>
      </c>
      <c r="B883" s="17" t="s">
        <v>32</v>
      </c>
      <c r="C883" s="17" t="s">
        <v>50</v>
      </c>
      <c r="D883" s="12" t="s">
        <v>51</v>
      </c>
      <c r="E883" s="1" t="s">
        <v>12</v>
      </c>
      <c r="F883" s="1" t="s">
        <v>13</v>
      </c>
      <c r="G883" s="37" t="s">
        <v>821</v>
      </c>
      <c r="H883" s="14" t="s">
        <v>825</v>
      </c>
    </row>
    <row r="884" spans="1:8" s="15" customFormat="1" ht="15">
      <c r="A884" s="17" t="s">
        <v>49</v>
      </c>
      <c r="B884" s="17" t="s">
        <v>32</v>
      </c>
      <c r="C884" s="17" t="s">
        <v>50</v>
      </c>
      <c r="D884" s="12" t="s">
        <v>51</v>
      </c>
      <c r="E884" s="1" t="s">
        <v>12</v>
      </c>
      <c r="F884" s="1" t="s">
        <v>42</v>
      </c>
      <c r="G884" s="37" t="s">
        <v>843</v>
      </c>
      <c r="H884" s="14" t="s">
        <v>846</v>
      </c>
    </row>
    <row r="885" spans="1:8" s="15" customFormat="1" ht="15">
      <c r="A885" s="17" t="s">
        <v>49</v>
      </c>
      <c r="B885" s="17" t="s">
        <v>32</v>
      </c>
      <c r="C885" s="17" t="s">
        <v>50</v>
      </c>
      <c r="D885" s="12" t="s">
        <v>51</v>
      </c>
      <c r="E885" s="1" t="s">
        <v>12</v>
      </c>
      <c r="F885" s="1" t="s">
        <v>13</v>
      </c>
      <c r="G885" s="37" t="s">
        <v>849</v>
      </c>
      <c r="H885" s="14" t="s">
        <v>852</v>
      </c>
    </row>
    <row r="886" spans="1:8" s="15" customFormat="1" ht="15">
      <c r="A886" s="17" t="s">
        <v>49</v>
      </c>
      <c r="B886" s="17" t="s">
        <v>32</v>
      </c>
      <c r="C886" s="17" t="s">
        <v>50</v>
      </c>
      <c r="D886" s="12" t="s">
        <v>51</v>
      </c>
      <c r="E886" s="1" t="s">
        <v>12</v>
      </c>
      <c r="F886" s="1" t="s">
        <v>13</v>
      </c>
      <c r="G886" s="37" t="s">
        <v>876</v>
      </c>
      <c r="H886" s="14" t="s">
        <v>878</v>
      </c>
    </row>
    <row r="887" spans="1:8" s="15" customFormat="1" ht="15">
      <c r="A887" s="17" t="s">
        <v>49</v>
      </c>
      <c r="B887" s="17" t="s">
        <v>32</v>
      </c>
      <c r="C887" s="17" t="s">
        <v>50</v>
      </c>
      <c r="D887" s="12" t="s">
        <v>51</v>
      </c>
      <c r="E887" s="1" t="s">
        <v>12</v>
      </c>
      <c r="F887" s="1" t="s">
        <v>42</v>
      </c>
      <c r="G887" s="37" t="s">
        <v>888</v>
      </c>
      <c r="H887" s="14" t="s">
        <v>890</v>
      </c>
    </row>
    <row r="888" spans="1:8" s="15" customFormat="1" ht="15">
      <c r="A888" s="17" t="s">
        <v>49</v>
      </c>
      <c r="B888" s="17" t="s">
        <v>32</v>
      </c>
      <c r="C888" s="17" t="s">
        <v>50</v>
      </c>
      <c r="D888" s="12" t="s">
        <v>51</v>
      </c>
      <c r="E888" s="1" t="s">
        <v>12</v>
      </c>
      <c r="F888" s="1" t="s">
        <v>42</v>
      </c>
      <c r="G888" s="37" t="s">
        <v>921</v>
      </c>
      <c r="H888" s="14" t="s">
        <v>922</v>
      </c>
    </row>
    <row r="889" spans="1:8" s="15" customFormat="1" ht="15">
      <c r="A889" s="17" t="s">
        <v>49</v>
      </c>
      <c r="B889" s="17" t="s">
        <v>32</v>
      </c>
      <c r="C889" s="17" t="s">
        <v>50</v>
      </c>
      <c r="D889" s="12" t="s">
        <v>51</v>
      </c>
      <c r="E889" s="1" t="s">
        <v>12</v>
      </c>
      <c r="F889" s="1" t="s">
        <v>13</v>
      </c>
      <c r="G889" s="37" t="s">
        <v>932</v>
      </c>
      <c r="H889" s="14" t="s">
        <v>933</v>
      </c>
    </row>
    <row r="890" spans="1:8" s="15" customFormat="1" ht="15">
      <c r="A890" s="17" t="s">
        <v>49</v>
      </c>
      <c r="B890" s="17" t="s">
        <v>32</v>
      </c>
      <c r="C890" s="17" t="s">
        <v>50</v>
      </c>
      <c r="D890" s="12" t="s">
        <v>51</v>
      </c>
      <c r="E890" s="1" t="s">
        <v>1190</v>
      </c>
      <c r="F890" s="1" t="s">
        <v>42</v>
      </c>
      <c r="G890" s="37"/>
      <c r="H890" s="14" t="s">
        <v>1452</v>
      </c>
    </row>
    <row r="891" spans="1:8" s="15" customFormat="1" ht="15">
      <c r="A891" s="17" t="s">
        <v>49</v>
      </c>
      <c r="B891" s="17" t="s">
        <v>32</v>
      </c>
      <c r="C891" s="17" t="s">
        <v>50</v>
      </c>
      <c r="D891" s="12" t="s">
        <v>51</v>
      </c>
      <c r="E891" s="1" t="s">
        <v>1190</v>
      </c>
      <c r="F891" s="1" t="s">
        <v>42</v>
      </c>
      <c r="G891" s="37"/>
      <c r="H891" s="14" t="s">
        <v>1453</v>
      </c>
    </row>
    <row r="892" spans="1:8" s="15" customFormat="1" ht="15">
      <c r="A892" s="17" t="s">
        <v>49</v>
      </c>
      <c r="B892" s="17" t="s">
        <v>32</v>
      </c>
      <c r="C892" s="17" t="s">
        <v>50</v>
      </c>
      <c r="D892" s="12" t="s">
        <v>51</v>
      </c>
      <c r="E892" s="1" t="s">
        <v>1190</v>
      </c>
      <c r="F892" s="1" t="s">
        <v>13</v>
      </c>
      <c r="G892" s="37"/>
      <c r="H892" s="14" t="s">
        <v>1454</v>
      </c>
    </row>
    <row r="893" spans="1:8" s="15" customFormat="1" ht="15">
      <c r="A893" s="17" t="s">
        <v>49</v>
      </c>
      <c r="B893" s="17" t="s">
        <v>32</v>
      </c>
      <c r="C893" s="17" t="s">
        <v>50</v>
      </c>
      <c r="D893" s="12" t="s">
        <v>51</v>
      </c>
      <c r="E893" s="1" t="s">
        <v>1190</v>
      </c>
      <c r="F893" s="1" t="s">
        <v>42</v>
      </c>
      <c r="G893" s="37"/>
      <c r="H893" s="14" t="s">
        <v>1455</v>
      </c>
    </row>
    <row r="894" spans="1:8" s="15" customFormat="1" ht="15">
      <c r="A894" s="17" t="s">
        <v>49</v>
      </c>
      <c r="B894" s="17" t="s">
        <v>32</v>
      </c>
      <c r="C894" s="17" t="s">
        <v>50</v>
      </c>
      <c r="D894" s="12" t="s">
        <v>51</v>
      </c>
      <c r="E894" s="1" t="s">
        <v>1190</v>
      </c>
      <c r="F894" s="1" t="s">
        <v>13</v>
      </c>
      <c r="G894" s="37"/>
      <c r="H894" s="14" t="s">
        <v>1456</v>
      </c>
    </row>
    <row r="895" spans="1:8" s="15" customFormat="1" ht="15">
      <c r="A895" s="17" t="s">
        <v>49</v>
      </c>
      <c r="B895" s="17" t="s">
        <v>32</v>
      </c>
      <c r="C895" s="17" t="s">
        <v>76</v>
      </c>
      <c r="D895" s="12" t="s">
        <v>959</v>
      </c>
      <c r="E895" s="1" t="s">
        <v>12</v>
      </c>
      <c r="F895" s="1" t="s">
        <v>13</v>
      </c>
      <c r="G895" s="37" t="s">
        <v>953</v>
      </c>
      <c r="H895" s="14" t="s">
        <v>960</v>
      </c>
    </row>
    <row r="896" spans="1:8" s="15" customFormat="1" ht="15">
      <c r="A896" s="17" t="s">
        <v>49</v>
      </c>
      <c r="B896" s="17" t="s">
        <v>32</v>
      </c>
      <c r="C896" s="17" t="s">
        <v>76</v>
      </c>
      <c r="D896" s="12" t="s">
        <v>959</v>
      </c>
      <c r="E896" s="1" t="s">
        <v>12</v>
      </c>
      <c r="F896" s="1" t="s">
        <v>13</v>
      </c>
      <c r="G896" s="37" t="s">
        <v>968</v>
      </c>
      <c r="H896" s="14" t="s">
        <v>971</v>
      </c>
    </row>
    <row r="897" spans="1:8" s="15" customFormat="1" ht="15">
      <c r="A897" s="17" t="s">
        <v>49</v>
      </c>
      <c r="B897" s="17" t="s">
        <v>32</v>
      </c>
      <c r="C897" s="17" t="s">
        <v>76</v>
      </c>
      <c r="D897" s="12" t="s">
        <v>959</v>
      </c>
      <c r="E897" s="1" t="s">
        <v>12</v>
      </c>
      <c r="F897" s="1" t="s">
        <v>13</v>
      </c>
      <c r="G897" s="67" t="s">
        <v>983</v>
      </c>
      <c r="H897" s="14" t="s">
        <v>989</v>
      </c>
    </row>
    <row r="898" spans="1:8" s="15" customFormat="1" ht="15">
      <c r="A898" s="17" t="s">
        <v>49</v>
      </c>
      <c r="B898" s="17" t="s">
        <v>32</v>
      </c>
      <c r="C898" s="17" t="s">
        <v>76</v>
      </c>
      <c r="D898" s="12" t="s">
        <v>959</v>
      </c>
      <c r="E898" s="1" t="s">
        <v>12</v>
      </c>
      <c r="F898" s="1" t="s">
        <v>13</v>
      </c>
      <c r="G898" s="67" t="s">
        <v>1001</v>
      </c>
      <c r="H898" s="14" t="s">
        <v>1008</v>
      </c>
    </row>
    <row r="899" spans="1:8" s="15" customFormat="1" ht="15">
      <c r="A899" s="17" t="s">
        <v>49</v>
      </c>
      <c r="B899" s="17" t="s">
        <v>32</v>
      </c>
      <c r="C899" s="17" t="s">
        <v>76</v>
      </c>
      <c r="D899" s="12" t="s">
        <v>959</v>
      </c>
      <c r="E899" s="1" t="s">
        <v>12</v>
      </c>
      <c r="F899" s="1" t="s">
        <v>13</v>
      </c>
      <c r="G899" s="67" t="s">
        <v>1016</v>
      </c>
      <c r="H899" s="14" t="s">
        <v>1022</v>
      </c>
    </row>
    <row r="900" spans="1:8" s="15" customFormat="1" ht="15">
      <c r="A900" s="17" t="s">
        <v>49</v>
      </c>
      <c r="B900" s="17" t="s">
        <v>32</v>
      </c>
      <c r="C900" s="17" t="s">
        <v>76</v>
      </c>
      <c r="D900" s="12" t="s">
        <v>959</v>
      </c>
      <c r="E900" s="1" t="s">
        <v>12</v>
      </c>
      <c r="F900" s="1" t="s">
        <v>13</v>
      </c>
      <c r="G900" s="67" t="s">
        <v>1016</v>
      </c>
      <c r="H900" s="14" t="s">
        <v>1022</v>
      </c>
    </row>
    <row r="901" spans="1:8" s="15" customFormat="1" ht="15">
      <c r="A901" s="17" t="s">
        <v>49</v>
      </c>
      <c r="B901" s="17" t="s">
        <v>32</v>
      </c>
      <c r="C901" s="17" t="s">
        <v>76</v>
      </c>
      <c r="D901" s="12" t="s">
        <v>959</v>
      </c>
      <c r="E901" s="1" t="s">
        <v>12</v>
      </c>
      <c r="F901" s="1" t="s">
        <v>13</v>
      </c>
      <c r="G901" s="37" t="s">
        <v>1027</v>
      </c>
      <c r="H901" s="14" t="s">
        <v>1029</v>
      </c>
    </row>
    <row r="902" spans="1:8" s="15" customFormat="1" ht="15">
      <c r="A902" s="17" t="s">
        <v>49</v>
      </c>
      <c r="B902" s="17" t="s">
        <v>32</v>
      </c>
      <c r="C902" s="17" t="s">
        <v>76</v>
      </c>
      <c r="D902" s="12" t="s">
        <v>959</v>
      </c>
      <c r="E902" s="1" t="s">
        <v>12</v>
      </c>
      <c r="F902" s="1" t="s">
        <v>13</v>
      </c>
      <c r="G902" s="37" t="s">
        <v>1032</v>
      </c>
      <c r="H902" s="14" t="s">
        <v>1033</v>
      </c>
    </row>
    <row r="903" spans="1:8" s="15" customFormat="1" ht="15">
      <c r="A903" s="17" t="s">
        <v>49</v>
      </c>
      <c r="B903" s="17" t="s">
        <v>32</v>
      </c>
      <c r="C903" s="17" t="s">
        <v>76</v>
      </c>
      <c r="D903" s="12" t="s">
        <v>959</v>
      </c>
      <c r="E903" s="1" t="s">
        <v>12</v>
      </c>
      <c r="F903" s="1" t="s">
        <v>13</v>
      </c>
      <c r="G903" s="37" t="s">
        <v>1036</v>
      </c>
      <c r="H903" s="14" t="s">
        <v>1037</v>
      </c>
    </row>
    <row r="904" spans="1:8" s="15" customFormat="1" ht="15">
      <c r="A904" s="17" t="s">
        <v>49</v>
      </c>
      <c r="B904" s="17" t="s">
        <v>32</v>
      </c>
      <c r="C904" s="17" t="s">
        <v>76</v>
      </c>
      <c r="D904" s="12" t="s">
        <v>959</v>
      </c>
      <c r="E904" s="1" t="s">
        <v>12</v>
      </c>
      <c r="F904" s="1" t="s">
        <v>13</v>
      </c>
      <c r="G904" s="37" t="s">
        <v>1043</v>
      </c>
      <c r="H904" s="14" t="s">
        <v>1044</v>
      </c>
    </row>
    <row r="905" spans="1:8" s="15" customFormat="1" ht="15">
      <c r="A905" s="17" t="s">
        <v>49</v>
      </c>
      <c r="B905" s="17" t="s">
        <v>32</v>
      </c>
      <c r="C905" s="17" t="s">
        <v>76</v>
      </c>
      <c r="D905" s="12" t="s">
        <v>959</v>
      </c>
      <c r="E905" s="1" t="s">
        <v>12</v>
      </c>
      <c r="F905" s="1" t="s">
        <v>13</v>
      </c>
      <c r="G905" s="37" t="s">
        <v>1065</v>
      </c>
      <c r="H905" s="14" t="s">
        <v>1066</v>
      </c>
    </row>
    <row r="906" spans="1:8" s="15" customFormat="1" ht="15">
      <c r="A906" s="17" t="s">
        <v>49</v>
      </c>
      <c r="B906" s="17" t="s">
        <v>32</v>
      </c>
      <c r="C906" s="17" t="s">
        <v>76</v>
      </c>
      <c r="D906" s="12" t="s">
        <v>959</v>
      </c>
      <c r="E906" s="1" t="s">
        <v>12</v>
      </c>
      <c r="F906" s="1" t="s">
        <v>13</v>
      </c>
      <c r="G906" s="37" t="s">
        <v>1070</v>
      </c>
      <c r="H906" s="14" t="s">
        <v>1071</v>
      </c>
    </row>
    <row r="907" spans="1:8" s="15" customFormat="1" ht="15">
      <c r="A907" s="17" t="s">
        <v>49</v>
      </c>
      <c r="B907" s="17" t="s">
        <v>32</v>
      </c>
      <c r="C907" s="17" t="s">
        <v>76</v>
      </c>
      <c r="D907" s="12" t="s">
        <v>959</v>
      </c>
      <c r="E907" s="1" t="s">
        <v>12</v>
      </c>
      <c r="F907" s="1" t="s">
        <v>13</v>
      </c>
      <c r="G907" s="37" t="s">
        <v>1076</v>
      </c>
      <c r="H907" s="14" t="s">
        <v>1079</v>
      </c>
    </row>
    <row r="908" spans="1:8" s="15" customFormat="1" ht="15">
      <c r="A908" s="17" t="s">
        <v>49</v>
      </c>
      <c r="B908" s="17" t="s">
        <v>32</v>
      </c>
      <c r="C908" s="17" t="s">
        <v>76</v>
      </c>
      <c r="D908" s="12" t="s">
        <v>959</v>
      </c>
      <c r="E908" s="1" t="s">
        <v>12</v>
      </c>
      <c r="F908" s="1" t="s">
        <v>13</v>
      </c>
      <c r="G908" s="67" t="s">
        <v>1084</v>
      </c>
      <c r="H908" s="14" t="s">
        <v>1086</v>
      </c>
    </row>
    <row r="909" spans="1:8" s="15" customFormat="1" ht="15">
      <c r="A909" s="17" t="s">
        <v>49</v>
      </c>
      <c r="B909" s="17" t="s">
        <v>32</v>
      </c>
      <c r="C909" s="17" t="s">
        <v>76</v>
      </c>
      <c r="D909" s="12" t="s">
        <v>959</v>
      </c>
      <c r="E909" s="1" t="s">
        <v>12</v>
      </c>
      <c r="F909" s="1" t="s">
        <v>13</v>
      </c>
      <c r="G909" s="67" t="s">
        <v>1113</v>
      </c>
      <c r="H909" s="14" t="s">
        <v>1117</v>
      </c>
    </row>
    <row r="910" spans="1:8" s="15" customFormat="1" ht="15">
      <c r="A910" s="17" t="s">
        <v>49</v>
      </c>
      <c r="B910" s="17" t="s">
        <v>32</v>
      </c>
      <c r="C910" s="17" t="s">
        <v>76</v>
      </c>
      <c r="D910" s="12" t="s">
        <v>959</v>
      </c>
      <c r="E910" s="1" t="s">
        <v>12</v>
      </c>
      <c r="F910" s="1" t="s">
        <v>13</v>
      </c>
      <c r="G910" s="67" t="s">
        <v>1123</v>
      </c>
      <c r="H910" s="14" t="s">
        <v>1128</v>
      </c>
    </row>
    <row r="911" spans="1:8" s="15" customFormat="1" ht="15">
      <c r="A911" s="17" t="s">
        <v>49</v>
      </c>
      <c r="B911" s="17" t="s">
        <v>32</v>
      </c>
      <c r="C911" s="17" t="s">
        <v>76</v>
      </c>
      <c r="D911" s="12" t="s">
        <v>959</v>
      </c>
      <c r="E911" s="1" t="s">
        <v>12</v>
      </c>
      <c r="F911" s="1" t="s">
        <v>13</v>
      </c>
      <c r="G911" s="67" t="s">
        <v>1134</v>
      </c>
      <c r="H911" s="14" t="s">
        <v>1138</v>
      </c>
    </row>
    <row r="912" spans="1:8" s="15" customFormat="1" ht="15">
      <c r="A912" s="17" t="s">
        <v>49</v>
      </c>
      <c r="B912" s="17" t="s">
        <v>32</v>
      </c>
      <c r="C912" s="17" t="s">
        <v>76</v>
      </c>
      <c r="D912" s="12" t="s">
        <v>959</v>
      </c>
      <c r="E912" s="1" t="s">
        <v>12</v>
      </c>
      <c r="F912" s="1" t="s">
        <v>13</v>
      </c>
      <c r="G912" s="37" t="s">
        <v>1145</v>
      </c>
      <c r="H912" s="14" t="s">
        <v>1149</v>
      </c>
    </row>
    <row r="913" spans="1:8" s="15" customFormat="1" ht="15">
      <c r="A913" s="17" t="s">
        <v>49</v>
      </c>
      <c r="B913" s="17" t="s">
        <v>32</v>
      </c>
      <c r="C913" s="17" t="s">
        <v>76</v>
      </c>
      <c r="D913" s="12" t="s">
        <v>959</v>
      </c>
      <c r="E913" s="1" t="s">
        <v>12</v>
      </c>
      <c r="F913" s="1" t="s">
        <v>13</v>
      </c>
      <c r="G913" s="37" t="s">
        <v>1159</v>
      </c>
      <c r="H913" s="14" t="s">
        <v>1162</v>
      </c>
    </row>
    <row r="914" spans="1:8" s="15" customFormat="1" ht="15">
      <c r="A914" s="17" t="s">
        <v>49</v>
      </c>
      <c r="B914" s="17" t="s">
        <v>32</v>
      </c>
      <c r="C914" s="17" t="s">
        <v>76</v>
      </c>
      <c r="D914" s="12" t="s">
        <v>959</v>
      </c>
      <c r="E914" s="1" t="s">
        <v>12</v>
      </c>
      <c r="F914" s="1" t="s">
        <v>13</v>
      </c>
      <c r="G914" s="37" t="s">
        <v>1159</v>
      </c>
      <c r="H914" s="14" t="s">
        <v>1163</v>
      </c>
    </row>
    <row r="915" spans="1:8" s="15" customFormat="1" ht="15">
      <c r="A915" s="17" t="s">
        <v>49</v>
      </c>
      <c r="B915" s="17" t="s">
        <v>32</v>
      </c>
      <c r="C915" s="17" t="s">
        <v>76</v>
      </c>
      <c r="D915" s="12" t="s">
        <v>959</v>
      </c>
      <c r="E915" s="1" t="s">
        <v>12</v>
      </c>
      <c r="F915" s="1" t="s">
        <v>13</v>
      </c>
      <c r="G915" s="37" t="s">
        <v>1169</v>
      </c>
      <c r="H915" s="14" t="s">
        <v>1171</v>
      </c>
    </row>
    <row r="916" spans="1:8" s="15" customFormat="1" ht="15">
      <c r="A916" s="17" t="s">
        <v>49</v>
      </c>
      <c r="B916" s="17" t="s">
        <v>32</v>
      </c>
      <c r="C916" s="17" t="s">
        <v>76</v>
      </c>
      <c r="D916" s="12" t="s">
        <v>959</v>
      </c>
      <c r="E916" s="1" t="s">
        <v>12</v>
      </c>
      <c r="F916" s="1" t="s">
        <v>13</v>
      </c>
      <c r="G916" s="37" t="s">
        <v>1174</v>
      </c>
      <c r="H916" s="14" t="s">
        <v>1177</v>
      </c>
    </row>
    <row r="917" spans="1:8" s="15" customFormat="1" ht="15">
      <c r="A917" s="17" t="s">
        <v>49</v>
      </c>
      <c r="B917" s="17" t="s">
        <v>32</v>
      </c>
      <c r="C917" s="17" t="s">
        <v>76</v>
      </c>
      <c r="D917" s="12" t="s">
        <v>959</v>
      </c>
      <c r="E917" s="1" t="s">
        <v>12</v>
      </c>
      <c r="F917" s="1" t="s">
        <v>13</v>
      </c>
      <c r="G917" s="37" t="s">
        <v>1174</v>
      </c>
      <c r="H917" s="14" t="s">
        <v>1177</v>
      </c>
    </row>
    <row r="918" spans="1:8" s="15" customFormat="1" ht="15">
      <c r="A918" s="17" t="s">
        <v>49</v>
      </c>
      <c r="B918" s="17" t="s">
        <v>32</v>
      </c>
      <c r="C918" s="17" t="s">
        <v>76</v>
      </c>
      <c r="D918" s="12" t="s">
        <v>959</v>
      </c>
      <c r="E918" s="1" t="s">
        <v>12</v>
      </c>
      <c r="F918" s="1" t="s">
        <v>13</v>
      </c>
      <c r="G918" s="37" t="s">
        <v>1183</v>
      </c>
      <c r="H918" s="14" t="s">
        <v>1185</v>
      </c>
    </row>
    <row r="919" spans="1:8" s="15" customFormat="1" ht="15">
      <c r="A919" s="17" t="s">
        <v>49</v>
      </c>
      <c r="B919" s="17" t="s">
        <v>32</v>
      </c>
      <c r="C919" s="17" t="s">
        <v>76</v>
      </c>
      <c r="D919" s="12" t="s">
        <v>959</v>
      </c>
      <c r="E919" s="1" t="s">
        <v>1190</v>
      </c>
      <c r="F919" s="1" t="s">
        <v>13</v>
      </c>
      <c r="G919" s="37"/>
      <c r="H919" s="14" t="s">
        <v>1402</v>
      </c>
    </row>
    <row r="920" spans="1:8" s="15" customFormat="1" ht="15">
      <c r="A920" s="17" t="s">
        <v>49</v>
      </c>
      <c r="B920" s="17" t="s">
        <v>32</v>
      </c>
      <c r="C920" s="17" t="s">
        <v>76</v>
      </c>
      <c r="D920" s="12" t="s">
        <v>959</v>
      </c>
      <c r="E920" s="1" t="s">
        <v>1190</v>
      </c>
      <c r="F920" s="1" t="s">
        <v>13</v>
      </c>
      <c r="G920" s="37"/>
      <c r="H920" s="14" t="s">
        <v>1403</v>
      </c>
    </row>
    <row r="921" spans="1:8" s="15" customFormat="1" ht="15">
      <c r="A921" s="17" t="s">
        <v>49</v>
      </c>
      <c r="B921" s="17" t="s">
        <v>32</v>
      </c>
      <c r="C921" s="17" t="s">
        <v>76</v>
      </c>
      <c r="D921" s="12" t="s">
        <v>959</v>
      </c>
      <c r="E921" s="1" t="s">
        <v>1190</v>
      </c>
      <c r="F921" s="1" t="s">
        <v>13</v>
      </c>
      <c r="G921" s="37"/>
      <c r="H921" s="14" t="s">
        <v>1404</v>
      </c>
    </row>
    <row r="922" spans="1:8" s="15" customFormat="1" ht="15">
      <c r="A922" s="17" t="s">
        <v>49</v>
      </c>
      <c r="B922" s="17" t="s">
        <v>32</v>
      </c>
      <c r="C922" s="17" t="s">
        <v>76</v>
      </c>
      <c r="D922" s="12" t="s">
        <v>959</v>
      </c>
      <c r="E922" s="1" t="s">
        <v>1190</v>
      </c>
      <c r="F922" s="1" t="s">
        <v>13</v>
      </c>
      <c r="G922" s="37"/>
      <c r="H922" s="14" t="s">
        <v>1412</v>
      </c>
    </row>
    <row r="923" spans="1:8" s="15" customFormat="1" ht="15">
      <c r="A923" s="17" t="s">
        <v>49</v>
      </c>
      <c r="B923" s="17" t="s">
        <v>32</v>
      </c>
      <c r="C923" s="17" t="s">
        <v>76</v>
      </c>
      <c r="D923" s="12" t="s">
        <v>959</v>
      </c>
      <c r="E923" s="1" t="s">
        <v>1190</v>
      </c>
      <c r="F923" s="1" t="s">
        <v>13</v>
      </c>
      <c r="G923" s="37"/>
      <c r="H923" s="14" t="s">
        <v>1413</v>
      </c>
    </row>
    <row r="924" spans="1:8" s="15" customFormat="1" ht="15">
      <c r="A924" s="17" t="s">
        <v>49</v>
      </c>
      <c r="B924" s="17" t="s">
        <v>32</v>
      </c>
      <c r="C924" s="17" t="s">
        <v>76</v>
      </c>
      <c r="D924" s="12" t="s">
        <v>959</v>
      </c>
      <c r="E924" s="1" t="s">
        <v>1190</v>
      </c>
      <c r="F924" s="1" t="s">
        <v>13</v>
      </c>
      <c r="G924" s="37"/>
      <c r="H924" s="14" t="s">
        <v>1414</v>
      </c>
    </row>
    <row r="925" spans="1:8" s="15" customFormat="1" ht="15">
      <c r="A925" s="17" t="s">
        <v>49</v>
      </c>
      <c r="B925" s="17" t="s">
        <v>32</v>
      </c>
      <c r="C925" s="17" t="s">
        <v>76</v>
      </c>
      <c r="D925" s="12" t="s">
        <v>959</v>
      </c>
      <c r="E925" s="1" t="s">
        <v>1190</v>
      </c>
      <c r="F925" s="1" t="s">
        <v>13</v>
      </c>
      <c r="G925" s="37"/>
      <c r="H925" s="14" t="s">
        <v>1416</v>
      </c>
    </row>
    <row r="926" spans="1:8" s="15" customFormat="1" ht="15">
      <c r="A926" s="17" t="s">
        <v>49</v>
      </c>
      <c r="B926" s="17" t="s">
        <v>32</v>
      </c>
      <c r="C926" s="17" t="s">
        <v>76</v>
      </c>
      <c r="D926" s="12" t="s">
        <v>959</v>
      </c>
      <c r="E926" s="1" t="s">
        <v>1190</v>
      </c>
      <c r="F926" s="1" t="s">
        <v>13</v>
      </c>
      <c r="G926" s="37"/>
      <c r="H926" s="14" t="s">
        <v>1419</v>
      </c>
    </row>
    <row r="927" spans="1:8" s="15" customFormat="1" ht="15">
      <c r="A927" s="17" t="s">
        <v>49</v>
      </c>
      <c r="B927" s="17" t="s">
        <v>32</v>
      </c>
      <c r="C927" s="17" t="s">
        <v>76</v>
      </c>
      <c r="D927" s="12" t="s">
        <v>959</v>
      </c>
      <c r="E927" s="1" t="s">
        <v>1190</v>
      </c>
      <c r="F927" s="1" t="s">
        <v>13</v>
      </c>
      <c r="G927" s="37"/>
      <c r="H927" s="14" t="s">
        <v>1421</v>
      </c>
    </row>
    <row r="928" spans="1:8" s="15" customFormat="1" ht="15">
      <c r="A928" s="17" t="s">
        <v>49</v>
      </c>
      <c r="B928" s="17" t="s">
        <v>32</v>
      </c>
      <c r="C928" s="17" t="s">
        <v>76</v>
      </c>
      <c r="D928" s="12" t="s">
        <v>959</v>
      </c>
      <c r="E928" s="1" t="s">
        <v>1190</v>
      </c>
      <c r="F928" s="1" t="s">
        <v>13</v>
      </c>
      <c r="G928" s="37"/>
      <c r="H928" s="14" t="s">
        <v>1425</v>
      </c>
    </row>
    <row r="929" spans="1:8" s="15" customFormat="1" ht="15">
      <c r="A929" s="17" t="s">
        <v>49</v>
      </c>
      <c r="B929" s="17" t="s">
        <v>32</v>
      </c>
      <c r="C929" s="17" t="s">
        <v>76</v>
      </c>
      <c r="D929" s="12" t="s">
        <v>959</v>
      </c>
      <c r="E929" s="1" t="s">
        <v>1190</v>
      </c>
      <c r="F929" s="1" t="s">
        <v>13</v>
      </c>
      <c r="G929" s="37"/>
      <c r="H929" s="14" t="s">
        <v>1426</v>
      </c>
    </row>
    <row r="930" spans="1:8" s="15" customFormat="1" ht="15">
      <c r="A930" s="17" t="s">
        <v>49</v>
      </c>
      <c r="B930" s="17" t="s">
        <v>32</v>
      </c>
      <c r="C930" s="17" t="s">
        <v>76</v>
      </c>
      <c r="D930" s="12" t="s">
        <v>959</v>
      </c>
      <c r="E930" s="1" t="s">
        <v>1190</v>
      </c>
      <c r="F930" s="1" t="s">
        <v>13</v>
      </c>
      <c r="G930" s="37"/>
      <c r="H930" s="14" t="s">
        <v>1429</v>
      </c>
    </row>
    <row r="931" spans="1:8" s="15" customFormat="1" ht="15">
      <c r="A931" s="17" t="s">
        <v>49</v>
      </c>
      <c r="B931" s="17" t="s">
        <v>32</v>
      </c>
      <c r="C931" s="17" t="s">
        <v>76</v>
      </c>
      <c r="D931" s="12" t="s">
        <v>959</v>
      </c>
      <c r="E931" s="1" t="s">
        <v>1190</v>
      </c>
      <c r="F931" s="1" t="s">
        <v>13</v>
      </c>
      <c r="G931" s="37"/>
      <c r="H931" s="14" t="s">
        <v>1430</v>
      </c>
    </row>
    <row r="932" spans="1:8" s="15" customFormat="1" ht="15">
      <c r="A932" s="17" t="s">
        <v>49</v>
      </c>
      <c r="B932" s="17" t="s">
        <v>32</v>
      </c>
      <c r="C932" s="17" t="s">
        <v>76</v>
      </c>
      <c r="D932" s="12" t="s">
        <v>959</v>
      </c>
      <c r="E932" s="1" t="s">
        <v>1190</v>
      </c>
      <c r="F932" s="1" t="s">
        <v>13</v>
      </c>
      <c r="G932" s="37"/>
      <c r="H932" s="14" t="s">
        <v>1431</v>
      </c>
    </row>
    <row r="933" spans="1:8" s="15" customFormat="1" ht="15">
      <c r="A933" s="17" t="s">
        <v>49</v>
      </c>
      <c r="B933" s="17" t="s">
        <v>32</v>
      </c>
      <c r="C933" s="17" t="s">
        <v>76</v>
      </c>
      <c r="D933" s="12" t="s">
        <v>959</v>
      </c>
      <c r="E933" s="1" t="s">
        <v>1190</v>
      </c>
      <c r="F933" s="1" t="s">
        <v>13</v>
      </c>
      <c r="G933" s="37"/>
      <c r="H933" s="14" t="s">
        <v>1432</v>
      </c>
    </row>
    <row r="934" spans="1:8" s="15" customFormat="1" ht="15">
      <c r="A934" s="17" t="s">
        <v>49</v>
      </c>
      <c r="B934" s="17" t="s">
        <v>32</v>
      </c>
      <c r="C934" s="17" t="s">
        <v>76</v>
      </c>
      <c r="D934" s="12" t="s">
        <v>959</v>
      </c>
      <c r="E934" s="1" t="s">
        <v>1190</v>
      </c>
      <c r="F934" s="1" t="s">
        <v>13</v>
      </c>
      <c r="G934" s="37"/>
      <c r="H934" s="14" t="s">
        <v>1433</v>
      </c>
    </row>
    <row r="935" spans="1:8" s="15" customFormat="1" ht="15">
      <c r="A935" s="17" t="s">
        <v>49</v>
      </c>
      <c r="B935" s="17" t="s">
        <v>32</v>
      </c>
      <c r="C935" s="17" t="s">
        <v>76</v>
      </c>
      <c r="D935" s="12" t="s">
        <v>959</v>
      </c>
      <c r="E935" s="1" t="s">
        <v>1190</v>
      </c>
      <c r="F935" s="1" t="s">
        <v>13</v>
      </c>
      <c r="G935" s="37"/>
      <c r="H935" s="14" t="s">
        <v>1434</v>
      </c>
    </row>
    <row r="936" spans="1:8" s="15" customFormat="1" ht="15">
      <c r="A936" s="17" t="s">
        <v>49</v>
      </c>
      <c r="B936" s="17" t="s">
        <v>32</v>
      </c>
      <c r="C936" s="17" t="s">
        <v>76</v>
      </c>
      <c r="D936" s="12" t="s">
        <v>959</v>
      </c>
      <c r="E936" s="1" t="s">
        <v>1190</v>
      </c>
      <c r="F936" s="1" t="s">
        <v>13</v>
      </c>
      <c r="G936" s="37"/>
      <c r="H936" s="14" t="s">
        <v>1435</v>
      </c>
    </row>
    <row r="937" spans="1:8" s="15" customFormat="1" ht="15">
      <c r="A937" s="17" t="s">
        <v>49</v>
      </c>
      <c r="B937" s="17" t="s">
        <v>32</v>
      </c>
      <c r="C937" s="17" t="s">
        <v>76</v>
      </c>
      <c r="D937" s="12" t="s">
        <v>959</v>
      </c>
      <c r="E937" s="1" t="s">
        <v>1190</v>
      </c>
      <c r="F937" s="1" t="s">
        <v>13</v>
      </c>
      <c r="G937" s="37"/>
      <c r="H937" s="14" t="s">
        <v>1436</v>
      </c>
    </row>
    <row r="938" spans="1:8" s="15" customFormat="1" ht="15">
      <c r="A938" s="17" t="s">
        <v>49</v>
      </c>
      <c r="B938" s="17" t="s">
        <v>32</v>
      </c>
      <c r="C938" s="17" t="s">
        <v>76</v>
      </c>
      <c r="D938" s="12" t="s">
        <v>959</v>
      </c>
      <c r="E938" s="1" t="s">
        <v>1190</v>
      </c>
      <c r="F938" s="1" t="s">
        <v>13</v>
      </c>
      <c r="G938" s="37"/>
      <c r="H938" s="14" t="s">
        <v>1438</v>
      </c>
    </row>
    <row r="939" spans="1:8" s="15" customFormat="1" ht="15">
      <c r="A939" s="17" t="s">
        <v>49</v>
      </c>
      <c r="B939" s="17" t="s">
        <v>32</v>
      </c>
      <c r="C939" s="17" t="s">
        <v>76</v>
      </c>
      <c r="D939" s="12" t="s">
        <v>959</v>
      </c>
      <c r="E939" s="1" t="s">
        <v>1190</v>
      </c>
      <c r="F939" s="1" t="s">
        <v>13</v>
      </c>
      <c r="G939" s="37"/>
      <c r="H939" s="14" t="s">
        <v>1439</v>
      </c>
    </row>
    <row r="940" spans="1:8" s="15" customFormat="1" ht="15">
      <c r="A940" s="17" t="s">
        <v>49</v>
      </c>
      <c r="B940" s="17" t="s">
        <v>32</v>
      </c>
      <c r="C940" s="17" t="s">
        <v>76</v>
      </c>
      <c r="D940" s="12" t="s">
        <v>959</v>
      </c>
      <c r="E940" s="1" t="s">
        <v>1190</v>
      </c>
      <c r="F940" s="1" t="s">
        <v>13</v>
      </c>
      <c r="G940" s="37"/>
      <c r="H940" s="14" t="s">
        <v>1440</v>
      </c>
    </row>
    <row r="941" spans="1:8" s="15" customFormat="1" ht="15">
      <c r="A941" s="17" t="s">
        <v>49</v>
      </c>
      <c r="B941" s="17" t="s">
        <v>32</v>
      </c>
      <c r="C941" s="17" t="s">
        <v>76</v>
      </c>
      <c r="D941" s="12" t="s">
        <v>959</v>
      </c>
      <c r="E941" s="1" t="s">
        <v>1190</v>
      </c>
      <c r="F941" s="1" t="s">
        <v>13</v>
      </c>
      <c r="G941" s="37"/>
      <c r="H941" s="14" t="s">
        <v>1441</v>
      </c>
    </row>
    <row r="942" spans="1:8" s="15" customFormat="1" ht="15">
      <c r="A942" s="17" t="s">
        <v>49</v>
      </c>
      <c r="B942" s="17" t="s">
        <v>32</v>
      </c>
      <c r="C942" s="17" t="s">
        <v>76</v>
      </c>
      <c r="D942" s="12" t="s">
        <v>959</v>
      </c>
      <c r="E942" s="1" t="s">
        <v>1190</v>
      </c>
      <c r="F942" s="1" t="s">
        <v>13</v>
      </c>
      <c r="G942" s="37"/>
      <c r="H942" s="14" t="s">
        <v>1442</v>
      </c>
    </row>
    <row r="943" spans="1:8" s="15" customFormat="1" ht="15">
      <c r="A943" s="17" t="s">
        <v>49</v>
      </c>
      <c r="B943" s="17" t="s">
        <v>32</v>
      </c>
      <c r="C943" s="17" t="s">
        <v>76</v>
      </c>
      <c r="D943" s="12" t="s">
        <v>959</v>
      </c>
      <c r="E943" s="1" t="s">
        <v>1190</v>
      </c>
      <c r="F943" s="1" t="s">
        <v>13</v>
      </c>
      <c r="G943" s="37"/>
      <c r="H943" s="14" t="s">
        <v>1443</v>
      </c>
    </row>
    <row r="944" spans="1:8" s="15" customFormat="1" ht="15">
      <c r="A944" s="17" t="s">
        <v>49</v>
      </c>
      <c r="B944" s="17" t="s">
        <v>32</v>
      </c>
      <c r="C944" s="17" t="s">
        <v>76</v>
      </c>
      <c r="D944" s="12" t="s">
        <v>959</v>
      </c>
      <c r="E944" s="1" t="s">
        <v>1190</v>
      </c>
      <c r="F944" s="1" t="s">
        <v>13</v>
      </c>
      <c r="G944" s="37"/>
      <c r="H944" s="14" t="s">
        <v>1444</v>
      </c>
    </row>
    <row r="945" spans="1:8" s="15" customFormat="1" ht="15">
      <c r="A945" s="17" t="s">
        <v>49</v>
      </c>
      <c r="B945" s="17" t="s">
        <v>32</v>
      </c>
      <c r="C945" s="17" t="s">
        <v>76</v>
      </c>
      <c r="D945" s="12" t="s">
        <v>959</v>
      </c>
      <c r="E945" s="1" t="s">
        <v>1190</v>
      </c>
      <c r="F945" s="1" t="s">
        <v>13</v>
      </c>
      <c r="G945" s="37"/>
      <c r="H945" s="14" t="s">
        <v>1445</v>
      </c>
    </row>
    <row r="946" spans="1:8" s="15" customFormat="1" ht="15">
      <c r="A946" s="17" t="s">
        <v>49</v>
      </c>
      <c r="B946" s="17" t="s">
        <v>32</v>
      </c>
      <c r="C946" s="17" t="s">
        <v>76</v>
      </c>
      <c r="D946" s="12" t="s">
        <v>959</v>
      </c>
      <c r="E946" s="1" t="s">
        <v>1190</v>
      </c>
      <c r="F946" s="1" t="s">
        <v>13</v>
      </c>
      <c r="G946" s="37"/>
      <c r="H946" s="14" t="s">
        <v>1446</v>
      </c>
    </row>
    <row r="947" spans="1:8" s="15" customFormat="1" ht="15">
      <c r="A947" s="17" t="s">
        <v>49</v>
      </c>
      <c r="B947" s="17" t="s">
        <v>32</v>
      </c>
      <c r="C947" s="17" t="s">
        <v>76</v>
      </c>
      <c r="D947" s="12" t="s">
        <v>959</v>
      </c>
      <c r="E947" s="1" t="s">
        <v>1190</v>
      </c>
      <c r="F947" s="1" t="s">
        <v>13</v>
      </c>
      <c r="G947" s="37"/>
      <c r="H947" s="14" t="s">
        <v>1447</v>
      </c>
    </row>
    <row r="948" spans="1:8" s="15" customFormat="1" ht="15">
      <c r="A948" s="17" t="s">
        <v>49</v>
      </c>
      <c r="B948" s="17" t="s">
        <v>32</v>
      </c>
      <c r="C948" s="17" t="s">
        <v>76</v>
      </c>
      <c r="D948" s="12" t="s">
        <v>959</v>
      </c>
      <c r="E948" s="1" t="s">
        <v>1190</v>
      </c>
      <c r="F948" s="1" t="s">
        <v>13</v>
      </c>
      <c r="G948" s="37"/>
      <c r="H948" s="14" t="s">
        <v>1448</v>
      </c>
    </row>
    <row r="949" spans="1:8" s="15" customFormat="1" ht="15">
      <c r="A949" s="17" t="s">
        <v>49</v>
      </c>
      <c r="B949" s="17" t="s">
        <v>32</v>
      </c>
      <c r="C949" s="17" t="s">
        <v>76</v>
      </c>
      <c r="D949" s="12" t="s">
        <v>959</v>
      </c>
      <c r="E949" s="1" t="s">
        <v>1190</v>
      </c>
      <c r="F949" s="1" t="s">
        <v>13</v>
      </c>
      <c r="G949" s="37"/>
      <c r="H949" s="14" t="s">
        <v>1449</v>
      </c>
    </row>
    <row r="950" spans="1:8" s="15" customFormat="1" ht="15">
      <c r="A950" s="17" t="s">
        <v>49</v>
      </c>
      <c r="B950" s="17" t="s">
        <v>32</v>
      </c>
      <c r="C950" s="17" t="s">
        <v>76</v>
      </c>
      <c r="D950" s="12" t="s">
        <v>959</v>
      </c>
      <c r="E950" s="1" t="s">
        <v>1190</v>
      </c>
      <c r="F950" s="1" t="s">
        <v>13</v>
      </c>
      <c r="G950" s="37"/>
      <c r="H950" s="14" t="s">
        <v>1450</v>
      </c>
    </row>
    <row r="951" spans="1:8" s="15" customFormat="1" ht="15">
      <c r="A951" s="17" t="s">
        <v>49</v>
      </c>
      <c r="B951" s="17" t="s">
        <v>32</v>
      </c>
      <c r="C951" s="17" t="s">
        <v>76</v>
      </c>
      <c r="D951" s="12" t="s">
        <v>959</v>
      </c>
      <c r="E951" s="1" t="s">
        <v>1190</v>
      </c>
      <c r="F951" s="1" t="s">
        <v>13</v>
      </c>
      <c r="G951" s="37"/>
      <c r="H951" s="14" t="s">
        <v>1451</v>
      </c>
    </row>
    <row r="952" spans="1:8" s="15" customFormat="1" ht="15">
      <c r="A952" s="17" t="s">
        <v>182</v>
      </c>
      <c r="B952" s="17" t="s">
        <v>32</v>
      </c>
      <c r="C952" s="17" t="s">
        <v>47</v>
      </c>
      <c r="D952" s="30" t="s">
        <v>183</v>
      </c>
      <c r="E952" s="1" t="s">
        <v>12</v>
      </c>
      <c r="F952" s="1" t="s">
        <v>42</v>
      </c>
      <c r="G952" s="67" t="s">
        <v>180</v>
      </c>
      <c r="H952" s="2" t="s">
        <v>181</v>
      </c>
    </row>
    <row r="953" spans="1:8" s="15" customFormat="1" ht="15">
      <c r="A953" s="17" t="s">
        <v>182</v>
      </c>
      <c r="B953" s="17" t="s">
        <v>32</v>
      </c>
      <c r="C953" s="17" t="s">
        <v>47</v>
      </c>
      <c r="D953" s="30" t="s">
        <v>183</v>
      </c>
      <c r="E953" s="1" t="s">
        <v>12</v>
      </c>
      <c r="F953" s="1" t="s">
        <v>13</v>
      </c>
      <c r="G953" s="67" t="s">
        <v>186</v>
      </c>
      <c r="H953" s="2" t="s">
        <v>187</v>
      </c>
    </row>
    <row r="954" spans="1:8" s="15" customFormat="1" ht="15">
      <c r="A954" s="17" t="s">
        <v>182</v>
      </c>
      <c r="B954" s="17" t="s">
        <v>32</v>
      </c>
      <c r="C954" s="17" t="s">
        <v>47</v>
      </c>
      <c r="D954" s="30" t="s">
        <v>183</v>
      </c>
      <c r="E954" s="1" t="s">
        <v>12</v>
      </c>
      <c r="F954" s="1" t="s">
        <v>42</v>
      </c>
      <c r="G954" s="37" t="s">
        <v>191</v>
      </c>
      <c r="H954" s="14" t="s">
        <v>192</v>
      </c>
    </row>
    <row r="955" spans="1:8" s="15" customFormat="1" ht="15">
      <c r="A955" s="17" t="s">
        <v>182</v>
      </c>
      <c r="B955" s="17" t="s">
        <v>32</v>
      </c>
      <c r="C955" s="17" t="s">
        <v>47</v>
      </c>
      <c r="D955" s="34" t="s">
        <v>183</v>
      </c>
      <c r="E955" s="35" t="s">
        <v>12</v>
      </c>
      <c r="F955" s="35" t="s">
        <v>13</v>
      </c>
      <c r="G955" s="67" t="s">
        <v>204</v>
      </c>
      <c r="H955" s="14" t="s">
        <v>205</v>
      </c>
    </row>
    <row r="956" spans="1:8" s="15" customFormat="1" ht="15">
      <c r="A956" s="17" t="s">
        <v>182</v>
      </c>
      <c r="B956" s="17" t="s">
        <v>32</v>
      </c>
      <c r="C956" s="17" t="s">
        <v>47</v>
      </c>
      <c r="D956" s="30" t="s">
        <v>183</v>
      </c>
      <c r="E956" s="1" t="s">
        <v>12</v>
      </c>
      <c r="F956" s="1" t="s">
        <v>13</v>
      </c>
      <c r="G956" s="67" t="s">
        <v>204</v>
      </c>
      <c r="H956" s="14" t="s">
        <v>205</v>
      </c>
    </row>
    <row r="957" spans="1:8" s="15" customFormat="1" ht="15">
      <c r="A957" s="17" t="s">
        <v>182</v>
      </c>
      <c r="B957" s="17" t="s">
        <v>32</v>
      </c>
      <c r="C957" s="17" t="s">
        <v>47</v>
      </c>
      <c r="D957" s="30" t="s">
        <v>183</v>
      </c>
      <c r="E957" s="1" t="s">
        <v>12</v>
      </c>
      <c r="F957" s="1" t="s">
        <v>13</v>
      </c>
      <c r="G957" s="67" t="s">
        <v>214</v>
      </c>
      <c r="H957" s="2" t="s">
        <v>215</v>
      </c>
    </row>
    <row r="958" spans="1:8" s="15" customFormat="1" ht="15">
      <c r="A958" s="17" t="s">
        <v>182</v>
      </c>
      <c r="B958" s="17" t="s">
        <v>32</v>
      </c>
      <c r="C958" s="17" t="s">
        <v>47</v>
      </c>
      <c r="D958" s="30" t="s">
        <v>183</v>
      </c>
      <c r="E958" s="1" t="s">
        <v>12</v>
      </c>
      <c r="F958" s="1" t="s">
        <v>13</v>
      </c>
      <c r="G958" s="37" t="s">
        <v>216</v>
      </c>
      <c r="H958" s="14" t="s">
        <v>217</v>
      </c>
    </row>
    <row r="959" spans="1:8" s="15" customFormat="1" ht="15">
      <c r="A959" s="17" t="s">
        <v>182</v>
      </c>
      <c r="B959" s="17" t="s">
        <v>32</v>
      </c>
      <c r="C959" s="17" t="s">
        <v>47</v>
      </c>
      <c r="D959" s="30" t="s">
        <v>183</v>
      </c>
      <c r="E959" s="1" t="s">
        <v>12</v>
      </c>
      <c r="F959" s="1" t="s">
        <v>13</v>
      </c>
      <c r="G959" s="37" t="s">
        <v>218</v>
      </c>
      <c r="H959" s="14" t="s">
        <v>219</v>
      </c>
    </row>
    <row r="960" spans="1:8" s="15" customFormat="1" ht="15">
      <c r="A960" s="17" t="s">
        <v>182</v>
      </c>
      <c r="B960" s="17" t="s">
        <v>32</v>
      </c>
      <c r="C960" s="17" t="s">
        <v>47</v>
      </c>
      <c r="D960" s="30" t="s">
        <v>183</v>
      </c>
      <c r="E960" s="1" t="s">
        <v>12</v>
      </c>
      <c r="F960" s="1" t="s">
        <v>13</v>
      </c>
      <c r="G960" s="67" t="s">
        <v>221</v>
      </c>
      <c r="H960" s="2" t="s">
        <v>222</v>
      </c>
    </row>
    <row r="961" spans="1:8" s="15" customFormat="1" ht="15">
      <c r="A961" s="17" t="s">
        <v>182</v>
      </c>
      <c r="B961" s="17" t="s">
        <v>32</v>
      </c>
      <c r="C961" s="17" t="s">
        <v>47</v>
      </c>
      <c r="D961" s="30" t="s">
        <v>183</v>
      </c>
      <c r="E961" s="1" t="s">
        <v>12</v>
      </c>
      <c r="F961" s="1" t="s">
        <v>42</v>
      </c>
      <c r="G961" s="67" t="s">
        <v>223</v>
      </c>
      <c r="H961" s="2" t="s">
        <v>224</v>
      </c>
    </row>
    <row r="962" spans="1:8" s="15" customFormat="1" ht="15">
      <c r="A962" s="17" t="s">
        <v>182</v>
      </c>
      <c r="B962" s="17" t="s">
        <v>32</v>
      </c>
      <c r="C962" s="17" t="s">
        <v>47</v>
      </c>
      <c r="D962" s="30" t="s">
        <v>183</v>
      </c>
      <c r="E962" s="1" t="s">
        <v>12</v>
      </c>
      <c r="F962" s="1" t="s">
        <v>13</v>
      </c>
      <c r="G962" s="67" t="s">
        <v>227</v>
      </c>
      <c r="H962" s="2" t="s">
        <v>228</v>
      </c>
    </row>
    <row r="963" spans="1:8" s="15" customFormat="1" ht="15">
      <c r="A963" s="17" t="s">
        <v>182</v>
      </c>
      <c r="B963" s="17" t="s">
        <v>32</v>
      </c>
      <c r="C963" s="17" t="s">
        <v>47</v>
      </c>
      <c r="D963" s="30" t="s">
        <v>183</v>
      </c>
      <c r="E963" s="1" t="s">
        <v>12</v>
      </c>
      <c r="F963" s="1" t="s">
        <v>13</v>
      </c>
      <c r="G963" s="37" t="s">
        <v>234</v>
      </c>
      <c r="H963" s="14" t="s">
        <v>235</v>
      </c>
    </row>
    <row r="964" spans="1:8" s="15" customFormat="1" ht="15">
      <c r="A964" s="17" t="s">
        <v>182</v>
      </c>
      <c r="B964" s="17" t="s">
        <v>32</v>
      </c>
      <c r="C964" s="17" t="s">
        <v>47</v>
      </c>
      <c r="D964" s="30" t="s">
        <v>183</v>
      </c>
      <c r="E964" s="1" t="s">
        <v>12</v>
      </c>
      <c r="F964" s="1" t="s">
        <v>42</v>
      </c>
      <c r="G964" s="67" t="s">
        <v>252</v>
      </c>
      <c r="H964" s="2" t="s">
        <v>253</v>
      </c>
    </row>
    <row r="965" spans="1:8" s="15" customFormat="1" ht="15">
      <c r="A965" s="17" t="s">
        <v>182</v>
      </c>
      <c r="B965" s="17" t="s">
        <v>32</v>
      </c>
      <c r="C965" s="17" t="s">
        <v>47</v>
      </c>
      <c r="D965" s="30" t="s">
        <v>183</v>
      </c>
      <c r="E965" s="1" t="s">
        <v>12</v>
      </c>
      <c r="F965" s="1" t="s">
        <v>13</v>
      </c>
      <c r="G965" s="67" t="s">
        <v>256</v>
      </c>
      <c r="H965" s="2" t="s">
        <v>257</v>
      </c>
    </row>
    <row r="966" spans="1:8" s="15" customFormat="1" ht="15">
      <c r="A966" s="17" t="s">
        <v>182</v>
      </c>
      <c r="B966" s="17" t="s">
        <v>32</v>
      </c>
      <c r="C966" s="17" t="s">
        <v>47</v>
      </c>
      <c r="D966" s="30" t="s">
        <v>183</v>
      </c>
      <c r="E966" s="1" t="s">
        <v>12</v>
      </c>
      <c r="F966" s="1" t="s">
        <v>13</v>
      </c>
      <c r="G966" s="67" t="s">
        <v>258</v>
      </c>
      <c r="H966" s="2" t="s">
        <v>259</v>
      </c>
    </row>
    <row r="967" spans="1:8" s="15" customFormat="1" ht="15">
      <c r="A967" s="17" t="s">
        <v>182</v>
      </c>
      <c r="B967" s="17" t="s">
        <v>32</v>
      </c>
      <c r="C967" s="17" t="s">
        <v>47</v>
      </c>
      <c r="D967" s="30" t="s">
        <v>183</v>
      </c>
      <c r="E967" s="1" t="s">
        <v>12</v>
      </c>
      <c r="F967" s="1" t="s">
        <v>13</v>
      </c>
      <c r="G967" s="67" t="s">
        <v>267</v>
      </c>
      <c r="H967" s="2" t="s">
        <v>269</v>
      </c>
    </row>
    <row r="968" spans="1:8" s="15" customFormat="1" ht="15">
      <c r="A968" s="17" t="s">
        <v>182</v>
      </c>
      <c r="B968" s="17" t="s">
        <v>32</v>
      </c>
      <c r="C968" s="17" t="s">
        <v>47</v>
      </c>
      <c r="D968" s="30" t="s">
        <v>183</v>
      </c>
      <c r="E968" s="1" t="s">
        <v>12</v>
      </c>
      <c r="F968" s="1" t="s">
        <v>13</v>
      </c>
      <c r="G968" s="67" t="s">
        <v>270</v>
      </c>
      <c r="H968" s="2" t="s">
        <v>271</v>
      </c>
    </row>
    <row r="969" spans="1:8" s="15" customFormat="1" ht="15">
      <c r="A969" s="17" t="s">
        <v>182</v>
      </c>
      <c r="B969" s="17" t="s">
        <v>32</v>
      </c>
      <c r="C969" s="17" t="s">
        <v>47</v>
      </c>
      <c r="D969" s="30" t="s">
        <v>183</v>
      </c>
      <c r="E969" s="1" t="s">
        <v>1190</v>
      </c>
      <c r="F969" s="1" t="s">
        <v>42</v>
      </c>
      <c r="G969" s="37"/>
      <c r="H969" s="14" t="s">
        <v>1458</v>
      </c>
    </row>
    <row r="970" spans="1:8" s="15" customFormat="1" ht="15">
      <c r="A970" s="17" t="s">
        <v>182</v>
      </c>
      <c r="B970" s="17" t="s">
        <v>32</v>
      </c>
      <c r="C970" s="17" t="s">
        <v>47</v>
      </c>
      <c r="D970" s="30" t="s">
        <v>183</v>
      </c>
      <c r="E970" s="1" t="s">
        <v>1190</v>
      </c>
      <c r="F970" s="1" t="s">
        <v>13</v>
      </c>
      <c r="G970" s="37"/>
      <c r="H970" s="14" t="s">
        <v>1460</v>
      </c>
    </row>
    <row r="971" spans="1:8" s="15" customFormat="1" ht="15">
      <c r="A971" s="17" t="s">
        <v>182</v>
      </c>
      <c r="B971" s="17" t="s">
        <v>32</v>
      </c>
      <c r="C971" s="17" t="s">
        <v>47</v>
      </c>
      <c r="D971" s="30" t="s">
        <v>183</v>
      </c>
      <c r="E971" s="1" t="s">
        <v>1190</v>
      </c>
      <c r="F971" s="1" t="s">
        <v>13</v>
      </c>
      <c r="G971" s="37"/>
      <c r="H971" s="14" t="s">
        <v>1461</v>
      </c>
    </row>
    <row r="972" spans="1:8" s="15" customFormat="1" ht="15">
      <c r="A972" s="17" t="s">
        <v>182</v>
      </c>
      <c r="B972" s="17" t="s">
        <v>32</v>
      </c>
      <c r="C972" s="17" t="s">
        <v>76</v>
      </c>
      <c r="D972" s="12" t="s">
        <v>961</v>
      </c>
      <c r="E972" s="1" t="s">
        <v>12</v>
      </c>
      <c r="F972" s="1" t="s">
        <v>13</v>
      </c>
      <c r="G972" s="37" t="s">
        <v>953</v>
      </c>
      <c r="H972" s="14" t="s">
        <v>960</v>
      </c>
    </row>
    <row r="973" spans="1:8" s="15" customFormat="1" ht="15">
      <c r="A973" s="17" t="s">
        <v>182</v>
      </c>
      <c r="B973" s="17" t="s">
        <v>32</v>
      </c>
      <c r="C973" s="17" t="s">
        <v>76</v>
      </c>
      <c r="D973" s="12" t="s">
        <v>961</v>
      </c>
      <c r="E973" s="1" t="s">
        <v>12</v>
      </c>
      <c r="F973" s="1" t="s">
        <v>13</v>
      </c>
      <c r="G973" s="37" t="s">
        <v>968</v>
      </c>
      <c r="H973" s="14" t="s">
        <v>971</v>
      </c>
    </row>
    <row r="974" spans="1:8" s="15" customFormat="1" ht="15">
      <c r="A974" s="17" t="s">
        <v>182</v>
      </c>
      <c r="B974" s="17" t="s">
        <v>32</v>
      </c>
      <c r="C974" s="17" t="s">
        <v>76</v>
      </c>
      <c r="D974" s="12" t="s">
        <v>961</v>
      </c>
      <c r="E974" s="1" t="s">
        <v>12</v>
      </c>
      <c r="F974" s="1" t="s">
        <v>13</v>
      </c>
      <c r="G974" s="67" t="s">
        <v>983</v>
      </c>
      <c r="H974" s="14" t="s">
        <v>989</v>
      </c>
    </row>
    <row r="975" spans="1:8" s="15" customFormat="1" ht="15">
      <c r="A975" s="17" t="s">
        <v>182</v>
      </c>
      <c r="B975" s="17" t="s">
        <v>32</v>
      </c>
      <c r="C975" s="17" t="s">
        <v>76</v>
      </c>
      <c r="D975" s="12" t="s">
        <v>961</v>
      </c>
      <c r="E975" s="1" t="s">
        <v>12</v>
      </c>
      <c r="F975" s="1" t="s">
        <v>13</v>
      </c>
      <c r="G975" s="67" t="s">
        <v>1001</v>
      </c>
      <c r="H975" s="14" t="s">
        <v>1008</v>
      </c>
    </row>
    <row r="976" spans="1:8" s="15" customFormat="1" ht="15">
      <c r="A976" s="17" t="s">
        <v>182</v>
      </c>
      <c r="B976" s="17" t="s">
        <v>32</v>
      </c>
      <c r="C976" s="17" t="s">
        <v>76</v>
      </c>
      <c r="D976" s="12" t="s">
        <v>961</v>
      </c>
      <c r="E976" s="1" t="s">
        <v>12</v>
      </c>
      <c r="F976" s="1" t="s">
        <v>13</v>
      </c>
      <c r="G976" s="67" t="s">
        <v>1016</v>
      </c>
      <c r="H976" s="14" t="s">
        <v>1022</v>
      </c>
    </row>
    <row r="977" spans="1:8" s="15" customFormat="1" ht="15">
      <c r="A977" s="17" t="s">
        <v>182</v>
      </c>
      <c r="B977" s="17" t="s">
        <v>32</v>
      </c>
      <c r="C977" s="17" t="s">
        <v>76</v>
      </c>
      <c r="D977" s="12" t="s">
        <v>961</v>
      </c>
      <c r="E977" s="1" t="s">
        <v>12</v>
      </c>
      <c r="F977" s="1" t="s">
        <v>13</v>
      </c>
      <c r="G977" s="37" t="s">
        <v>1027</v>
      </c>
      <c r="H977" s="14" t="s">
        <v>1029</v>
      </c>
    </row>
    <row r="978" spans="1:8" s="15" customFormat="1" ht="15">
      <c r="A978" s="17" t="s">
        <v>182</v>
      </c>
      <c r="B978" s="17" t="s">
        <v>32</v>
      </c>
      <c r="C978" s="17" t="s">
        <v>76</v>
      </c>
      <c r="D978" s="12" t="s">
        <v>961</v>
      </c>
      <c r="E978" s="1" t="s">
        <v>12</v>
      </c>
      <c r="F978" s="1" t="s">
        <v>13</v>
      </c>
      <c r="G978" s="37" t="s">
        <v>1076</v>
      </c>
      <c r="H978" s="14" t="s">
        <v>1079</v>
      </c>
    </row>
    <row r="979" spans="1:8" s="15" customFormat="1" ht="15">
      <c r="A979" s="17" t="s">
        <v>182</v>
      </c>
      <c r="B979" s="17" t="s">
        <v>32</v>
      </c>
      <c r="C979" s="17" t="s">
        <v>76</v>
      </c>
      <c r="D979" s="12" t="s">
        <v>961</v>
      </c>
      <c r="E979" s="1" t="s">
        <v>12</v>
      </c>
      <c r="F979" s="1" t="s">
        <v>13</v>
      </c>
      <c r="G979" s="67" t="s">
        <v>1084</v>
      </c>
      <c r="H979" s="14" t="s">
        <v>1086</v>
      </c>
    </row>
    <row r="980" spans="1:8" s="15" customFormat="1" ht="15">
      <c r="A980" s="17" t="s">
        <v>182</v>
      </c>
      <c r="B980" s="17" t="s">
        <v>32</v>
      </c>
      <c r="C980" s="17" t="s">
        <v>76</v>
      </c>
      <c r="D980" s="12" t="s">
        <v>961</v>
      </c>
      <c r="E980" s="1" t="s">
        <v>12</v>
      </c>
      <c r="F980" s="1" t="s">
        <v>13</v>
      </c>
      <c r="G980" s="67" t="s">
        <v>1105</v>
      </c>
      <c r="H980" s="14" t="s">
        <v>1109</v>
      </c>
    </row>
    <row r="981" spans="1:8" s="15" customFormat="1" ht="15">
      <c r="A981" s="17" t="s">
        <v>182</v>
      </c>
      <c r="B981" s="17" t="s">
        <v>32</v>
      </c>
      <c r="C981" s="17" t="s">
        <v>76</v>
      </c>
      <c r="D981" s="12" t="s">
        <v>961</v>
      </c>
      <c r="E981" s="1" t="s">
        <v>12</v>
      </c>
      <c r="F981" s="1" t="s">
        <v>13</v>
      </c>
      <c r="G981" s="67" t="s">
        <v>1113</v>
      </c>
      <c r="H981" s="14" t="s">
        <v>1118</v>
      </c>
    </row>
    <row r="982" spans="1:8" s="15" customFormat="1" ht="15">
      <c r="A982" s="17" t="s">
        <v>182</v>
      </c>
      <c r="B982" s="17" t="s">
        <v>32</v>
      </c>
      <c r="C982" s="17" t="s">
        <v>76</v>
      </c>
      <c r="D982" s="12" t="s">
        <v>961</v>
      </c>
      <c r="E982" s="1" t="s">
        <v>12</v>
      </c>
      <c r="F982" s="1" t="s">
        <v>13</v>
      </c>
      <c r="G982" s="67" t="s">
        <v>1134</v>
      </c>
      <c r="H982" s="14" t="s">
        <v>1139</v>
      </c>
    </row>
    <row r="983" spans="1:8" s="15" customFormat="1" ht="15">
      <c r="A983" s="17" t="s">
        <v>182</v>
      </c>
      <c r="B983" s="17" t="s">
        <v>32</v>
      </c>
      <c r="C983" s="17" t="s">
        <v>76</v>
      </c>
      <c r="D983" s="12" t="s">
        <v>961</v>
      </c>
      <c r="E983" s="1" t="s">
        <v>12</v>
      </c>
      <c r="F983" s="1" t="s">
        <v>13</v>
      </c>
      <c r="G983" s="37" t="s">
        <v>1159</v>
      </c>
      <c r="H983" s="14" t="s">
        <v>1164</v>
      </c>
    </row>
    <row r="984" spans="1:8" s="15" customFormat="1" ht="15">
      <c r="A984" s="17" t="s">
        <v>182</v>
      </c>
      <c r="B984" s="17" t="s">
        <v>32</v>
      </c>
      <c r="C984" s="17" t="s">
        <v>76</v>
      </c>
      <c r="D984" s="12" t="s">
        <v>961</v>
      </c>
      <c r="E984" s="1" t="s">
        <v>12</v>
      </c>
      <c r="F984" s="1" t="s">
        <v>13</v>
      </c>
      <c r="G984" s="37" t="s">
        <v>1174</v>
      </c>
      <c r="H984" s="14" t="s">
        <v>1178</v>
      </c>
    </row>
    <row r="985" spans="1:8" s="15" customFormat="1" ht="15">
      <c r="A985" s="17" t="s">
        <v>182</v>
      </c>
      <c r="B985" s="17" t="s">
        <v>32</v>
      </c>
      <c r="C985" s="17" t="s">
        <v>76</v>
      </c>
      <c r="D985" s="12" t="s">
        <v>961</v>
      </c>
      <c r="E985" s="1" t="s">
        <v>1190</v>
      </c>
      <c r="F985" s="1" t="s">
        <v>42</v>
      </c>
      <c r="G985" s="37"/>
      <c r="H985" s="14" t="s">
        <v>1457</v>
      </c>
    </row>
    <row r="986" spans="1:8" s="15" customFormat="1" ht="15">
      <c r="A986" s="17" t="s">
        <v>182</v>
      </c>
      <c r="B986" s="17" t="s">
        <v>32</v>
      </c>
      <c r="C986" s="17" t="s">
        <v>76</v>
      </c>
      <c r="D986" s="12" t="s">
        <v>961</v>
      </c>
      <c r="E986" s="1" t="s">
        <v>1190</v>
      </c>
      <c r="F986" s="1" t="s">
        <v>42</v>
      </c>
      <c r="G986" s="37"/>
      <c r="H986" s="14" t="s">
        <v>1459</v>
      </c>
    </row>
    <row r="987" spans="1:8" s="15" customFormat="1" ht="15">
      <c r="A987" s="17" t="s">
        <v>182</v>
      </c>
      <c r="B987" s="17" t="s">
        <v>32</v>
      </c>
      <c r="C987" s="17" t="s">
        <v>76</v>
      </c>
      <c r="D987" s="12" t="s">
        <v>961</v>
      </c>
      <c r="E987" s="1" t="s">
        <v>1190</v>
      </c>
      <c r="F987" s="1" t="s">
        <v>42</v>
      </c>
      <c r="G987" s="37"/>
      <c r="H987" s="14" t="s">
        <v>1462</v>
      </c>
    </row>
    <row r="988" spans="1:8" s="15" customFormat="1" ht="15">
      <c r="A988" s="17" t="s">
        <v>182</v>
      </c>
      <c r="B988" s="17" t="s">
        <v>32</v>
      </c>
      <c r="C988" s="17" t="s">
        <v>76</v>
      </c>
      <c r="D988" s="12" t="s">
        <v>961</v>
      </c>
      <c r="E988" s="1" t="s">
        <v>1190</v>
      </c>
      <c r="F988" s="1" t="s">
        <v>42</v>
      </c>
      <c r="G988" s="37"/>
      <c r="H988" s="14" t="s">
        <v>1463</v>
      </c>
    </row>
    <row r="989" spans="1:8" s="15" customFormat="1" ht="15">
      <c r="A989" s="17" t="s">
        <v>182</v>
      </c>
      <c r="B989" s="17" t="s">
        <v>32</v>
      </c>
      <c r="C989" s="17" t="s">
        <v>76</v>
      </c>
      <c r="D989" s="12" t="s">
        <v>961</v>
      </c>
      <c r="E989" s="1" t="s">
        <v>1190</v>
      </c>
      <c r="F989" s="1" t="s">
        <v>42</v>
      </c>
      <c r="G989" s="37"/>
      <c r="H989" s="14" t="s">
        <v>1464</v>
      </c>
    </row>
    <row r="990" spans="1:8" s="15" customFormat="1" ht="15">
      <c r="A990" s="17" t="s">
        <v>182</v>
      </c>
      <c r="B990" s="17" t="s">
        <v>32</v>
      </c>
      <c r="C990" s="17" t="s">
        <v>76</v>
      </c>
      <c r="D990" s="12" t="s">
        <v>961</v>
      </c>
      <c r="E990" s="1" t="s">
        <v>1190</v>
      </c>
      <c r="F990" s="1" t="s">
        <v>42</v>
      </c>
      <c r="G990" s="37"/>
      <c r="H990" s="14" t="s">
        <v>1465</v>
      </c>
    </row>
    <row r="991" spans="1:8" s="15" customFormat="1" ht="15">
      <c r="A991" s="17" t="s">
        <v>182</v>
      </c>
      <c r="B991" s="17" t="s">
        <v>32</v>
      </c>
      <c r="C991" s="17" t="s">
        <v>76</v>
      </c>
      <c r="D991" s="12" t="s">
        <v>961</v>
      </c>
      <c r="E991" s="1" t="s">
        <v>1190</v>
      </c>
      <c r="F991" s="1" t="s">
        <v>42</v>
      </c>
      <c r="G991" s="37"/>
      <c r="H991" s="14" t="s">
        <v>1466</v>
      </c>
    </row>
    <row r="992" spans="1:8" s="15" customFormat="1" ht="15">
      <c r="A992" s="17" t="s">
        <v>182</v>
      </c>
      <c r="B992" s="17" t="s">
        <v>32</v>
      </c>
      <c r="C992" s="17" t="s">
        <v>76</v>
      </c>
      <c r="D992" s="12" t="s">
        <v>961</v>
      </c>
      <c r="E992" s="1" t="s">
        <v>1190</v>
      </c>
      <c r="F992" s="1" t="s">
        <v>42</v>
      </c>
      <c r="G992" s="37"/>
      <c r="H992" s="14" t="s">
        <v>1467</v>
      </c>
    </row>
    <row r="993" spans="1:8" s="15" customFormat="1" ht="15">
      <c r="A993" s="19" t="s">
        <v>27</v>
      </c>
      <c r="B993" s="18" t="s">
        <v>9</v>
      </c>
      <c r="C993" s="17" t="s">
        <v>289</v>
      </c>
      <c r="D993" s="12" t="s">
        <v>290</v>
      </c>
      <c r="E993" s="1" t="s">
        <v>12</v>
      </c>
      <c r="F993" s="1" t="s">
        <v>13</v>
      </c>
      <c r="G993" s="37" t="s">
        <v>291</v>
      </c>
      <c r="H993" s="2" t="s">
        <v>292</v>
      </c>
    </row>
    <row r="994" spans="1:8" s="15" customFormat="1" ht="15">
      <c r="A994" s="19" t="s">
        <v>27</v>
      </c>
      <c r="B994" s="18" t="s">
        <v>9</v>
      </c>
      <c r="C994" s="17" t="s">
        <v>289</v>
      </c>
      <c r="D994" s="12" t="s">
        <v>290</v>
      </c>
      <c r="E994" s="1" t="s">
        <v>12</v>
      </c>
      <c r="F994" s="1" t="s">
        <v>13</v>
      </c>
      <c r="G994" s="37" t="s">
        <v>305</v>
      </c>
      <c r="H994" s="14" t="s">
        <v>306</v>
      </c>
    </row>
    <row r="995" spans="1:8" s="15" customFormat="1" ht="15">
      <c r="A995" s="19" t="s">
        <v>27</v>
      </c>
      <c r="B995" s="18" t="s">
        <v>9</v>
      </c>
      <c r="C995" s="17" t="s">
        <v>289</v>
      </c>
      <c r="D995" s="12" t="s">
        <v>290</v>
      </c>
      <c r="E995" s="1" t="s">
        <v>12</v>
      </c>
      <c r="F995" s="1" t="s">
        <v>13</v>
      </c>
      <c r="G995" s="67" t="s">
        <v>307</v>
      </c>
      <c r="H995" s="2" t="s">
        <v>308</v>
      </c>
    </row>
    <row r="996" spans="1:8" s="15" customFormat="1" ht="15">
      <c r="A996" s="19" t="s">
        <v>27</v>
      </c>
      <c r="B996" s="18" t="s">
        <v>9</v>
      </c>
      <c r="C996" s="17" t="s">
        <v>289</v>
      </c>
      <c r="D996" s="12" t="s">
        <v>290</v>
      </c>
      <c r="E996" s="1" t="s">
        <v>12</v>
      </c>
      <c r="F996" s="1" t="s">
        <v>13</v>
      </c>
      <c r="G996" s="67" t="s">
        <v>310</v>
      </c>
      <c r="H996" s="2" t="s">
        <v>311</v>
      </c>
    </row>
    <row r="997" spans="1:8" s="15" customFormat="1" ht="75">
      <c r="A997" s="19" t="s">
        <v>27</v>
      </c>
      <c r="B997" s="18" t="s">
        <v>9</v>
      </c>
      <c r="C997" s="17" t="s">
        <v>289</v>
      </c>
      <c r="D997" s="12" t="s">
        <v>290</v>
      </c>
      <c r="E997" s="1" t="s">
        <v>12</v>
      </c>
      <c r="F997" s="1" t="s">
        <v>13</v>
      </c>
      <c r="G997" s="67" t="s">
        <v>317</v>
      </c>
      <c r="H997" s="16" t="s">
        <v>318</v>
      </c>
    </row>
    <row r="998" spans="1:8" s="15" customFormat="1" ht="60">
      <c r="A998" s="19" t="s">
        <v>27</v>
      </c>
      <c r="B998" s="18" t="s">
        <v>9</v>
      </c>
      <c r="C998" s="17" t="s">
        <v>289</v>
      </c>
      <c r="D998" s="12" t="s">
        <v>290</v>
      </c>
      <c r="E998" s="1" t="s">
        <v>12</v>
      </c>
      <c r="F998" s="1" t="s">
        <v>13</v>
      </c>
      <c r="G998" s="67" t="s">
        <v>321</v>
      </c>
      <c r="H998" s="16" t="s">
        <v>322</v>
      </c>
    </row>
    <row r="999" spans="1:8" s="15" customFormat="1" ht="15">
      <c r="A999" s="19" t="s">
        <v>27</v>
      </c>
      <c r="B999" s="18" t="s">
        <v>9</v>
      </c>
      <c r="C999" s="17" t="s">
        <v>289</v>
      </c>
      <c r="D999" s="12" t="s">
        <v>290</v>
      </c>
      <c r="E999" s="1" t="s">
        <v>12</v>
      </c>
      <c r="F999" s="1" t="s">
        <v>13</v>
      </c>
      <c r="G999" s="37" t="s">
        <v>335</v>
      </c>
      <c r="H999" s="14" t="s">
        <v>336</v>
      </c>
    </row>
    <row r="1000" spans="1:8" s="15" customFormat="1" ht="15">
      <c r="A1000" s="19" t="s">
        <v>27</v>
      </c>
      <c r="B1000" s="18" t="s">
        <v>9</v>
      </c>
      <c r="C1000" s="17" t="s">
        <v>289</v>
      </c>
      <c r="D1000" s="12" t="s">
        <v>290</v>
      </c>
      <c r="E1000" s="1" t="s">
        <v>12</v>
      </c>
      <c r="F1000" s="1" t="s">
        <v>13</v>
      </c>
      <c r="G1000" s="37" t="s">
        <v>355</v>
      </c>
      <c r="H1000" s="20" t="s">
        <v>356</v>
      </c>
    </row>
    <row r="1001" spans="1:8" s="15" customFormat="1" ht="15">
      <c r="A1001" s="19" t="s">
        <v>27</v>
      </c>
      <c r="B1001" s="18" t="s">
        <v>9</v>
      </c>
      <c r="C1001" s="17" t="s">
        <v>289</v>
      </c>
      <c r="D1001" s="12" t="s">
        <v>290</v>
      </c>
      <c r="E1001" s="1" t="s">
        <v>12</v>
      </c>
      <c r="F1001" s="1" t="s">
        <v>13</v>
      </c>
      <c r="G1001" s="37" t="s">
        <v>367</v>
      </c>
      <c r="H1001" s="20" t="s">
        <v>368</v>
      </c>
    </row>
    <row r="1002" spans="1:8" s="15" customFormat="1" ht="15">
      <c r="A1002" s="19" t="s">
        <v>27</v>
      </c>
      <c r="B1002" s="18" t="s">
        <v>9</v>
      </c>
      <c r="C1002" s="17" t="s">
        <v>289</v>
      </c>
      <c r="D1002" s="12" t="s">
        <v>290</v>
      </c>
      <c r="E1002" s="1" t="s">
        <v>12</v>
      </c>
      <c r="F1002" s="1" t="s">
        <v>13</v>
      </c>
      <c r="G1002" s="67" t="s">
        <v>376</v>
      </c>
      <c r="H1002" s="2" t="s">
        <v>377</v>
      </c>
    </row>
    <row r="1003" spans="1:8" s="15" customFormat="1" ht="15">
      <c r="A1003" s="19" t="s">
        <v>27</v>
      </c>
      <c r="B1003" s="18" t="s">
        <v>9</v>
      </c>
      <c r="C1003" s="17" t="s">
        <v>289</v>
      </c>
      <c r="D1003" s="12" t="s">
        <v>290</v>
      </c>
      <c r="E1003" s="1" t="s">
        <v>12</v>
      </c>
      <c r="F1003" s="1" t="s">
        <v>13</v>
      </c>
      <c r="G1003" s="67" t="s">
        <v>380</v>
      </c>
      <c r="H1003" s="2" t="s">
        <v>381</v>
      </c>
    </row>
    <row r="1004" spans="1:8" s="15" customFormat="1" ht="15">
      <c r="A1004" s="19" t="s">
        <v>27</v>
      </c>
      <c r="B1004" s="18" t="s">
        <v>9</v>
      </c>
      <c r="C1004" s="17" t="s">
        <v>289</v>
      </c>
      <c r="D1004" s="12" t="s">
        <v>290</v>
      </c>
      <c r="E1004" s="1" t="s">
        <v>12</v>
      </c>
      <c r="F1004" s="1" t="s">
        <v>13</v>
      </c>
      <c r="G1004" s="67" t="s">
        <v>384</v>
      </c>
      <c r="H1004" s="2" t="s">
        <v>385</v>
      </c>
    </row>
    <row r="1005" spans="1:8" s="15" customFormat="1" ht="15">
      <c r="A1005" s="19" t="s">
        <v>27</v>
      </c>
      <c r="B1005" s="18" t="s">
        <v>9</v>
      </c>
      <c r="C1005" s="17" t="s">
        <v>289</v>
      </c>
      <c r="D1005" s="12" t="s">
        <v>290</v>
      </c>
      <c r="E1005" s="1" t="s">
        <v>12</v>
      </c>
      <c r="F1005" s="1" t="s">
        <v>13</v>
      </c>
      <c r="G1005" s="67" t="s">
        <v>388</v>
      </c>
      <c r="H1005" s="2" t="s">
        <v>389</v>
      </c>
    </row>
    <row r="1006" spans="1:8" s="15" customFormat="1" ht="15">
      <c r="A1006" s="19" t="s">
        <v>27</v>
      </c>
      <c r="B1006" s="18" t="s">
        <v>9</v>
      </c>
      <c r="C1006" s="17" t="s">
        <v>289</v>
      </c>
      <c r="D1006" s="12" t="s">
        <v>290</v>
      </c>
      <c r="E1006" s="1" t="s">
        <v>12</v>
      </c>
      <c r="F1006" s="1" t="s">
        <v>13</v>
      </c>
      <c r="G1006" s="67" t="s">
        <v>392</v>
      </c>
      <c r="H1006" s="2" t="s">
        <v>393</v>
      </c>
    </row>
    <row r="1007" spans="1:8" s="15" customFormat="1" ht="15">
      <c r="A1007" s="19" t="s">
        <v>27</v>
      </c>
      <c r="B1007" s="18" t="s">
        <v>9</v>
      </c>
      <c r="C1007" s="17" t="s">
        <v>289</v>
      </c>
      <c r="D1007" s="12" t="s">
        <v>290</v>
      </c>
      <c r="E1007" s="1" t="s">
        <v>12</v>
      </c>
      <c r="F1007" s="1" t="s">
        <v>13</v>
      </c>
      <c r="G1007" s="67" t="s">
        <v>394</v>
      </c>
      <c r="H1007" s="2" t="s">
        <v>395</v>
      </c>
    </row>
    <row r="1008" spans="1:8" s="15" customFormat="1" ht="15">
      <c r="A1008" s="19" t="s">
        <v>27</v>
      </c>
      <c r="B1008" s="18" t="s">
        <v>9</v>
      </c>
      <c r="C1008" s="17" t="s">
        <v>289</v>
      </c>
      <c r="D1008" s="12" t="s">
        <v>290</v>
      </c>
      <c r="E1008" s="1" t="s">
        <v>12</v>
      </c>
      <c r="F1008" s="1" t="s">
        <v>13</v>
      </c>
      <c r="G1008" s="37" t="s">
        <v>968</v>
      </c>
      <c r="H1008" s="14" t="s">
        <v>972</v>
      </c>
    </row>
    <row r="1009" spans="1:8" s="15" customFormat="1" ht="15">
      <c r="A1009" s="19" t="s">
        <v>27</v>
      </c>
      <c r="B1009" s="18" t="s">
        <v>9</v>
      </c>
      <c r="C1009" s="17" t="s">
        <v>289</v>
      </c>
      <c r="D1009" s="12" t="s">
        <v>290</v>
      </c>
      <c r="E1009" s="1" t="s">
        <v>1190</v>
      </c>
      <c r="F1009" s="1" t="s">
        <v>42</v>
      </c>
      <c r="G1009" s="37"/>
      <c r="H1009" s="20" t="s">
        <v>1468</v>
      </c>
    </row>
    <row r="1010" spans="1:8" s="15" customFormat="1" ht="15">
      <c r="A1010" s="19" t="s">
        <v>27</v>
      </c>
      <c r="B1010" s="18" t="s">
        <v>9</v>
      </c>
      <c r="C1010" s="17" t="s">
        <v>289</v>
      </c>
      <c r="D1010" s="12" t="s">
        <v>290</v>
      </c>
      <c r="E1010" s="1" t="s">
        <v>1190</v>
      </c>
      <c r="F1010" s="1" t="s">
        <v>42</v>
      </c>
      <c r="G1010" s="37"/>
      <c r="H1010" s="20" t="s">
        <v>1469</v>
      </c>
    </row>
    <row r="1011" spans="1:8" s="15" customFormat="1" ht="15">
      <c r="A1011" s="19" t="s">
        <v>27</v>
      </c>
      <c r="B1011" s="18" t="s">
        <v>9</v>
      </c>
      <c r="C1011" s="17" t="s">
        <v>289</v>
      </c>
      <c r="D1011" s="12" t="s">
        <v>290</v>
      </c>
      <c r="E1011" s="1" t="s">
        <v>1190</v>
      </c>
      <c r="F1011" s="1" t="s">
        <v>42</v>
      </c>
      <c r="G1011" s="37"/>
      <c r="H1011" s="20" t="s">
        <v>1470</v>
      </c>
    </row>
    <row r="1012" spans="1:8" s="15" customFormat="1" ht="15">
      <c r="A1012" s="19" t="s">
        <v>27</v>
      </c>
      <c r="B1012" s="18" t="s">
        <v>9</v>
      </c>
      <c r="C1012" s="17" t="s">
        <v>289</v>
      </c>
      <c r="D1012" s="12" t="s">
        <v>290</v>
      </c>
      <c r="E1012" s="1" t="s">
        <v>1190</v>
      </c>
      <c r="F1012" s="1" t="s">
        <v>42</v>
      </c>
      <c r="G1012" s="37"/>
      <c r="H1012" s="20" t="s">
        <v>1471</v>
      </c>
    </row>
    <row r="1013" spans="1:8" s="15" customFormat="1" ht="15">
      <c r="A1013" s="19" t="s">
        <v>27</v>
      </c>
      <c r="B1013" s="18" t="s">
        <v>9</v>
      </c>
      <c r="C1013" s="17" t="s">
        <v>289</v>
      </c>
      <c r="D1013" s="12" t="s">
        <v>290</v>
      </c>
      <c r="E1013" s="1" t="s">
        <v>1190</v>
      </c>
      <c r="F1013" s="1" t="s">
        <v>42</v>
      </c>
      <c r="G1013" s="37"/>
      <c r="H1013" s="20" t="s">
        <v>1472</v>
      </c>
    </row>
    <row r="1014" spans="1:8" s="15" customFormat="1" ht="15">
      <c r="A1014" s="19" t="s">
        <v>27</v>
      </c>
      <c r="B1014" s="18" t="s">
        <v>9</v>
      </c>
      <c r="C1014" s="17" t="s">
        <v>289</v>
      </c>
      <c r="D1014" s="12" t="s">
        <v>290</v>
      </c>
      <c r="E1014" s="1" t="s">
        <v>1190</v>
      </c>
      <c r="F1014" s="1" t="s">
        <v>13</v>
      </c>
      <c r="G1014" s="37"/>
      <c r="H1014" s="20" t="s">
        <v>1473</v>
      </c>
    </row>
    <row r="1015" spans="1:8" s="15" customFormat="1" ht="15">
      <c r="A1015" s="19" t="s">
        <v>27</v>
      </c>
      <c r="B1015" s="18" t="s">
        <v>9</v>
      </c>
      <c r="C1015" s="17" t="s">
        <v>289</v>
      </c>
      <c r="D1015" s="12" t="s">
        <v>290</v>
      </c>
      <c r="E1015" s="1" t="s">
        <v>1190</v>
      </c>
      <c r="F1015" s="1" t="s">
        <v>42</v>
      </c>
      <c r="G1015" s="37"/>
      <c r="H1015" s="20" t="s">
        <v>1474</v>
      </c>
    </row>
    <row r="1016" spans="1:8" s="15" customFormat="1" ht="15">
      <c r="A1016" s="19" t="s">
        <v>27</v>
      </c>
      <c r="B1016" s="18" t="s">
        <v>9</v>
      </c>
      <c r="C1016" s="17" t="s">
        <v>289</v>
      </c>
      <c r="D1016" s="12" t="s">
        <v>290</v>
      </c>
      <c r="E1016" s="1" t="s">
        <v>1190</v>
      </c>
      <c r="F1016" s="1" t="s">
        <v>42</v>
      </c>
      <c r="G1016" s="37"/>
      <c r="H1016" s="20" t="s">
        <v>1475</v>
      </c>
    </row>
    <row r="1017" spans="1:8" s="15" customFormat="1" ht="15">
      <c r="A1017" s="19" t="s">
        <v>27</v>
      </c>
      <c r="B1017" s="18" t="s">
        <v>9</v>
      </c>
      <c r="C1017" s="17" t="s">
        <v>289</v>
      </c>
      <c r="D1017" s="12" t="s">
        <v>290</v>
      </c>
      <c r="E1017" s="1" t="s">
        <v>1190</v>
      </c>
      <c r="F1017" s="1" t="s">
        <v>42</v>
      </c>
      <c r="G1017" s="37"/>
      <c r="H1017" s="20" t="s">
        <v>1476</v>
      </c>
    </row>
    <row r="1018" spans="1:8" s="15" customFormat="1" ht="15">
      <c r="A1018" s="19" t="s">
        <v>27</v>
      </c>
      <c r="B1018" s="18" t="s">
        <v>9</v>
      </c>
      <c r="C1018" s="17" t="s">
        <v>289</v>
      </c>
      <c r="D1018" s="12" t="s">
        <v>290</v>
      </c>
      <c r="E1018" s="1" t="s">
        <v>1190</v>
      </c>
      <c r="F1018" s="1" t="s">
        <v>42</v>
      </c>
      <c r="G1018" s="37"/>
      <c r="H1018" s="20" t="s">
        <v>1477</v>
      </c>
    </row>
    <row r="1019" spans="1:8" s="15" customFormat="1" ht="15">
      <c r="A1019" s="19" t="s">
        <v>27</v>
      </c>
      <c r="B1019" s="18" t="s">
        <v>9</v>
      </c>
      <c r="C1019" s="17" t="s">
        <v>289</v>
      </c>
      <c r="D1019" s="12" t="s">
        <v>290</v>
      </c>
      <c r="E1019" s="1" t="s">
        <v>1190</v>
      </c>
      <c r="F1019" s="1" t="s">
        <v>42</v>
      </c>
      <c r="G1019" s="37"/>
      <c r="H1019" s="20" t="s">
        <v>1478</v>
      </c>
    </row>
    <row r="1020" spans="1:8" s="15" customFormat="1" ht="15">
      <c r="A1020" s="19" t="s">
        <v>27</v>
      </c>
      <c r="B1020" s="18" t="s">
        <v>9</v>
      </c>
      <c r="C1020" s="17" t="s">
        <v>289</v>
      </c>
      <c r="D1020" s="12" t="s">
        <v>290</v>
      </c>
      <c r="E1020" s="1" t="s">
        <v>1190</v>
      </c>
      <c r="F1020" s="1" t="s">
        <v>42</v>
      </c>
      <c r="G1020" s="37"/>
      <c r="H1020" s="20" t="s">
        <v>1479</v>
      </c>
    </row>
    <row r="1021" spans="1:8" s="15" customFormat="1" ht="15">
      <c r="A1021" s="19" t="s">
        <v>27</v>
      </c>
      <c r="B1021" s="18" t="s">
        <v>9</v>
      </c>
      <c r="C1021" s="17" t="s">
        <v>289</v>
      </c>
      <c r="D1021" s="12" t="s">
        <v>290</v>
      </c>
      <c r="E1021" s="1" t="s">
        <v>1190</v>
      </c>
      <c r="F1021" s="1" t="s">
        <v>42</v>
      </c>
      <c r="G1021" s="37"/>
      <c r="H1021" s="20" t="s">
        <v>1480</v>
      </c>
    </row>
    <row r="1022" spans="1:8" s="15" customFormat="1" ht="15">
      <c r="A1022" s="19" t="s">
        <v>27</v>
      </c>
      <c r="B1022" s="18" t="s">
        <v>9</v>
      </c>
      <c r="C1022" s="17" t="s">
        <v>289</v>
      </c>
      <c r="D1022" s="12" t="s">
        <v>290</v>
      </c>
      <c r="E1022" s="1" t="s">
        <v>1190</v>
      </c>
      <c r="F1022" s="1" t="s">
        <v>13</v>
      </c>
      <c r="G1022" s="37"/>
      <c r="H1022" s="20" t="s">
        <v>1481</v>
      </c>
    </row>
    <row r="1023" spans="1:8" s="15" customFormat="1" ht="15">
      <c r="A1023" s="19" t="s">
        <v>27</v>
      </c>
      <c r="B1023" s="18" t="s">
        <v>9</v>
      </c>
      <c r="C1023" s="17" t="s">
        <v>289</v>
      </c>
      <c r="D1023" s="12" t="s">
        <v>290</v>
      </c>
      <c r="E1023" s="1" t="s">
        <v>1190</v>
      </c>
      <c r="F1023" s="1" t="s">
        <v>13</v>
      </c>
      <c r="G1023" s="37"/>
      <c r="H1023" s="20" t="s">
        <v>1482</v>
      </c>
    </row>
    <row r="1024" spans="1:8" s="15" customFormat="1" ht="15">
      <c r="A1024" s="19" t="s">
        <v>27</v>
      </c>
      <c r="B1024" s="18" t="s">
        <v>9</v>
      </c>
      <c r="C1024" s="17" t="s">
        <v>289</v>
      </c>
      <c r="D1024" s="12" t="s">
        <v>290</v>
      </c>
      <c r="E1024" s="1" t="s">
        <v>1190</v>
      </c>
      <c r="F1024" s="1" t="s">
        <v>13</v>
      </c>
      <c r="G1024" s="37"/>
      <c r="H1024" s="20" t="s">
        <v>1483</v>
      </c>
    </row>
    <row r="1025" spans="1:8" s="15" customFormat="1" ht="15">
      <c r="A1025" s="19" t="s">
        <v>27</v>
      </c>
      <c r="B1025" s="18" t="s">
        <v>9</v>
      </c>
      <c r="C1025" s="17" t="s">
        <v>289</v>
      </c>
      <c r="D1025" s="12" t="s">
        <v>290</v>
      </c>
      <c r="E1025" s="1" t="s">
        <v>1190</v>
      </c>
      <c r="F1025" s="1" t="s">
        <v>42</v>
      </c>
      <c r="G1025" s="37"/>
      <c r="H1025" s="20" t="s">
        <v>1484</v>
      </c>
    </row>
    <row r="1026" spans="1:8" s="15" customFormat="1" ht="15">
      <c r="A1026" s="19" t="s">
        <v>27</v>
      </c>
      <c r="B1026" s="18" t="s">
        <v>9</v>
      </c>
      <c r="C1026" s="17" t="s">
        <v>289</v>
      </c>
      <c r="D1026" s="12" t="s">
        <v>290</v>
      </c>
      <c r="E1026" s="1" t="s">
        <v>1190</v>
      </c>
      <c r="F1026" s="1" t="s">
        <v>42</v>
      </c>
      <c r="G1026" s="37"/>
      <c r="H1026" s="20" t="s">
        <v>1485</v>
      </c>
    </row>
    <row r="1027" spans="1:8" s="15" customFormat="1" ht="15">
      <c r="A1027" s="19" t="s">
        <v>27</v>
      </c>
      <c r="B1027" s="18" t="s">
        <v>9</v>
      </c>
      <c r="C1027" s="17" t="s">
        <v>289</v>
      </c>
      <c r="D1027" s="12" t="s">
        <v>290</v>
      </c>
      <c r="E1027" s="1" t="s">
        <v>1190</v>
      </c>
      <c r="F1027" s="1" t="s">
        <v>42</v>
      </c>
      <c r="G1027" s="37"/>
      <c r="H1027" s="20" t="s">
        <v>1486</v>
      </c>
    </row>
    <row r="1028" spans="1:8" s="15" customFormat="1" ht="15">
      <c r="A1028" s="19" t="s">
        <v>27</v>
      </c>
      <c r="B1028" s="18" t="s">
        <v>9</v>
      </c>
      <c r="C1028" s="17" t="s">
        <v>289</v>
      </c>
      <c r="D1028" s="12" t="s">
        <v>290</v>
      </c>
      <c r="E1028" s="1" t="s">
        <v>1190</v>
      </c>
      <c r="F1028" s="1" t="s">
        <v>42</v>
      </c>
      <c r="G1028" s="37"/>
      <c r="H1028" s="20" t="s">
        <v>1487</v>
      </c>
    </row>
    <row r="1029" spans="1:8" s="15" customFormat="1" ht="15">
      <c r="A1029" s="19" t="s">
        <v>27</v>
      </c>
      <c r="B1029" s="18" t="s">
        <v>9</v>
      </c>
      <c r="C1029" s="17" t="s">
        <v>289</v>
      </c>
      <c r="D1029" s="12" t="s">
        <v>290</v>
      </c>
      <c r="E1029" s="1" t="s">
        <v>1190</v>
      </c>
      <c r="F1029" s="1" t="s">
        <v>42</v>
      </c>
      <c r="G1029" s="37"/>
      <c r="H1029" s="20" t="s">
        <v>1488</v>
      </c>
    </row>
    <row r="1030" spans="1:8" s="15" customFormat="1" ht="15">
      <c r="A1030" s="19" t="s">
        <v>27</v>
      </c>
      <c r="B1030" s="18" t="s">
        <v>9</v>
      </c>
      <c r="C1030" s="17" t="s">
        <v>289</v>
      </c>
      <c r="D1030" s="12" t="s">
        <v>290</v>
      </c>
      <c r="E1030" s="1" t="s">
        <v>1190</v>
      </c>
      <c r="F1030" s="1" t="s">
        <v>42</v>
      </c>
      <c r="G1030" s="37"/>
      <c r="H1030" s="20" t="s">
        <v>1489</v>
      </c>
    </row>
    <row r="1031" spans="1:8" s="15" customFormat="1" ht="15">
      <c r="A1031" s="19" t="s">
        <v>27</v>
      </c>
      <c r="B1031" s="18" t="s">
        <v>9</v>
      </c>
      <c r="C1031" s="17" t="s">
        <v>289</v>
      </c>
      <c r="D1031" s="12" t="s">
        <v>290</v>
      </c>
      <c r="E1031" s="1" t="s">
        <v>1190</v>
      </c>
      <c r="F1031" s="1" t="s">
        <v>42</v>
      </c>
      <c r="G1031" s="37"/>
      <c r="H1031" s="20" t="s">
        <v>1490</v>
      </c>
    </row>
    <row r="1032" spans="1:8" s="15" customFormat="1" ht="15">
      <c r="A1032" s="19" t="s">
        <v>27</v>
      </c>
      <c r="B1032" s="18" t="s">
        <v>9</v>
      </c>
      <c r="C1032" s="17" t="s">
        <v>289</v>
      </c>
      <c r="D1032" s="12" t="s">
        <v>290</v>
      </c>
      <c r="E1032" s="1" t="s">
        <v>1190</v>
      </c>
      <c r="F1032" s="1" t="s">
        <v>42</v>
      </c>
      <c r="G1032" s="37"/>
      <c r="H1032" s="20" t="s">
        <v>1491</v>
      </c>
    </row>
    <row r="1033" spans="1:8" s="15" customFormat="1" ht="15">
      <c r="A1033" s="19" t="s">
        <v>27</v>
      </c>
      <c r="B1033" s="18" t="s">
        <v>9</v>
      </c>
      <c r="C1033" s="17" t="s">
        <v>289</v>
      </c>
      <c r="D1033" s="12" t="s">
        <v>290</v>
      </c>
      <c r="E1033" s="1" t="s">
        <v>1190</v>
      </c>
      <c r="F1033" s="1" t="s">
        <v>42</v>
      </c>
      <c r="G1033" s="37"/>
      <c r="H1033" s="14" t="s">
        <v>1492</v>
      </c>
    </row>
    <row r="1034" spans="1:8" s="15" customFormat="1" ht="15">
      <c r="A1034" s="19" t="s">
        <v>27</v>
      </c>
      <c r="B1034" s="18" t="s">
        <v>9</v>
      </c>
      <c r="C1034" s="17" t="s">
        <v>289</v>
      </c>
      <c r="D1034" s="12" t="s">
        <v>290</v>
      </c>
      <c r="E1034" s="1" t="s">
        <v>1190</v>
      </c>
      <c r="F1034" s="1" t="s">
        <v>42</v>
      </c>
      <c r="G1034" s="37"/>
      <c r="H1034" s="14" t="s">
        <v>1493</v>
      </c>
    </row>
    <row r="1035" spans="1:8" s="15" customFormat="1" ht="15">
      <c r="A1035" s="19" t="s">
        <v>27</v>
      </c>
      <c r="B1035" s="18" t="s">
        <v>9</v>
      </c>
      <c r="C1035" s="17" t="s">
        <v>289</v>
      </c>
      <c r="D1035" s="12" t="s">
        <v>290</v>
      </c>
      <c r="E1035" s="1" t="s">
        <v>1190</v>
      </c>
      <c r="F1035" s="1" t="s">
        <v>42</v>
      </c>
      <c r="G1035" s="37"/>
      <c r="H1035" s="14" t="s">
        <v>1494</v>
      </c>
    </row>
    <row r="1036" spans="1:8" s="15" customFormat="1" ht="15">
      <c r="A1036" s="19" t="s">
        <v>27</v>
      </c>
      <c r="B1036" s="18" t="s">
        <v>9</v>
      </c>
      <c r="C1036" s="17" t="s">
        <v>289</v>
      </c>
      <c r="D1036" s="12" t="s">
        <v>290</v>
      </c>
      <c r="E1036" s="1" t="s">
        <v>1190</v>
      </c>
      <c r="F1036" s="1" t="s">
        <v>13</v>
      </c>
      <c r="G1036" s="37"/>
      <c r="H1036" s="14" t="s">
        <v>1495</v>
      </c>
    </row>
    <row r="1037" spans="1:8" s="15" customFormat="1" ht="15">
      <c r="A1037" s="19" t="s">
        <v>27</v>
      </c>
      <c r="B1037" s="18" t="s">
        <v>9</v>
      </c>
      <c r="C1037" s="14" t="s">
        <v>21</v>
      </c>
      <c r="D1037" s="12" t="s">
        <v>28</v>
      </c>
      <c r="E1037" s="1" t="s">
        <v>12</v>
      </c>
      <c r="F1037" s="1" t="s">
        <v>13</v>
      </c>
      <c r="G1037" s="37" t="s">
        <v>23</v>
      </c>
      <c r="H1037" s="14" t="s">
        <v>24</v>
      </c>
    </row>
    <row r="1038" spans="1:8" s="15" customFormat="1" ht="15">
      <c r="A1038" s="19" t="s">
        <v>27</v>
      </c>
      <c r="B1038" s="18" t="s">
        <v>9</v>
      </c>
      <c r="C1038" s="14" t="s">
        <v>21</v>
      </c>
      <c r="D1038" s="12" t="s">
        <v>28</v>
      </c>
      <c r="E1038" s="1" t="s">
        <v>12</v>
      </c>
      <c r="F1038" s="1" t="s">
        <v>13</v>
      </c>
      <c r="G1038" s="37" t="s">
        <v>23</v>
      </c>
      <c r="H1038" s="14" t="s">
        <v>24</v>
      </c>
    </row>
    <row r="1039" spans="1:8" s="15" customFormat="1" ht="15">
      <c r="A1039" s="19" t="s">
        <v>27</v>
      </c>
      <c r="B1039" s="18" t="s">
        <v>9</v>
      </c>
      <c r="C1039" s="14" t="s">
        <v>21</v>
      </c>
      <c r="D1039" s="12" t="s">
        <v>28</v>
      </c>
      <c r="E1039" s="1" t="s">
        <v>12</v>
      </c>
      <c r="F1039" s="1" t="s">
        <v>13</v>
      </c>
      <c r="G1039" s="37" t="s">
        <v>23</v>
      </c>
      <c r="H1039" s="14" t="s">
        <v>24</v>
      </c>
    </row>
    <row r="1040" spans="1:8" s="15" customFormat="1" ht="15">
      <c r="A1040" s="19" t="s">
        <v>27</v>
      </c>
      <c r="B1040" s="18" t="s">
        <v>9</v>
      </c>
      <c r="C1040" s="14" t="s">
        <v>21</v>
      </c>
      <c r="D1040" s="12" t="s">
        <v>28</v>
      </c>
      <c r="E1040" s="1" t="s">
        <v>12</v>
      </c>
      <c r="F1040" s="1" t="s">
        <v>42</v>
      </c>
      <c r="G1040" s="37" t="s">
        <v>43</v>
      </c>
      <c r="H1040" s="14" t="s">
        <v>44</v>
      </c>
    </row>
    <row r="1041" spans="1:8" s="15" customFormat="1" ht="15">
      <c r="A1041" s="19" t="s">
        <v>27</v>
      </c>
      <c r="B1041" s="18" t="s">
        <v>9</v>
      </c>
      <c r="C1041" s="14" t="s">
        <v>21</v>
      </c>
      <c r="D1041" s="12" t="s">
        <v>28</v>
      </c>
      <c r="E1041" s="1" t="s">
        <v>12</v>
      </c>
      <c r="F1041" s="1" t="s">
        <v>42</v>
      </c>
      <c r="G1041" s="37" t="s">
        <v>43</v>
      </c>
      <c r="H1041" s="14" t="s">
        <v>44</v>
      </c>
    </row>
    <row r="1042" spans="1:8" s="15" customFormat="1" ht="15">
      <c r="A1042" s="19" t="s">
        <v>27</v>
      </c>
      <c r="B1042" s="18" t="s">
        <v>9</v>
      </c>
      <c r="C1042" s="14" t="s">
        <v>21</v>
      </c>
      <c r="D1042" s="12" t="s">
        <v>28</v>
      </c>
      <c r="E1042" s="1" t="s">
        <v>12</v>
      </c>
      <c r="F1042" s="1" t="s">
        <v>42</v>
      </c>
      <c r="G1042" s="37" t="s">
        <v>43</v>
      </c>
      <c r="H1042" s="14" t="s">
        <v>44</v>
      </c>
    </row>
    <row r="1043" spans="1:8" s="15" customFormat="1" ht="15">
      <c r="A1043" s="19" t="s">
        <v>27</v>
      </c>
      <c r="B1043" s="18" t="s">
        <v>9</v>
      </c>
      <c r="C1043" s="14" t="s">
        <v>21</v>
      </c>
      <c r="D1043" s="12" t="s">
        <v>28</v>
      </c>
      <c r="E1043" s="1" t="s">
        <v>12</v>
      </c>
      <c r="F1043" s="1" t="s">
        <v>42</v>
      </c>
      <c r="G1043" s="37" t="s">
        <v>43</v>
      </c>
      <c r="H1043" s="14" t="s">
        <v>44</v>
      </c>
    </row>
    <row r="1044" spans="1:8" s="15" customFormat="1" ht="15">
      <c r="A1044" s="19" t="s">
        <v>27</v>
      </c>
      <c r="B1044" s="18" t="s">
        <v>9</v>
      </c>
      <c r="C1044" s="14" t="s">
        <v>21</v>
      </c>
      <c r="D1044" s="12" t="s">
        <v>28</v>
      </c>
      <c r="E1044" s="1" t="s">
        <v>12</v>
      </c>
      <c r="F1044" s="1" t="s">
        <v>42</v>
      </c>
      <c r="G1044" s="37" t="s">
        <v>45</v>
      </c>
      <c r="H1044" s="14" t="s">
        <v>46</v>
      </c>
    </row>
    <row r="1045" spans="1:8" s="15" customFormat="1" ht="15">
      <c r="A1045" s="19" t="s">
        <v>27</v>
      </c>
      <c r="B1045" s="18" t="s">
        <v>9</v>
      </c>
      <c r="C1045" s="14" t="s">
        <v>21</v>
      </c>
      <c r="D1045" s="12" t="s">
        <v>28</v>
      </c>
      <c r="E1045" s="1" t="s">
        <v>12</v>
      </c>
      <c r="F1045" s="1" t="s">
        <v>42</v>
      </c>
      <c r="G1045" s="37" t="s">
        <v>45</v>
      </c>
      <c r="H1045" s="14" t="s">
        <v>46</v>
      </c>
    </row>
    <row r="1046" spans="1:8" s="15" customFormat="1" ht="15">
      <c r="A1046" s="19" t="s">
        <v>27</v>
      </c>
      <c r="B1046" s="18" t="s">
        <v>9</v>
      </c>
      <c r="C1046" s="14" t="s">
        <v>21</v>
      </c>
      <c r="D1046" s="12" t="s">
        <v>28</v>
      </c>
      <c r="E1046" s="1" t="s">
        <v>12</v>
      </c>
      <c r="F1046" s="1" t="s">
        <v>42</v>
      </c>
      <c r="G1046" s="37" t="s">
        <v>63</v>
      </c>
      <c r="H1046" s="14" t="s">
        <v>64</v>
      </c>
    </row>
    <row r="1047" spans="1:8" s="15" customFormat="1" ht="15">
      <c r="A1047" s="19" t="s">
        <v>27</v>
      </c>
      <c r="B1047" s="18" t="s">
        <v>9</v>
      </c>
      <c r="C1047" s="14" t="s">
        <v>21</v>
      </c>
      <c r="D1047" s="12" t="s">
        <v>28</v>
      </c>
      <c r="E1047" s="1" t="s">
        <v>12</v>
      </c>
      <c r="F1047" s="1" t="s">
        <v>13</v>
      </c>
      <c r="G1047" s="37" t="s">
        <v>72</v>
      </c>
      <c r="H1047" s="14" t="s">
        <v>73</v>
      </c>
    </row>
    <row r="1048" spans="1:8" s="15" customFormat="1" ht="45">
      <c r="A1048" s="19" t="s">
        <v>27</v>
      </c>
      <c r="B1048" s="18" t="s">
        <v>9</v>
      </c>
      <c r="C1048" s="14" t="s">
        <v>21</v>
      </c>
      <c r="D1048" s="12" t="s">
        <v>28</v>
      </c>
      <c r="E1048" s="1" t="s">
        <v>12</v>
      </c>
      <c r="F1048" s="1" t="s">
        <v>13</v>
      </c>
      <c r="G1048" s="37" t="s">
        <v>78</v>
      </c>
      <c r="H1048" s="31" t="s">
        <v>79</v>
      </c>
    </row>
    <row r="1049" spans="1:8" s="15" customFormat="1" ht="15">
      <c r="A1049" s="19" t="s">
        <v>27</v>
      </c>
      <c r="B1049" s="18" t="s">
        <v>9</v>
      </c>
      <c r="C1049" s="14" t="s">
        <v>21</v>
      </c>
      <c r="D1049" s="12" t="s">
        <v>28</v>
      </c>
      <c r="E1049" s="1" t="s">
        <v>12</v>
      </c>
      <c r="F1049" s="1" t="s">
        <v>42</v>
      </c>
      <c r="G1049" s="37" t="s">
        <v>118</v>
      </c>
      <c r="H1049" s="14" t="s">
        <v>119</v>
      </c>
    </row>
    <row r="1050" spans="1:8" s="15" customFormat="1" ht="15">
      <c r="A1050" s="19" t="s">
        <v>27</v>
      </c>
      <c r="B1050" s="18" t="s">
        <v>9</v>
      </c>
      <c r="C1050" s="14" t="s">
        <v>21</v>
      </c>
      <c r="D1050" s="12" t="s">
        <v>28</v>
      </c>
      <c r="E1050" s="1" t="s">
        <v>12</v>
      </c>
      <c r="F1050" s="1" t="s">
        <v>42</v>
      </c>
      <c r="G1050" s="37" t="s">
        <v>142</v>
      </c>
      <c r="H1050" s="14" t="s">
        <v>143</v>
      </c>
    </row>
    <row r="1051" spans="1:8" s="15" customFormat="1" ht="15">
      <c r="A1051" s="19" t="s">
        <v>27</v>
      </c>
      <c r="B1051" s="18" t="s">
        <v>9</v>
      </c>
      <c r="C1051" s="14" t="s">
        <v>21</v>
      </c>
      <c r="D1051" s="12" t="s">
        <v>28</v>
      </c>
      <c r="E1051" s="1" t="s">
        <v>12</v>
      </c>
      <c r="F1051" s="1" t="s">
        <v>42</v>
      </c>
      <c r="G1051" s="37" t="s">
        <v>177</v>
      </c>
      <c r="H1051" s="14" t="s">
        <v>178</v>
      </c>
    </row>
    <row r="1052" spans="1:8" s="15" customFormat="1" ht="15">
      <c r="A1052" s="19" t="s">
        <v>27</v>
      </c>
      <c r="B1052" s="18" t="s">
        <v>9</v>
      </c>
      <c r="C1052" s="14" t="s">
        <v>21</v>
      </c>
      <c r="D1052" s="12" t="s">
        <v>28</v>
      </c>
      <c r="E1052" s="1" t="s">
        <v>12</v>
      </c>
      <c r="F1052" s="1" t="s">
        <v>42</v>
      </c>
      <c r="G1052" s="37" t="s">
        <v>177</v>
      </c>
      <c r="H1052" s="14" t="s">
        <v>178</v>
      </c>
    </row>
    <row r="1053" spans="1:8" s="15" customFormat="1" ht="60">
      <c r="A1053" s="19" t="s">
        <v>27</v>
      </c>
      <c r="B1053" s="18" t="s">
        <v>9</v>
      </c>
      <c r="C1053" s="14" t="s">
        <v>21</v>
      </c>
      <c r="D1053" s="12" t="s">
        <v>28</v>
      </c>
      <c r="E1053" s="1" t="s">
        <v>12</v>
      </c>
      <c r="F1053" s="1" t="s">
        <v>13</v>
      </c>
      <c r="G1053" s="37" t="s">
        <v>210</v>
      </c>
      <c r="H1053" s="31" t="s">
        <v>211</v>
      </c>
    </row>
    <row r="1054" spans="1:8" s="15" customFormat="1" ht="15">
      <c r="A1054" s="19" t="s">
        <v>27</v>
      </c>
      <c r="B1054" s="18" t="s">
        <v>9</v>
      </c>
      <c r="C1054" s="14" t="s">
        <v>21</v>
      </c>
      <c r="D1054" s="12" t="s">
        <v>28</v>
      </c>
      <c r="E1054" s="1" t="s">
        <v>12</v>
      </c>
      <c r="F1054" s="1" t="s">
        <v>13</v>
      </c>
      <c r="G1054" s="37" t="s">
        <v>402</v>
      </c>
      <c r="H1054" s="14" t="s">
        <v>403</v>
      </c>
    </row>
    <row r="1055" spans="1:8" s="15" customFormat="1" ht="15">
      <c r="A1055" s="19" t="s">
        <v>27</v>
      </c>
      <c r="B1055" s="18" t="s">
        <v>9</v>
      </c>
      <c r="C1055" s="14" t="s">
        <v>21</v>
      </c>
      <c r="D1055" s="12" t="s">
        <v>28</v>
      </c>
      <c r="E1055" s="1" t="s">
        <v>12</v>
      </c>
      <c r="F1055" s="1" t="s">
        <v>13</v>
      </c>
      <c r="G1055" s="37" t="s">
        <v>409</v>
      </c>
      <c r="H1055" s="14" t="s">
        <v>410</v>
      </c>
    </row>
    <row r="1056" spans="1:8" s="15" customFormat="1" ht="15">
      <c r="A1056" s="19" t="s">
        <v>27</v>
      </c>
      <c r="B1056" s="18" t="s">
        <v>9</v>
      </c>
      <c r="C1056" s="14" t="s">
        <v>21</v>
      </c>
      <c r="D1056" s="12" t="s">
        <v>28</v>
      </c>
      <c r="E1056" s="1" t="s">
        <v>12</v>
      </c>
      <c r="F1056" s="1" t="s">
        <v>42</v>
      </c>
      <c r="G1056" s="37" t="s">
        <v>411</v>
      </c>
      <c r="H1056" s="14" t="s">
        <v>412</v>
      </c>
    </row>
    <row r="1057" spans="1:8" s="15" customFormat="1" ht="15">
      <c r="A1057" s="19" t="s">
        <v>27</v>
      </c>
      <c r="B1057" s="18" t="s">
        <v>9</v>
      </c>
      <c r="C1057" s="14" t="s">
        <v>21</v>
      </c>
      <c r="D1057" s="12" t="s">
        <v>28</v>
      </c>
      <c r="E1057" s="1" t="s">
        <v>12</v>
      </c>
      <c r="F1057" s="1" t="s">
        <v>13</v>
      </c>
      <c r="G1057" s="37" t="s">
        <v>413</v>
      </c>
      <c r="H1057" s="14" t="s">
        <v>414</v>
      </c>
    </row>
    <row r="1058" spans="1:8" s="15" customFormat="1" ht="15">
      <c r="A1058" s="19" t="s">
        <v>27</v>
      </c>
      <c r="B1058" s="18" t="s">
        <v>9</v>
      </c>
      <c r="C1058" s="14" t="s">
        <v>21</v>
      </c>
      <c r="D1058" s="12" t="s">
        <v>28</v>
      </c>
      <c r="E1058" s="1" t="s">
        <v>12</v>
      </c>
      <c r="F1058" s="1" t="s">
        <v>13</v>
      </c>
      <c r="G1058" s="37" t="s">
        <v>417</v>
      </c>
      <c r="H1058" s="14" t="s">
        <v>418</v>
      </c>
    </row>
    <row r="1059" spans="1:8" s="15" customFormat="1" ht="15">
      <c r="A1059" s="19" t="s">
        <v>27</v>
      </c>
      <c r="B1059" s="18" t="s">
        <v>9</v>
      </c>
      <c r="C1059" s="14" t="s">
        <v>21</v>
      </c>
      <c r="D1059" s="12" t="s">
        <v>28</v>
      </c>
      <c r="E1059" s="1" t="s">
        <v>12</v>
      </c>
      <c r="F1059" s="1" t="s">
        <v>13</v>
      </c>
      <c r="G1059" s="37" t="s">
        <v>421</v>
      </c>
      <c r="H1059" s="14" t="s">
        <v>422</v>
      </c>
    </row>
    <row r="1060" spans="1:8" s="15" customFormat="1" ht="15">
      <c r="A1060" s="19" t="s">
        <v>27</v>
      </c>
      <c r="B1060" s="18" t="s">
        <v>9</v>
      </c>
      <c r="C1060" s="14" t="s">
        <v>21</v>
      </c>
      <c r="D1060" s="12" t="s">
        <v>28</v>
      </c>
      <c r="E1060" s="1" t="s">
        <v>12</v>
      </c>
      <c r="F1060" s="1" t="s">
        <v>42</v>
      </c>
      <c r="G1060" s="37" t="s">
        <v>428</v>
      </c>
      <c r="H1060" s="14" t="s">
        <v>429</v>
      </c>
    </row>
    <row r="1061" spans="1:8" s="15" customFormat="1" ht="15">
      <c r="A1061" s="19" t="s">
        <v>27</v>
      </c>
      <c r="B1061" s="18" t="s">
        <v>9</v>
      </c>
      <c r="C1061" s="14" t="s">
        <v>21</v>
      </c>
      <c r="D1061" s="12" t="s">
        <v>28</v>
      </c>
      <c r="E1061" s="1" t="s">
        <v>12</v>
      </c>
      <c r="F1061" s="1" t="s">
        <v>42</v>
      </c>
      <c r="G1061" s="37" t="s">
        <v>428</v>
      </c>
      <c r="H1061" s="14" t="s">
        <v>429</v>
      </c>
    </row>
    <row r="1062" spans="1:8" s="15" customFormat="1" ht="15">
      <c r="A1062" s="19" t="s">
        <v>27</v>
      </c>
      <c r="B1062" s="18" t="s">
        <v>9</v>
      </c>
      <c r="C1062" s="14" t="s">
        <v>21</v>
      </c>
      <c r="D1062" s="12" t="s">
        <v>28</v>
      </c>
      <c r="E1062" s="1" t="s">
        <v>12</v>
      </c>
      <c r="F1062" s="1" t="s">
        <v>13</v>
      </c>
      <c r="G1062" s="37" t="s">
        <v>432</v>
      </c>
      <c r="H1062" s="14" t="s">
        <v>433</v>
      </c>
    </row>
    <row r="1063" spans="1:8" s="15" customFormat="1" ht="15">
      <c r="A1063" s="19" t="s">
        <v>27</v>
      </c>
      <c r="B1063" s="18" t="s">
        <v>9</v>
      </c>
      <c r="C1063" s="14" t="s">
        <v>21</v>
      </c>
      <c r="D1063" s="12" t="s">
        <v>28</v>
      </c>
      <c r="E1063" s="1" t="s">
        <v>12</v>
      </c>
      <c r="F1063" s="1" t="s">
        <v>13</v>
      </c>
      <c r="G1063" s="37" t="s">
        <v>438</v>
      </c>
      <c r="H1063" s="14" t="s">
        <v>439</v>
      </c>
    </row>
    <row r="1064" spans="1:8" s="15" customFormat="1" ht="15">
      <c r="A1064" s="19" t="s">
        <v>27</v>
      </c>
      <c r="B1064" s="18" t="s">
        <v>9</v>
      </c>
      <c r="C1064" s="14" t="s">
        <v>21</v>
      </c>
      <c r="D1064" s="12" t="s">
        <v>28</v>
      </c>
      <c r="E1064" s="1" t="s">
        <v>12</v>
      </c>
      <c r="F1064" s="1" t="s">
        <v>13</v>
      </c>
      <c r="G1064" s="37" t="s">
        <v>444</v>
      </c>
      <c r="H1064" s="14" t="s">
        <v>445</v>
      </c>
    </row>
    <row r="1065" spans="1:8" s="15" customFormat="1" ht="15">
      <c r="A1065" s="19" t="s">
        <v>27</v>
      </c>
      <c r="B1065" s="18" t="s">
        <v>9</v>
      </c>
      <c r="C1065" s="14" t="s">
        <v>21</v>
      </c>
      <c r="D1065" s="12" t="s">
        <v>28</v>
      </c>
      <c r="E1065" s="1" t="s">
        <v>12</v>
      </c>
      <c r="F1065" s="1" t="s">
        <v>13</v>
      </c>
      <c r="G1065" s="37" t="s">
        <v>448</v>
      </c>
      <c r="H1065" s="14" t="s">
        <v>449</v>
      </c>
    </row>
    <row r="1066" spans="1:8" s="15" customFormat="1" ht="15">
      <c r="A1066" s="19" t="s">
        <v>27</v>
      </c>
      <c r="B1066" s="18" t="s">
        <v>9</v>
      </c>
      <c r="C1066" s="14" t="s">
        <v>21</v>
      </c>
      <c r="D1066" s="12" t="s">
        <v>28</v>
      </c>
      <c r="E1066" s="1" t="s">
        <v>12</v>
      </c>
      <c r="F1066" s="1" t="s">
        <v>42</v>
      </c>
      <c r="G1066" s="37" t="s">
        <v>598</v>
      </c>
      <c r="H1066" s="14" t="s">
        <v>599</v>
      </c>
    </row>
    <row r="1067" spans="1:8" s="15" customFormat="1" ht="15">
      <c r="A1067" s="19" t="s">
        <v>27</v>
      </c>
      <c r="B1067" s="18" t="s">
        <v>9</v>
      </c>
      <c r="C1067" s="14" t="s">
        <v>21</v>
      </c>
      <c r="D1067" s="12" t="s">
        <v>28</v>
      </c>
      <c r="E1067" s="1" t="s">
        <v>1190</v>
      </c>
      <c r="F1067" s="1" t="s">
        <v>13</v>
      </c>
      <c r="G1067" s="37"/>
      <c r="H1067" s="14" t="s">
        <v>1496</v>
      </c>
    </row>
    <row r="1068" spans="1:8" s="15" customFormat="1" ht="15">
      <c r="A1068" s="19" t="s">
        <v>27</v>
      </c>
      <c r="B1068" s="18" t="s">
        <v>9</v>
      </c>
      <c r="C1068" s="14" t="s">
        <v>21</v>
      </c>
      <c r="D1068" s="12" t="s">
        <v>28</v>
      </c>
      <c r="E1068" s="1" t="s">
        <v>1190</v>
      </c>
      <c r="F1068" s="1" t="s">
        <v>42</v>
      </c>
      <c r="G1068" s="37"/>
      <c r="H1068" s="14" t="s">
        <v>1497</v>
      </c>
    </row>
    <row r="1069" spans="1:8" s="15" customFormat="1" ht="15">
      <c r="A1069" s="19" t="s">
        <v>27</v>
      </c>
      <c r="B1069" s="18" t="s">
        <v>9</v>
      </c>
      <c r="C1069" s="14" t="s">
        <v>21</v>
      </c>
      <c r="D1069" s="12" t="s">
        <v>28</v>
      </c>
      <c r="E1069" s="1" t="s">
        <v>1190</v>
      </c>
      <c r="F1069" s="1" t="s">
        <v>42</v>
      </c>
      <c r="G1069" s="37"/>
      <c r="H1069" s="14" t="s">
        <v>1498</v>
      </c>
    </row>
    <row r="1070" spans="1:8" s="15" customFormat="1" ht="15">
      <c r="A1070" s="19" t="s">
        <v>27</v>
      </c>
      <c r="B1070" s="18" t="s">
        <v>9</v>
      </c>
      <c r="C1070" s="17" t="s">
        <v>50</v>
      </c>
      <c r="D1070" s="12" t="s">
        <v>162</v>
      </c>
      <c r="E1070" s="1" t="s">
        <v>12</v>
      </c>
      <c r="F1070" s="1" t="s">
        <v>42</v>
      </c>
      <c r="G1070" s="37" t="s">
        <v>158</v>
      </c>
      <c r="H1070" s="14" t="s">
        <v>159</v>
      </c>
    </row>
    <row r="1071" spans="1:8" s="15" customFormat="1" ht="15">
      <c r="A1071" s="19" t="s">
        <v>27</v>
      </c>
      <c r="B1071" s="18" t="s">
        <v>9</v>
      </c>
      <c r="C1071" s="17" t="s">
        <v>50</v>
      </c>
      <c r="D1071" s="12" t="s">
        <v>162</v>
      </c>
      <c r="E1071" s="1" t="s">
        <v>12</v>
      </c>
      <c r="F1071" s="1" t="s">
        <v>13</v>
      </c>
      <c r="G1071" s="37" t="s">
        <v>163</v>
      </c>
      <c r="H1071" s="14" t="s">
        <v>164</v>
      </c>
    </row>
    <row r="1072" spans="1:8" s="15" customFormat="1" ht="15">
      <c r="A1072" s="19" t="s">
        <v>27</v>
      </c>
      <c r="B1072" s="18" t="s">
        <v>9</v>
      </c>
      <c r="C1072" s="17" t="s">
        <v>50</v>
      </c>
      <c r="D1072" s="12" t="s">
        <v>162</v>
      </c>
      <c r="E1072" s="1" t="s">
        <v>12</v>
      </c>
      <c r="F1072" s="1" t="s">
        <v>42</v>
      </c>
      <c r="G1072" s="37" t="s">
        <v>167</v>
      </c>
      <c r="H1072" s="14" t="s">
        <v>168</v>
      </c>
    </row>
    <row r="1073" spans="1:8" s="15" customFormat="1" ht="15">
      <c r="A1073" s="19" t="s">
        <v>27</v>
      </c>
      <c r="B1073" s="18" t="s">
        <v>9</v>
      </c>
      <c r="C1073" s="17" t="s">
        <v>50</v>
      </c>
      <c r="D1073" s="12" t="s">
        <v>162</v>
      </c>
      <c r="E1073" s="1" t="s">
        <v>12</v>
      </c>
      <c r="F1073" s="1" t="s">
        <v>13</v>
      </c>
      <c r="G1073" s="37" t="s">
        <v>169</v>
      </c>
      <c r="H1073" s="14" t="s">
        <v>170</v>
      </c>
    </row>
    <row r="1074" spans="1:8" s="15" customFormat="1" ht="15">
      <c r="A1074" s="19" t="s">
        <v>27</v>
      </c>
      <c r="B1074" s="18" t="s">
        <v>9</v>
      </c>
      <c r="C1074" s="17" t="s">
        <v>50</v>
      </c>
      <c r="D1074" s="12" t="s">
        <v>162</v>
      </c>
      <c r="E1074" s="1" t="s">
        <v>12</v>
      </c>
      <c r="F1074" s="1" t="s">
        <v>13</v>
      </c>
      <c r="G1074" s="37" t="s">
        <v>173</v>
      </c>
      <c r="H1074" s="32" t="s">
        <v>174</v>
      </c>
    </row>
    <row r="1075" spans="1:8" s="15" customFormat="1" ht="15">
      <c r="A1075" s="19" t="s">
        <v>27</v>
      </c>
      <c r="B1075" s="18" t="s">
        <v>9</v>
      </c>
      <c r="C1075" s="17" t="s">
        <v>50</v>
      </c>
      <c r="D1075" s="12" t="s">
        <v>162</v>
      </c>
      <c r="E1075" s="1" t="s">
        <v>12</v>
      </c>
      <c r="F1075" s="1" t="s">
        <v>13</v>
      </c>
      <c r="G1075" s="67" t="s">
        <v>494</v>
      </c>
      <c r="H1075" s="2" t="s">
        <v>495</v>
      </c>
    </row>
    <row r="1076" spans="1:8" s="15" customFormat="1" ht="15">
      <c r="A1076" s="19" t="s">
        <v>27</v>
      </c>
      <c r="B1076" s="18" t="s">
        <v>9</v>
      </c>
      <c r="C1076" s="17" t="s">
        <v>50</v>
      </c>
      <c r="D1076" s="12" t="s">
        <v>162</v>
      </c>
      <c r="E1076" s="1" t="s">
        <v>12</v>
      </c>
      <c r="F1076" s="1" t="s">
        <v>13</v>
      </c>
      <c r="G1076" s="37" t="s">
        <v>546</v>
      </c>
      <c r="H1076" s="14" t="s">
        <v>548</v>
      </c>
    </row>
    <row r="1077" spans="1:8" s="15" customFormat="1" ht="15">
      <c r="A1077" s="19" t="s">
        <v>27</v>
      </c>
      <c r="B1077" s="18" t="s">
        <v>9</v>
      </c>
      <c r="C1077" s="17" t="s">
        <v>50</v>
      </c>
      <c r="D1077" s="12" t="s">
        <v>162</v>
      </c>
      <c r="E1077" s="1" t="s">
        <v>12</v>
      </c>
      <c r="F1077" s="1" t="s">
        <v>42</v>
      </c>
      <c r="G1077" s="67" t="s">
        <v>549</v>
      </c>
      <c r="H1077" s="2" t="s">
        <v>550</v>
      </c>
    </row>
    <row r="1078" spans="1:8" s="15" customFormat="1" ht="15">
      <c r="A1078" s="19" t="s">
        <v>27</v>
      </c>
      <c r="B1078" s="18" t="s">
        <v>9</v>
      </c>
      <c r="C1078" s="17" t="s">
        <v>50</v>
      </c>
      <c r="D1078" s="12" t="s">
        <v>162</v>
      </c>
      <c r="E1078" s="1" t="s">
        <v>12</v>
      </c>
      <c r="F1078" s="1" t="s">
        <v>13</v>
      </c>
      <c r="G1078" s="67" t="s">
        <v>552</v>
      </c>
      <c r="H1078" s="14" t="s">
        <v>553</v>
      </c>
    </row>
    <row r="1079" spans="1:8" s="15" customFormat="1" ht="15">
      <c r="A1079" s="19" t="s">
        <v>27</v>
      </c>
      <c r="B1079" s="18" t="s">
        <v>9</v>
      </c>
      <c r="C1079" s="17" t="s">
        <v>50</v>
      </c>
      <c r="D1079" s="12" t="s">
        <v>162</v>
      </c>
      <c r="E1079" s="1" t="s">
        <v>12</v>
      </c>
      <c r="F1079" s="1" t="s">
        <v>42</v>
      </c>
      <c r="G1079" s="67" t="s">
        <v>563</v>
      </c>
      <c r="H1079" s="2" t="s">
        <v>564</v>
      </c>
    </row>
    <row r="1080" spans="1:8" s="15" customFormat="1" ht="15">
      <c r="A1080" s="19" t="s">
        <v>27</v>
      </c>
      <c r="B1080" s="18" t="s">
        <v>9</v>
      </c>
      <c r="C1080" s="17" t="s">
        <v>50</v>
      </c>
      <c r="D1080" s="12" t="s">
        <v>162</v>
      </c>
      <c r="E1080" s="1" t="s">
        <v>12</v>
      </c>
      <c r="F1080" s="1" t="s">
        <v>13</v>
      </c>
      <c r="G1080" s="37" t="s">
        <v>579</v>
      </c>
      <c r="H1080" s="14" t="s">
        <v>580</v>
      </c>
    </row>
    <row r="1081" spans="1:8" s="15" customFormat="1" ht="15">
      <c r="A1081" s="19" t="s">
        <v>27</v>
      </c>
      <c r="B1081" s="18" t="s">
        <v>9</v>
      </c>
      <c r="C1081" s="17" t="s">
        <v>50</v>
      </c>
      <c r="D1081" s="12" t="s">
        <v>162</v>
      </c>
      <c r="E1081" s="1" t="s">
        <v>12</v>
      </c>
      <c r="F1081" s="1" t="s">
        <v>42</v>
      </c>
      <c r="G1081" s="37" t="s">
        <v>581</v>
      </c>
      <c r="H1081" s="14" t="s">
        <v>582</v>
      </c>
    </row>
    <row r="1082" spans="1:8" s="15" customFormat="1" ht="15">
      <c r="A1082" s="19" t="s">
        <v>27</v>
      </c>
      <c r="B1082" s="18" t="s">
        <v>9</v>
      </c>
      <c r="C1082" s="17" t="s">
        <v>50</v>
      </c>
      <c r="D1082" s="12" t="s">
        <v>162</v>
      </c>
      <c r="E1082" s="1" t="s">
        <v>12</v>
      </c>
      <c r="F1082" s="1" t="s">
        <v>13</v>
      </c>
      <c r="G1082" s="37" t="s">
        <v>583</v>
      </c>
      <c r="H1082" s="14" t="s">
        <v>584</v>
      </c>
    </row>
    <row r="1083" spans="1:8" s="15" customFormat="1" ht="15">
      <c r="A1083" s="19" t="s">
        <v>27</v>
      </c>
      <c r="B1083" s="18" t="s">
        <v>9</v>
      </c>
      <c r="C1083" s="17" t="s">
        <v>50</v>
      </c>
      <c r="D1083" s="12" t="s">
        <v>162</v>
      </c>
      <c r="E1083" s="1" t="s">
        <v>12</v>
      </c>
      <c r="F1083" s="1" t="s">
        <v>13</v>
      </c>
      <c r="G1083" s="37" t="s">
        <v>588</v>
      </c>
      <c r="H1083" s="14" t="s">
        <v>589</v>
      </c>
    </row>
    <row r="1084" spans="1:8" s="15" customFormat="1" ht="15">
      <c r="A1084" s="19" t="s">
        <v>27</v>
      </c>
      <c r="B1084" s="18" t="s">
        <v>9</v>
      </c>
      <c r="C1084" s="17" t="s">
        <v>50</v>
      </c>
      <c r="D1084" s="12" t="s">
        <v>162</v>
      </c>
      <c r="E1084" s="1" t="s">
        <v>12</v>
      </c>
      <c r="F1084" s="1" t="s">
        <v>13</v>
      </c>
      <c r="G1084" s="37" t="s">
        <v>590</v>
      </c>
      <c r="H1084" s="14" t="s">
        <v>591</v>
      </c>
    </row>
    <row r="1085" spans="1:8" s="15" customFormat="1" ht="15">
      <c r="A1085" s="19" t="s">
        <v>27</v>
      </c>
      <c r="B1085" s="18" t="s">
        <v>9</v>
      </c>
      <c r="C1085" s="17" t="s">
        <v>50</v>
      </c>
      <c r="D1085" s="12" t="s">
        <v>162</v>
      </c>
      <c r="E1085" s="1" t="s">
        <v>12</v>
      </c>
      <c r="F1085" s="1" t="s">
        <v>13</v>
      </c>
      <c r="G1085" s="37" t="s">
        <v>592</v>
      </c>
      <c r="H1085" s="14" t="s">
        <v>593</v>
      </c>
    </row>
    <row r="1086" spans="1:8" s="15" customFormat="1" ht="15">
      <c r="A1086" s="19" t="s">
        <v>27</v>
      </c>
      <c r="B1086" s="18" t="s">
        <v>9</v>
      </c>
      <c r="C1086" s="17" t="s">
        <v>50</v>
      </c>
      <c r="D1086" s="12" t="s">
        <v>162</v>
      </c>
      <c r="E1086" s="1" t="s">
        <v>12</v>
      </c>
      <c r="F1086" s="1" t="s">
        <v>42</v>
      </c>
      <c r="G1086" s="37" t="s">
        <v>636</v>
      </c>
      <c r="H1086" s="14" t="s">
        <v>637</v>
      </c>
    </row>
    <row r="1087" spans="1:8" s="15" customFormat="1" ht="15">
      <c r="A1087" s="19" t="s">
        <v>27</v>
      </c>
      <c r="B1087" s="18" t="s">
        <v>9</v>
      </c>
      <c r="C1087" s="17" t="s">
        <v>50</v>
      </c>
      <c r="D1087" s="12" t="s">
        <v>162</v>
      </c>
      <c r="E1087" s="1" t="s">
        <v>12</v>
      </c>
      <c r="F1087" s="1" t="s">
        <v>13</v>
      </c>
      <c r="G1087" s="37" t="s">
        <v>701</v>
      </c>
      <c r="H1087" s="14" t="s">
        <v>702</v>
      </c>
    </row>
    <row r="1088" spans="1:8" s="15" customFormat="1" ht="15">
      <c r="A1088" s="19" t="s">
        <v>27</v>
      </c>
      <c r="B1088" s="18" t="s">
        <v>9</v>
      </c>
      <c r="C1088" s="17" t="s">
        <v>50</v>
      </c>
      <c r="D1088" s="12" t="s">
        <v>162</v>
      </c>
      <c r="E1088" s="1" t="s">
        <v>12</v>
      </c>
      <c r="F1088" s="1" t="s">
        <v>42</v>
      </c>
      <c r="G1088" s="37" t="s">
        <v>765</v>
      </c>
      <c r="H1088" s="14" t="s">
        <v>766</v>
      </c>
    </row>
    <row r="1089" spans="1:8" s="15" customFormat="1" ht="15">
      <c r="A1089" s="19" t="s">
        <v>27</v>
      </c>
      <c r="B1089" s="18" t="s">
        <v>9</v>
      </c>
      <c r="C1089" s="17" t="s">
        <v>50</v>
      </c>
      <c r="D1089" s="12" t="s">
        <v>162</v>
      </c>
      <c r="E1089" s="1" t="s">
        <v>12</v>
      </c>
      <c r="F1089" s="1" t="s">
        <v>42</v>
      </c>
      <c r="G1089" s="37" t="s">
        <v>768</v>
      </c>
      <c r="H1089" s="14" t="s">
        <v>771</v>
      </c>
    </row>
    <row r="1090" spans="1:8" s="15" customFormat="1" ht="15">
      <c r="A1090" s="19" t="s">
        <v>27</v>
      </c>
      <c r="B1090" s="18" t="s">
        <v>9</v>
      </c>
      <c r="C1090" s="17" t="s">
        <v>50</v>
      </c>
      <c r="D1090" s="12" t="s">
        <v>162</v>
      </c>
      <c r="E1090" s="1" t="s">
        <v>12</v>
      </c>
      <c r="F1090" s="1" t="s">
        <v>42</v>
      </c>
      <c r="G1090" s="37" t="s">
        <v>779</v>
      </c>
      <c r="H1090" s="14" t="s">
        <v>780</v>
      </c>
    </row>
    <row r="1091" spans="1:8" s="15" customFormat="1" ht="15">
      <c r="A1091" s="19" t="s">
        <v>27</v>
      </c>
      <c r="B1091" s="18" t="s">
        <v>9</v>
      </c>
      <c r="C1091" s="17" t="s">
        <v>50</v>
      </c>
      <c r="D1091" s="12" t="s">
        <v>162</v>
      </c>
      <c r="E1091" s="1" t="s">
        <v>12</v>
      </c>
      <c r="F1091" s="1" t="s">
        <v>13</v>
      </c>
      <c r="G1091" s="37" t="s">
        <v>785</v>
      </c>
      <c r="H1091" s="14" t="s">
        <v>788</v>
      </c>
    </row>
    <row r="1092" spans="1:8" s="15" customFormat="1" ht="15">
      <c r="A1092" s="19" t="s">
        <v>27</v>
      </c>
      <c r="B1092" s="18" t="s">
        <v>9</v>
      </c>
      <c r="C1092" s="17" t="s">
        <v>50</v>
      </c>
      <c r="D1092" s="12" t="s">
        <v>162</v>
      </c>
      <c r="E1092" s="1" t="s">
        <v>12</v>
      </c>
      <c r="F1092" s="1" t="s">
        <v>42</v>
      </c>
      <c r="G1092" s="37" t="s">
        <v>794</v>
      </c>
      <c r="H1092" s="14" t="s">
        <v>800</v>
      </c>
    </row>
    <row r="1093" spans="1:8" s="15" customFormat="1" ht="15">
      <c r="A1093" s="19" t="s">
        <v>27</v>
      </c>
      <c r="B1093" s="18" t="s">
        <v>9</v>
      </c>
      <c r="C1093" s="17" t="s">
        <v>50</v>
      </c>
      <c r="D1093" s="12" t="s">
        <v>162</v>
      </c>
      <c r="E1093" s="1" t="s">
        <v>12</v>
      </c>
      <c r="F1093" s="1" t="s">
        <v>42</v>
      </c>
      <c r="G1093" s="37" t="s">
        <v>813</v>
      </c>
      <c r="H1093" s="14" t="s">
        <v>814</v>
      </c>
    </row>
    <row r="1094" spans="1:8" s="15" customFormat="1" ht="15">
      <c r="A1094" s="19" t="s">
        <v>27</v>
      </c>
      <c r="B1094" s="18" t="s">
        <v>9</v>
      </c>
      <c r="C1094" s="17" t="s">
        <v>50</v>
      </c>
      <c r="D1094" s="12" t="s">
        <v>162</v>
      </c>
      <c r="E1094" s="1" t="s">
        <v>12</v>
      </c>
      <c r="F1094" s="1" t="s">
        <v>13</v>
      </c>
      <c r="G1094" s="37" t="s">
        <v>821</v>
      </c>
      <c r="H1094" s="14" t="s">
        <v>826</v>
      </c>
    </row>
    <row r="1095" spans="1:8" s="15" customFormat="1" ht="15">
      <c r="A1095" s="19" t="s">
        <v>27</v>
      </c>
      <c r="B1095" s="18" t="s">
        <v>9</v>
      </c>
      <c r="C1095" s="17" t="s">
        <v>50</v>
      </c>
      <c r="D1095" s="12" t="s">
        <v>162</v>
      </c>
      <c r="E1095" s="1" t="s">
        <v>12</v>
      </c>
      <c r="F1095" s="1" t="s">
        <v>42</v>
      </c>
      <c r="G1095" s="37" t="s">
        <v>843</v>
      </c>
      <c r="H1095" s="14" t="s">
        <v>847</v>
      </c>
    </row>
    <row r="1096" spans="1:8" s="15" customFormat="1" ht="15">
      <c r="A1096" s="19" t="s">
        <v>27</v>
      </c>
      <c r="B1096" s="18" t="s">
        <v>9</v>
      </c>
      <c r="C1096" s="17" t="s">
        <v>50</v>
      </c>
      <c r="D1096" s="12" t="s">
        <v>162</v>
      </c>
      <c r="E1096" s="1" t="s">
        <v>12</v>
      </c>
      <c r="F1096" s="1" t="s">
        <v>42</v>
      </c>
      <c r="G1096" s="37" t="s">
        <v>867</v>
      </c>
      <c r="H1096" s="14" t="s">
        <v>869</v>
      </c>
    </row>
    <row r="1097" spans="1:8" s="15" customFormat="1" ht="15">
      <c r="A1097" s="19" t="s">
        <v>27</v>
      </c>
      <c r="B1097" s="18" t="s">
        <v>9</v>
      </c>
      <c r="C1097" s="17" t="s">
        <v>50</v>
      </c>
      <c r="D1097" s="12" t="s">
        <v>162</v>
      </c>
      <c r="E1097" s="1" t="s">
        <v>12</v>
      </c>
      <c r="F1097" s="1" t="s">
        <v>13</v>
      </c>
      <c r="G1097" s="37" t="s">
        <v>872</v>
      </c>
      <c r="H1097" s="14" t="s">
        <v>874</v>
      </c>
    </row>
    <row r="1098" spans="1:8" s="15" customFormat="1" ht="15">
      <c r="A1098" s="19" t="s">
        <v>27</v>
      </c>
      <c r="B1098" s="18" t="s">
        <v>9</v>
      </c>
      <c r="C1098" s="17" t="s">
        <v>50</v>
      </c>
      <c r="D1098" s="12" t="s">
        <v>162</v>
      </c>
      <c r="E1098" s="1" t="s">
        <v>12</v>
      </c>
      <c r="F1098" s="1" t="s">
        <v>13</v>
      </c>
      <c r="G1098" s="37" t="s">
        <v>876</v>
      </c>
      <c r="H1098" s="14" t="s">
        <v>879</v>
      </c>
    </row>
    <row r="1099" spans="1:8" s="15" customFormat="1" ht="15">
      <c r="A1099" s="19" t="s">
        <v>27</v>
      </c>
      <c r="B1099" s="18" t="s">
        <v>9</v>
      </c>
      <c r="C1099" s="17" t="s">
        <v>50</v>
      </c>
      <c r="D1099" s="12" t="s">
        <v>162</v>
      </c>
      <c r="E1099" s="1" t="s">
        <v>12</v>
      </c>
      <c r="F1099" s="1" t="s">
        <v>42</v>
      </c>
      <c r="G1099" s="37" t="s">
        <v>888</v>
      </c>
      <c r="H1099" s="14" t="s">
        <v>891</v>
      </c>
    </row>
    <row r="1100" spans="1:8" s="15" customFormat="1" ht="15">
      <c r="A1100" s="19" t="s">
        <v>27</v>
      </c>
      <c r="B1100" s="18" t="s">
        <v>9</v>
      </c>
      <c r="C1100" s="17" t="s">
        <v>50</v>
      </c>
      <c r="D1100" s="12" t="s">
        <v>162</v>
      </c>
      <c r="E1100" s="1" t="s">
        <v>12</v>
      </c>
      <c r="F1100" s="1" t="s">
        <v>42</v>
      </c>
      <c r="G1100" s="37" t="s">
        <v>897</v>
      </c>
      <c r="H1100" s="14" t="s">
        <v>899</v>
      </c>
    </row>
    <row r="1101" spans="1:8" s="15" customFormat="1" ht="15">
      <c r="A1101" s="19" t="s">
        <v>27</v>
      </c>
      <c r="B1101" s="18" t="s">
        <v>9</v>
      </c>
      <c r="C1101" s="17" t="s">
        <v>50</v>
      </c>
      <c r="D1101" s="12" t="s">
        <v>162</v>
      </c>
      <c r="E1101" s="1" t="s">
        <v>12</v>
      </c>
      <c r="F1101" s="1" t="s">
        <v>42</v>
      </c>
      <c r="G1101" s="37" t="s">
        <v>903</v>
      </c>
      <c r="H1101" s="14" t="s">
        <v>904</v>
      </c>
    </row>
    <row r="1102" spans="1:8" s="15" customFormat="1" ht="15">
      <c r="A1102" s="19" t="s">
        <v>27</v>
      </c>
      <c r="B1102" s="18" t="s">
        <v>9</v>
      </c>
      <c r="C1102" s="17" t="s">
        <v>50</v>
      </c>
      <c r="D1102" s="12" t="s">
        <v>162</v>
      </c>
      <c r="E1102" s="1" t="s">
        <v>12</v>
      </c>
      <c r="F1102" s="1" t="s">
        <v>13</v>
      </c>
      <c r="G1102" s="37" t="s">
        <v>912</v>
      </c>
      <c r="H1102" s="14" t="s">
        <v>914</v>
      </c>
    </row>
    <row r="1103" spans="1:8" s="15" customFormat="1" ht="15">
      <c r="A1103" s="19" t="s">
        <v>27</v>
      </c>
      <c r="B1103" s="18" t="s">
        <v>9</v>
      </c>
      <c r="C1103" s="17" t="s">
        <v>50</v>
      </c>
      <c r="D1103" s="12" t="s">
        <v>162</v>
      </c>
      <c r="E1103" s="1" t="s">
        <v>12</v>
      </c>
      <c r="F1103" s="1" t="s">
        <v>13</v>
      </c>
      <c r="G1103" s="37" t="s">
        <v>917</v>
      </c>
      <c r="H1103" s="14" t="s">
        <v>919</v>
      </c>
    </row>
    <row r="1104" spans="1:8" s="15" customFormat="1" ht="15">
      <c r="A1104" s="19" t="s">
        <v>27</v>
      </c>
      <c r="B1104" s="18" t="s">
        <v>9</v>
      </c>
      <c r="C1104" s="17" t="s">
        <v>50</v>
      </c>
      <c r="D1104" s="12" t="s">
        <v>162</v>
      </c>
      <c r="E1104" s="1" t="s">
        <v>12</v>
      </c>
      <c r="F1104" s="1" t="s">
        <v>13</v>
      </c>
      <c r="G1104" s="37" t="s">
        <v>945</v>
      </c>
      <c r="H1104" s="14" t="s">
        <v>946</v>
      </c>
    </row>
    <row r="1105" spans="1:8" s="15" customFormat="1" ht="15">
      <c r="A1105" s="19" t="s">
        <v>27</v>
      </c>
      <c r="B1105" s="18" t="s">
        <v>9</v>
      </c>
      <c r="C1105" s="17" t="s">
        <v>50</v>
      </c>
      <c r="D1105" s="12" t="s">
        <v>162</v>
      </c>
      <c r="E1105" s="1" t="s">
        <v>1190</v>
      </c>
      <c r="F1105" s="1" t="s">
        <v>13</v>
      </c>
      <c r="G1105" s="37"/>
      <c r="H1105" s="14" t="s">
        <v>1499</v>
      </c>
    </row>
    <row r="1106" spans="1:8" s="15" customFormat="1" ht="15">
      <c r="A1106" s="19" t="s">
        <v>27</v>
      </c>
      <c r="B1106" s="18" t="s">
        <v>9</v>
      </c>
      <c r="C1106" s="17" t="s">
        <v>50</v>
      </c>
      <c r="D1106" s="12" t="s">
        <v>162</v>
      </c>
      <c r="E1106" s="1" t="s">
        <v>1190</v>
      </c>
      <c r="F1106" s="1" t="s">
        <v>13</v>
      </c>
      <c r="G1106" s="37"/>
      <c r="H1106" s="14" t="s">
        <v>1500</v>
      </c>
    </row>
    <row r="1107" spans="1:8" s="15" customFormat="1" ht="45">
      <c r="A1107" s="17" t="s">
        <v>80</v>
      </c>
      <c r="B1107" s="17" t="s">
        <v>32</v>
      </c>
      <c r="C1107" s="17" t="s">
        <v>50</v>
      </c>
      <c r="D1107" s="12" t="s">
        <v>81</v>
      </c>
      <c r="E1107" s="1" t="s">
        <v>12</v>
      </c>
      <c r="F1107" s="1" t="s">
        <v>13</v>
      </c>
      <c r="G1107" s="37" t="s">
        <v>78</v>
      </c>
      <c r="H1107" s="31" t="s">
        <v>79</v>
      </c>
    </row>
    <row r="1108" spans="1:8" s="15" customFormat="1" ht="15">
      <c r="A1108" s="17" t="s">
        <v>80</v>
      </c>
      <c r="B1108" s="17" t="s">
        <v>32</v>
      </c>
      <c r="C1108" s="17" t="s">
        <v>50</v>
      </c>
      <c r="D1108" s="12" t="s">
        <v>81</v>
      </c>
      <c r="E1108" s="1" t="s">
        <v>12</v>
      </c>
      <c r="F1108" s="1" t="s">
        <v>13</v>
      </c>
      <c r="G1108" s="67" t="s">
        <v>464</v>
      </c>
      <c r="H1108" s="2" t="s">
        <v>465</v>
      </c>
    </row>
    <row r="1109" spans="1:8" s="15" customFormat="1" ht="15">
      <c r="A1109" s="17" t="s">
        <v>80</v>
      </c>
      <c r="B1109" s="17" t="s">
        <v>32</v>
      </c>
      <c r="C1109" s="17" t="s">
        <v>50</v>
      </c>
      <c r="D1109" s="12" t="s">
        <v>81</v>
      </c>
      <c r="E1109" s="1" t="s">
        <v>12</v>
      </c>
      <c r="F1109" s="1" t="s">
        <v>13</v>
      </c>
      <c r="G1109" s="67" t="s">
        <v>480</v>
      </c>
      <c r="H1109" s="2" t="s">
        <v>481</v>
      </c>
    </row>
    <row r="1110" spans="1:8" s="15" customFormat="1" ht="15">
      <c r="A1110" s="17" t="s">
        <v>80</v>
      </c>
      <c r="B1110" s="17" t="s">
        <v>32</v>
      </c>
      <c r="C1110" s="17" t="s">
        <v>50</v>
      </c>
      <c r="D1110" s="12" t="s">
        <v>81</v>
      </c>
      <c r="E1110" s="1" t="s">
        <v>12</v>
      </c>
      <c r="F1110" s="1" t="s">
        <v>42</v>
      </c>
      <c r="G1110" s="67" t="s">
        <v>484</v>
      </c>
      <c r="H1110" s="2" t="s">
        <v>485</v>
      </c>
    </row>
    <row r="1111" spans="1:8" s="15" customFormat="1" ht="15">
      <c r="A1111" s="17" t="s">
        <v>80</v>
      </c>
      <c r="B1111" s="17" t="s">
        <v>32</v>
      </c>
      <c r="C1111" s="17" t="s">
        <v>50</v>
      </c>
      <c r="D1111" s="12" t="s">
        <v>81</v>
      </c>
      <c r="E1111" s="1" t="s">
        <v>12</v>
      </c>
      <c r="F1111" s="1" t="s">
        <v>13</v>
      </c>
      <c r="G1111" s="67" t="s">
        <v>486</v>
      </c>
      <c r="H1111" s="2" t="s">
        <v>487</v>
      </c>
    </row>
    <row r="1112" spans="1:8" s="15" customFormat="1" ht="15">
      <c r="A1112" s="17" t="s">
        <v>80</v>
      </c>
      <c r="B1112" s="17" t="s">
        <v>32</v>
      </c>
      <c r="C1112" s="17" t="s">
        <v>50</v>
      </c>
      <c r="D1112" s="12" t="s">
        <v>81</v>
      </c>
      <c r="E1112" s="1" t="s">
        <v>12</v>
      </c>
      <c r="F1112" s="1" t="s">
        <v>13</v>
      </c>
      <c r="G1112" s="37" t="s">
        <v>490</v>
      </c>
      <c r="H1112" s="14" t="s">
        <v>491</v>
      </c>
    </row>
    <row r="1113" spans="1:8" s="15" customFormat="1" ht="15">
      <c r="A1113" s="17" t="s">
        <v>80</v>
      </c>
      <c r="B1113" s="17" t="s">
        <v>32</v>
      </c>
      <c r="C1113" s="17" t="s">
        <v>50</v>
      </c>
      <c r="D1113" s="12" t="s">
        <v>81</v>
      </c>
      <c r="E1113" s="1" t="s">
        <v>12</v>
      </c>
      <c r="F1113" s="1" t="s">
        <v>13</v>
      </c>
      <c r="G1113" s="37" t="s">
        <v>497</v>
      </c>
      <c r="H1113" s="14" t="s">
        <v>498</v>
      </c>
    </row>
    <row r="1114" spans="1:8" s="15" customFormat="1" ht="15">
      <c r="A1114" s="17" t="s">
        <v>80</v>
      </c>
      <c r="B1114" s="17" t="s">
        <v>32</v>
      </c>
      <c r="C1114" s="17" t="s">
        <v>50</v>
      </c>
      <c r="D1114" s="12" t="s">
        <v>81</v>
      </c>
      <c r="E1114" s="1" t="s">
        <v>12</v>
      </c>
      <c r="F1114" s="1" t="s">
        <v>42</v>
      </c>
      <c r="G1114" s="37" t="s">
        <v>535</v>
      </c>
      <c r="H1114" s="14" t="s">
        <v>536</v>
      </c>
    </row>
    <row r="1115" spans="1:8" s="15" customFormat="1" ht="15">
      <c r="A1115" s="17" t="s">
        <v>80</v>
      </c>
      <c r="B1115" s="17" t="s">
        <v>32</v>
      </c>
      <c r="C1115" s="17" t="s">
        <v>50</v>
      </c>
      <c r="D1115" s="12" t="s">
        <v>81</v>
      </c>
      <c r="E1115" s="1" t="s">
        <v>12</v>
      </c>
      <c r="F1115" s="1" t="s">
        <v>42</v>
      </c>
      <c r="G1115" s="37" t="s">
        <v>539</v>
      </c>
      <c r="H1115" s="14" t="s">
        <v>540</v>
      </c>
    </row>
    <row r="1116" spans="1:8" s="15" customFormat="1" ht="15">
      <c r="A1116" s="17" t="s">
        <v>80</v>
      </c>
      <c r="B1116" s="17" t="s">
        <v>32</v>
      </c>
      <c r="C1116" s="17" t="s">
        <v>50</v>
      </c>
      <c r="D1116" s="12" t="s">
        <v>81</v>
      </c>
      <c r="E1116" s="1" t="s">
        <v>12</v>
      </c>
      <c r="F1116" s="1" t="s">
        <v>13</v>
      </c>
      <c r="G1116" s="67" t="s">
        <v>552</v>
      </c>
      <c r="H1116" s="14" t="s">
        <v>553</v>
      </c>
    </row>
    <row r="1117" spans="1:8" s="15" customFormat="1" ht="15">
      <c r="A1117" s="17" t="s">
        <v>80</v>
      </c>
      <c r="B1117" s="17" t="s">
        <v>32</v>
      </c>
      <c r="C1117" s="17" t="s">
        <v>50</v>
      </c>
      <c r="D1117" s="12" t="s">
        <v>81</v>
      </c>
      <c r="E1117" s="1" t="s">
        <v>12</v>
      </c>
      <c r="F1117" s="1" t="s">
        <v>13</v>
      </c>
      <c r="G1117" s="37" t="s">
        <v>557</v>
      </c>
      <c r="H1117" s="14" t="s">
        <v>558</v>
      </c>
    </row>
    <row r="1118" spans="1:8" s="15" customFormat="1" ht="15">
      <c r="A1118" s="17" t="s">
        <v>80</v>
      </c>
      <c r="B1118" s="17" t="s">
        <v>32</v>
      </c>
      <c r="C1118" s="17" t="s">
        <v>50</v>
      </c>
      <c r="D1118" s="12" t="s">
        <v>81</v>
      </c>
      <c r="E1118" s="1" t="s">
        <v>12</v>
      </c>
      <c r="F1118" s="1" t="s">
        <v>42</v>
      </c>
      <c r="G1118" s="67" t="s">
        <v>563</v>
      </c>
      <c r="H1118" s="2" t="s">
        <v>564</v>
      </c>
    </row>
    <row r="1119" spans="1:8" s="15" customFormat="1" ht="15">
      <c r="A1119" s="17" t="s">
        <v>80</v>
      </c>
      <c r="B1119" s="17" t="s">
        <v>32</v>
      </c>
      <c r="C1119" s="17" t="s">
        <v>50</v>
      </c>
      <c r="D1119" s="12" t="s">
        <v>81</v>
      </c>
      <c r="E1119" s="1" t="s">
        <v>12</v>
      </c>
      <c r="F1119" s="1" t="s">
        <v>13</v>
      </c>
      <c r="G1119" s="67" t="s">
        <v>565</v>
      </c>
      <c r="H1119" s="2" t="s">
        <v>566</v>
      </c>
    </row>
    <row r="1120" spans="1:8" s="15" customFormat="1" ht="15">
      <c r="A1120" s="17" t="s">
        <v>80</v>
      </c>
      <c r="B1120" s="17" t="s">
        <v>32</v>
      </c>
      <c r="C1120" s="17" t="s">
        <v>50</v>
      </c>
      <c r="D1120" s="12" t="s">
        <v>81</v>
      </c>
      <c r="E1120" s="1" t="s">
        <v>12</v>
      </c>
      <c r="F1120" s="1" t="s">
        <v>13</v>
      </c>
      <c r="G1120" s="37" t="s">
        <v>567</v>
      </c>
      <c r="H1120" s="14" t="s">
        <v>568</v>
      </c>
    </row>
    <row r="1121" spans="1:8" s="15" customFormat="1" ht="15">
      <c r="A1121" s="17" t="s">
        <v>80</v>
      </c>
      <c r="B1121" s="17" t="s">
        <v>32</v>
      </c>
      <c r="C1121" s="17" t="s">
        <v>50</v>
      </c>
      <c r="D1121" s="12" t="s">
        <v>81</v>
      </c>
      <c r="E1121" s="1" t="s">
        <v>12</v>
      </c>
      <c r="F1121" s="1" t="s">
        <v>13</v>
      </c>
      <c r="G1121" s="37" t="s">
        <v>569</v>
      </c>
      <c r="H1121" s="14" t="s">
        <v>570</v>
      </c>
    </row>
    <row r="1122" spans="1:8" s="15" customFormat="1" ht="15">
      <c r="A1122" s="17" t="s">
        <v>80</v>
      </c>
      <c r="B1122" s="17" t="s">
        <v>32</v>
      </c>
      <c r="C1122" s="17" t="s">
        <v>50</v>
      </c>
      <c r="D1122" s="12" t="s">
        <v>81</v>
      </c>
      <c r="E1122" s="1" t="s">
        <v>12</v>
      </c>
      <c r="F1122" s="1" t="s">
        <v>42</v>
      </c>
      <c r="G1122" s="37" t="s">
        <v>581</v>
      </c>
      <c r="H1122" s="14" t="s">
        <v>582</v>
      </c>
    </row>
    <row r="1123" spans="1:8" s="15" customFormat="1" ht="15">
      <c r="A1123" s="17" t="s">
        <v>80</v>
      </c>
      <c r="B1123" s="17" t="s">
        <v>32</v>
      </c>
      <c r="C1123" s="17" t="s">
        <v>50</v>
      </c>
      <c r="D1123" s="12" t="s">
        <v>81</v>
      </c>
      <c r="E1123" s="1" t="s">
        <v>12</v>
      </c>
      <c r="F1123" s="1" t="s">
        <v>13</v>
      </c>
      <c r="G1123" s="37" t="s">
        <v>583</v>
      </c>
      <c r="H1123" s="14" t="s">
        <v>584</v>
      </c>
    </row>
    <row r="1124" spans="1:8" s="15" customFormat="1" ht="15">
      <c r="A1124" s="17" t="s">
        <v>80</v>
      </c>
      <c r="B1124" s="17" t="s">
        <v>32</v>
      </c>
      <c r="C1124" s="17" t="s">
        <v>50</v>
      </c>
      <c r="D1124" s="12" t="s">
        <v>81</v>
      </c>
      <c r="E1124" s="1" t="s">
        <v>12</v>
      </c>
      <c r="F1124" s="1" t="s">
        <v>42</v>
      </c>
      <c r="G1124" s="37" t="s">
        <v>636</v>
      </c>
      <c r="H1124" s="14" t="s">
        <v>637</v>
      </c>
    </row>
    <row r="1125" spans="1:8" s="15" customFormat="1" ht="15">
      <c r="A1125" s="17" t="s">
        <v>80</v>
      </c>
      <c r="B1125" s="17" t="s">
        <v>32</v>
      </c>
      <c r="C1125" s="17" t="s">
        <v>50</v>
      </c>
      <c r="D1125" s="12" t="s">
        <v>81</v>
      </c>
      <c r="E1125" s="1" t="s">
        <v>12</v>
      </c>
      <c r="F1125" s="1" t="s">
        <v>13</v>
      </c>
      <c r="G1125" s="37" t="s">
        <v>640</v>
      </c>
      <c r="H1125" s="14" t="s">
        <v>641</v>
      </c>
    </row>
    <row r="1126" spans="1:8" s="15" customFormat="1" ht="15">
      <c r="A1126" s="17" t="s">
        <v>80</v>
      </c>
      <c r="B1126" s="17" t="s">
        <v>32</v>
      </c>
      <c r="C1126" s="17" t="s">
        <v>50</v>
      </c>
      <c r="D1126" s="12" t="s">
        <v>81</v>
      </c>
      <c r="E1126" s="1" t="s">
        <v>12</v>
      </c>
      <c r="F1126" s="1" t="s">
        <v>42</v>
      </c>
      <c r="G1126" s="37" t="s">
        <v>644</v>
      </c>
      <c r="H1126" s="14" t="s">
        <v>647</v>
      </c>
    </row>
    <row r="1127" spans="1:8" s="15" customFormat="1" ht="15">
      <c r="A1127" s="17" t="s">
        <v>80</v>
      </c>
      <c r="B1127" s="17" t="s">
        <v>32</v>
      </c>
      <c r="C1127" s="17" t="s">
        <v>50</v>
      </c>
      <c r="D1127" s="12" t="s">
        <v>81</v>
      </c>
      <c r="E1127" s="1" t="s">
        <v>12</v>
      </c>
      <c r="F1127" s="1" t="s">
        <v>13</v>
      </c>
      <c r="G1127" s="37" t="s">
        <v>648</v>
      </c>
      <c r="H1127" s="14" t="s">
        <v>649</v>
      </c>
    </row>
    <row r="1128" spans="1:8" s="15" customFormat="1" ht="15">
      <c r="A1128" s="17" t="s">
        <v>80</v>
      </c>
      <c r="B1128" s="17" t="s">
        <v>32</v>
      </c>
      <c r="C1128" s="17" t="s">
        <v>50</v>
      </c>
      <c r="D1128" s="12" t="s">
        <v>81</v>
      </c>
      <c r="E1128" s="1" t="s">
        <v>12</v>
      </c>
      <c r="F1128" s="1" t="s">
        <v>13</v>
      </c>
      <c r="G1128" s="37" t="s">
        <v>653</v>
      </c>
      <c r="H1128" s="14" t="s">
        <v>656</v>
      </c>
    </row>
    <row r="1129" spans="1:8" s="15" customFormat="1" ht="15">
      <c r="A1129" s="17" t="s">
        <v>80</v>
      </c>
      <c r="B1129" s="17" t="s">
        <v>32</v>
      </c>
      <c r="C1129" s="17" t="s">
        <v>50</v>
      </c>
      <c r="D1129" s="12" t="s">
        <v>81</v>
      </c>
      <c r="E1129" s="1" t="s">
        <v>12</v>
      </c>
      <c r="F1129" s="1" t="s">
        <v>42</v>
      </c>
      <c r="G1129" s="37" t="s">
        <v>659</v>
      </c>
      <c r="H1129" s="14" t="s">
        <v>662</v>
      </c>
    </row>
    <row r="1130" spans="1:8" s="15" customFormat="1" ht="15">
      <c r="A1130" s="17" t="s">
        <v>80</v>
      </c>
      <c r="B1130" s="17" t="s">
        <v>32</v>
      </c>
      <c r="C1130" s="17" t="s">
        <v>50</v>
      </c>
      <c r="D1130" s="12" t="s">
        <v>81</v>
      </c>
      <c r="E1130" s="1" t="s">
        <v>12</v>
      </c>
      <c r="F1130" s="1" t="s">
        <v>13</v>
      </c>
      <c r="G1130" s="37" t="s">
        <v>678</v>
      </c>
      <c r="H1130" s="14" t="s">
        <v>681</v>
      </c>
    </row>
    <row r="1131" spans="1:8" s="15" customFormat="1" ht="15">
      <c r="A1131" s="17" t="s">
        <v>80</v>
      </c>
      <c r="B1131" s="17" t="s">
        <v>32</v>
      </c>
      <c r="C1131" s="17" t="s">
        <v>50</v>
      </c>
      <c r="D1131" s="12" t="s">
        <v>81</v>
      </c>
      <c r="E1131" s="1" t="s">
        <v>12</v>
      </c>
      <c r="F1131" s="1" t="s">
        <v>13</v>
      </c>
      <c r="G1131" s="67" t="s">
        <v>685</v>
      </c>
      <c r="H1131" s="14" t="s">
        <v>688</v>
      </c>
    </row>
    <row r="1132" spans="1:8" s="15" customFormat="1" ht="15">
      <c r="A1132" s="17" t="s">
        <v>80</v>
      </c>
      <c r="B1132" s="17" t="s">
        <v>32</v>
      </c>
      <c r="C1132" s="17" t="s">
        <v>50</v>
      </c>
      <c r="D1132" s="12" t="s">
        <v>81</v>
      </c>
      <c r="E1132" s="1" t="s">
        <v>12</v>
      </c>
      <c r="F1132" s="1" t="s">
        <v>42</v>
      </c>
      <c r="G1132" s="37" t="s">
        <v>696</v>
      </c>
      <c r="H1132" s="14" t="s">
        <v>698</v>
      </c>
    </row>
    <row r="1133" spans="1:8" s="15" customFormat="1" ht="15">
      <c r="A1133" s="17" t="s">
        <v>80</v>
      </c>
      <c r="B1133" s="17" t="s">
        <v>32</v>
      </c>
      <c r="C1133" s="17" t="s">
        <v>50</v>
      </c>
      <c r="D1133" s="12" t="s">
        <v>81</v>
      </c>
      <c r="E1133" s="1" t="s">
        <v>12</v>
      </c>
      <c r="F1133" s="1" t="s">
        <v>13</v>
      </c>
      <c r="G1133" s="37" t="s">
        <v>717</v>
      </c>
      <c r="H1133" s="14" t="s">
        <v>721</v>
      </c>
    </row>
    <row r="1134" spans="1:8" s="15" customFormat="1" ht="15">
      <c r="A1134" s="17" t="s">
        <v>80</v>
      </c>
      <c r="B1134" s="17" t="s">
        <v>32</v>
      </c>
      <c r="C1134" s="17" t="s">
        <v>50</v>
      </c>
      <c r="D1134" s="12" t="s">
        <v>81</v>
      </c>
      <c r="E1134" s="1" t="s">
        <v>12</v>
      </c>
      <c r="F1134" s="1" t="s">
        <v>13</v>
      </c>
      <c r="G1134" s="37" t="s">
        <v>732</v>
      </c>
      <c r="H1134" s="14" t="s">
        <v>736</v>
      </c>
    </row>
    <row r="1135" spans="1:8" s="15" customFormat="1" ht="15">
      <c r="A1135" s="17" t="s">
        <v>80</v>
      </c>
      <c r="B1135" s="17" t="s">
        <v>32</v>
      </c>
      <c r="C1135" s="17" t="s">
        <v>50</v>
      </c>
      <c r="D1135" s="12" t="s">
        <v>81</v>
      </c>
      <c r="E1135" s="1" t="s">
        <v>1190</v>
      </c>
      <c r="F1135" s="1" t="s">
        <v>42</v>
      </c>
      <c r="G1135" s="37"/>
      <c r="H1135" s="14" t="s">
        <v>1501</v>
      </c>
    </row>
    <row r="1136" spans="1:8" s="15" customFormat="1" ht="15">
      <c r="A1136" s="17" t="s">
        <v>80</v>
      </c>
      <c r="B1136" s="17" t="s">
        <v>32</v>
      </c>
      <c r="C1136" s="17" t="s">
        <v>50</v>
      </c>
      <c r="D1136" s="12" t="s">
        <v>81</v>
      </c>
      <c r="E1136" s="1" t="s">
        <v>1190</v>
      </c>
      <c r="F1136" s="1" t="s">
        <v>42</v>
      </c>
      <c r="G1136" s="37"/>
      <c r="H1136" s="14" t="s">
        <v>1502</v>
      </c>
    </row>
    <row r="1137" spans="1:8" s="15" customFormat="1" ht="15">
      <c r="A1137" s="17" t="s">
        <v>80</v>
      </c>
      <c r="B1137" s="17" t="s">
        <v>32</v>
      </c>
      <c r="C1137" s="17" t="s">
        <v>50</v>
      </c>
      <c r="D1137" s="12" t="s">
        <v>81</v>
      </c>
      <c r="E1137" s="1" t="s">
        <v>1190</v>
      </c>
      <c r="F1137" s="1" t="s">
        <v>42</v>
      </c>
      <c r="G1137" s="37"/>
      <c r="H1137" s="14" t="s">
        <v>1503</v>
      </c>
    </row>
    <row r="1138" spans="1:8" s="15" customFormat="1" ht="15">
      <c r="A1138" s="17" t="s">
        <v>80</v>
      </c>
      <c r="B1138" s="17" t="s">
        <v>32</v>
      </c>
      <c r="C1138" s="17" t="s">
        <v>50</v>
      </c>
      <c r="D1138" s="12" t="s">
        <v>81</v>
      </c>
      <c r="E1138" s="1" t="s">
        <v>1190</v>
      </c>
      <c r="F1138" s="1" t="s">
        <v>42</v>
      </c>
      <c r="G1138" s="37"/>
      <c r="H1138" s="14" t="s">
        <v>1504</v>
      </c>
    </row>
    <row r="1139" spans="1:8" s="15" customFormat="1" ht="15">
      <c r="A1139" s="17" t="s">
        <v>80</v>
      </c>
      <c r="B1139" s="17" t="s">
        <v>32</v>
      </c>
      <c r="C1139" s="17" t="s">
        <v>50</v>
      </c>
      <c r="D1139" s="12" t="s">
        <v>81</v>
      </c>
      <c r="E1139" s="1" t="s">
        <v>1190</v>
      </c>
      <c r="F1139" s="1" t="s">
        <v>13</v>
      </c>
      <c r="G1139" s="37"/>
      <c r="H1139" s="14" t="s">
        <v>1505</v>
      </c>
    </row>
    <row r="1140" spans="1:8" s="15" customFormat="1" ht="15">
      <c r="A1140" s="17" t="s">
        <v>80</v>
      </c>
      <c r="B1140" s="17" t="s">
        <v>32</v>
      </c>
      <c r="C1140" s="17" t="s">
        <v>50</v>
      </c>
      <c r="D1140" s="12" t="s">
        <v>81</v>
      </c>
      <c r="E1140" s="1" t="s">
        <v>1190</v>
      </c>
      <c r="F1140" s="1" t="s">
        <v>13</v>
      </c>
      <c r="G1140" s="37"/>
      <c r="H1140" s="14" t="s">
        <v>1506</v>
      </c>
    </row>
    <row r="1141" spans="1:8" s="15" customFormat="1" ht="15">
      <c r="A1141" s="17" t="s">
        <v>80</v>
      </c>
      <c r="B1141" s="17" t="s">
        <v>32</v>
      </c>
      <c r="C1141" s="17" t="s">
        <v>50</v>
      </c>
      <c r="D1141" s="12" t="s">
        <v>81</v>
      </c>
      <c r="E1141" s="1" t="s">
        <v>1190</v>
      </c>
      <c r="F1141" s="1" t="s">
        <v>13</v>
      </c>
      <c r="G1141" s="37"/>
      <c r="H1141" s="14" t="s">
        <v>1507</v>
      </c>
    </row>
    <row r="1142" spans="1:8" s="15" customFormat="1" ht="15">
      <c r="A1142" s="17" t="s">
        <v>80</v>
      </c>
      <c r="B1142" s="17" t="s">
        <v>32</v>
      </c>
      <c r="C1142" s="17" t="s">
        <v>50</v>
      </c>
      <c r="D1142" s="12" t="s">
        <v>81</v>
      </c>
      <c r="E1142" s="1" t="s">
        <v>1190</v>
      </c>
      <c r="F1142" s="1" t="s">
        <v>42</v>
      </c>
      <c r="G1142" s="37"/>
      <c r="H1142" s="14" t="s">
        <v>1508</v>
      </c>
    </row>
    <row r="1143" spans="1:8" s="15" customFormat="1" ht="15">
      <c r="A1143" s="17" t="s">
        <v>80</v>
      </c>
      <c r="B1143" s="17" t="s">
        <v>32</v>
      </c>
      <c r="C1143" s="17" t="s">
        <v>50</v>
      </c>
      <c r="D1143" s="12" t="s">
        <v>81</v>
      </c>
      <c r="E1143" s="1" t="s">
        <v>1190</v>
      </c>
      <c r="F1143" s="1" t="s">
        <v>42</v>
      </c>
      <c r="G1143" s="37"/>
      <c r="H1143" s="14" t="s">
        <v>1509</v>
      </c>
    </row>
    <row r="1144" spans="1:8" s="15" customFormat="1" ht="15">
      <c r="A1144" s="17" t="s">
        <v>80</v>
      </c>
      <c r="B1144" s="17" t="s">
        <v>32</v>
      </c>
      <c r="C1144" s="17" t="s">
        <v>50</v>
      </c>
      <c r="D1144" s="12" t="s">
        <v>81</v>
      </c>
      <c r="E1144" s="1" t="s">
        <v>1190</v>
      </c>
      <c r="F1144" s="1" t="s">
        <v>13</v>
      </c>
      <c r="G1144" s="37"/>
      <c r="H1144" s="14" t="s">
        <v>1510</v>
      </c>
    </row>
    <row r="1145" spans="1:8" s="15" customFormat="1" ht="15">
      <c r="A1145" s="17" t="s">
        <v>80</v>
      </c>
      <c r="B1145" s="17" t="s">
        <v>32</v>
      </c>
      <c r="C1145" s="17" t="s">
        <v>50</v>
      </c>
      <c r="D1145" s="12" t="s">
        <v>81</v>
      </c>
      <c r="E1145" s="1" t="s">
        <v>1190</v>
      </c>
      <c r="F1145" s="1" t="s">
        <v>13</v>
      </c>
      <c r="G1145" s="37"/>
      <c r="H1145" s="14" t="s">
        <v>1511</v>
      </c>
    </row>
    <row r="1146" spans="1:8" s="15" customFormat="1" ht="15">
      <c r="A1146" s="17" t="s">
        <v>80</v>
      </c>
      <c r="B1146" s="17" t="s">
        <v>32</v>
      </c>
      <c r="C1146" s="17" t="s">
        <v>50</v>
      </c>
      <c r="D1146" s="12" t="s">
        <v>81</v>
      </c>
      <c r="E1146" s="1" t="s">
        <v>1190</v>
      </c>
      <c r="F1146" s="1" t="s">
        <v>13</v>
      </c>
      <c r="G1146" s="37"/>
      <c r="H1146" s="14" t="s">
        <v>1512</v>
      </c>
    </row>
    <row r="1147" spans="1:8" s="15" customFormat="1" ht="15">
      <c r="A1147" s="17" t="s">
        <v>80</v>
      </c>
      <c r="B1147" s="17" t="s">
        <v>32</v>
      </c>
      <c r="C1147" s="17" t="s">
        <v>50</v>
      </c>
      <c r="D1147" s="12" t="s">
        <v>81</v>
      </c>
      <c r="E1147" s="1" t="s">
        <v>1190</v>
      </c>
      <c r="F1147" s="1" t="s">
        <v>42</v>
      </c>
      <c r="G1147" s="37"/>
      <c r="H1147" s="14" t="s">
        <v>1513</v>
      </c>
    </row>
    <row r="1148" spans="1:8" s="15" customFormat="1" ht="15">
      <c r="A1148" s="17" t="s">
        <v>80</v>
      </c>
      <c r="B1148" s="17" t="s">
        <v>32</v>
      </c>
      <c r="C1148" s="17" t="s">
        <v>50</v>
      </c>
      <c r="D1148" s="12" t="s">
        <v>81</v>
      </c>
      <c r="E1148" s="1" t="s">
        <v>1190</v>
      </c>
      <c r="F1148" s="1" t="s">
        <v>13</v>
      </c>
      <c r="G1148" s="37"/>
      <c r="H1148" s="14" t="s">
        <v>1514</v>
      </c>
    </row>
    <row r="1149" spans="1:8" s="15" customFormat="1" ht="15">
      <c r="A1149" s="17" t="s">
        <v>80</v>
      </c>
      <c r="B1149" s="17" t="s">
        <v>32</v>
      </c>
      <c r="C1149" s="17" t="s">
        <v>50</v>
      </c>
      <c r="D1149" s="12" t="s">
        <v>81</v>
      </c>
      <c r="E1149" s="1" t="s">
        <v>1190</v>
      </c>
      <c r="F1149" s="1" t="s">
        <v>13</v>
      </c>
      <c r="G1149" s="37"/>
      <c r="H1149" s="14" t="s">
        <v>1515</v>
      </c>
    </row>
    <row r="1150" spans="1:8" s="15" customFormat="1" ht="15">
      <c r="A1150" s="17" t="s">
        <v>80</v>
      </c>
      <c r="B1150" s="17" t="s">
        <v>32</v>
      </c>
      <c r="C1150" s="17" t="s">
        <v>50</v>
      </c>
      <c r="D1150" s="12" t="s">
        <v>81</v>
      </c>
      <c r="E1150" s="1" t="s">
        <v>1190</v>
      </c>
      <c r="F1150" s="1" t="s">
        <v>42</v>
      </c>
      <c r="G1150" s="37"/>
      <c r="H1150" s="14" t="s">
        <v>1516</v>
      </c>
    </row>
    <row r="1151" spans="1:8" s="15" customFormat="1" ht="15">
      <c r="A1151" s="17" t="s">
        <v>80</v>
      </c>
      <c r="B1151" s="17" t="s">
        <v>32</v>
      </c>
      <c r="C1151" s="17" t="s">
        <v>50</v>
      </c>
      <c r="D1151" s="12" t="s">
        <v>81</v>
      </c>
      <c r="E1151" s="1" t="s">
        <v>1190</v>
      </c>
      <c r="F1151" s="1" t="s">
        <v>13</v>
      </c>
      <c r="G1151" s="37"/>
      <c r="H1151" s="14" t="s">
        <v>1517</v>
      </c>
    </row>
    <row r="1152" spans="1:8" s="15" customFormat="1" ht="15">
      <c r="A1152" s="17" t="s">
        <v>80</v>
      </c>
      <c r="B1152" s="17" t="s">
        <v>32</v>
      </c>
      <c r="C1152" s="17" t="s">
        <v>50</v>
      </c>
      <c r="D1152" s="12" t="s">
        <v>81</v>
      </c>
      <c r="E1152" s="1" t="s">
        <v>1190</v>
      </c>
      <c r="F1152" s="1" t="s">
        <v>42</v>
      </c>
      <c r="G1152" s="37"/>
      <c r="H1152" s="14" t="s">
        <v>1518</v>
      </c>
    </row>
    <row r="1153" spans="1:8" s="15" customFormat="1" ht="15">
      <c r="A1153" s="17" t="s">
        <v>80</v>
      </c>
      <c r="B1153" s="17" t="s">
        <v>32</v>
      </c>
      <c r="C1153" s="17" t="s">
        <v>50</v>
      </c>
      <c r="D1153" s="12" t="s">
        <v>81</v>
      </c>
      <c r="E1153" s="1" t="s">
        <v>1190</v>
      </c>
      <c r="F1153" s="1" t="s">
        <v>13</v>
      </c>
      <c r="G1153" s="37"/>
      <c r="H1153" s="14" t="s">
        <v>1519</v>
      </c>
    </row>
    <row r="1154" spans="1:8" s="15" customFormat="1" ht="15">
      <c r="A1154" s="17" t="s">
        <v>80</v>
      </c>
      <c r="B1154" s="17" t="s">
        <v>32</v>
      </c>
      <c r="C1154" s="17" t="s">
        <v>50</v>
      </c>
      <c r="D1154" s="12" t="s">
        <v>81</v>
      </c>
      <c r="E1154" s="1" t="s">
        <v>1190</v>
      </c>
      <c r="F1154" s="1" t="s">
        <v>42</v>
      </c>
      <c r="G1154" s="37"/>
      <c r="H1154" s="14" t="s">
        <v>1520</v>
      </c>
    </row>
    <row r="1155" spans="1:8" s="15" customFormat="1" ht="15">
      <c r="A1155" s="17" t="s">
        <v>80</v>
      </c>
      <c r="B1155" s="17" t="s">
        <v>32</v>
      </c>
      <c r="C1155" s="17" t="s">
        <v>50</v>
      </c>
      <c r="D1155" s="12" t="s">
        <v>81</v>
      </c>
      <c r="E1155" s="1" t="s">
        <v>1190</v>
      </c>
      <c r="F1155" s="1" t="s">
        <v>42</v>
      </c>
      <c r="G1155" s="37"/>
      <c r="H1155" s="14" t="s">
        <v>1521</v>
      </c>
    </row>
    <row r="1156" spans="1:8" s="15" customFormat="1" ht="15">
      <c r="A1156" s="17" t="s">
        <v>80</v>
      </c>
      <c r="B1156" s="17" t="s">
        <v>32</v>
      </c>
      <c r="C1156" s="17" t="s">
        <v>50</v>
      </c>
      <c r="D1156" s="12" t="s">
        <v>81</v>
      </c>
      <c r="E1156" s="1" t="s">
        <v>1190</v>
      </c>
      <c r="F1156" s="1" t="s">
        <v>42</v>
      </c>
      <c r="G1156" s="37"/>
      <c r="H1156" s="14" t="s">
        <v>1522</v>
      </c>
    </row>
    <row r="1157" spans="1:8" s="15" customFormat="1" ht="15">
      <c r="A1157" s="17" t="s">
        <v>80</v>
      </c>
      <c r="B1157" s="17" t="s">
        <v>32</v>
      </c>
      <c r="C1157" s="17" t="s">
        <v>50</v>
      </c>
      <c r="D1157" s="12" t="s">
        <v>81</v>
      </c>
      <c r="E1157" s="1" t="s">
        <v>1190</v>
      </c>
      <c r="F1157" s="1" t="s">
        <v>13</v>
      </c>
      <c r="G1157" s="37"/>
      <c r="H1157" s="14" t="s">
        <v>1523</v>
      </c>
    </row>
    <row r="1158" spans="1:8" s="15" customFormat="1" ht="15">
      <c r="A1158" s="17" t="s">
        <v>80</v>
      </c>
      <c r="B1158" s="17" t="s">
        <v>32</v>
      </c>
      <c r="C1158" s="17" t="s">
        <v>50</v>
      </c>
      <c r="D1158" s="12" t="s">
        <v>81</v>
      </c>
      <c r="E1158" s="1" t="s">
        <v>1190</v>
      </c>
      <c r="F1158" s="1" t="s">
        <v>13</v>
      </c>
      <c r="G1158" s="37"/>
      <c r="H1158" s="14" t="s">
        <v>1524</v>
      </c>
    </row>
    <row r="1159" spans="1:8" s="15" customFormat="1" ht="15">
      <c r="A1159" s="17" t="s">
        <v>80</v>
      </c>
      <c r="B1159" s="17" t="s">
        <v>32</v>
      </c>
      <c r="C1159" s="17" t="s">
        <v>50</v>
      </c>
      <c r="D1159" s="12" t="s">
        <v>81</v>
      </c>
      <c r="E1159" s="1" t="s">
        <v>1190</v>
      </c>
      <c r="F1159" s="1" t="s">
        <v>13</v>
      </c>
      <c r="G1159" s="37"/>
      <c r="H1159" s="14" t="s">
        <v>1525</v>
      </c>
    </row>
    <row r="1160" spans="1:8" s="15" customFormat="1" ht="15">
      <c r="A1160" s="17" t="s">
        <v>80</v>
      </c>
      <c r="B1160" s="17" t="s">
        <v>32</v>
      </c>
      <c r="C1160" s="17" t="s">
        <v>50</v>
      </c>
      <c r="D1160" s="12" t="s">
        <v>81</v>
      </c>
      <c r="E1160" s="1" t="s">
        <v>1190</v>
      </c>
      <c r="F1160" s="1" t="s">
        <v>42</v>
      </c>
      <c r="G1160" s="37"/>
      <c r="H1160" s="14" t="s">
        <v>1526</v>
      </c>
    </row>
    <row r="1161" spans="1:8" s="15" customFormat="1" ht="15">
      <c r="A1161" s="17" t="s">
        <v>80</v>
      </c>
      <c r="B1161" s="17" t="s">
        <v>32</v>
      </c>
      <c r="C1161" s="17" t="s">
        <v>50</v>
      </c>
      <c r="D1161" s="12" t="s">
        <v>81</v>
      </c>
      <c r="E1161" s="1" t="s">
        <v>1190</v>
      </c>
      <c r="F1161" s="1" t="s">
        <v>42</v>
      </c>
      <c r="G1161" s="37"/>
      <c r="H1161" s="14" t="s">
        <v>1527</v>
      </c>
    </row>
    <row r="1162" spans="1:8" s="15" customFormat="1" ht="15">
      <c r="A1162" s="17" t="s">
        <v>80</v>
      </c>
      <c r="B1162" s="17" t="s">
        <v>32</v>
      </c>
      <c r="C1162" s="17" t="s">
        <v>50</v>
      </c>
      <c r="D1162" s="12" t="s">
        <v>81</v>
      </c>
      <c r="E1162" s="1" t="s">
        <v>1190</v>
      </c>
      <c r="F1162" s="1" t="s">
        <v>13</v>
      </c>
      <c r="G1162" s="37"/>
      <c r="H1162" s="14" t="s">
        <v>1528</v>
      </c>
    </row>
    <row r="1163" spans="1:8" s="15" customFormat="1" ht="15">
      <c r="A1163" s="17" t="s">
        <v>80</v>
      </c>
      <c r="B1163" s="17" t="s">
        <v>32</v>
      </c>
      <c r="C1163" s="17" t="s">
        <v>50</v>
      </c>
      <c r="D1163" s="12" t="s">
        <v>81</v>
      </c>
      <c r="E1163" s="1" t="s">
        <v>1190</v>
      </c>
      <c r="F1163" s="1" t="s">
        <v>13</v>
      </c>
      <c r="G1163" s="37"/>
      <c r="H1163" s="14" t="s">
        <v>1529</v>
      </c>
    </row>
    <row r="1164" spans="1:8" s="15" customFormat="1" ht="15">
      <c r="A1164" s="17" t="s">
        <v>80</v>
      </c>
      <c r="B1164" s="17" t="s">
        <v>32</v>
      </c>
      <c r="C1164" s="17" t="s">
        <v>50</v>
      </c>
      <c r="D1164" s="12" t="s">
        <v>81</v>
      </c>
      <c r="E1164" s="1" t="s">
        <v>1190</v>
      </c>
      <c r="F1164" s="1" t="s">
        <v>42</v>
      </c>
      <c r="G1164" s="37"/>
      <c r="H1164" s="14" t="s">
        <v>1530</v>
      </c>
    </row>
    <row r="1165" spans="1:8" s="15" customFormat="1" ht="15">
      <c r="A1165" s="17" t="s">
        <v>80</v>
      </c>
      <c r="B1165" s="17" t="s">
        <v>32</v>
      </c>
      <c r="C1165" s="17" t="s">
        <v>50</v>
      </c>
      <c r="D1165" s="12" t="s">
        <v>81</v>
      </c>
      <c r="E1165" s="1" t="s">
        <v>1190</v>
      </c>
      <c r="F1165" s="1" t="s">
        <v>42</v>
      </c>
      <c r="G1165" s="37"/>
      <c r="H1165" s="14" t="s">
        <v>1531</v>
      </c>
    </row>
    <row r="1166" spans="1:8" s="15" customFormat="1" ht="15">
      <c r="A1166" s="17" t="s">
        <v>80</v>
      </c>
      <c r="B1166" s="17" t="s">
        <v>32</v>
      </c>
      <c r="C1166" s="17" t="s">
        <v>50</v>
      </c>
      <c r="D1166" s="12" t="s">
        <v>81</v>
      </c>
      <c r="E1166" s="1" t="s">
        <v>1190</v>
      </c>
      <c r="F1166" s="1" t="s">
        <v>13</v>
      </c>
      <c r="G1166" s="37"/>
      <c r="H1166" s="14" t="s">
        <v>1532</v>
      </c>
    </row>
    <row r="1167" spans="1:8" s="15" customFormat="1" ht="15">
      <c r="A1167" s="17" t="s">
        <v>80</v>
      </c>
      <c r="B1167" s="17" t="s">
        <v>32</v>
      </c>
      <c r="C1167" s="17" t="s">
        <v>50</v>
      </c>
      <c r="D1167" s="12" t="s">
        <v>81</v>
      </c>
      <c r="E1167" s="1" t="s">
        <v>1190</v>
      </c>
      <c r="F1167" s="1" t="s">
        <v>13</v>
      </c>
      <c r="G1167" s="37"/>
      <c r="H1167" s="14" t="s">
        <v>1533</v>
      </c>
    </row>
    <row r="1168" spans="1:8" s="15" customFormat="1" ht="15">
      <c r="A1168" s="17" t="s">
        <v>80</v>
      </c>
      <c r="B1168" s="17" t="s">
        <v>32</v>
      </c>
      <c r="C1168" s="17" t="s">
        <v>50</v>
      </c>
      <c r="D1168" s="12" t="s">
        <v>81</v>
      </c>
      <c r="E1168" s="1" t="s">
        <v>1190</v>
      </c>
      <c r="F1168" s="1" t="s">
        <v>42</v>
      </c>
      <c r="G1168" s="37"/>
      <c r="H1168" s="14" t="s">
        <v>1534</v>
      </c>
    </row>
    <row r="1169" spans="1:8" s="15" customFormat="1" ht="15">
      <c r="A1169" s="17" t="s">
        <v>80</v>
      </c>
      <c r="B1169" s="17" t="s">
        <v>32</v>
      </c>
      <c r="C1169" s="17" t="s">
        <v>50</v>
      </c>
      <c r="D1169" s="12" t="s">
        <v>81</v>
      </c>
      <c r="E1169" s="1" t="s">
        <v>1190</v>
      </c>
      <c r="F1169" s="1" t="s">
        <v>13</v>
      </c>
      <c r="G1169" s="37"/>
      <c r="H1169" s="14" t="s">
        <v>1535</v>
      </c>
    </row>
    <row r="1170" spans="1:8" s="15" customFormat="1" ht="15">
      <c r="A1170" s="12" t="s">
        <v>188</v>
      </c>
      <c r="B1170" s="2" t="s">
        <v>36</v>
      </c>
      <c r="C1170" s="2" t="s">
        <v>47</v>
      </c>
      <c r="D1170" s="2" t="s">
        <v>48</v>
      </c>
      <c r="E1170" s="3" t="s">
        <v>12</v>
      </c>
      <c r="F1170" s="3" t="s">
        <v>13</v>
      </c>
      <c r="G1170" s="67" t="s">
        <v>189</v>
      </c>
      <c r="H1170" s="2" t="s">
        <v>190</v>
      </c>
    </row>
    <row r="1171" spans="1:8" s="15" customFormat="1" ht="15">
      <c r="A1171" s="12" t="s">
        <v>188</v>
      </c>
      <c r="B1171" s="2" t="s">
        <v>36</v>
      </c>
      <c r="C1171" s="2" t="s">
        <v>47</v>
      </c>
      <c r="D1171" s="2" t="s">
        <v>48</v>
      </c>
      <c r="E1171" s="3" t="s">
        <v>12</v>
      </c>
      <c r="F1171" s="3" t="s">
        <v>42</v>
      </c>
      <c r="G1171" s="37" t="s">
        <v>238</v>
      </c>
      <c r="H1171" s="14" t="s">
        <v>239</v>
      </c>
    </row>
    <row r="1172" spans="1:8" s="15" customFormat="1" ht="75">
      <c r="A1172" s="12" t="s">
        <v>188</v>
      </c>
      <c r="B1172" s="2" t="s">
        <v>36</v>
      </c>
      <c r="C1172" s="2" t="s">
        <v>47</v>
      </c>
      <c r="D1172" s="2" t="s">
        <v>48</v>
      </c>
      <c r="E1172" s="3" t="s">
        <v>12</v>
      </c>
      <c r="F1172" s="3" t="s">
        <v>13</v>
      </c>
      <c r="G1172" s="67" t="s">
        <v>263</v>
      </c>
      <c r="H1172" s="16" t="s">
        <v>264</v>
      </c>
    </row>
    <row r="1173" spans="1:8" s="15" customFormat="1" ht="15">
      <c r="A1173" s="12" t="s">
        <v>188</v>
      </c>
      <c r="B1173" s="2" t="s">
        <v>36</v>
      </c>
      <c r="C1173" s="2" t="s">
        <v>47</v>
      </c>
      <c r="D1173" s="2" t="s">
        <v>48</v>
      </c>
      <c r="E1173" s="3" t="s">
        <v>12</v>
      </c>
      <c r="F1173" s="3" t="s">
        <v>13</v>
      </c>
      <c r="G1173" s="67" t="s">
        <v>267</v>
      </c>
      <c r="H1173" s="2" t="s">
        <v>269</v>
      </c>
    </row>
    <row r="1174" spans="1:8" s="15" customFormat="1" ht="15">
      <c r="A1174" s="12" t="s">
        <v>188</v>
      </c>
      <c r="B1174" s="2" t="s">
        <v>36</v>
      </c>
      <c r="C1174" s="2" t="s">
        <v>47</v>
      </c>
      <c r="D1174" s="2" t="s">
        <v>48</v>
      </c>
      <c r="E1174" s="3" t="s">
        <v>12</v>
      </c>
      <c r="F1174" s="3" t="s">
        <v>13</v>
      </c>
      <c r="G1174" s="67" t="s">
        <v>270</v>
      </c>
      <c r="H1174" s="2" t="s">
        <v>271</v>
      </c>
    </row>
    <row r="1175" spans="1:8" s="15" customFormat="1" ht="15">
      <c r="A1175" s="12" t="s">
        <v>188</v>
      </c>
      <c r="B1175" s="2" t="s">
        <v>36</v>
      </c>
      <c r="C1175" s="2" t="s">
        <v>47</v>
      </c>
      <c r="D1175" s="2" t="s">
        <v>48</v>
      </c>
      <c r="E1175" s="3" t="s">
        <v>12</v>
      </c>
      <c r="F1175" s="3" t="s">
        <v>13</v>
      </c>
      <c r="G1175" s="67" t="s">
        <v>276</v>
      </c>
      <c r="H1175" s="2" t="s">
        <v>277</v>
      </c>
    </row>
    <row r="1176" spans="1:8" s="15" customFormat="1" ht="15">
      <c r="A1176" s="12" t="s">
        <v>188</v>
      </c>
      <c r="B1176" s="2" t="s">
        <v>36</v>
      </c>
      <c r="C1176" s="2" t="s">
        <v>47</v>
      </c>
      <c r="D1176" s="2" t="s">
        <v>48</v>
      </c>
      <c r="E1176" s="3" t="s">
        <v>12</v>
      </c>
      <c r="F1176" s="3" t="s">
        <v>13</v>
      </c>
      <c r="G1176" s="67" t="s">
        <v>1084</v>
      </c>
      <c r="H1176" s="2" t="s">
        <v>1086</v>
      </c>
    </row>
    <row r="1177" spans="1:8" s="15" customFormat="1" ht="15">
      <c r="A1177" s="12" t="s">
        <v>188</v>
      </c>
      <c r="B1177" s="2" t="s">
        <v>36</v>
      </c>
      <c r="C1177" s="2" t="s">
        <v>47</v>
      </c>
      <c r="D1177" s="2" t="s">
        <v>48</v>
      </c>
      <c r="E1177" s="3" t="s">
        <v>12</v>
      </c>
      <c r="F1177" s="3" t="s">
        <v>13</v>
      </c>
      <c r="G1177" s="37" t="s">
        <v>1092</v>
      </c>
      <c r="H1177" s="2" t="s">
        <v>1094</v>
      </c>
    </row>
    <row r="1178" spans="1:8" s="15" customFormat="1" ht="15">
      <c r="A1178" s="12" t="s">
        <v>188</v>
      </c>
      <c r="B1178" s="2" t="s">
        <v>36</v>
      </c>
      <c r="C1178" s="2" t="s">
        <v>47</v>
      </c>
      <c r="D1178" s="2" t="s">
        <v>48</v>
      </c>
      <c r="E1178" s="3" t="s">
        <v>1190</v>
      </c>
      <c r="F1178" s="3" t="s">
        <v>42</v>
      </c>
      <c r="G1178" s="67"/>
      <c r="H1178" s="2" t="s">
        <v>1538</v>
      </c>
    </row>
    <row r="1179" spans="1:8" s="15" customFormat="1" ht="15">
      <c r="A1179" s="12" t="s">
        <v>188</v>
      </c>
      <c r="B1179" s="2" t="s">
        <v>36</v>
      </c>
      <c r="C1179" s="2" t="s">
        <v>47</v>
      </c>
      <c r="D1179" s="2" t="s">
        <v>48</v>
      </c>
      <c r="E1179" s="3" t="s">
        <v>1190</v>
      </c>
      <c r="F1179" s="3" t="s">
        <v>13</v>
      </c>
      <c r="G1179" s="67"/>
      <c r="H1179" s="2" t="s">
        <v>1540</v>
      </c>
    </row>
    <row r="1180" spans="1:8" s="15" customFormat="1" ht="15">
      <c r="A1180" s="12" t="s">
        <v>188</v>
      </c>
      <c r="B1180" s="2" t="s">
        <v>36</v>
      </c>
      <c r="C1180" s="2" t="s">
        <v>47</v>
      </c>
      <c r="D1180" s="2" t="s">
        <v>48</v>
      </c>
      <c r="E1180" s="3" t="s">
        <v>1190</v>
      </c>
      <c r="F1180" s="3" t="s">
        <v>42</v>
      </c>
      <c r="G1180" s="67"/>
      <c r="H1180" s="2" t="s">
        <v>1543</v>
      </c>
    </row>
    <row r="1181" spans="1:8" s="15" customFormat="1" ht="15">
      <c r="A1181" s="12" t="s">
        <v>188</v>
      </c>
      <c r="B1181" s="2" t="s">
        <v>36</v>
      </c>
      <c r="C1181" s="2" t="s">
        <v>47</v>
      </c>
      <c r="D1181" s="2" t="s">
        <v>48</v>
      </c>
      <c r="E1181" s="3" t="s">
        <v>1190</v>
      </c>
      <c r="F1181" s="3" t="s">
        <v>13</v>
      </c>
      <c r="G1181" s="67"/>
      <c r="H1181" s="2" t="s">
        <v>1545</v>
      </c>
    </row>
    <row r="1182" spans="1:8" s="15" customFormat="1" ht="15">
      <c r="A1182" s="12" t="s">
        <v>188</v>
      </c>
      <c r="B1182" s="2" t="s">
        <v>36</v>
      </c>
      <c r="C1182" s="2" t="s">
        <v>47</v>
      </c>
      <c r="D1182" s="2" t="s">
        <v>48</v>
      </c>
      <c r="E1182" s="3" t="s">
        <v>1190</v>
      </c>
      <c r="F1182" s="3" t="s">
        <v>42</v>
      </c>
      <c r="G1182" s="67"/>
      <c r="H1182" s="2" t="s">
        <v>1547</v>
      </c>
    </row>
    <row r="1183" spans="1:8" s="15" customFormat="1" ht="15">
      <c r="A1183" s="12" t="s">
        <v>188</v>
      </c>
      <c r="B1183" s="2" t="s">
        <v>36</v>
      </c>
      <c r="C1183" s="2" t="s">
        <v>47</v>
      </c>
      <c r="D1183" s="2" t="s">
        <v>48</v>
      </c>
      <c r="E1183" s="3" t="s">
        <v>1190</v>
      </c>
      <c r="F1183" s="3" t="s">
        <v>13</v>
      </c>
      <c r="G1183" s="67"/>
      <c r="H1183" s="2" t="s">
        <v>1548</v>
      </c>
    </row>
    <row r="1184" spans="1:8" s="15" customFormat="1" ht="15">
      <c r="A1184" s="12" t="s">
        <v>188</v>
      </c>
      <c r="B1184" s="2" t="s">
        <v>36</v>
      </c>
      <c r="C1184" s="2" t="s">
        <v>47</v>
      </c>
      <c r="D1184" s="2" t="s">
        <v>48</v>
      </c>
      <c r="E1184" s="3" t="s">
        <v>1190</v>
      </c>
      <c r="F1184" s="3" t="s">
        <v>42</v>
      </c>
      <c r="G1184" s="67"/>
      <c r="H1184" s="2" t="s">
        <v>1550</v>
      </c>
    </row>
    <row r="1185" spans="1:8" s="15" customFormat="1" ht="15">
      <c r="A1185" s="12" t="s">
        <v>188</v>
      </c>
      <c r="B1185" s="2" t="s">
        <v>36</v>
      </c>
      <c r="C1185" s="2" t="s">
        <v>47</v>
      </c>
      <c r="D1185" s="2" t="s">
        <v>48</v>
      </c>
      <c r="E1185" s="3" t="s">
        <v>1190</v>
      </c>
      <c r="F1185" s="3" t="s">
        <v>42</v>
      </c>
      <c r="G1185" s="67"/>
      <c r="H1185" s="2" t="s">
        <v>1551</v>
      </c>
    </row>
    <row r="1186" spans="1:8" s="15" customFormat="1" ht="15">
      <c r="A1186" s="12" t="s">
        <v>188</v>
      </c>
      <c r="B1186" s="2" t="s">
        <v>36</v>
      </c>
      <c r="C1186" s="2" t="s">
        <v>47</v>
      </c>
      <c r="D1186" s="2" t="s">
        <v>48</v>
      </c>
      <c r="E1186" s="3" t="s">
        <v>1190</v>
      </c>
      <c r="F1186" s="3" t="s">
        <v>13</v>
      </c>
      <c r="G1186" s="67"/>
      <c r="H1186" s="2" t="s">
        <v>1552</v>
      </c>
    </row>
    <row r="1187" spans="1:8" s="15" customFormat="1" ht="15">
      <c r="A1187" s="12" t="s">
        <v>188</v>
      </c>
      <c r="B1187" s="2" t="s">
        <v>36</v>
      </c>
      <c r="C1187" s="2" t="s">
        <v>47</v>
      </c>
      <c r="D1187" s="2" t="s">
        <v>48</v>
      </c>
      <c r="E1187" s="3" t="s">
        <v>1190</v>
      </c>
      <c r="F1187" s="3" t="s">
        <v>13</v>
      </c>
      <c r="G1187" s="67"/>
      <c r="H1187" s="2" t="s">
        <v>1553</v>
      </c>
    </row>
    <row r="1188" spans="1:8" s="15" customFormat="1" ht="15">
      <c r="A1188" s="12" t="s">
        <v>188</v>
      </c>
      <c r="B1188" s="2" t="s">
        <v>36</v>
      </c>
      <c r="C1188" s="2" t="s">
        <v>289</v>
      </c>
      <c r="D1188" s="2" t="s">
        <v>290</v>
      </c>
      <c r="E1188" s="3" t="s">
        <v>12</v>
      </c>
      <c r="F1188" s="3" t="s">
        <v>13</v>
      </c>
      <c r="G1188" s="37" t="s">
        <v>291</v>
      </c>
      <c r="H1188" s="2" t="s">
        <v>292</v>
      </c>
    </row>
    <row r="1189" spans="1:8" s="15" customFormat="1" ht="15">
      <c r="A1189" s="12" t="s">
        <v>188</v>
      </c>
      <c r="B1189" s="2" t="s">
        <v>36</v>
      </c>
      <c r="C1189" s="2" t="s">
        <v>289</v>
      </c>
      <c r="D1189" s="2" t="s">
        <v>290</v>
      </c>
      <c r="E1189" s="3" t="s">
        <v>12</v>
      </c>
      <c r="F1189" s="3" t="s">
        <v>13</v>
      </c>
      <c r="G1189" s="67" t="s">
        <v>307</v>
      </c>
      <c r="H1189" s="2" t="s">
        <v>308</v>
      </c>
    </row>
    <row r="1190" spans="1:8" s="15" customFormat="1" ht="15">
      <c r="A1190" s="12" t="s">
        <v>188</v>
      </c>
      <c r="B1190" s="2" t="s">
        <v>36</v>
      </c>
      <c r="C1190" s="2" t="s">
        <v>289</v>
      </c>
      <c r="D1190" s="2" t="s">
        <v>290</v>
      </c>
      <c r="E1190" s="3" t="s">
        <v>12</v>
      </c>
      <c r="F1190" s="3" t="s">
        <v>13</v>
      </c>
      <c r="G1190" s="67" t="s">
        <v>310</v>
      </c>
      <c r="H1190" s="2" t="s">
        <v>311</v>
      </c>
    </row>
    <row r="1191" spans="1:8" s="15" customFormat="1" ht="60">
      <c r="A1191" s="12" t="s">
        <v>188</v>
      </c>
      <c r="B1191" s="2" t="s">
        <v>36</v>
      </c>
      <c r="C1191" s="2" t="s">
        <v>289</v>
      </c>
      <c r="D1191" s="2" t="s">
        <v>290</v>
      </c>
      <c r="E1191" s="3" t="s">
        <v>12</v>
      </c>
      <c r="F1191" s="3" t="s">
        <v>13</v>
      </c>
      <c r="G1191" s="67" t="s">
        <v>321</v>
      </c>
      <c r="H1191" s="16" t="s">
        <v>322</v>
      </c>
    </row>
    <row r="1192" spans="1:8" s="15" customFormat="1" ht="15">
      <c r="A1192" s="12" t="s">
        <v>188</v>
      </c>
      <c r="B1192" s="2" t="s">
        <v>36</v>
      </c>
      <c r="C1192" s="2" t="s">
        <v>289</v>
      </c>
      <c r="D1192" s="2" t="s">
        <v>290</v>
      </c>
      <c r="E1192" s="3" t="s">
        <v>12</v>
      </c>
      <c r="F1192" s="3" t="s">
        <v>13</v>
      </c>
      <c r="G1192" s="67" t="s">
        <v>369</v>
      </c>
      <c r="H1192" s="2" t="s">
        <v>370</v>
      </c>
    </row>
    <row r="1193" spans="1:8" s="15" customFormat="1" ht="15">
      <c r="A1193" s="12" t="s">
        <v>188</v>
      </c>
      <c r="B1193" s="2" t="s">
        <v>36</v>
      </c>
      <c r="C1193" s="2" t="s">
        <v>289</v>
      </c>
      <c r="D1193" s="2" t="s">
        <v>290</v>
      </c>
      <c r="E1193" s="3" t="s">
        <v>12</v>
      </c>
      <c r="F1193" s="3" t="s">
        <v>13</v>
      </c>
      <c r="G1193" s="67" t="s">
        <v>371</v>
      </c>
      <c r="H1193" s="2" t="s">
        <v>372</v>
      </c>
    </row>
    <row r="1194" spans="1:8" s="15" customFormat="1" ht="15">
      <c r="A1194" s="12" t="s">
        <v>188</v>
      </c>
      <c r="B1194" s="2" t="s">
        <v>36</v>
      </c>
      <c r="C1194" s="2" t="s">
        <v>289</v>
      </c>
      <c r="D1194" s="2" t="s">
        <v>290</v>
      </c>
      <c r="E1194" s="3" t="s">
        <v>12</v>
      </c>
      <c r="F1194" s="3" t="s">
        <v>13</v>
      </c>
      <c r="G1194" s="67" t="s">
        <v>380</v>
      </c>
      <c r="H1194" s="2" t="s">
        <v>381</v>
      </c>
    </row>
    <row r="1195" spans="1:8" s="15" customFormat="1" ht="15">
      <c r="A1195" s="12" t="s">
        <v>188</v>
      </c>
      <c r="B1195" s="2" t="s">
        <v>36</v>
      </c>
      <c r="C1195" s="2" t="s">
        <v>289</v>
      </c>
      <c r="D1195" s="2" t="s">
        <v>290</v>
      </c>
      <c r="E1195" s="3" t="s">
        <v>12</v>
      </c>
      <c r="F1195" s="3" t="s">
        <v>13</v>
      </c>
      <c r="G1195" s="67" t="s">
        <v>384</v>
      </c>
      <c r="H1195" s="2" t="s">
        <v>385</v>
      </c>
    </row>
    <row r="1196" spans="1:8" s="15" customFormat="1" ht="60">
      <c r="A1196" s="12" t="s">
        <v>188</v>
      </c>
      <c r="B1196" s="2" t="s">
        <v>36</v>
      </c>
      <c r="C1196" s="2" t="s">
        <v>289</v>
      </c>
      <c r="D1196" s="2" t="s">
        <v>290</v>
      </c>
      <c r="E1196" s="3" t="s">
        <v>12</v>
      </c>
      <c r="F1196" s="3" t="s">
        <v>13</v>
      </c>
      <c r="G1196" s="67" t="s">
        <v>390</v>
      </c>
      <c r="H1196" s="16" t="s">
        <v>391</v>
      </c>
    </row>
    <row r="1197" spans="1:8" s="15" customFormat="1" ht="15">
      <c r="A1197" s="12" t="s">
        <v>188</v>
      </c>
      <c r="B1197" s="2" t="s">
        <v>36</v>
      </c>
      <c r="C1197" s="2" t="s">
        <v>289</v>
      </c>
      <c r="D1197" s="2" t="s">
        <v>290</v>
      </c>
      <c r="E1197" s="3" t="s">
        <v>12</v>
      </c>
      <c r="F1197" s="3" t="s">
        <v>13</v>
      </c>
      <c r="G1197" s="67" t="s">
        <v>392</v>
      </c>
      <c r="H1197" s="2" t="s">
        <v>393</v>
      </c>
    </row>
    <row r="1198" spans="1:8" s="15" customFormat="1" ht="15">
      <c r="A1198" s="12" t="s">
        <v>188</v>
      </c>
      <c r="B1198" s="2" t="s">
        <v>36</v>
      </c>
      <c r="C1198" s="2" t="s">
        <v>289</v>
      </c>
      <c r="D1198" s="2" t="s">
        <v>290</v>
      </c>
      <c r="E1198" s="3" t="s">
        <v>12</v>
      </c>
      <c r="F1198" s="3" t="s">
        <v>13</v>
      </c>
      <c r="G1198" s="67" t="s">
        <v>394</v>
      </c>
      <c r="H1198" s="2" t="s">
        <v>395</v>
      </c>
    </row>
    <row r="1199" spans="1:8" s="15" customFormat="1" ht="15">
      <c r="A1199" s="12" t="s">
        <v>188</v>
      </c>
      <c r="B1199" s="2" t="s">
        <v>36</v>
      </c>
      <c r="C1199" s="2" t="s">
        <v>289</v>
      </c>
      <c r="D1199" s="2" t="s">
        <v>290</v>
      </c>
      <c r="E1199" s="3" t="s">
        <v>1190</v>
      </c>
      <c r="F1199" s="3" t="s">
        <v>42</v>
      </c>
      <c r="G1199" s="67"/>
      <c r="H1199" s="2" t="s">
        <v>1536</v>
      </c>
    </row>
    <row r="1200" spans="1:8" s="15" customFormat="1" ht="15">
      <c r="A1200" s="12" t="s">
        <v>188</v>
      </c>
      <c r="B1200" s="2" t="s">
        <v>36</v>
      </c>
      <c r="C1200" s="2" t="s">
        <v>289</v>
      </c>
      <c r="D1200" s="2" t="s">
        <v>290</v>
      </c>
      <c r="E1200" s="3" t="s">
        <v>1190</v>
      </c>
      <c r="F1200" s="3" t="s">
        <v>42</v>
      </c>
      <c r="G1200" s="67"/>
      <c r="H1200" s="2" t="s">
        <v>1537</v>
      </c>
    </row>
    <row r="1201" spans="1:8" s="15" customFormat="1" ht="15">
      <c r="A1201" s="12" t="s">
        <v>188</v>
      </c>
      <c r="B1201" s="2" t="s">
        <v>36</v>
      </c>
      <c r="C1201" s="2" t="s">
        <v>289</v>
      </c>
      <c r="D1201" s="2" t="s">
        <v>290</v>
      </c>
      <c r="E1201" s="3" t="s">
        <v>1190</v>
      </c>
      <c r="F1201" s="3" t="s">
        <v>13</v>
      </c>
      <c r="G1201" s="67"/>
      <c r="H1201" s="2" t="s">
        <v>1539</v>
      </c>
    </row>
    <row r="1202" spans="1:8" s="15" customFormat="1" ht="15">
      <c r="A1202" s="12" t="s">
        <v>188</v>
      </c>
      <c r="B1202" s="2" t="s">
        <v>36</v>
      </c>
      <c r="C1202" s="2" t="s">
        <v>289</v>
      </c>
      <c r="D1202" s="2" t="s">
        <v>290</v>
      </c>
      <c r="E1202" s="3" t="s">
        <v>1190</v>
      </c>
      <c r="F1202" s="3" t="s">
        <v>13</v>
      </c>
      <c r="G1202" s="67"/>
      <c r="H1202" s="2" t="s">
        <v>1541</v>
      </c>
    </row>
    <row r="1203" spans="1:8" s="15" customFormat="1" ht="15">
      <c r="A1203" s="12" t="s">
        <v>188</v>
      </c>
      <c r="B1203" s="2" t="s">
        <v>36</v>
      </c>
      <c r="C1203" s="2" t="s">
        <v>289</v>
      </c>
      <c r="D1203" s="2" t="s">
        <v>290</v>
      </c>
      <c r="E1203" s="3" t="s">
        <v>1190</v>
      </c>
      <c r="F1203" s="3" t="s">
        <v>42</v>
      </c>
      <c r="G1203" s="67"/>
      <c r="H1203" s="2" t="s">
        <v>1542</v>
      </c>
    </row>
    <row r="1204" spans="1:8" s="15" customFormat="1" ht="15">
      <c r="A1204" s="12" t="s">
        <v>188</v>
      </c>
      <c r="B1204" s="2" t="s">
        <v>36</v>
      </c>
      <c r="C1204" s="2" t="s">
        <v>289</v>
      </c>
      <c r="D1204" s="2" t="s">
        <v>290</v>
      </c>
      <c r="E1204" s="3" t="s">
        <v>1190</v>
      </c>
      <c r="F1204" s="3" t="s">
        <v>13</v>
      </c>
      <c r="G1204" s="67"/>
      <c r="H1204" s="2" t="s">
        <v>1544</v>
      </c>
    </row>
    <row r="1205" spans="1:8" s="15" customFormat="1" ht="15">
      <c r="A1205" s="12" t="s">
        <v>188</v>
      </c>
      <c r="B1205" s="2" t="s">
        <v>36</v>
      </c>
      <c r="C1205" s="2" t="s">
        <v>289</v>
      </c>
      <c r="D1205" s="2" t="s">
        <v>290</v>
      </c>
      <c r="E1205" s="3" t="s">
        <v>1190</v>
      </c>
      <c r="F1205" s="3" t="s">
        <v>42</v>
      </c>
      <c r="G1205" s="67"/>
      <c r="H1205" s="2" t="s">
        <v>1546</v>
      </c>
    </row>
    <row r="1206" spans="1:8" s="15" customFormat="1" ht="15">
      <c r="A1206" s="12" t="s">
        <v>188</v>
      </c>
      <c r="B1206" s="2" t="s">
        <v>36</v>
      </c>
      <c r="C1206" s="2" t="s">
        <v>289</v>
      </c>
      <c r="D1206" s="2" t="s">
        <v>290</v>
      </c>
      <c r="E1206" s="3" t="s">
        <v>1190</v>
      </c>
      <c r="F1206" s="3" t="s">
        <v>13</v>
      </c>
      <c r="G1206" s="67"/>
      <c r="H1206" s="2" t="s">
        <v>1549</v>
      </c>
    </row>
    <row r="1207" spans="1:8" s="15" customFormat="1" ht="15">
      <c r="A1207" s="12" t="s">
        <v>188</v>
      </c>
      <c r="B1207" s="2" t="s">
        <v>36</v>
      </c>
      <c r="C1207" s="2" t="s">
        <v>289</v>
      </c>
      <c r="D1207" s="2" t="s">
        <v>290</v>
      </c>
      <c r="E1207" s="3" t="s">
        <v>1190</v>
      </c>
      <c r="F1207" s="3" t="s">
        <v>42</v>
      </c>
      <c r="G1207" s="67"/>
      <c r="H1207" s="2" t="s">
        <v>1554</v>
      </c>
    </row>
    <row r="1208" spans="1:8" s="15" customFormat="1" ht="15">
      <c r="A1208" s="12" t="s">
        <v>188</v>
      </c>
      <c r="B1208" s="2" t="s">
        <v>36</v>
      </c>
      <c r="C1208" s="2" t="s">
        <v>289</v>
      </c>
      <c r="D1208" s="2" t="s">
        <v>290</v>
      </c>
      <c r="E1208" s="3" t="s">
        <v>1190</v>
      </c>
      <c r="F1208" s="3" t="s">
        <v>42</v>
      </c>
      <c r="G1208" s="67"/>
      <c r="H1208" s="2" t="s">
        <v>1555</v>
      </c>
    </row>
    <row r="1209" spans="1:8" s="15" customFormat="1" ht="15">
      <c r="A1209" s="12" t="s">
        <v>29</v>
      </c>
      <c r="B1209" s="12" t="s">
        <v>9</v>
      </c>
      <c r="C1209" s="12" t="s">
        <v>10</v>
      </c>
      <c r="D1209" s="12" t="s">
        <v>30</v>
      </c>
      <c r="E1209" s="1" t="s">
        <v>12</v>
      </c>
      <c r="F1209" s="1" t="s">
        <v>13</v>
      </c>
      <c r="G1209" s="37" t="s">
        <v>23</v>
      </c>
      <c r="H1209" s="14" t="s">
        <v>24</v>
      </c>
    </row>
    <row r="1210" spans="1:8" s="15" customFormat="1" ht="15">
      <c r="A1210" s="12" t="s">
        <v>29</v>
      </c>
      <c r="B1210" s="12" t="s">
        <v>9</v>
      </c>
      <c r="C1210" s="12" t="s">
        <v>10</v>
      </c>
      <c r="D1210" s="12" t="s">
        <v>30</v>
      </c>
      <c r="E1210" s="1" t="s">
        <v>12</v>
      </c>
      <c r="F1210" s="1" t="s">
        <v>42</v>
      </c>
      <c r="G1210" s="37" t="s">
        <v>45</v>
      </c>
      <c r="H1210" s="14" t="s">
        <v>46</v>
      </c>
    </row>
    <row r="1211" spans="1:8" s="15" customFormat="1" ht="15">
      <c r="A1211" s="12" t="s">
        <v>29</v>
      </c>
      <c r="B1211" s="12" t="s">
        <v>9</v>
      </c>
      <c r="C1211" s="12" t="s">
        <v>10</v>
      </c>
      <c r="D1211" s="12" t="s">
        <v>30</v>
      </c>
      <c r="E1211" s="1" t="s">
        <v>12</v>
      </c>
      <c r="F1211" s="1" t="s">
        <v>13</v>
      </c>
      <c r="G1211" s="37" t="s">
        <v>65</v>
      </c>
      <c r="H1211" s="14" t="s">
        <v>66</v>
      </c>
    </row>
    <row r="1212" spans="1:8" s="15" customFormat="1" ht="15">
      <c r="A1212" s="12" t="s">
        <v>29</v>
      </c>
      <c r="B1212" s="12" t="s">
        <v>9</v>
      </c>
      <c r="C1212" s="12" t="s">
        <v>10</v>
      </c>
      <c r="D1212" s="12" t="s">
        <v>30</v>
      </c>
      <c r="E1212" s="1" t="s">
        <v>12</v>
      </c>
      <c r="F1212" s="1" t="s">
        <v>13</v>
      </c>
      <c r="G1212" s="37" t="s">
        <v>108</v>
      </c>
      <c r="H1212" s="14" t="s">
        <v>109</v>
      </c>
    </row>
    <row r="1213" spans="1:8" s="15" customFormat="1" ht="15">
      <c r="A1213" s="12" t="s">
        <v>29</v>
      </c>
      <c r="B1213" s="12" t="s">
        <v>9</v>
      </c>
      <c r="C1213" s="12" t="s">
        <v>10</v>
      </c>
      <c r="D1213" s="12" t="s">
        <v>30</v>
      </c>
      <c r="E1213" s="1" t="s">
        <v>12</v>
      </c>
      <c r="F1213" s="1" t="s">
        <v>42</v>
      </c>
      <c r="G1213" s="37" t="s">
        <v>130</v>
      </c>
      <c r="H1213" s="14" t="s">
        <v>131</v>
      </c>
    </row>
    <row r="1214" spans="1:8" s="15" customFormat="1" ht="15">
      <c r="A1214" s="12" t="s">
        <v>29</v>
      </c>
      <c r="B1214" s="12" t="s">
        <v>9</v>
      </c>
      <c r="C1214" s="12" t="s">
        <v>10</v>
      </c>
      <c r="D1214" s="12" t="s">
        <v>30</v>
      </c>
      <c r="E1214" s="1" t="s">
        <v>12</v>
      </c>
      <c r="F1214" s="1" t="s">
        <v>13</v>
      </c>
      <c r="G1214" s="37" t="s">
        <v>132</v>
      </c>
      <c r="H1214" s="14" t="s">
        <v>133</v>
      </c>
    </row>
    <row r="1215" spans="1:8" s="15" customFormat="1" ht="15">
      <c r="A1215" s="12" t="s">
        <v>29</v>
      </c>
      <c r="B1215" s="12" t="s">
        <v>9</v>
      </c>
      <c r="C1215" s="12" t="s">
        <v>10</v>
      </c>
      <c r="D1215" s="12" t="s">
        <v>30</v>
      </c>
      <c r="E1215" s="1" t="s">
        <v>12</v>
      </c>
      <c r="F1215" s="1" t="s">
        <v>42</v>
      </c>
      <c r="G1215" s="37" t="s">
        <v>177</v>
      </c>
      <c r="H1215" s="14" t="s">
        <v>178</v>
      </c>
    </row>
    <row r="1216" spans="1:8" s="15" customFormat="1" ht="15">
      <c r="A1216" s="12" t="s">
        <v>29</v>
      </c>
      <c r="B1216" s="12" t="s">
        <v>9</v>
      </c>
      <c r="C1216" s="12" t="s">
        <v>10</v>
      </c>
      <c r="D1216" s="12" t="s">
        <v>30</v>
      </c>
      <c r="E1216" s="1" t="s">
        <v>12</v>
      </c>
      <c r="F1216" s="1" t="s">
        <v>13</v>
      </c>
      <c r="G1216" s="67" t="s">
        <v>244</v>
      </c>
      <c r="H1216" s="14" t="s">
        <v>245</v>
      </c>
    </row>
    <row r="1217" spans="1:8" s="15" customFormat="1" ht="15">
      <c r="A1217" s="17" t="s">
        <v>31</v>
      </c>
      <c r="B1217" s="17" t="s">
        <v>32</v>
      </c>
      <c r="C1217" s="17" t="s">
        <v>10</v>
      </c>
      <c r="D1217" s="12" t="s">
        <v>11</v>
      </c>
      <c r="E1217" s="1" t="s">
        <v>12</v>
      </c>
      <c r="F1217" s="1" t="s">
        <v>13</v>
      </c>
      <c r="G1217" s="37" t="s">
        <v>23</v>
      </c>
      <c r="H1217" s="14" t="s">
        <v>24</v>
      </c>
    </row>
    <row r="1218" spans="1:8" s="15" customFormat="1" ht="15">
      <c r="A1218" s="17" t="s">
        <v>31</v>
      </c>
      <c r="B1218" s="17" t="s">
        <v>32</v>
      </c>
      <c r="C1218" s="17" t="s">
        <v>10</v>
      </c>
      <c r="D1218" s="12" t="s">
        <v>11</v>
      </c>
      <c r="E1218" s="1" t="s">
        <v>12</v>
      </c>
      <c r="F1218" s="1" t="s">
        <v>13</v>
      </c>
      <c r="G1218" s="37" t="s">
        <v>23</v>
      </c>
      <c r="H1218" s="14" t="s">
        <v>24</v>
      </c>
    </row>
    <row r="1219" spans="1:8" s="15" customFormat="1" ht="15">
      <c r="A1219" s="17" t="s">
        <v>31</v>
      </c>
      <c r="B1219" s="17" t="s">
        <v>32</v>
      </c>
      <c r="C1219" s="17" t="s">
        <v>10</v>
      </c>
      <c r="D1219" s="12" t="s">
        <v>11</v>
      </c>
      <c r="E1219" s="1" t="s">
        <v>12</v>
      </c>
      <c r="F1219" s="1" t="s">
        <v>13</v>
      </c>
      <c r="G1219" s="37" t="s">
        <v>23</v>
      </c>
      <c r="H1219" s="14" t="s">
        <v>24</v>
      </c>
    </row>
    <row r="1220" spans="1:8" s="15" customFormat="1" ht="15">
      <c r="A1220" s="17" t="s">
        <v>31</v>
      </c>
      <c r="B1220" s="17" t="s">
        <v>32</v>
      </c>
      <c r="C1220" s="17" t="s">
        <v>10</v>
      </c>
      <c r="D1220" s="12" t="s">
        <v>11</v>
      </c>
      <c r="E1220" s="1" t="s">
        <v>12</v>
      </c>
      <c r="F1220" s="1" t="s">
        <v>13</v>
      </c>
      <c r="G1220" s="37" t="s">
        <v>23</v>
      </c>
      <c r="H1220" s="14" t="s">
        <v>24</v>
      </c>
    </row>
    <row r="1221" spans="1:8" s="15" customFormat="1" ht="15">
      <c r="A1221" s="17" t="s">
        <v>31</v>
      </c>
      <c r="B1221" s="17" t="s">
        <v>32</v>
      </c>
      <c r="C1221" s="17" t="s">
        <v>10</v>
      </c>
      <c r="D1221" s="12" t="s">
        <v>11</v>
      </c>
      <c r="E1221" s="1" t="s">
        <v>12</v>
      </c>
      <c r="F1221" s="1" t="s">
        <v>42</v>
      </c>
      <c r="G1221" s="37" t="s">
        <v>45</v>
      </c>
      <c r="H1221" s="14" t="s">
        <v>46</v>
      </c>
    </row>
    <row r="1222" spans="1:8" s="15" customFormat="1" ht="15">
      <c r="A1222" s="17" t="s">
        <v>31</v>
      </c>
      <c r="B1222" s="17" t="s">
        <v>32</v>
      </c>
      <c r="C1222" s="17" t="s">
        <v>10</v>
      </c>
      <c r="D1222" s="12" t="s">
        <v>11</v>
      </c>
      <c r="E1222" s="1" t="s">
        <v>12</v>
      </c>
      <c r="F1222" s="1" t="s">
        <v>42</v>
      </c>
      <c r="G1222" s="37" t="s">
        <v>45</v>
      </c>
      <c r="H1222" s="14" t="s">
        <v>46</v>
      </c>
    </row>
    <row r="1223" spans="1:8" s="15" customFormat="1" ht="15">
      <c r="A1223" s="17" t="s">
        <v>31</v>
      </c>
      <c r="B1223" s="17" t="s">
        <v>32</v>
      </c>
      <c r="C1223" s="17" t="s">
        <v>10</v>
      </c>
      <c r="D1223" s="12" t="s">
        <v>11</v>
      </c>
      <c r="E1223" s="1" t="s">
        <v>12</v>
      </c>
      <c r="F1223" s="1" t="s">
        <v>42</v>
      </c>
      <c r="G1223" s="37" t="s">
        <v>45</v>
      </c>
      <c r="H1223" s="14" t="s">
        <v>46</v>
      </c>
    </row>
    <row r="1224" spans="1:8" s="15" customFormat="1" ht="15">
      <c r="A1224" s="17" t="s">
        <v>31</v>
      </c>
      <c r="B1224" s="17" t="s">
        <v>32</v>
      </c>
      <c r="C1224" s="17" t="s">
        <v>10</v>
      </c>
      <c r="D1224" s="12" t="s">
        <v>11</v>
      </c>
      <c r="E1224" s="1" t="s">
        <v>12</v>
      </c>
      <c r="F1224" s="1" t="s">
        <v>13</v>
      </c>
      <c r="G1224" s="37" t="s">
        <v>65</v>
      </c>
      <c r="H1224" s="14" t="s">
        <v>66</v>
      </c>
    </row>
    <row r="1225" spans="1:8" s="15" customFormat="1" ht="15">
      <c r="A1225" s="17" t="s">
        <v>31</v>
      </c>
      <c r="B1225" s="17" t="s">
        <v>32</v>
      </c>
      <c r="C1225" s="17" t="s">
        <v>10</v>
      </c>
      <c r="D1225" s="12" t="s">
        <v>11</v>
      </c>
      <c r="E1225" s="1" t="s">
        <v>12</v>
      </c>
      <c r="F1225" s="1" t="s">
        <v>13</v>
      </c>
      <c r="G1225" s="37" t="s">
        <v>65</v>
      </c>
      <c r="H1225" s="14" t="s">
        <v>66</v>
      </c>
    </row>
    <row r="1226" spans="1:8" s="15" customFormat="1" ht="45">
      <c r="A1226" s="17" t="s">
        <v>31</v>
      </c>
      <c r="B1226" s="17" t="s">
        <v>32</v>
      </c>
      <c r="C1226" s="17" t="s">
        <v>10</v>
      </c>
      <c r="D1226" s="12" t="s">
        <v>11</v>
      </c>
      <c r="E1226" s="1" t="s">
        <v>12</v>
      </c>
      <c r="F1226" s="1" t="s">
        <v>13</v>
      </c>
      <c r="G1226" s="37" t="s">
        <v>78</v>
      </c>
      <c r="H1226" s="31" t="s">
        <v>79</v>
      </c>
    </row>
    <row r="1227" spans="1:8" s="15" customFormat="1" ht="15">
      <c r="A1227" s="17" t="s">
        <v>31</v>
      </c>
      <c r="B1227" s="17" t="s">
        <v>32</v>
      </c>
      <c r="C1227" s="17" t="s">
        <v>10</v>
      </c>
      <c r="D1227" s="12" t="s">
        <v>11</v>
      </c>
      <c r="E1227" s="1" t="s">
        <v>12</v>
      </c>
      <c r="F1227" s="1" t="s">
        <v>13</v>
      </c>
      <c r="G1227" s="37" t="s">
        <v>96</v>
      </c>
      <c r="H1227" s="14" t="s">
        <v>97</v>
      </c>
    </row>
    <row r="1228" spans="1:8" s="15" customFormat="1" ht="15">
      <c r="A1228" s="17" t="s">
        <v>31</v>
      </c>
      <c r="B1228" s="17" t="s">
        <v>32</v>
      </c>
      <c r="C1228" s="17" t="s">
        <v>10</v>
      </c>
      <c r="D1228" s="12" t="s">
        <v>11</v>
      </c>
      <c r="E1228" s="1" t="s">
        <v>12</v>
      </c>
      <c r="F1228" s="1" t="s">
        <v>13</v>
      </c>
      <c r="G1228" s="37" t="s">
        <v>99</v>
      </c>
      <c r="H1228" s="14" t="s">
        <v>100</v>
      </c>
    </row>
    <row r="1229" spans="1:8" s="15" customFormat="1" ht="15">
      <c r="A1229" s="17" t="s">
        <v>31</v>
      </c>
      <c r="B1229" s="17" t="s">
        <v>32</v>
      </c>
      <c r="C1229" s="17" t="s">
        <v>10</v>
      </c>
      <c r="D1229" s="12" t="s">
        <v>11</v>
      </c>
      <c r="E1229" s="1" t="s">
        <v>12</v>
      </c>
      <c r="F1229" s="1" t="s">
        <v>13</v>
      </c>
      <c r="G1229" s="37" t="s">
        <v>108</v>
      </c>
      <c r="H1229" s="14" t="s">
        <v>109</v>
      </c>
    </row>
    <row r="1230" spans="1:8" s="15" customFormat="1" ht="15">
      <c r="A1230" s="17" t="s">
        <v>31</v>
      </c>
      <c r="B1230" s="17" t="s">
        <v>32</v>
      </c>
      <c r="C1230" s="17" t="s">
        <v>10</v>
      </c>
      <c r="D1230" s="12" t="s">
        <v>11</v>
      </c>
      <c r="E1230" s="1" t="s">
        <v>12</v>
      </c>
      <c r="F1230" s="1" t="s">
        <v>13</v>
      </c>
      <c r="G1230" s="37" t="s">
        <v>110</v>
      </c>
      <c r="H1230" s="14" t="s">
        <v>111</v>
      </c>
    </row>
    <row r="1231" spans="1:8" s="15" customFormat="1" ht="15">
      <c r="A1231" s="17" t="s">
        <v>31</v>
      </c>
      <c r="B1231" s="17" t="s">
        <v>32</v>
      </c>
      <c r="C1231" s="17" t="s">
        <v>10</v>
      </c>
      <c r="D1231" s="12" t="s">
        <v>11</v>
      </c>
      <c r="E1231" s="1" t="s">
        <v>12</v>
      </c>
      <c r="F1231" s="1" t="s">
        <v>42</v>
      </c>
      <c r="G1231" s="37" t="s">
        <v>130</v>
      </c>
      <c r="H1231" s="14" t="s">
        <v>131</v>
      </c>
    </row>
    <row r="1232" spans="1:8" s="15" customFormat="1" ht="15">
      <c r="A1232" s="17" t="s">
        <v>31</v>
      </c>
      <c r="B1232" s="17" t="s">
        <v>32</v>
      </c>
      <c r="C1232" s="17" t="s">
        <v>10</v>
      </c>
      <c r="D1232" s="12" t="s">
        <v>11</v>
      </c>
      <c r="E1232" s="1" t="s">
        <v>12</v>
      </c>
      <c r="F1232" s="1" t="s">
        <v>13</v>
      </c>
      <c r="G1232" s="37" t="s">
        <v>132</v>
      </c>
      <c r="H1232" s="14" t="s">
        <v>133</v>
      </c>
    </row>
    <row r="1233" spans="1:8" s="15" customFormat="1" ht="15">
      <c r="A1233" s="17" t="s">
        <v>31</v>
      </c>
      <c r="B1233" s="17" t="s">
        <v>32</v>
      </c>
      <c r="C1233" s="17" t="s">
        <v>10</v>
      </c>
      <c r="D1233" s="12" t="s">
        <v>11</v>
      </c>
      <c r="E1233" s="1" t="s">
        <v>12</v>
      </c>
      <c r="F1233" s="1" t="s">
        <v>13</v>
      </c>
      <c r="G1233" s="37" t="s">
        <v>140</v>
      </c>
      <c r="H1233" s="14" t="s">
        <v>141</v>
      </c>
    </row>
    <row r="1234" spans="1:8" s="15" customFormat="1" ht="45">
      <c r="A1234" s="17" t="s">
        <v>31</v>
      </c>
      <c r="B1234" s="17" t="s">
        <v>32</v>
      </c>
      <c r="C1234" s="17" t="s">
        <v>10</v>
      </c>
      <c r="D1234" s="12" t="s">
        <v>11</v>
      </c>
      <c r="E1234" s="1" t="s">
        <v>12</v>
      </c>
      <c r="F1234" s="1" t="s">
        <v>42</v>
      </c>
      <c r="G1234" s="67" t="s">
        <v>153</v>
      </c>
      <c r="H1234" s="31" t="s">
        <v>154</v>
      </c>
    </row>
    <row r="1235" spans="1:8" s="15" customFormat="1" ht="15">
      <c r="A1235" s="17" t="s">
        <v>31</v>
      </c>
      <c r="B1235" s="17" t="s">
        <v>32</v>
      </c>
      <c r="C1235" s="17" t="s">
        <v>10</v>
      </c>
      <c r="D1235" s="12" t="s">
        <v>11</v>
      </c>
      <c r="E1235" s="1" t="s">
        <v>12</v>
      </c>
      <c r="F1235" s="1" t="s">
        <v>42</v>
      </c>
      <c r="G1235" s="67" t="s">
        <v>158</v>
      </c>
      <c r="H1235" s="14" t="s">
        <v>159</v>
      </c>
    </row>
    <row r="1236" spans="1:8" s="15" customFormat="1" ht="15">
      <c r="A1236" s="17" t="s">
        <v>31</v>
      </c>
      <c r="B1236" s="17" t="s">
        <v>32</v>
      </c>
      <c r="C1236" s="17" t="s">
        <v>10</v>
      </c>
      <c r="D1236" s="12" t="s">
        <v>11</v>
      </c>
      <c r="E1236" s="1" t="s">
        <v>12</v>
      </c>
      <c r="F1236" s="1" t="s">
        <v>42</v>
      </c>
      <c r="G1236" s="37" t="s">
        <v>167</v>
      </c>
      <c r="H1236" s="14" t="s">
        <v>168</v>
      </c>
    </row>
    <row r="1237" spans="1:8" s="15" customFormat="1" ht="15">
      <c r="A1237" s="17" t="s">
        <v>31</v>
      </c>
      <c r="B1237" s="17" t="s">
        <v>32</v>
      </c>
      <c r="C1237" s="17" t="s">
        <v>10</v>
      </c>
      <c r="D1237" s="12" t="s">
        <v>11</v>
      </c>
      <c r="E1237" s="1" t="s">
        <v>12</v>
      </c>
      <c r="F1237" s="1" t="s">
        <v>13</v>
      </c>
      <c r="G1237" s="37" t="s">
        <v>169</v>
      </c>
      <c r="H1237" s="14" t="s">
        <v>170</v>
      </c>
    </row>
    <row r="1238" spans="1:8" s="15" customFormat="1" ht="15">
      <c r="A1238" s="17" t="s">
        <v>31</v>
      </c>
      <c r="B1238" s="17" t="s">
        <v>32</v>
      </c>
      <c r="C1238" s="17" t="s">
        <v>10</v>
      </c>
      <c r="D1238" s="12" t="s">
        <v>11</v>
      </c>
      <c r="E1238" s="1" t="s">
        <v>12</v>
      </c>
      <c r="F1238" s="1" t="s">
        <v>13</v>
      </c>
      <c r="G1238" s="37" t="s">
        <v>171</v>
      </c>
      <c r="H1238" s="14" t="s">
        <v>172</v>
      </c>
    </row>
    <row r="1239" spans="1:8" s="15" customFormat="1" ht="15">
      <c r="A1239" s="17" t="s">
        <v>31</v>
      </c>
      <c r="B1239" s="17" t="s">
        <v>32</v>
      </c>
      <c r="C1239" s="17" t="s">
        <v>10</v>
      </c>
      <c r="D1239" s="12" t="s">
        <v>11</v>
      </c>
      <c r="E1239" s="1" t="s">
        <v>12</v>
      </c>
      <c r="F1239" s="1" t="s">
        <v>13</v>
      </c>
      <c r="G1239" s="67" t="s">
        <v>173</v>
      </c>
      <c r="H1239" s="32" t="s">
        <v>174</v>
      </c>
    </row>
    <row r="1240" spans="1:8" s="15" customFormat="1" ht="15">
      <c r="A1240" s="17" t="s">
        <v>31</v>
      </c>
      <c r="B1240" s="17" t="s">
        <v>32</v>
      </c>
      <c r="C1240" s="17" t="s">
        <v>10</v>
      </c>
      <c r="D1240" s="12" t="s">
        <v>11</v>
      </c>
      <c r="E1240" s="1" t="s">
        <v>12</v>
      </c>
      <c r="F1240" s="1" t="s">
        <v>13</v>
      </c>
      <c r="G1240" s="37" t="s">
        <v>175</v>
      </c>
      <c r="H1240" s="14" t="s">
        <v>176</v>
      </c>
    </row>
    <row r="1241" spans="1:8" s="15" customFormat="1" ht="15">
      <c r="A1241" s="17" t="s">
        <v>31</v>
      </c>
      <c r="B1241" s="17" t="s">
        <v>32</v>
      </c>
      <c r="C1241" s="17" t="s">
        <v>10</v>
      </c>
      <c r="D1241" s="12" t="s">
        <v>11</v>
      </c>
      <c r="E1241" s="1" t="s">
        <v>12</v>
      </c>
      <c r="F1241" s="1" t="s">
        <v>42</v>
      </c>
      <c r="G1241" s="37" t="s">
        <v>191</v>
      </c>
      <c r="H1241" s="14" t="s">
        <v>192</v>
      </c>
    </row>
    <row r="1242" spans="1:8" s="15" customFormat="1" ht="60">
      <c r="A1242" s="17" t="s">
        <v>31</v>
      </c>
      <c r="B1242" s="17" t="s">
        <v>32</v>
      </c>
      <c r="C1242" s="17" t="s">
        <v>10</v>
      </c>
      <c r="D1242" s="12" t="s">
        <v>11</v>
      </c>
      <c r="E1242" s="1" t="s">
        <v>12</v>
      </c>
      <c r="F1242" s="1" t="s">
        <v>13</v>
      </c>
      <c r="G1242" s="37" t="s">
        <v>210</v>
      </c>
      <c r="H1242" s="31" t="s">
        <v>211</v>
      </c>
    </row>
    <row r="1243" spans="1:8" s="15" customFormat="1" ht="15">
      <c r="A1243" s="17" t="s">
        <v>31</v>
      </c>
      <c r="B1243" s="17" t="s">
        <v>32</v>
      </c>
      <c r="C1243" s="17" t="s">
        <v>10</v>
      </c>
      <c r="D1243" s="12" t="s">
        <v>11</v>
      </c>
      <c r="E1243" s="1" t="s">
        <v>12</v>
      </c>
      <c r="F1243" s="1" t="s">
        <v>13</v>
      </c>
      <c r="G1243" s="37" t="s">
        <v>212</v>
      </c>
      <c r="H1243" s="14" t="s">
        <v>213</v>
      </c>
    </row>
    <row r="1244" spans="1:8" s="15" customFormat="1" ht="15">
      <c r="A1244" s="17" t="s">
        <v>31</v>
      </c>
      <c r="B1244" s="17" t="s">
        <v>32</v>
      </c>
      <c r="C1244" s="17" t="s">
        <v>50</v>
      </c>
      <c r="D1244" s="30" t="s">
        <v>373</v>
      </c>
      <c r="E1244" s="1" t="s">
        <v>12</v>
      </c>
      <c r="F1244" s="1" t="s">
        <v>13</v>
      </c>
      <c r="G1244" s="67" t="s">
        <v>371</v>
      </c>
      <c r="H1244" s="2" t="s">
        <v>372</v>
      </c>
    </row>
    <row r="1245" spans="1:8" s="15" customFormat="1" ht="15">
      <c r="A1245" s="17" t="s">
        <v>31</v>
      </c>
      <c r="B1245" s="17" t="s">
        <v>32</v>
      </c>
      <c r="C1245" s="17" t="s">
        <v>50</v>
      </c>
      <c r="D1245" s="30" t="s">
        <v>373</v>
      </c>
      <c r="E1245" s="1" t="s">
        <v>12</v>
      </c>
      <c r="F1245" s="1" t="s">
        <v>13</v>
      </c>
      <c r="G1245" s="67" t="s">
        <v>376</v>
      </c>
      <c r="H1245" s="2" t="s">
        <v>377</v>
      </c>
    </row>
    <row r="1246" spans="1:8" s="15" customFormat="1" ht="15">
      <c r="A1246" s="17" t="s">
        <v>31</v>
      </c>
      <c r="B1246" s="17" t="s">
        <v>32</v>
      </c>
      <c r="C1246" s="17" t="s">
        <v>50</v>
      </c>
      <c r="D1246" s="30" t="s">
        <v>373</v>
      </c>
      <c r="E1246" s="1" t="s">
        <v>12</v>
      </c>
      <c r="F1246" s="1" t="s">
        <v>13</v>
      </c>
      <c r="G1246" s="67" t="s">
        <v>380</v>
      </c>
      <c r="H1246" s="2" t="s">
        <v>381</v>
      </c>
    </row>
    <row r="1247" spans="1:8" s="15" customFormat="1" ht="15">
      <c r="A1247" s="17" t="s">
        <v>31</v>
      </c>
      <c r="B1247" s="17" t="s">
        <v>32</v>
      </c>
      <c r="C1247" s="17" t="s">
        <v>50</v>
      </c>
      <c r="D1247" s="30" t="s">
        <v>373</v>
      </c>
      <c r="E1247" s="1" t="s">
        <v>12</v>
      </c>
      <c r="F1247" s="1" t="s">
        <v>13</v>
      </c>
      <c r="G1247" s="67" t="s">
        <v>386</v>
      </c>
      <c r="H1247" s="2" t="s">
        <v>387</v>
      </c>
    </row>
    <row r="1248" spans="1:8" s="15" customFormat="1" ht="15">
      <c r="A1248" s="17" t="s">
        <v>31</v>
      </c>
      <c r="B1248" s="17" t="s">
        <v>32</v>
      </c>
      <c r="C1248" s="17" t="s">
        <v>50</v>
      </c>
      <c r="D1248" s="30" t="s">
        <v>373</v>
      </c>
      <c r="E1248" s="1" t="s">
        <v>12</v>
      </c>
      <c r="F1248" s="1" t="s">
        <v>13</v>
      </c>
      <c r="G1248" s="67" t="s">
        <v>388</v>
      </c>
      <c r="H1248" s="2" t="s">
        <v>389</v>
      </c>
    </row>
    <row r="1249" spans="1:8" s="15" customFormat="1" ht="15">
      <c r="A1249" s="17" t="s">
        <v>31</v>
      </c>
      <c r="B1249" s="17" t="s">
        <v>32</v>
      </c>
      <c r="C1249" s="17" t="s">
        <v>50</v>
      </c>
      <c r="D1249" s="30" t="s">
        <v>373</v>
      </c>
      <c r="E1249" s="1" t="s">
        <v>12</v>
      </c>
      <c r="F1249" s="1" t="s">
        <v>13</v>
      </c>
      <c r="G1249" s="67" t="s">
        <v>392</v>
      </c>
      <c r="H1249" s="2" t="s">
        <v>393</v>
      </c>
    </row>
    <row r="1250" spans="1:8" s="15" customFormat="1" ht="15">
      <c r="A1250" s="17" t="s">
        <v>31</v>
      </c>
      <c r="B1250" s="17" t="s">
        <v>32</v>
      </c>
      <c r="C1250" s="17" t="s">
        <v>50</v>
      </c>
      <c r="D1250" s="30" t="s">
        <v>373</v>
      </c>
      <c r="E1250" s="1" t="s">
        <v>12</v>
      </c>
      <c r="F1250" s="1" t="s">
        <v>13</v>
      </c>
      <c r="G1250" s="37" t="s">
        <v>590</v>
      </c>
      <c r="H1250" s="14" t="s">
        <v>591</v>
      </c>
    </row>
    <row r="1251" spans="1:8" s="15" customFormat="1" ht="15">
      <c r="A1251" s="17" t="s">
        <v>31</v>
      </c>
      <c r="B1251" s="17" t="s">
        <v>32</v>
      </c>
      <c r="C1251" s="17" t="s">
        <v>50</v>
      </c>
      <c r="D1251" s="30" t="s">
        <v>373</v>
      </c>
      <c r="E1251" s="1" t="s">
        <v>12</v>
      </c>
      <c r="F1251" s="1" t="s">
        <v>13</v>
      </c>
      <c r="G1251" s="37" t="s">
        <v>592</v>
      </c>
      <c r="H1251" s="14" t="s">
        <v>593</v>
      </c>
    </row>
    <row r="1252" spans="1:8" s="15" customFormat="1" ht="15">
      <c r="A1252" s="17" t="s">
        <v>31</v>
      </c>
      <c r="B1252" s="17" t="s">
        <v>32</v>
      </c>
      <c r="C1252" s="17" t="s">
        <v>50</v>
      </c>
      <c r="D1252" s="30" t="s">
        <v>373</v>
      </c>
      <c r="E1252" s="1" t="s">
        <v>12</v>
      </c>
      <c r="F1252" s="1" t="s">
        <v>13</v>
      </c>
      <c r="G1252" s="37" t="s">
        <v>594</v>
      </c>
      <c r="H1252" s="14" t="s">
        <v>595</v>
      </c>
    </row>
    <row r="1253" spans="1:8" s="15" customFormat="1" ht="15">
      <c r="A1253" s="17" t="s">
        <v>31</v>
      </c>
      <c r="B1253" s="17" t="s">
        <v>32</v>
      </c>
      <c r="C1253" s="17" t="s">
        <v>50</v>
      </c>
      <c r="D1253" s="30" t="s">
        <v>373</v>
      </c>
      <c r="E1253" s="1" t="s">
        <v>1190</v>
      </c>
      <c r="F1253" s="1" t="s">
        <v>42</v>
      </c>
      <c r="G1253" s="37"/>
      <c r="H1253" s="14" t="s">
        <v>1562</v>
      </c>
    </row>
    <row r="1254" spans="1:8" s="15" customFormat="1" ht="15">
      <c r="A1254" s="17" t="s">
        <v>31</v>
      </c>
      <c r="B1254" s="17" t="s">
        <v>32</v>
      </c>
      <c r="C1254" s="17" t="s">
        <v>50</v>
      </c>
      <c r="D1254" s="30" t="s">
        <v>373</v>
      </c>
      <c r="E1254" s="1" t="s">
        <v>1190</v>
      </c>
      <c r="F1254" s="1" t="s">
        <v>13</v>
      </c>
      <c r="G1254" s="37"/>
      <c r="H1254" s="14" t="s">
        <v>1564</v>
      </c>
    </row>
    <row r="1255" spans="1:8" s="15" customFormat="1" ht="15">
      <c r="A1255" s="17" t="s">
        <v>31</v>
      </c>
      <c r="B1255" s="17" t="s">
        <v>32</v>
      </c>
      <c r="C1255" s="17" t="s">
        <v>50</v>
      </c>
      <c r="D1255" s="30" t="s">
        <v>373</v>
      </c>
      <c r="E1255" s="1" t="s">
        <v>1190</v>
      </c>
      <c r="F1255" s="1" t="s">
        <v>13</v>
      </c>
      <c r="G1255" s="37"/>
      <c r="H1255" s="14" t="s">
        <v>1566</v>
      </c>
    </row>
    <row r="1256" spans="1:8" s="15" customFormat="1" ht="15">
      <c r="A1256" s="17" t="s">
        <v>31</v>
      </c>
      <c r="B1256" s="17" t="s">
        <v>32</v>
      </c>
      <c r="C1256" s="17" t="s">
        <v>50</v>
      </c>
      <c r="D1256" s="30" t="s">
        <v>373</v>
      </c>
      <c r="E1256" s="1" t="s">
        <v>1190</v>
      </c>
      <c r="F1256" s="1" t="s">
        <v>42</v>
      </c>
      <c r="G1256" s="37"/>
      <c r="H1256" s="14" t="s">
        <v>1568</v>
      </c>
    </row>
    <row r="1257" spans="1:8" s="15" customFormat="1" ht="15">
      <c r="A1257" s="17" t="s">
        <v>31</v>
      </c>
      <c r="B1257" s="17" t="s">
        <v>32</v>
      </c>
      <c r="C1257" s="17" t="s">
        <v>50</v>
      </c>
      <c r="D1257" s="30" t="s">
        <v>373</v>
      </c>
      <c r="E1257" s="1" t="s">
        <v>1190</v>
      </c>
      <c r="F1257" s="1" t="s">
        <v>13</v>
      </c>
      <c r="G1257" s="37"/>
      <c r="H1257" s="14" t="s">
        <v>1570</v>
      </c>
    </row>
    <row r="1258" spans="1:8" s="15" customFormat="1" ht="15">
      <c r="A1258" s="17" t="s">
        <v>31</v>
      </c>
      <c r="B1258" s="17" t="s">
        <v>32</v>
      </c>
      <c r="C1258" s="17" t="s">
        <v>50</v>
      </c>
      <c r="D1258" s="30" t="s">
        <v>373</v>
      </c>
      <c r="E1258" s="1" t="s">
        <v>1190</v>
      </c>
      <c r="F1258" s="1" t="s">
        <v>42</v>
      </c>
      <c r="G1258" s="37"/>
      <c r="H1258" s="14" t="s">
        <v>1575</v>
      </c>
    </row>
    <row r="1259" spans="1:8" s="15" customFormat="1" ht="15">
      <c r="A1259" s="17" t="s">
        <v>31</v>
      </c>
      <c r="B1259" s="17" t="s">
        <v>32</v>
      </c>
      <c r="C1259" s="17" t="s">
        <v>50</v>
      </c>
      <c r="D1259" s="30" t="s">
        <v>373</v>
      </c>
      <c r="E1259" s="1" t="s">
        <v>1190</v>
      </c>
      <c r="F1259" s="1" t="s">
        <v>42</v>
      </c>
      <c r="G1259" s="37"/>
      <c r="H1259" s="14" t="s">
        <v>1577</v>
      </c>
    </row>
    <row r="1260" spans="1:8" s="15" customFormat="1" ht="15">
      <c r="A1260" s="17" t="s">
        <v>31</v>
      </c>
      <c r="B1260" s="17" t="s">
        <v>32</v>
      </c>
      <c r="C1260" s="17" t="s">
        <v>50</v>
      </c>
      <c r="D1260" s="30" t="s">
        <v>373</v>
      </c>
      <c r="E1260" s="1" t="s">
        <v>1190</v>
      </c>
      <c r="F1260" s="1" t="s">
        <v>13</v>
      </c>
      <c r="G1260" s="37"/>
      <c r="H1260" s="14" t="s">
        <v>1579</v>
      </c>
    </row>
    <row r="1261" spans="1:8" s="15" customFormat="1" ht="15">
      <c r="A1261" s="17" t="s">
        <v>31</v>
      </c>
      <c r="B1261" s="17" t="s">
        <v>32</v>
      </c>
      <c r="C1261" s="17" t="s">
        <v>50</v>
      </c>
      <c r="D1261" s="30" t="s">
        <v>373</v>
      </c>
      <c r="E1261" s="1" t="s">
        <v>1190</v>
      </c>
      <c r="F1261" s="1" t="s">
        <v>13</v>
      </c>
      <c r="G1261" s="37"/>
      <c r="H1261" s="14" t="s">
        <v>1581</v>
      </c>
    </row>
    <row r="1262" spans="1:8" s="15" customFormat="1" ht="15">
      <c r="A1262" s="17" t="s">
        <v>31</v>
      </c>
      <c r="B1262" s="17" t="s">
        <v>32</v>
      </c>
      <c r="C1262" s="17" t="s">
        <v>50</v>
      </c>
      <c r="D1262" s="30" t="s">
        <v>373</v>
      </c>
      <c r="E1262" s="1" t="s">
        <v>1190</v>
      </c>
      <c r="F1262" s="1" t="s">
        <v>42</v>
      </c>
      <c r="G1262" s="37"/>
      <c r="H1262" s="14" t="s">
        <v>1582</v>
      </c>
    </row>
    <row r="1263" spans="1:8" s="15" customFormat="1" ht="15">
      <c r="A1263" s="17" t="s">
        <v>31</v>
      </c>
      <c r="B1263" s="17" t="s">
        <v>32</v>
      </c>
      <c r="C1263" s="17" t="s">
        <v>50</v>
      </c>
      <c r="D1263" s="30" t="s">
        <v>373</v>
      </c>
      <c r="E1263" s="1" t="s">
        <v>1190</v>
      </c>
      <c r="F1263" s="1" t="s">
        <v>42</v>
      </c>
      <c r="G1263" s="37"/>
      <c r="H1263" s="14" t="s">
        <v>1584</v>
      </c>
    </row>
    <row r="1264" spans="1:8" s="15" customFormat="1" ht="15">
      <c r="A1264" s="17" t="s">
        <v>31</v>
      </c>
      <c r="B1264" s="17" t="s">
        <v>32</v>
      </c>
      <c r="C1264" s="17" t="s">
        <v>50</v>
      </c>
      <c r="D1264" s="30" t="s">
        <v>373</v>
      </c>
      <c r="E1264" s="1" t="s">
        <v>1190</v>
      </c>
      <c r="F1264" s="1" t="s">
        <v>13</v>
      </c>
      <c r="G1264" s="37"/>
      <c r="H1264" s="14" t="s">
        <v>1586</v>
      </c>
    </row>
    <row r="1265" spans="1:8" s="15" customFormat="1" ht="15">
      <c r="A1265" s="17" t="s">
        <v>31</v>
      </c>
      <c r="B1265" s="17" t="s">
        <v>32</v>
      </c>
      <c r="C1265" s="17" t="s">
        <v>50</v>
      </c>
      <c r="D1265" s="30" t="s">
        <v>373</v>
      </c>
      <c r="E1265" s="1" t="s">
        <v>1190</v>
      </c>
      <c r="F1265" s="1" t="s">
        <v>13</v>
      </c>
      <c r="G1265" s="37"/>
      <c r="H1265" s="14" t="s">
        <v>1588</v>
      </c>
    </row>
    <row r="1266" spans="1:8" s="15" customFormat="1" ht="15">
      <c r="A1266" s="17" t="s">
        <v>31</v>
      </c>
      <c r="B1266" s="17" t="s">
        <v>32</v>
      </c>
      <c r="C1266" s="17" t="s">
        <v>50</v>
      </c>
      <c r="D1266" s="30" t="s">
        <v>373</v>
      </c>
      <c r="E1266" s="1" t="s">
        <v>1190</v>
      </c>
      <c r="F1266" s="1" t="s">
        <v>42</v>
      </c>
      <c r="G1266" s="37"/>
      <c r="H1266" s="14" t="s">
        <v>1589</v>
      </c>
    </row>
    <row r="1267" spans="1:8" s="15" customFormat="1" ht="15">
      <c r="A1267" s="17" t="s">
        <v>31</v>
      </c>
      <c r="B1267" s="17" t="s">
        <v>32</v>
      </c>
      <c r="C1267" s="17" t="s">
        <v>50</v>
      </c>
      <c r="D1267" s="30" t="s">
        <v>373</v>
      </c>
      <c r="E1267" s="1" t="s">
        <v>1190</v>
      </c>
      <c r="F1267" s="1" t="s">
        <v>42</v>
      </c>
      <c r="G1267" s="37"/>
      <c r="H1267" s="14" t="s">
        <v>1590</v>
      </c>
    </row>
    <row r="1268" spans="1:8" s="15" customFormat="1" ht="15">
      <c r="A1268" s="17" t="s">
        <v>31</v>
      </c>
      <c r="B1268" s="17" t="s">
        <v>32</v>
      </c>
      <c r="C1268" s="17" t="s">
        <v>50</v>
      </c>
      <c r="D1268" s="30" t="s">
        <v>373</v>
      </c>
      <c r="E1268" s="1" t="s">
        <v>1190</v>
      </c>
      <c r="F1268" s="1" t="s">
        <v>13</v>
      </c>
      <c r="G1268" s="37"/>
      <c r="H1268" s="14" t="s">
        <v>1591</v>
      </c>
    </row>
    <row r="1269" spans="1:8" s="15" customFormat="1" ht="15">
      <c r="A1269" s="17" t="s">
        <v>31</v>
      </c>
      <c r="B1269" s="17" t="s">
        <v>32</v>
      </c>
      <c r="C1269" s="17" t="s">
        <v>50</v>
      </c>
      <c r="D1269" s="30" t="s">
        <v>373</v>
      </c>
      <c r="E1269" s="1" t="s">
        <v>1190</v>
      </c>
      <c r="F1269" s="1" t="s">
        <v>13</v>
      </c>
      <c r="G1269" s="37"/>
      <c r="H1269" s="14" t="s">
        <v>1592</v>
      </c>
    </row>
    <row r="1270" spans="1:8" s="15" customFormat="1" ht="15">
      <c r="A1270" s="17" t="s">
        <v>31</v>
      </c>
      <c r="B1270" s="17" t="s">
        <v>32</v>
      </c>
      <c r="C1270" s="17" t="s">
        <v>50</v>
      </c>
      <c r="D1270" s="30" t="s">
        <v>373</v>
      </c>
      <c r="E1270" s="1" t="s">
        <v>1190</v>
      </c>
      <c r="F1270" s="1" t="s">
        <v>13</v>
      </c>
      <c r="G1270" s="37"/>
      <c r="H1270" s="14" t="s">
        <v>1593</v>
      </c>
    </row>
    <row r="1271" spans="1:8" s="15" customFormat="1" ht="15">
      <c r="A1271" s="17" t="s">
        <v>31</v>
      </c>
      <c r="B1271" s="17" t="s">
        <v>32</v>
      </c>
      <c r="C1271" s="17" t="s">
        <v>50</v>
      </c>
      <c r="D1271" s="30" t="s">
        <v>373</v>
      </c>
      <c r="E1271" s="1" t="s">
        <v>1190</v>
      </c>
      <c r="F1271" s="1" t="s">
        <v>13</v>
      </c>
      <c r="G1271" s="37"/>
      <c r="H1271" s="14" t="s">
        <v>1594</v>
      </c>
    </row>
    <row r="1272" spans="1:8" s="15" customFormat="1" ht="15">
      <c r="A1272" s="17" t="s">
        <v>31</v>
      </c>
      <c r="B1272" s="17" t="s">
        <v>32</v>
      </c>
      <c r="C1272" s="17" t="s">
        <v>50</v>
      </c>
      <c r="D1272" s="30" t="s">
        <v>373</v>
      </c>
      <c r="E1272" s="1" t="s">
        <v>1190</v>
      </c>
      <c r="F1272" s="1" t="s">
        <v>13</v>
      </c>
      <c r="G1272" s="37"/>
      <c r="H1272" s="14" t="s">
        <v>1595</v>
      </c>
    </row>
    <row r="1273" spans="1:8" s="15" customFormat="1" ht="15">
      <c r="A1273" s="17" t="s">
        <v>31</v>
      </c>
      <c r="B1273" s="17" t="s">
        <v>32</v>
      </c>
      <c r="C1273" s="17" t="s">
        <v>50</v>
      </c>
      <c r="D1273" s="30" t="s">
        <v>373</v>
      </c>
      <c r="E1273" s="1" t="s">
        <v>1190</v>
      </c>
      <c r="F1273" s="1" t="s">
        <v>13</v>
      </c>
      <c r="G1273" s="37"/>
      <c r="H1273" s="14" t="s">
        <v>1596</v>
      </c>
    </row>
    <row r="1274" spans="1:8" s="15" customFormat="1" ht="15">
      <c r="A1274" s="17" t="s">
        <v>31</v>
      </c>
      <c r="B1274" s="17" t="s">
        <v>32</v>
      </c>
      <c r="C1274" s="17" t="s">
        <v>50</v>
      </c>
      <c r="D1274" s="30" t="s">
        <v>373</v>
      </c>
      <c r="E1274" s="1" t="s">
        <v>1190</v>
      </c>
      <c r="F1274" s="1" t="s">
        <v>13</v>
      </c>
      <c r="G1274" s="37"/>
      <c r="H1274" s="14" t="s">
        <v>1597</v>
      </c>
    </row>
    <row r="1275" spans="1:8" s="15" customFormat="1" ht="15">
      <c r="A1275" s="17" t="s">
        <v>31</v>
      </c>
      <c r="B1275" s="17" t="s">
        <v>32</v>
      </c>
      <c r="C1275" s="17" t="s">
        <v>50</v>
      </c>
      <c r="D1275" s="30" t="s">
        <v>373</v>
      </c>
      <c r="E1275" s="1" t="s">
        <v>1190</v>
      </c>
      <c r="F1275" s="1" t="s">
        <v>13</v>
      </c>
      <c r="G1275" s="37"/>
      <c r="H1275" s="14" t="s">
        <v>1598</v>
      </c>
    </row>
    <row r="1276" spans="1:8" s="15" customFormat="1" ht="15">
      <c r="A1276" s="17" t="s">
        <v>31</v>
      </c>
      <c r="B1276" s="17" t="s">
        <v>32</v>
      </c>
      <c r="C1276" s="17" t="s">
        <v>50</v>
      </c>
      <c r="D1276" s="30" t="s">
        <v>373</v>
      </c>
      <c r="E1276" s="1" t="s">
        <v>1190</v>
      </c>
      <c r="F1276" s="1" t="s">
        <v>42</v>
      </c>
      <c r="G1276" s="37"/>
      <c r="H1276" s="14" t="s">
        <v>1599</v>
      </c>
    </row>
    <row r="1277" spans="1:8" s="15" customFormat="1" ht="15">
      <c r="A1277" s="17" t="s">
        <v>31</v>
      </c>
      <c r="B1277" s="17" t="s">
        <v>32</v>
      </c>
      <c r="C1277" s="17" t="s">
        <v>50</v>
      </c>
      <c r="D1277" s="30" t="s">
        <v>373</v>
      </c>
      <c r="E1277" s="1" t="s">
        <v>1190</v>
      </c>
      <c r="F1277" s="1" t="s">
        <v>13</v>
      </c>
      <c r="G1277" s="37"/>
      <c r="H1277" s="14" t="s">
        <v>1600</v>
      </c>
    </row>
    <row r="1278" spans="1:8" s="15" customFormat="1" ht="15">
      <c r="A1278" s="17" t="s">
        <v>31</v>
      </c>
      <c r="B1278" s="17" t="s">
        <v>32</v>
      </c>
      <c r="C1278" s="17" t="s">
        <v>50</v>
      </c>
      <c r="D1278" s="30" t="s">
        <v>373</v>
      </c>
      <c r="E1278" s="1" t="s">
        <v>1190</v>
      </c>
      <c r="F1278" s="1" t="s">
        <v>13</v>
      </c>
      <c r="G1278" s="37"/>
      <c r="H1278" s="14" t="s">
        <v>1601</v>
      </c>
    </row>
    <row r="1279" spans="1:8" s="15" customFormat="1" ht="15">
      <c r="A1279" s="17" t="s">
        <v>31</v>
      </c>
      <c r="B1279" s="17" t="s">
        <v>32</v>
      </c>
      <c r="C1279" s="17" t="s">
        <v>50</v>
      </c>
      <c r="D1279" s="30" t="s">
        <v>373</v>
      </c>
      <c r="E1279" s="1" t="s">
        <v>1190</v>
      </c>
      <c r="F1279" s="1" t="s">
        <v>42</v>
      </c>
      <c r="G1279" s="37"/>
      <c r="H1279" s="14" t="s">
        <v>1602</v>
      </c>
    </row>
    <row r="1280" spans="1:8" s="15" customFormat="1" ht="15">
      <c r="A1280" s="17" t="s">
        <v>31</v>
      </c>
      <c r="B1280" s="17" t="s">
        <v>32</v>
      </c>
      <c r="C1280" s="17" t="s">
        <v>50</v>
      </c>
      <c r="D1280" s="30" t="s">
        <v>373</v>
      </c>
      <c r="E1280" s="1" t="s">
        <v>1190</v>
      </c>
      <c r="F1280" s="1" t="s">
        <v>13</v>
      </c>
      <c r="G1280" s="37"/>
      <c r="H1280" s="14" t="s">
        <v>1603</v>
      </c>
    </row>
    <row r="1281" spans="1:8" s="15" customFormat="1" ht="15">
      <c r="A1281" s="17" t="s">
        <v>31</v>
      </c>
      <c r="B1281" s="17" t="s">
        <v>32</v>
      </c>
      <c r="C1281" s="17" t="s">
        <v>50</v>
      </c>
      <c r="D1281" s="30" t="s">
        <v>373</v>
      </c>
      <c r="E1281" s="1" t="s">
        <v>1190</v>
      </c>
      <c r="F1281" s="1" t="s">
        <v>13</v>
      </c>
      <c r="G1281" s="37"/>
      <c r="H1281" s="14" t="s">
        <v>1604</v>
      </c>
    </row>
    <row r="1282" spans="1:8" s="15" customFormat="1" ht="15">
      <c r="A1282" s="17" t="s">
        <v>31</v>
      </c>
      <c r="B1282" s="17" t="s">
        <v>32</v>
      </c>
      <c r="C1282" s="17" t="s">
        <v>50</v>
      </c>
      <c r="D1282" s="30" t="s">
        <v>373</v>
      </c>
      <c r="E1282" s="1" t="s">
        <v>1190</v>
      </c>
      <c r="F1282" s="1" t="s">
        <v>13</v>
      </c>
      <c r="G1282" s="37"/>
      <c r="H1282" s="14" t="s">
        <v>1605</v>
      </c>
    </row>
    <row r="1283" spans="1:8" s="15" customFormat="1" ht="15">
      <c r="A1283" s="17" t="s">
        <v>31</v>
      </c>
      <c r="B1283" s="17" t="s">
        <v>32</v>
      </c>
      <c r="C1283" s="17" t="s">
        <v>50</v>
      </c>
      <c r="D1283" s="30" t="s">
        <v>373</v>
      </c>
      <c r="E1283" s="1" t="s">
        <v>1190</v>
      </c>
      <c r="F1283" s="1" t="s">
        <v>13</v>
      </c>
      <c r="G1283" s="37"/>
      <c r="H1283" s="14" t="s">
        <v>1606</v>
      </c>
    </row>
    <row r="1284" spans="1:8" s="15" customFormat="1" ht="15">
      <c r="A1284" s="17" t="s">
        <v>31</v>
      </c>
      <c r="B1284" s="17" t="s">
        <v>32</v>
      </c>
      <c r="C1284" s="17" t="s">
        <v>50</v>
      </c>
      <c r="D1284" s="30" t="s">
        <v>373</v>
      </c>
      <c r="E1284" s="1" t="s">
        <v>1190</v>
      </c>
      <c r="F1284" s="1" t="s">
        <v>13</v>
      </c>
      <c r="G1284" s="37"/>
      <c r="H1284" s="14" t="s">
        <v>1607</v>
      </c>
    </row>
    <row r="1285" spans="1:8" s="15" customFormat="1" ht="15">
      <c r="A1285" s="17" t="s">
        <v>31</v>
      </c>
      <c r="B1285" s="17" t="s">
        <v>32</v>
      </c>
      <c r="C1285" s="17" t="s">
        <v>50</v>
      </c>
      <c r="D1285" s="30" t="s">
        <v>373</v>
      </c>
      <c r="E1285" s="1" t="s">
        <v>1190</v>
      </c>
      <c r="F1285" s="1" t="s">
        <v>13</v>
      </c>
      <c r="G1285" s="37"/>
      <c r="H1285" s="14" t="s">
        <v>1608</v>
      </c>
    </row>
    <row r="1286" spans="1:8" s="15" customFormat="1" ht="15">
      <c r="A1286" s="17" t="s">
        <v>31</v>
      </c>
      <c r="B1286" s="17" t="s">
        <v>32</v>
      </c>
      <c r="C1286" s="17" t="s">
        <v>50</v>
      </c>
      <c r="D1286" s="30" t="s">
        <v>373</v>
      </c>
      <c r="E1286" s="1" t="s">
        <v>1190</v>
      </c>
      <c r="F1286" s="1" t="s">
        <v>13</v>
      </c>
      <c r="G1286" s="37"/>
      <c r="H1286" s="14" t="s">
        <v>1609</v>
      </c>
    </row>
    <row r="1287" spans="1:8" s="15" customFormat="1" ht="15">
      <c r="A1287" s="17" t="s">
        <v>31</v>
      </c>
      <c r="B1287" s="17" t="s">
        <v>32</v>
      </c>
      <c r="C1287" s="17" t="s">
        <v>50</v>
      </c>
      <c r="D1287" s="30" t="s">
        <v>155</v>
      </c>
      <c r="E1287" s="1" t="s">
        <v>12</v>
      </c>
      <c r="F1287" s="1" t="s">
        <v>13</v>
      </c>
      <c r="G1287" s="67" t="s">
        <v>511</v>
      </c>
      <c r="H1287" s="2" t="s">
        <v>512</v>
      </c>
    </row>
    <row r="1288" spans="1:8" s="15" customFormat="1" ht="15">
      <c r="A1288" s="17" t="s">
        <v>31</v>
      </c>
      <c r="B1288" s="17" t="s">
        <v>32</v>
      </c>
      <c r="C1288" s="17" t="s">
        <v>50</v>
      </c>
      <c r="D1288" s="30" t="s">
        <v>155</v>
      </c>
      <c r="E1288" s="1" t="s">
        <v>12</v>
      </c>
      <c r="F1288" s="1" t="s">
        <v>13</v>
      </c>
      <c r="G1288" s="37" t="s">
        <v>561</v>
      </c>
      <c r="H1288" s="14" t="s">
        <v>562</v>
      </c>
    </row>
    <row r="1289" spans="1:8" s="15" customFormat="1" ht="15">
      <c r="A1289" s="17" t="s">
        <v>31</v>
      </c>
      <c r="B1289" s="17" t="s">
        <v>32</v>
      </c>
      <c r="C1289" s="17" t="s">
        <v>50</v>
      </c>
      <c r="D1289" s="30" t="s">
        <v>155</v>
      </c>
      <c r="E1289" s="1" t="s">
        <v>12</v>
      </c>
      <c r="F1289" s="1" t="s">
        <v>42</v>
      </c>
      <c r="G1289" s="67" t="s">
        <v>608</v>
      </c>
      <c r="H1289" s="2" t="s">
        <v>609</v>
      </c>
    </row>
    <row r="1290" spans="1:8" s="15" customFormat="1" ht="15">
      <c r="A1290" s="17" t="s">
        <v>31</v>
      </c>
      <c r="B1290" s="17" t="s">
        <v>32</v>
      </c>
      <c r="C1290" s="17" t="s">
        <v>50</v>
      </c>
      <c r="D1290" s="30" t="s">
        <v>155</v>
      </c>
      <c r="E1290" s="1" t="s">
        <v>12</v>
      </c>
      <c r="F1290" s="1" t="s">
        <v>13</v>
      </c>
      <c r="G1290" s="67" t="s">
        <v>610</v>
      </c>
      <c r="H1290" s="2" t="s">
        <v>611</v>
      </c>
    </row>
    <row r="1291" spans="1:8" s="15" customFormat="1" ht="15">
      <c r="A1291" s="17" t="s">
        <v>31</v>
      </c>
      <c r="B1291" s="17" t="s">
        <v>32</v>
      </c>
      <c r="C1291" s="17" t="s">
        <v>50</v>
      </c>
      <c r="D1291" s="30" t="s">
        <v>155</v>
      </c>
      <c r="E1291" s="1" t="s">
        <v>12</v>
      </c>
      <c r="F1291" s="1" t="s">
        <v>13</v>
      </c>
      <c r="G1291" s="67" t="s">
        <v>612</v>
      </c>
      <c r="H1291" s="2" t="s">
        <v>613</v>
      </c>
    </row>
    <row r="1292" spans="1:8" s="15" customFormat="1" ht="15">
      <c r="A1292" s="17" t="s">
        <v>31</v>
      </c>
      <c r="B1292" s="17" t="s">
        <v>32</v>
      </c>
      <c r="C1292" s="17" t="s">
        <v>50</v>
      </c>
      <c r="D1292" s="30" t="s">
        <v>155</v>
      </c>
      <c r="E1292" s="1" t="s">
        <v>12</v>
      </c>
      <c r="F1292" s="1" t="s">
        <v>13</v>
      </c>
      <c r="G1292" s="37" t="s">
        <v>614</v>
      </c>
      <c r="H1292" s="14" t="s">
        <v>615</v>
      </c>
    </row>
    <row r="1293" spans="1:8" s="15" customFormat="1" ht="15">
      <c r="A1293" s="17" t="s">
        <v>31</v>
      </c>
      <c r="B1293" s="17" t="s">
        <v>32</v>
      </c>
      <c r="C1293" s="17" t="s">
        <v>50</v>
      </c>
      <c r="D1293" s="30" t="s">
        <v>155</v>
      </c>
      <c r="E1293" s="1" t="s">
        <v>12</v>
      </c>
      <c r="F1293" s="1" t="s">
        <v>13</v>
      </c>
      <c r="G1293" s="37" t="s">
        <v>616</v>
      </c>
      <c r="H1293" s="14" t="s">
        <v>617</v>
      </c>
    </row>
    <row r="1294" spans="1:8" s="15" customFormat="1" ht="15">
      <c r="A1294" s="17" t="s">
        <v>31</v>
      </c>
      <c r="B1294" s="17" t="s">
        <v>32</v>
      </c>
      <c r="C1294" s="17" t="s">
        <v>50</v>
      </c>
      <c r="D1294" s="30" t="s">
        <v>155</v>
      </c>
      <c r="E1294" s="1" t="s">
        <v>12</v>
      </c>
      <c r="F1294" s="1" t="s">
        <v>42</v>
      </c>
      <c r="G1294" s="67" t="s">
        <v>624</v>
      </c>
      <c r="H1294" s="2" t="s">
        <v>625</v>
      </c>
    </row>
    <row r="1295" spans="1:8" s="15" customFormat="1" ht="15">
      <c r="A1295" s="17" t="s">
        <v>31</v>
      </c>
      <c r="B1295" s="17" t="s">
        <v>32</v>
      </c>
      <c r="C1295" s="17" t="s">
        <v>50</v>
      </c>
      <c r="D1295" s="30" t="s">
        <v>155</v>
      </c>
      <c r="E1295" s="1" t="s">
        <v>12</v>
      </c>
      <c r="F1295" s="1" t="s">
        <v>13</v>
      </c>
      <c r="G1295" s="37" t="s">
        <v>626</v>
      </c>
      <c r="H1295" s="14" t="s">
        <v>627</v>
      </c>
    </row>
    <row r="1296" spans="1:8" s="15" customFormat="1" ht="15">
      <c r="A1296" s="17" t="s">
        <v>31</v>
      </c>
      <c r="B1296" s="17" t="s">
        <v>32</v>
      </c>
      <c r="C1296" s="17" t="s">
        <v>50</v>
      </c>
      <c r="D1296" s="30" t="s">
        <v>155</v>
      </c>
      <c r="E1296" s="1" t="s">
        <v>12</v>
      </c>
      <c r="F1296" s="1" t="s">
        <v>42</v>
      </c>
      <c r="G1296" s="37" t="s">
        <v>630</v>
      </c>
      <c r="H1296" s="14" t="s">
        <v>631</v>
      </c>
    </row>
    <row r="1297" spans="1:10" s="15" customFormat="1" ht="15">
      <c r="A1297" s="17" t="s">
        <v>31</v>
      </c>
      <c r="B1297" s="17" t="s">
        <v>32</v>
      </c>
      <c r="C1297" s="17" t="s">
        <v>50</v>
      </c>
      <c r="D1297" s="44" t="s">
        <v>155</v>
      </c>
      <c r="E1297" s="41" t="s">
        <v>12</v>
      </c>
      <c r="F1297" s="41" t="s">
        <v>13</v>
      </c>
      <c r="G1297" s="37" t="s">
        <v>632</v>
      </c>
      <c r="H1297" s="42" t="s">
        <v>633</v>
      </c>
      <c r="I1297" s="2"/>
      <c r="J1297" s="2"/>
    </row>
    <row r="1298" spans="1:10" s="15" customFormat="1" ht="15">
      <c r="A1298" s="17" t="s">
        <v>31</v>
      </c>
      <c r="B1298" s="17" t="s">
        <v>32</v>
      </c>
      <c r="C1298" s="17" t="s">
        <v>50</v>
      </c>
      <c r="D1298" s="44" t="s">
        <v>155</v>
      </c>
      <c r="E1298" s="41" t="s">
        <v>12</v>
      </c>
      <c r="F1298" s="41" t="s">
        <v>42</v>
      </c>
      <c r="G1298" s="37" t="s">
        <v>636</v>
      </c>
      <c r="H1298" s="42" t="s">
        <v>637</v>
      </c>
      <c r="I1298" s="2"/>
      <c r="J1298" s="2"/>
    </row>
    <row r="1299" spans="1:10" s="15" customFormat="1" ht="15">
      <c r="A1299" s="17" t="s">
        <v>31</v>
      </c>
      <c r="B1299" s="17" t="s">
        <v>32</v>
      </c>
      <c r="C1299" s="17" t="s">
        <v>50</v>
      </c>
      <c r="D1299" s="44" t="s">
        <v>155</v>
      </c>
      <c r="E1299" s="41" t="s">
        <v>12</v>
      </c>
      <c r="F1299" s="41" t="s">
        <v>13</v>
      </c>
      <c r="G1299" s="37" t="s">
        <v>642</v>
      </c>
      <c r="H1299" s="42" t="s">
        <v>643</v>
      </c>
      <c r="I1299" s="2"/>
      <c r="J1299" s="2"/>
    </row>
    <row r="1300" spans="1:10" s="15" customFormat="1" ht="15">
      <c r="A1300" s="17" t="s">
        <v>31</v>
      </c>
      <c r="B1300" s="17" t="s">
        <v>32</v>
      </c>
      <c r="C1300" s="17" t="s">
        <v>50</v>
      </c>
      <c r="D1300" s="44" t="s">
        <v>155</v>
      </c>
      <c r="E1300" s="41" t="s">
        <v>12</v>
      </c>
      <c r="F1300" s="41" t="s">
        <v>42</v>
      </c>
      <c r="G1300" s="37" t="s">
        <v>659</v>
      </c>
      <c r="H1300" s="42" t="s">
        <v>663</v>
      </c>
      <c r="I1300" s="2"/>
      <c r="J1300" s="2"/>
    </row>
    <row r="1301" spans="1:10" s="15" customFormat="1" ht="15">
      <c r="A1301" s="17" t="s">
        <v>31</v>
      </c>
      <c r="B1301" s="17" t="s">
        <v>32</v>
      </c>
      <c r="C1301" s="17" t="s">
        <v>50</v>
      </c>
      <c r="D1301" s="44" t="s">
        <v>155</v>
      </c>
      <c r="E1301" s="41" t="s">
        <v>12</v>
      </c>
      <c r="F1301" s="41" t="s">
        <v>13</v>
      </c>
      <c r="G1301" s="37" t="s">
        <v>671</v>
      </c>
      <c r="H1301" s="42" t="s">
        <v>674</v>
      </c>
      <c r="I1301" s="2"/>
      <c r="J1301" s="2"/>
    </row>
    <row r="1302" spans="1:10" s="15" customFormat="1" ht="15">
      <c r="A1302" s="17" t="s">
        <v>31</v>
      </c>
      <c r="B1302" s="17" t="s">
        <v>32</v>
      </c>
      <c r="C1302" s="17" t="s">
        <v>50</v>
      </c>
      <c r="D1302" s="44" t="s">
        <v>155</v>
      </c>
      <c r="E1302" s="41" t="s">
        <v>12</v>
      </c>
      <c r="F1302" s="41" t="s">
        <v>42</v>
      </c>
      <c r="G1302" s="37" t="s">
        <v>696</v>
      </c>
      <c r="H1302" s="42" t="s">
        <v>699</v>
      </c>
      <c r="I1302" s="2"/>
      <c r="J1302" s="2"/>
    </row>
    <row r="1303" spans="1:10" s="15" customFormat="1" ht="15">
      <c r="A1303" s="17" t="s">
        <v>31</v>
      </c>
      <c r="B1303" s="17" t="s">
        <v>32</v>
      </c>
      <c r="C1303" s="17" t="s">
        <v>50</v>
      </c>
      <c r="D1303" s="44" t="s">
        <v>155</v>
      </c>
      <c r="E1303" s="41" t="s">
        <v>1190</v>
      </c>
      <c r="F1303" s="41" t="s">
        <v>42</v>
      </c>
      <c r="G1303" s="37"/>
      <c r="H1303" s="42" t="s">
        <v>1563</v>
      </c>
      <c r="I1303" s="2"/>
      <c r="J1303" s="2"/>
    </row>
    <row r="1304" spans="1:10" s="15" customFormat="1" ht="15">
      <c r="A1304" s="17" t="s">
        <v>31</v>
      </c>
      <c r="B1304" s="17" t="s">
        <v>32</v>
      </c>
      <c r="C1304" s="17" t="s">
        <v>50</v>
      </c>
      <c r="D1304" s="44" t="s">
        <v>155</v>
      </c>
      <c r="E1304" s="41" t="s">
        <v>1190</v>
      </c>
      <c r="F1304" s="41" t="s">
        <v>42</v>
      </c>
      <c r="G1304" s="37"/>
      <c r="H1304" s="42" t="s">
        <v>1565</v>
      </c>
      <c r="I1304" s="2"/>
      <c r="J1304" s="2"/>
    </row>
    <row r="1305" spans="1:10" s="15" customFormat="1" ht="15">
      <c r="A1305" s="17" t="s">
        <v>31</v>
      </c>
      <c r="B1305" s="17" t="s">
        <v>32</v>
      </c>
      <c r="C1305" s="17" t="s">
        <v>50</v>
      </c>
      <c r="D1305" s="44" t="s">
        <v>155</v>
      </c>
      <c r="E1305" s="41" t="s">
        <v>1190</v>
      </c>
      <c r="F1305" s="41" t="s">
        <v>13</v>
      </c>
      <c r="G1305" s="37"/>
      <c r="H1305" s="42" t="s">
        <v>1567</v>
      </c>
      <c r="I1305" s="2"/>
      <c r="J1305" s="2"/>
    </row>
    <row r="1306" spans="1:10" s="15" customFormat="1" ht="15">
      <c r="A1306" s="17" t="s">
        <v>31</v>
      </c>
      <c r="B1306" s="17" t="s">
        <v>32</v>
      </c>
      <c r="C1306" s="17" t="s">
        <v>50</v>
      </c>
      <c r="D1306" s="44" t="s">
        <v>155</v>
      </c>
      <c r="E1306" s="41" t="s">
        <v>1190</v>
      </c>
      <c r="F1306" s="41" t="s">
        <v>42</v>
      </c>
      <c r="G1306" s="37"/>
      <c r="H1306" s="42" t="s">
        <v>1569</v>
      </c>
      <c r="I1306" s="2"/>
      <c r="J1306" s="2"/>
    </row>
    <row r="1307" spans="1:10" s="15" customFormat="1" ht="15">
      <c r="A1307" s="17" t="s">
        <v>31</v>
      </c>
      <c r="B1307" s="17" t="s">
        <v>32</v>
      </c>
      <c r="C1307" s="17" t="s">
        <v>50</v>
      </c>
      <c r="D1307" s="44" t="s">
        <v>155</v>
      </c>
      <c r="E1307" s="41" t="s">
        <v>1190</v>
      </c>
      <c r="F1307" s="41" t="s">
        <v>42</v>
      </c>
      <c r="G1307" s="45"/>
      <c r="H1307" s="42" t="s">
        <v>1571</v>
      </c>
      <c r="I1307" s="2"/>
      <c r="J1307" s="2"/>
    </row>
    <row r="1308" spans="1:10" s="15" customFormat="1" ht="15">
      <c r="A1308" s="17" t="s">
        <v>31</v>
      </c>
      <c r="B1308" s="17" t="s">
        <v>32</v>
      </c>
      <c r="C1308" s="17" t="s">
        <v>50</v>
      </c>
      <c r="D1308" s="44" t="s">
        <v>155</v>
      </c>
      <c r="E1308" s="41" t="s">
        <v>1190</v>
      </c>
      <c r="F1308" s="41" t="s">
        <v>42</v>
      </c>
      <c r="G1308" s="45"/>
      <c r="H1308" s="42" t="s">
        <v>1572</v>
      </c>
      <c r="I1308" s="2"/>
      <c r="J1308" s="2"/>
    </row>
    <row r="1309" spans="1:10" s="15" customFormat="1" ht="15">
      <c r="A1309" s="17" t="s">
        <v>31</v>
      </c>
      <c r="B1309" s="17" t="s">
        <v>32</v>
      </c>
      <c r="C1309" s="17" t="s">
        <v>50</v>
      </c>
      <c r="D1309" s="44" t="s">
        <v>155</v>
      </c>
      <c r="E1309" s="41" t="s">
        <v>1190</v>
      </c>
      <c r="F1309" s="41" t="s">
        <v>13</v>
      </c>
      <c r="G1309" s="45"/>
      <c r="H1309" s="42" t="s">
        <v>1573</v>
      </c>
      <c r="I1309" s="2"/>
      <c r="J1309" s="2"/>
    </row>
    <row r="1310" spans="1:10" s="15" customFormat="1" ht="15">
      <c r="A1310" s="17" t="s">
        <v>31</v>
      </c>
      <c r="B1310" s="17" t="s">
        <v>32</v>
      </c>
      <c r="C1310" s="17" t="s">
        <v>50</v>
      </c>
      <c r="D1310" s="44" t="s">
        <v>155</v>
      </c>
      <c r="E1310" s="41" t="s">
        <v>1190</v>
      </c>
      <c r="F1310" s="41" t="s">
        <v>13</v>
      </c>
      <c r="G1310" s="45"/>
      <c r="H1310" s="42" t="s">
        <v>1574</v>
      </c>
      <c r="I1310" s="2"/>
      <c r="J1310" s="2"/>
    </row>
    <row r="1311" spans="1:10" s="15" customFormat="1" ht="15">
      <c r="A1311" s="17" t="s">
        <v>31</v>
      </c>
      <c r="B1311" s="17" t="s">
        <v>32</v>
      </c>
      <c r="C1311" s="17" t="s">
        <v>50</v>
      </c>
      <c r="D1311" s="44" t="s">
        <v>155</v>
      </c>
      <c r="E1311" s="41" t="s">
        <v>1190</v>
      </c>
      <c r="F1311" s="41" t="s">
        <v>42</v>
      </c>
      <c r="G1311" s="45"/>
      <c r="H1311" s="42" t="s">
        <v>1576</v>
      </c>
      <c r="I1311" s="2"/>
      <c r="J1311" s="2"/>
    </row>
    <row r="1312" spans="1:10" s="15" customFormat="1" ht="15">
      <c r="A1312" s="17" t="s">
        <v>31</v>
      </c>
      <c r="B1312" s="17" t="s">
        <v>32</v>
      </c>
      <c r="C1312" s="17" t="s">
        <v>50</v>
      </c>
      <c r="D1312" s="44" t="s">
        <v>155</v>
      </c>
      <c r="E1312" s="41" t="s">
        <v>1190</v>
      </c>
      <c r="F1312" s="41" t="s">
        <v>42</v>
      </c>
      <c r="G1312" s="45"/>
      <c r="H1312" s="42" t="s">
        <v>1578</v>
      </c>
      <c r="I1312" s="2"/>
      <c r="J1312" s="2"/>
    </row>
    <row r="1313" spans="1:10" s="15" customFormat="1" ht="15">
      <c r="A1313" s="17" t="s">
        <v>31</v>
      </c>
      <c r="B1313" s="17" t="s">
        <v>32</v>
      </c>
      <c r="C1313" s="17" t="s">
        <v>50</v>
      </c>
      <c r="D1313" s="44" t="s">
        <v>155</v>
      </c>
      <c r="E1313" s="41" t="s">
        <v>1190</v>
      </c>
      <c r="F1313" s="41" t="s">
        <v>13</v>
      </c>
      <c r="G1313" s="45"/>
      <c r="H1313" s="42" t="s">
        <v>1580</v>
      </c>
      <c r="I1313" s="2"/>
      <c r="J1313" s="2"/>
    </row>
    <row r="1314" spans="1:10" s="15" customFormat="1" ht="15">
      <c r="A1314" s="17" t="s">
        <v>31</v>
      </c>
      <c r="B1314" s="17" t="s">
        <v>32</v>
      </c>
      <c r="C1314" s="17" t="s">
        <v>50</v>
      </c>
      <c r="D1314" s="44" t="s">
        <v>155</v>
      </c>
      <c r="E1314" s="41" t="s">
        <v>1190</v>
      </c>
      <c r="F1314" s="41" t="s">
        <v>42</v>
      </c>
      <c r="G1314" s="45"/>
      <c r="H1314" s="42" t="s">
        <v>1583</v>
      </c>
      <c r="I1314" s="2"/>
      <c r="J1314" s="2"/>
    </row>
    <row r="1315" spans="1:10" s="15" customFormat="1" ht="15">
      <c r="A1315" s="17" t="s">
        <v>31</v>
      </c>
      <c r="B1315" s="17" t="s">
        <v>32</v>
      </c>
      <c r="C1315" s="17" t="s">
        <v>50</v>
      </c>
      <c r="D1315" s="44" t="s">
        <v>155</v>
      </c>
      <c r="E1315" s="41" t="s">
        <v>1190</v>
      </c>
      <c r="F1315" s="41" t="s">
        <v>13</v>
      </c>
      <c r="G1315" s="45"/>
      <c r="H1315" s="42" t="s">
        <v>1585</v>
      </c>
      <c r="I1315" s="2"/>
      <c r="J1315" s="2"/>
    </row>
    <row r="1316" spans="1:10" s="15" customFormat="1" ht="15">
      <c r="A1316" s="17" t="s">
        <v>31</v>
      </c>
      <c r="B1316" s="17" t="s">
        <v>32</v>
      </c>
      <c r="C1316" s="17" t="s">
        <v>50</v>
      </c>
      <c r="D1316" s="44" t="s">
        <v>155</v>
      </c>
      <c r="E1316" s="41" t="s">
        <v>1190</v>
      </c>
      <c r="F1316" s="41" t="s">
        <v>13</v>
      </c>
      <c r="G1316" s="45"/>
      <c r="H1316" s="42" t="s">
        <v>1587</v>
      </c>
      <c r="I1316" s="2"/>
      <c r="J1316" s="2"/>
    </row>
    <row r="1317" spans="1:10" s="15" customFormat="1" ht="15">
      <c r="A1317" s="17" t="s">
        <v>31</v>
      </c>
      <c r="B1317" s="17" t="s">
        <v>32</v>
      </c>
      <c r="C1317" s="17" t="s">
        <v>76</v>
      </c>
      <c r="D1317" s="42" t="s">
        <v>962</v>
      </c>
      <c r="E1317" s="41" t="s">
        <v>12</v>
      </c>
      <c r="F1317" s="41" t="s">
        <v>13</v>
      </c>
      <c r="G1317" s="45" t="s">
        <v>953</v>
      </c>
      <c r="H1317" s="42" t="s">
        <v>963</v>
      </c>
      <c r="I1317" s="2"/>
      <c r="J1317" s="2"/>
    </row>
    <row r="1318" spans="1:10" s="15" customFormat="1" ht="15">
      <c r="A1318" s="17" t="s">
        <v>31</v>
      </c>
      <c r="B1318" s="17" t="s">
        <v>32</v>
      </c>
      <c r="C1318" s="17" t="s">
        <v>76</v>
      </c>
      <c r="D1318" s="42" t="s">
        <v>962</v>
      </c>
      <c r="E1318" s="41" t="s">
        <v>12</v>
      </c>
      <c r="F1318" s="41" t="s">
        <v>13</v>
      </c>
      <c r="G1318" s="37" t="s">
        <v>968</v>
      </c>
      <c r="H1318" s="42" t="s">
        <v>973</v>
      </c>
      <c r="I1318" s="2"/>
      <c r="J1318" s="2"/>
    </row>
    <row r="1319" spans="1:10" s="15" customFormat="1" ht="15">
      <c r="A1319" s="17" t="s">
        <v>31</v>
      </c>
      <c r="B1319" s="17" t="s">
        <v>32</v>
      </c>
      <c r="C1319" s="17" t="s">
        <v>76</v>
      </c>
      <c r="D1319" s="42" t="s">
        <v>962</v>
      </c>
      <c r="E1319" s="41" t="s">
        <v>12</v>
      </c>
      <c r="F1319" s="41" t="s">
        <v>13</v>
      </c>
      <c r="G1319" s="67" t="s">
        <v>983</v>
      </c>
      <c r="H1319" s="42" t="s">
        <v>990</v>
      </c>
      <c r="I1319" s="2"/>
      <c r="J1319" s="2"/>
    </row>
    <row r="1320" spans="1:10" s="15" customFormat="1" ht="15">
      <c r="A1320" s="17" t="s">
        <v>31</v>
      </c>
      <c r="B1320" s="17" t="s">
        <v>32</v>
      </c>
      <c r="C1320" s="17" t="s">
        <v>76</v>
      </c>
      <c r="D1320" s="42" t="s">
        <v>962</v>
      </c>
      <c r="E1320" s="41" t="s">
        <v>12</v>
      </c>
      <c r="F1320" s="41" t="s">
        <v>13</v>
      </c>
      <c r="G1320" s="67" t="s">
        <v>1016</v>
      </c>
      <c r="H1320" s="42" t="s">
        <v>1023</v>
      </c>
      <c r="I1320" s="2"/>
      <c r="J1320" s="2"/>
    </row>
    <row r="1321" spans="1:10" s="15" customFormat="1" ht="15">
      <c r="A1321" s="17" t="s">
        <v>31</v>
      </c>
      <c r="B1321" s="17" t="s">
        <v>32</v>
      </c>
      <c r="C1321" s="17" t="s">
        <v>76</v>
      </c>
      <c r="D1321" s="42" t="s">
        <v>962</v>
      </c>
      <c r="E1321" s="41" t="s">
        <v>12</v>
      </c>
      <c r="F1321" s="41" t="s">
        <v>13</v>
      </c>
      <c r="G1321" s="45" t="s">
        <v>1032</v>
      </c>
      <c r="H1321" s="42" t="s">
        <v>1034</v>
      </c>
      <c r="I1321" s="2"/>
      <c r="J1321" s="2"/>
    </row>
    <row r="1322" spans="1:10" s="15" customFormat="1" ht="15">
      <c r="A1322" s="17" t="s">
        <v>31</v>
      </c>
      <c r="B1322" s="17" t="s">
        <v>32</v>
      </c>
      <c r="C1322" s="17" t="s">
        <v>76</v>
      </c>
      <c r="D1322" s="42" t="s">
        <v>962</v>
      </c>
      <c r="E1322" s="41" t="s">
        <v>12</v>
      </c>
      <c r="F1322" s="41" t="s">
        <v>13</v>
      </c>
      <c r="G1322" s="45" t="s">
        <v>1036</v>
      </c>
      <c r="H1322" s="42" t="s">
        <v>1038</v>
      </c>
      <c r="I1322" s="2"/>
      <c r="J1322" s="2"/>
    </row>
    <row r="1323" spans="1:10" s="15" customFormat="1" ht="15">
      <c r="A1323" s="17" t="s">
        <v>31</v>
      </c>
      <c r="B1323" s="17" t="s">
        <v>32</v>
      </c>
      <c r="C1323" s="17" t="s">
        <v>76</v>
      </c>
      <c r="D1323" s="42" t="s">
        <v>962</v>
      </c>
      <c r="E1323" s="41" t="s">
        <v>12</v>
      </c>
      <c r="F1323" s="41" t="s">
        <v>13</v>
      </c>
      <c r="G1323" s="45" t="s">
        <v>1050</v>
      </c>
      <c r="H1323" s="42" t="s">
        <v>1052</v>
      </c>
      <c r="I1323" s="2"/>
      <c r="J1323" s="2"/>
    </row>
    <row r="1324" spans="1:10" s="15" customFormat="1" ht="15">
      <c r="A1324" s="17" t="s">
        <v>31</v>
      </c>
      <c r="B1324" s="17" t="s">
        <v>32</v>
      </c>
      <c r="C1324" s="17" t="s">
        <v>76</v>
      </c>
      <c r="D1324" s="42" t="s">
        <v>962</v>
      </c>
      <c r="E1324" s="41" t="s">
        <v>12</v>
      </c>
      <c r="F1324" s="41" t="s">
        <v>13</v>
      </c>
      <c r="G1324" s="45" t="s">
        <v>1056</v>
      </c>
      <c r="H1324" s="42" t="s">
        <v>1058</v>
      </c>
      <c r="I1324" s="2"/>
      <c r="J1324" s="2"/>
    </row>
    <row r="1325" spans="1:10" s="15" customFormat="1" ht="15">
      <c r="A1325" s="17" t="s">
        <v>31</v>
      </c>
      <c r="B1325" s="17" t="s">
        <v>32</v>
      </c>
      <c r="C1325" s="17" t="s">
        <v>76</v>
      </c>
      <c r="D1325" s="42" t="s">
        <v>962</v>
      </c>
      <c r="E1325" s="41" t="s">
        <v>12</v>
      </c>
      <c r="F1325" s="41" t="s">
        <v>42</v>
      </c>
      <c r="G1325" s="45" t="s">
        <v>1065</v>
      </c>
      <c r="H1325" s="42" t="s">
        <v>1067</v>
      </c>
      <c r="I1325" s="2"/>
      <c r="J1325" s="2"/>
    </row>
    <row r="1326" spans="1:10" s="15" customFormat="1" ht="15">
      <c r="A1326" s="17" t="s">
        <v>31</v>
      </c>
      <c r="B1326" s="17" t="s">
        <v>32</v>
      </c>
      <c r="C1326" s="17" t="s">
        <v>76</v>
      </c>
      <c r="D1326" s="42" t="s">
        <v>962</v>
      </c>
      <c r="E1326" s="41" t="s">
        <v>12</v>
      </c>
      <c r="F1326" s="41" t="s">
        <v>42</v>
      </c>
      <c r="G1326" s="45" t="s">
        <v>1070</v>
      </c>
      <c r="H1326" s="42" t="s">
        <v>1072</v>
      </c>
      <c r="I1326" s="2"/>
      <c r="J1326" s="2"/>
    </row>
    <row r="1327" spans="1:10" s="15" customFormat="1" ht="15">
      <c r="A1327" s="17" t="s">
        <v>31</v>
      </c>
      <c r="B1327" s="17" t="s">
        <v>32</v>
      </c>
      <c r="C1327" s="17" t="s">
        <v>76</v>
      </c>
      <c r="D1327" s="42" t="s">
        <v>962</v>
      </c>
      <c r="E1327" s="41" t="s">
        <v>12</v>
      </c>
      <c r="F1327" s="41" t="s">
        <v>13</v>
      </c>
      <c r="G1327" s="45" t="s">
        <v>1142</v>
      </c>
      <c r="H1327" s="42" t="s">
        <v>1144</v>
      </c>
      <c r="I1327" s="2"/>
      <c r="J1327" s="2"/>
    </row>
    <row r="1328" spans="1:10" s="15" customFormat="1" ht="15">
      <c r="A1328" s="17" t="s">
        <v>31</v>
      </c>
      <c r="B1328" s="17" t="s">
        <v>32</v>
      </c>
      <c r="C1328" s="17" t="s">
        <v>76</v>
      </c>
      <c r="D1328" s="42" t="s">
        <v>962</v>
      </c>
      <c r="E1328" s="41" t="s">
        <v>12</v>
      </c>
      <c r="F1328" s="41" t="s">
        <v>13</v>
      </c>
      <c r="G1328" s="45" t="s">
        <v>1145</v>
      </c>
      <c r="H1328" s="42" t="s">
        <v>1150</v>
      </c>
      <c r="I1328" s="2"/>
      <c r="J1328" s="2"/>
    </row>
    <row r="1329" spans="1:10" s="15" customFormat="1" ht="15">
      <c r="A1329" s="17" t="s">
        <v>31</v>
      </c>
      <c r="B1329" s="17" t="s">
        <v>32</v>
      </c>
      <c r="C1329" s="17" t="s">
        <v>76</v>
      </c>
      <c r="D1329" s="42" t="s">
        <v>962</v>
      </c>
      <c r="E1329" s="41" t="s">
        <v>12</v>
      </c>
      <c r="F1329" s="41" t="s">
        <v>13</v>
      </c>
      <c r="G1329" s="45" t="s">
        <v>1153</v>
      </c>
      <c r="H1329" s="42" t="s">
        <v>1155</v>
      </c>
      <c r="I1329" s="2"/>
      <c r="J1329" s="2"/>
    </row>
    <row r="1330" spans="1:10" s="15" customFormat="1" ht="15">
      <c r="A1330" s="17" t="s">
        <v>31</v>
      </c>
      <c r="B1330" s="17" t="s">
        <v>32</v>
      </c>
      <c r="C1330" s="17" t="s">
        <v>76</v>
      </c>
      <c r="D1330" s="42" t="s">
        <v>962</v>
      </c>
      <c r="E1330" s="41" t="s">
        <v>12</v>
      </c>
      <c r="F1330" s="41" t="s">
        <v>13</v>
      </c>
      <c r="G1330" s="45" t="s">
        <v>1174</v>
      </c>
      <c r="H1330" s="42" t="s">
        <v>1179</v>
      </c>
      <c r="I1330" s="2"/>
      <c r="J1330" s="2"/>
    </row>
    <row r="1331" spans="1:10" s="15" customFormat="1" ht="15">
      <c r="A1331" s="17" t="s">
        <v>31</v>
      </c>
      <c r="B1331" s="17" t="s">
        <v>32</v>
      </c>
      <c r="C1331" s="17" t="s">
        <v>76</v>
      </c>
      <c r="D1331" s="42" t="s">
        <v>962</v>
      </c>
      <c r="E1331" s="41" t="s">
        <v>12</v>
      </c>
      <c r="F1331" s="41" t="s">
        <v>13</v>
      </c>
      <c r="G1331" s="45" t="s">
        <v>1183</v>
      </c>
      <c r="H1331" s="42" t="s">
        <v>1186</v>
      </c>
      <c r="I1331" s="2"/>
      <c r="J1331" s="2"/>
    </row>
    <row r="1332" spans="1:10" s="15" customFormat="1" ht="15">
      <c r="A1332" s="17" t="s">
        <v>31</v>
      </c>
      <c r="B1332" s="17" t="s">
        <v>32</v>
      </c>
      <c r="C1332" s="17" t="s">
        <v>76</v>
      </c>
      <c r="D1332" s="42" t="s">
        <v>962</v>
      </c>
      <c r="E1332" s="41" t="s">
        <v>1190</v>
      </c>
      <c r="F1332" s="41" t="s">
        <v>42</v>
      </c>
      <c r="G1332" s="45"/>
      <c r="H1332" s="42" t="s">
        <v>1556</v>
      </c>
      <c r="I1332" s="2"/>
      <c r="J1332" s="2"/>
    </row>
    <row r="1333" spans="1:10" s="15" customFormat="1" ht="15">
      <c r="A1333" s="17" t="s">
        <v>31</v>
      </c>
      <c r="B1333" s="17" t="s">
        <v>32</v>
      </c>
      <c r="C1333" s="17" t="s">
        <v>76</v>
      </c>
      <c r="D1333" s="42" t="s">
        <v>962</v>
      </c>
      <c r="E1333" s="41" t="s">
        <v>1190</v>
      </c>
      <c r="F1333" s="41" t="s">
        <v>42</v>
      </c>
      <c r="G1333" s="45"/>
      <c r="H1333" s="42" t="s">
        <v>1557</v>
      </c>
      <c r="I1333" s="2"/>
      <c r="J1333" s="2"/>
    </row>
    <row r="1334" spans="1:10" s="15" customFormat="1" ht="15">
      <c r="A1334" s="17" t="s">
        <v>31</v>
      </c>
      <c r="B1334" s="17" t="s">
        <v>32</v>
      </c>
      <c r="C1334" s="17" t="s">
        <v>76</v>
      </c>
      <c r="D1334" s="42" t="s">
        <v>962</v>
      </c>
      <c r="E1334" s="41" t="s">
        <v>1190</v>
      </c>
      <c r="F1334" s="41" t="s">
        <v>42</v>
      </c>
      <c r="G1334" s="45"/>
      <c r="H1334" s="42" t="s">
        <v>1558</v>
      </c>
      <c r="I1334" s="2"/>
      <c r="J1334" s="2"/>
    </row>
    <row r="1335" spans="1:10" s="15" customFormat="1" ht="15">
      <c r="A1335" s="17" t="s">
        <v>31</v>
      </c>
      <c r="B1335" s="17" t="s">
        <v>32</v>
      </c>
      <c r="C1335" s="17" t="s">
        <v>76</v>
      </c>
      <c r="D1335" s="42" t="s">
        <v>962</v>
      </c>
      <c r="E1335" s="41" t="s">
        <v>1190</v>
      </c>
      <c r="F1335" s="41" t="s">
        <v>42</v>
      </c>
      <c r="G1335" s="45"/>
      <c r="H1335" s="42" t="s">
        <v>1559</v>
      </c>
      <c r="I1335" s="2"/>
      <c r="J1335" s="2"/>
    </row>
    <row r="1336" spans="1:10" s="15" customFormat="1" ht="15">
      <c r="A1336" s="17" t="s">
        <v>31</v>
      </c>
      <c r="B1336" s="17" t="s">
        <v>32</v>
      </c>
      <c r="C1336" s="17" t="s">
        <v>76</v>
      </c>
      <c r="D1336" s="42" t="s">
        <v>962</v>
      </c>
      <c r="E1336" s="41" t="s">
        <v>1190</v>
      </c>
      <c r="F1336" s="41" t="s">
        <v>42</v>
      </c>
      <c r="G1336" s="45"/>
      <c r="H1336" s="42" t="s">
        <v>1560</v>
      </c>
      <c r="I1336" s="2"/>
      <c r="J1336" s="2"/>
    </row>
    <row r="1337" spans="1:10" s="15" customFormat="1" ht="15">
      <c r="A1337" s="17" t="s">
        <v>31</v>
      </c>
      <c r="B1337" s="17" t="s">
        <v>32</v>
      </c>
      <c r="C1337" s="17" t="s">
        <v>76</v>
      </c>
      <c r="D1337" s="42" t="s">
        <v>962</v>
      </c>
      <c r="E1337" s="41" t="s">
        <v>1190</v>
      </c>
      <c r="F1337" s="41" t="s">
        <v>42</v>
      </c>
      <c r="G1337" s="45"/>
      <c r="H1337" s="42" t="s">
        <v>1561</v>
      </c>
      <c r="I1337" s="2"/>
      <c r="J1337" s="2"/>
    </row>
    <row r="1338" spans="1:10" s="15" customFormat="1" ht="15">
      <c r="A1338" s="14" t="s">
        <v>82</v>
      </c>
      <c r="B1338" s="8" t="s">
        <v>9</v>
      </c>
      <c r="C1338" s="14" t="s">
        <v>289</v>
      </c>
      <c r="D1338" s="4" t="s">
        <v>1009</v>
      </c>
      <c r="E1338" s="41" t="s">
        <v>12</v>
      </c>
      <c r="F1338" s="41" t="s">
        <v>13</v>
      </c>
      <c r="G1338" s="68" t="s">
        <v>1001</v>
      </c>
      <c r="H1338" s="4" t="s">
        <v>1010</v>
      </c>
      <c r="I1338" s="2"/>
      <c r="J1338" s="2"/>
    </row>
    <row r="1339" spans="1:10" s="15" customFormat="1" ht="45">
      <c r="A1339" s="14" t="s">
        <v>82</v>
      </c>
      <c r="B1339" s="8" t="s">
        <v>9</v>
      </c>
      <c r="C1339" s="14" t="s">
        <v>21</v>
      </c>
      <c r="D1339" s="4" t="s">
        <v>83</v>
      </c>
      <c r="E1339" s="41" t="s">
        <v>12</v>
      </c>
      <c r="F1339" s="41" t="s">
        <v>13</v>
      </c>
      <c r="G1339" s="45" t="s">
        <v>78</v>
      </c>
      <c r="H1339" s="73" t="s">
        <v>79</v>
      </c>
      <c r="I1339" s="2"/>
      <c r="J1339" s="2"/>
    </row>
    <row r="1340" spans="1:10" s="15" customFormat="1" ht="15">
      <c r="A1340" s="14" t="s">
        <v>82</v>
      </c>
      <c r="B1340" s="8" t="s">
        <v>9</v>
      </c>
      <c r="C1340" s="14" t="s">
        <v>21</v>
      </c>
      <c r="D1340" s="4" t="s">
        <v>83</v>
      </c>
      <c r="E1340" s="41" t="s">
        <v>12</v>
      </c>
      <c r="F1340" s="41" t="s">
        <v>13</v>
      </c>
      <c r="G1340" s="68" t="s">
        <v>106</v>
      </c>
      <c r="H1340" s="4" t="s">
        <v>107</v>
      </c>
      <c r="I1340" s="2"/>
      <c r="J1340" s="2"/>
    </row>
    <row r="1341" spans="1:10" s="15" customFormat="1" ht="15">
      <c r="A1341" s="14" t="s">
        <v>82</v>
      </c>
      <c r="B1341" s="8" t="s">
        <v>9</v>
      </c>
      <c r="C1341" s="14" t="s">
        <v>21</v>
      </c>
      <c r="D1341" s="4" t="s">
        <v>83</v>
      </c>
      <c r="E1341" s="41" t="s">
        <v>12</v>
      </c>
      <c r="F1341" s="41" t="s">
        <v>13</v>
      </c>
      <c r="G1341" s="68" t="s">
        <v>138</v>
      </c>
      <c r="H1341" s="42" t="s">
        <v>139</v>
      </c>
      <c r="I1341" s="2"/>
      <c r="J1341" s="2"/>
    </row>
    <row r="1342" spans="1:10" s="15" customFormat="1" ht="15">
      <c r="A1342" s="14" t="s">
        <v>82</v>
      </c>
      <c r="B1342" s="8" t="s">
        <v>9</v>
      </c>
      <c r="C1342" s="14" t="s">
        <v>21</v>
      </c>
      <c r="D1342" s="4" t="s">
        <v>83</v>
      </c>
      <c r="E1342" s="41" t="s">
        <v>12</v>
      </c>
      <c r="F1342" s="41" t="s">
        <v>42</v>
      </c>
      <c r="G1342" s="45" t="s">
        <v>142</v>
      </c>
      <c r="H1342" s="4" t="s">
        <v>143</v>
      </c>
      <c r="I1342" s="2"/>
      <c r="J1342" s="2"/>
    </row>
    <row r="1343" spans="1:10" s="15" customFormat="1" ht="15">
      <c r="A1343" s="14" t="s">
        <v>82</v>
      </c>
      <c r="B1343" s="8" t="s">
        <v>9</v>
      </c>
      <c r="C1343" s="14" t="s">
        <v>21</v>
      </c>
      <c r="D1343" s="4" t="s">
        <v>83</v>
      </c>
      <c r="E1343" s="41" t="s">
        <v>12</v>
      </c>
      <c r="F1343" s="41" t="s">
        <v>13</v>
      </c>
      <c r="G1343" s="68" t="s">
        <v>144</v>
      </c>
      <c r="H1343" s="4" t="s">
        <v>145</v>
      </c>
      <c r="I1343" s="2"/>
      <c r="J1343" s="2"/>
    </row>
    <row r="1344" spans="1:10" s="15" customFormat="1" ht="15">
      <c r="A1344" s="14" t="s">
        <v>82</v>
      </c>
      <c r="B1344" s="8" t="s">
        <v>9</v>
      </c>
      <c r="C1344" s="14" t="s">
        <v>21</v>
      </c>
      <c r="D1344" s="4" t="s">
        <v>83</v>
      </c>
      <c r="E1344" s="41" t="s">
        <v>12</v>
      </c>
      <c r="F1344" s="41" t="s">
        <v>13</v>
      </c>
      <c r="G1344" s="45" t="s">
        <v>413</v>
      </c>
      <c r="H1344" s="42" t="s">
        <v>414</v>
      </c>
      <c r="I1344" s="2"/>
      <c r="J1344" s="2"/>
    </row>
    <row r="1345" spans="1:10" s="15" customFormat="1" ht="15">
      <c r="A1345" s="14" t="s">
        <v>82</v>
      </c>
      <c r="B1345" s="8" t="s">
        <v>9</v>
      </c>
      <c r="C1345" s="14" t="s">
        <v>21</v>
      </c>
      <c r="D1345" s="4" t="s">
        <v>83</v>
      </c>
      <c r="E1345" s="41" t="s">
        <v>12</v>
      </c>
      <c r="F1345" s="41" t="s">
        <v>13</v>
      </c>
      <c r="G1345" s="45" t="s">
        <v>417</v>
      </c>
      <c r="H1345" s="42" t="s">
        <v>418</v>
      </c>
      <c r="I1345" s="2"/>
      <c r="J1345" s="2"/>
    </row>
    <row r="1346" spans="1:10" s="15" customFormat="1" ht="15">
      <c r="A1346" s="14" t="s">
        <v>82</v>
      </c>
      <c r="B1346" s="8" t="s">
        <v>9</v>
      </c>
      <c r="C1346" s="14" t="s">
        <v>21</v>
      </c>
      <c r="D1346" s="4" t="s">
        <v>83</v>
      </c>
      <c r="E1346" s="41" t="s">
        <v>12</v>
      </c>
      <c r="F1346" s="41" t="s">
        <v>42</v>
      </c>
      <c r="G1346" s="45" t="s">
        <v>428</v>
      </c>
      <c r="H1346" s="42" t="s">
        <v>429</v>
      </c>
      <c r="I1346" s="2"/>
      <c r="J1346" s="2"/>
    </row>
    <row r="1347" spans="1:10" s="15" customFormat="1" ht="15">
      <c r="A1347" s="14" t="s">
        <v>82</v>
      </c>
      <c r="B1347" s="8" t="s">
        <v>9</v>
      </c>
      <c r="C1347" s="14" t="s">
        <v>21</v>
      </c>
      <c r="D1347" s="4" t="s">
        <v>83</v>
      </c>
      <c r="E1347" s="41" t="s">
        <v>12</v>
      </c>
      <c r="F1347" s="41" t="s">
        <v>13</v>
      </c>
      <c r="G1347" s="45" t="s">
        <v>438</v>
      </c>
      <c r="H1347" s="42" t="s">
        <v>439</v>
      </c>
      <c r="I1347" s="2"/>
      <c r="J1347" s="2"/>
    </row>
    <row r="1348" spans="1:10" s="15" customFormat="1" ht="15">
      <c r="A1348" s="14" t="s">
        <v>82</v>
      </c>
      <c r="B1348" s="8" t="s">
        <v>9</v>
      </c>
      <c r="C1348" s="14" t="s">
        <v>21</v>
      </c>
      <c r="D1348" s="4" t="s">
        <v>83</v>
      </c>
      <c r="E1348" s="41" t="s">
        <v>12</v>
      </c>
      <c r="F1348" s="41" t="s">
        <v>13</v>
      </c>
      <c r="G1348" s="45" t="s">
        <v>444</v>
      </c>
      <c r="H1348" s="42" t="s">
        <v>445</v>
      </c>
      <c r="I1348" s="2"/>
      <c r="J1348" s="2"/>
    </row>
    <row r="1349" spans="1:10" s="15" customFormat="1" ht="15">
      <c r="A1349" s="14" t="s">
        <v>82</v>
      </c>
      <c r="B1349" s="8" t="s">
        <v>9</v>
      </c>
      <c r="C1349" s="14" t="s">
        <v>21</v>
      </c>
      <c r="D1349" s="4" t="s">
        <v>83</v>
      </c>
      <c r="E1349" s="41" t="s">
        <v>12</v>
      </c>
      <c r="F1349" s="41" t="s">
        <v>13</v>
      </c>
      <c r="G1349" s="45" t="s">
        <v>448</v>
      </c>
      <c r="H1349" s="42" t="s">
        <v>449</v>
      </c>
      <c r="I1349" s="2"/>
      <c r="J1349" s="2"/>
    </row>
    <row r="1350" spans="1:10" s="15" customFormat="1" ht="15">
      <c r="A1350" s="12" t="s">
        <v>82</v>
      </c>
      <c r="B1350" s="12" t="s">
        <v>9</v>
      </c>
      <c r="C1350" s="12" t="s">
        <v>50</v>
      </c>
      <c r="D1350" s="40" t="s">
        <v>1156</v>
      </c>
      <c r="E1350" s="41" t="s">
        <v>12</v>
      </c>
      <c r="F1350" s="41" t="s">
        <v>13</v>
      </c>
      <c r="G1350" s="45" t="s">
        <v>1153</v>
      </c>
      <c r="H1350" s="42" t="s">
        <v>1157</v>
      </c>
      <c r="I1350" s="2"/>
      <c r="J1350" s="2"/>
    </row>
    <row r="1351" spans="1:10" s="15" customFormat="1" ht="15">
      <c r="A1351" s="12" t="s">
        <v>82</v>
      </c>
      <c r="B1351" s="12" t="s">
        <v>9</v>
      </c>
      <c r="C1351" s="12" t="s">
        <v>50</v>
      </c>
      <c r="D1351" s="40" t="s">
        <v>1156</v>
      </c>
      <c r="E1351" s="41" t="s">
        <v>12</v>
      </c>
      <c r="F1351" s="41" t="s">
        <v>13</v>
      </c>
      <c r="G1351" s="45" t="s">
        <v>1159</v>
      </c>
      <c r="H1351" s="42" t="s">
        <v>1165</v>
      </c>
      <c r="I1351" s="2"/>
      <c r="J1351" s="2"/>
    </row>
    <row r="1352" spans="1:10" s="15" customFormat="1" ht="15">
      <c r="A1352" s="17" t="s">
        <v>339</v>
      </c>
      <c r="B1352" s="17" t="s">
        <v>32</v>
      </c>
      <c r="C1352" s="17" t="s">
        <v>289</v>
      </c>
      <c r="D1352" s="44" t="s">
        <v>340</v>
      </c>
      <c r="E1352" s="41" t="s">
        <v>12</v>
      </c>
      <c r="F1352" s="41" t="s">
        <v>13</v>
      </c>
      <c r="G1352" s="45" t="s">
        <v>335</v>
      </c>
      <c r="H1352" s="42" t="s">
        <v>336</v>
      </c>
      <c r="I1352" s="2"/>
      <c r="J1352" s="2"/>
    </row>
    <row r="1353" spans="1:10" s="15" customFormat="1" ht="15">
      <c r="A1353" s="17" t="s">
        <v>339</v>
      </c>
      <c r="B1353" s="17" t="s">
        <v>32</v>
      </c>
      <c r="C1353" s="17" t="s">
        <v>289</v>
      </c>
      <c r="D1353" s="44" t="s">
        <v>340</v>
      </c>
      <c r="E1353" s="41" t="s">
        <v>12</v>
      </c>
      <c r="F1353" s="41" t="s">
        <v>13</v>
      </c>
      <c r="G1353" s="45" t="s">
        <v>342</v>
      </c>
      <c r="H1353" s="42" t="s">
        <v>343</v>
      </c>
      <c r="I1353" s="2"/>
      <c r="J1353" s="2"/>
    </row>
    <row r="1354" spans="1:10" s="15" customFormat="1" ht="60">
      <c r="A1354" s="17" t="s">
        <v>339</v>
      </c>
      <c r="B1354" s="17" t="s">
        <v>32</v>
      </c>
      <c r="C1354" s="17" t="s">
        <v>289</v>
      </c>
      <c r="D1354" s="44" t="s">
        <v>340</v>
      </c>
      <c r="E1354" s="41" t="s">
        <v>12</v>
      </c>
      <c r="F1354" s="41" t="s">
        <v>13</v>
      </c>
      <c r="G1354" s="45" t="s">
        <v>344</v>
      </c>
      <c r="H1354" s="73" t="s">
        <v>345</v>
      </c>
      <c r="I1354" s="2"/>
      <c r="J1354" s="2"/>
    </row>
    <row r="1355" spans="1:10" s="15" customFormat="1" ht="15">
      <c r="A1355" s="17" t="s">
        <v>339</v>
      </c>
      <c r="B1355" s="17" t="s">
        <v>32</v>
      </c>
      <c r="C1355" s="17" t="s">
        <v>289</v>
      </c>
      <c r="D1355" s="44" t="s">
        <v>340</v>
      </c>
      <c r="E1355" s="41" t="s">
        <v>12</v>
      </c>
      <c r="F1355" s="41" t="s">
        <v>13</v>
      </c>
      <c r="G1355" s="45" t="s">
        <v>348</v>
      </c>
      <c r="H1355" s="42" t="s">
        <v>349</v>
      </c>
      <c r="I1355" s="2"/>
      <c r="J1355" s="2"/>
    </row>
    <row r="1356" spans="1:10" s="15" customFormat="1" ht="15">
      <c r="A1356" s="17" t="s">
        <v>339</v>
      </c>
      <c r="B1356" s="17" t="s">
        <v>32</v>
      </c>
      <c r="C1356" s="17" t="s">
        <v>289</v>
      </c>
      <c r="D1356" s="44" t="s">
        <v>340</v>
      </c>
      <c r="E1356" s="41" t="s">
        <v>12</v>
      </c>
      <c r="F1356" s="41" t="s">
        <v>13</v>
      </c>
      <c r="G1356" s="45" t="s">
        <v>350</v>
      </c>
      <c r="H1356" s="42" t="s">
        <v>351</v>
      </c>
      <c r="I1356" s="2"/>
      <c r="J1356" s="2"/>
    </row>
    <row r="1357" spans="1:10" s="15" customFormat="1" ht="15">
      <c r="A1357" s="17" t="s">
        <v>339</v>
      </c>
      <c r="B1357" s="17" t="s">
        <v>32</v>
      </c>
      <c r="C1357" s="17" t="s">
        <v>289</v>
      </c>
      <c r="D1357" s="44" t="s">
        <v>340</v>
      </c>
      <c r="E1357" s="41" t="s">
        <v>12</v>
      </c>
      <c r="F1357" s="41" t="s">
        <v>13</v>
      </c>
      <c r="G1357" s="68" t="s">
        <v>369</v>
      </c>
      <c r="H1357" s="4" t="s">
        <v>370</v>
      </c>
      <c r="I1357" s="2"/>
      <c r="J1357" s="2"/>
    </row>
    <row r="1358" spans="1:10" s="15" customFormat="1" ht="15">
      <c r="A1358" s="17" t="s">
        <v>339</v>
      </c>
      <c r="B1358" s="17" t="s">
        <v>32</v>
      </c>
      <c r="C1358" s="17" t="s">
        <v>289</v>
      </c>
      <c r="D1358" s="44" t="s">
        <v>340</v>
      </c>
      <c r="E1358" s="41" t="s">
        <v>12</v>
      </c>
      <c r="F1358" s="41" t="s">
        <v>13</v>
      </c>
      <c r="G1358" s="68" t="s">
        <v>371</v>
      </c>
      <c r="H1358" s="4" t="s">
        <v>372</v>
      </c>
      <c r="I1358" s="2"/>
      <c r="J1358" s="2"/>
    </row>
    <row r="1359" spans="1:10" s="15" customFormat="1" ht="60">
      <c r="A1359" s="17" t="s">
        <v>339</v>
      </c>
      <c r="B1359" s="17" t="s">
        <v>32</v>
      </c>
      <c r="C1359" s="17" t="s">
        <v>289</v>
      </c>
      <c r="D1359" s="44" t="s">
        <v>340</v>
      </c>
      <c r="E1359" s="41" t="s">
        <v>12</v>
      </c>
      <c r="F1359" s="41" t="s">
        <v>13</v>
      </c>
      <c r="G1359" s="68" t="s">
        <v>374</v>
      </c>
      <c r="H1359" s="75" t="s">
        <v>375</v>
      </c>
      <c r="I1359" s="2"/>
      <c r="J1359" s="2"/>
    </row>
    <row r="1360" spans="1:10" s="15" customFormat="1" ht="15">
      <c r="A1360" s="17" t="s">
        <v>339</v>
      </c>
      <c r="B1360" s="17" t="s">
        <v>32</v>
      </c>
      <c r="C1360" s="17" t="s">
        <v>289</v>
      </c>
      <c r="D1360" s="44" t="s">
        <v>340</v>
      </c>
      <c r="E1360" s="41" t="s">
        <v>12</v>
      </c>
      <c r="F1360" s="41" t="s">
        <v>13</v>
      </c>
      <c r="G1360" s="68" t="s">
        <v>376</v>
      </c>
      <c r="H1360" s="4" t="s">
        <v>377</v>
      </c>
      <c r="I1360" s="2"/>
      <c r="J1360" s="2"/>
    </row>
    <row r="1361" spans="1:10" s="15" customFormat="1" ht="15">
      <c r="A1361" s="17" t="s">
        <v>339</v>
      </c>
      <c r="B1361" s="17" t="s">
        <v>32</v>
      </c>
      <c r="C1361" s="17" t="s">
        <v>289</v>
      </c>
      <c r="D1361" s="44" t="s">
        <v>340</v>
      </c>
      <c r="E1361" s="41" t="s">
        <v>12</v>
      </c>
      <c r="F1361" s="41" t="s">
        <v>13</v>
      </c>
      <c r="G1361" s="45" t="s">
        <v>378</v>
      </c>
      <c r="H1361" s="42" t="s">
        <v>379</v>
      </c>
      <c r="I1361" s="2"/>
      <c r="J1361" s="2"/>
    </row>
    <row r="1362" spans="1:10" s="15" customFormat="1" ht="15">
      <c r="A1362" s="17" t="s">
        <v>339</v>
      </c>
      <c r="B1362" s="17" t="s">
        <v>32</v>
      </c>
      <c r="C1362" s="17" t="s">
        <v>289</v>
      </c>
      <c r="D1362" s="44" t="s">
        <v>340</v>
      </c>
      <c r="E1362" s="41" t="s">
        <v>12</v>
      </c>
      <c r="F1362" s="41" t="s">
        <v>13</v>
      </c>
      <c r="G1362" s="68" t="s">
        <v>380</v>
      </c>
      <c r="H1362" s="4" t="s">
        <v>381</v>
      </c>
      <c r="I1362" s="2"/>
      <c r="J1362" s="2"/>
    </row>
    <row r="1363" spans="1:10" s="15" customFormat="1" ht="15">
      <c r="A1363" s="17" t="s">
        <v>339</v>
      </c>
      <c r="B1363" s="17" t="s">
        <v>32</v>
      </c>
      <c r="C1363" s="17" t="s">
        <v>289</v>
      </c>
      <c r="D1363" s="44" t="s">
        <v>340</v>
      </c>
      <c r="E1363" s="41" t="s">
        <v>12</v>
      </c>
      <c r="F1363" s="41" t="s">
        <v>13</v>
      </c>
      <c r="G1363" s="68" t="s">
        <v>384</v>
      </c>
      <c r="H1363" s="4" t="s">
        <v>385</v>
      </c>
      <c r="I1363" s="2"/>
      <c r="J1363" s="2"/>
    </row>
    <row r="1364" spans="1:10" s="15" customFormat="1" ht="15">
      <c r="A1364" s="17" t="s">
        <v>339</v>
      </c>
      <c r="B1364" s="17" t="s">
        <v>32</v>
      </c>
      <c r="C1364" s="17" t="s">
        <v>289</v>
      </c>
      <c r="D1364" s="44" t="s">
        <v>340</v>
      </c>
      <c r="E1364" s="41" t="s">
        <v>12</v>
      </c>
      <c r="F1364" s="41" t="s">
        <v>13</v>
      </c>
      <c r="G1364" s="68" t="s">
        <v>386</v>
      </c>
      <c r="H1364" s="4" t="s">
        <v>387</v>
      </c>
      <c r="I1364" s="2"/>
      <c r="J1364" s="2"/>
    </row>
    <row r="1365" spans="1:10" s="15" customFormat="1" ht="15">
      <c r="A1365" s="17" t="s">
        <v>339</v>
      </c>
      <c r="B1365" s="17" t="s">
        <v>32</v>
      </c>
      <c r="C1365" s="17" t="s">
        <v>289</v>
      </c>
      <c r="D1365" s="44" t="s">
        <v>340</v>
      </c>
      <c r="E1365" s="41" t="s">
        <v>12</v>
      </c>
      <c r="F1365" s="41" t="s">
        <v>13</v>
      </c>
      <c r="G1365" s="68" t="s">
        <v>388</v>
      </c>
      <c r="H1365" s="4" t="s">
        <v>389</v>
      </c>
      <c r="I1365" s="2"/>
      <c r="J1365" s="2"/>
    </row>
    <row r="1366" spans="1:10" s="15" customFormat="1" ht="15">
      <c r="A1366" s="17" t="s">
        <v>339</v>
      </c>
      <c r="B1366" s="17" t="s">
        <v>32</v>
      </c>
      <c r="C1366" s="17" t="s">
        <v>289</v>
      </c>
      <c r="D1366" s="44" t="s">
        <v>340</v>
      </c>
      <c r="E1366" s="41" t="s">
        <v>12</v>
      </c>
      <c r="F1366" s="41" t="s">
        <v>13</v>
      </c>
      <c r="G1366" s="68" t="s">
        <v>392</v>
      </c>
      <c r="H1366" s="4" t="s">
        <v>393</v>
      </c>
      <c r="I1366" s="2"/>
      <c r="J1366" s="2"/>
    </row>
    <row r="1367" spans="1:10" s="15" customFormat="1" ht="15">
      <c r="A1367" s="17" t="s">
        <v>339</v>
      </c>
      <c r="B1367" s="17" t="s">
        <v>32</v>
      </c>
      <c r="C1367" s="17" t="s">
        <v>289</v>
      </c>
      <c r="D1367" s="44" t="s">
        <v>340</v>
      </c>
      <c r="E1367" s="41" t="s">
        <v>12</v>
      </c>
      <c r="F1367" s="41" t="s">
        <v>13</v>
      </c>
      <c r="G1367" s="68" t="s">
        <v>392</v>
      </c>
      <c r="H1367" s="4" t="s">
        <v>393</v>
      </c>
      <c r="I1367" s="2"/>
      <c r="J1367" s="2"/>
    </row>
    <row r="1368" spans="1:10" s="15" customFormat="1" ht="15">
      <c r="A1368" s="17" t="s">
        <v>339</v>
      </c>
      <c r="B1368" s="17" t="s">
        <v>32</v>
      </c>
      <c r="C1368" s="17" t="s">
        <v>289</v>
      </c>
      <c r="D1368" s="44" t="s">
        <v>340</v>
      </c>
      <c r="E1368" s="41" t="s">
        <v>12</v>
      </c>
      <c r="F1368" s="41" t="s">
        <v>13</v>
      </c>
      <c r="G1368" s="68" t="s">
        <v>394</v>
      </c>
      <c r="H1368" s="4" t="s">
        <v>395</v>
      </c>
      <c r="I1368" s="2"/>
      <c r="J1368" s="2"/>
    </row>
    <row r="1369" spans="1:10" s="15" customFormat="1" ht="15">
      <c r="A1369" s="17" t="s">
        <v>339</v>
      </c>
      <c r="B1369" s="17" t="s">
        <v>32</v>
      </c>
      <c r="C1369" s="17" t="s">
        <v>289</v>
      </c>
      <c r="D1369" s="44" t="s">
        <v>340</v>
      </c>
      <c r="E1369" s="41" t="s">
        <v>1190</v>
      </c>
      <c r="F1369" s="41" t="s">
        <v>42</v>
      </c>
      <c r="G1369" s="45"/>
      <c r="H1369" s="42" t="s">
        <v>1610</v>
      </c>
      <c r="I1369" s="2"/>
      <c r="J1369" s="2"/>
    </row>
    <row r="1370" spans="1:10" s="15" customFormat="1" ht="15">
      <c r="A1370" s="17" t="s">
        <v>339</v>
      </c>
      <c r="B1370" s="17" t="s">
        <v>32</v>
      </c>
      <c r="C1370" s="17" t="s">
        <v>289</v>
      </c>
      <c r="D1370" s="44" t="s">
        <v>340</v>
      </c>
      <c r="E1370" s="41" t="s">
        <v>1190</v>
      </c>
      <c r="F1370" s="41" t="s">
        <v>42</v>
      </c>
      <c r="G1370" s="45"/>
      <c r="H1370" s="42" t="s">
        <v>1611</v>
      </c>
      <c r="I1370" s="2"/>
      <c r="J1370" s="2"/>
    </row>
    <row r="1371" spans="1:10" s="15" customFormat="1" ht="15">
      <c r="A1371" s="17" t="s">
        <v>339</v>
      </c>
      <c r="B1371" s="17" t="s">
        <v>32</v>
      </c>
      <c r="C1371" s="17" t="s">
        <v>289</v>
      </c>
      <c r="D1371" s="44" t="s">
        <v>340</v>
      </c>
      <c r="E1371" s="41" t="s">
        <v>1190</v>
      </c>
      <c r="F1371" s="41" t="s">
        <v>42</v>
      </c>
      <c r="G1371" s="45"/>
      <c r="H1371" s="42" t="s">
        <v>1612</v>
      </c>
      <c r="I1371" s="2"/>
      <c r="J1371" s="2"/>
    </row>
    <row r="1372" spans="1:10" s="15" customFormat="1" ht="15">
      <c r="A1372" s="17" t="s">
        <v>339</v>
      </c>
      <c r="B1372" s="17" t="s">
        <v>32</v>
      </c>
      <c r="C1372" s="17" t="s">
        <v>289</v>
      </c>
      <c r="D1372" s="44" t="s">
        <v>340</v>
      </c>
      <c r="E1372" s="41" t="s">
        <v>1190</v>
      </c>
      <c r="F1372" s="41" t="s">
        <v>42</v>
      </c>
      <c r="G1372" s="45"/>
      <c r="H1372" s="42" t="s">
        <v>1613</v>
      </c>
      <c r="I1372" s="2"/>
      <c r="J1372" s="2"/>
    </row>
    <row r="1373" spans="1:10" s="15" customFormat="1" ht="15">
      <c r="A1373" s="17" t="s">
        <v>339</v>
      </c>
      <c r="B1373" s="17" t="s">
        <v>32</v>
      </c>
      <c r="C1373" s="17" t="s">
        <v>289</v>
      </c>
      <c r="D1373" s="44" t="s">
        <v>340</v>
      </c>
      <c r="E1373" s="41" t="s">
        <v>1190</v>
      </c>
      <c r="F1373" s="41" t="s">
        <v>42</v>
      </c>
      <c r="G1373" s="45"/>
      <c r="H1373" s="42" t="s">
        <v>1614</v>
      </c>
      <c r="I1373" s="2"/>
      <c r="J1373" s="2"/>
    </row>
    <row r="1374" spans="1:10" s="15" customFormat="1" ht="15">
      <c r="A1374" s="17" t="s">
        <v>339</v>
      </c>
      <c r="B1374" s="17" t="s">
        <v>32</v>
      </c>
      <c r="C1374" s="17" t="s">
        <v>289</v>
      </c>
      <c r="D1374" s="44" t="s">
        <v>340</v>
      </c>
      <c r="E1374" s="41" t="s">
        <v>1190</v>
      </c>
      <c r="F1374" s="41" t="s">
        <v>42</v>
      </c>
      <c r="G1374" s="45"/>
      <c r="H1374" s="42" t="s">
        <v>1615</v>
      </c>
      <c r="I1374" s="2"/>
      <c r="J1374" s="2"/>
    </row>
    <row r="1375" spans="1:10" s="15" customFormat="1" ht="15">
      <c r="A1375" s="17" t="s">
        <v>339</v>
      </c>
      <c r="B1375" s="17" t="s">
        <v>32</v>
      </c>
      <c r="C1375" s="17" t="s">
        <v>289</v>
      </c>
      <c r="D1375" s="44" t="s">
        <v>340</v>
      </c>
      <c r="E1375" s="41" t="s">
        <v>1190</v>
      </c>
      <c r="F1375" s="41" t="s">
        <v>42</v>
      </c>
      <c r="G1375" s="45"/>
      <c r="H1375" s="42" t="s">
        <v>1616</v>
      </c>
      <c r="I1375" s="2"/>
      <c r="J1375" s="2"/>
    </row>
    <row r="1376" spans="1:10" s="15" customFormat="1" ht="15">
      <c r="A1376" s="17" t="s">
        <v>339</v>
      </c>
      <c r="B1376" s="17" t="s">
        <v>32</v>
      </c>
      <c r="C1376" s="17" t="s">
        <v>289</v>
      </c>
      <c r="D1376" s="44" t="s">
        <v>340</v>
      </c>
      <c r="E1376" s="41" t="s">
        <v>1190</v>
      </c>
      <c r="F1376" s="41" t="s">
        <v>42</v>
      </c>
      <c r="G1376" s="45"/>
      <c r="H1376" s="42" t="s">
        <v>1617</v>
      </c>
      <c r="I1376" s="2"/>
      <c r="J1376" s="2"/>
    </row>
    <row r="1377" spans="1:10" s="15" customFormat="1" ht="15">
      <c r="A1377" s="17" t="s">
        <v>339</v>
      </c>
      <c r="B1377" s="17" t="s">
        <v>32</v>
      </c>
      <c r="C1377" s="17" t="s">
        <v>289</v>
      </c>
      <c r="D1377" s="44" t="s">
        <v>340</v>
      </c>
      <c r="E1377" s="41" t="s">
        <v>1190</v>
      </c>
      <c r="F1377" s="41" t="s">
        <v>13</v>
      </c>
      <c r="G1377" s="45"/>
      <c r="H1377" s="42" t="s">
        <v>1618</v>
      </c>
      <c r="I1377" s="2"/>
      <c r="J1377" s="2"/>
    </row>
    <row r="1378" spans="1:10" s="15" customFormat="1" ht="15">
      <c r="A1378" s="17" t="s">
        <v>339</v>
      </c>
      <c r="B1378" s="17" t="s">
        <v>32</v>
      </c>
      <c r="C1378" s="17" t="s">
        <v>289</v>
      </c>
      <c r="D1378" s="44" t="s">
        <v>340</v>
      </c>
      <c r="E1378" s="41" t="s">
        <v>1190</v>
      </c>
      <c r="F1378" s="41" t="s">
        <v>42</v>
      </c>
      <c r="G1378" s="45"/>
      <c r="H1378" s="42" t="s">
        <v>1619</v>
      </c>
      <c r="I1378" s="2"/>
      <c r="J1378" s="2"/>
    </row>
    <row r="1379" spans="1:10" s="15" customFormat="1" ht="15">
      <c r="A1379" s="17" t="s">
        <v>339</v>
      </c>
      <c r="B1379" s="17" t="s">
        <v>32</v>
      </c>
      <c r="C1379" s="17" t="s">
        <v>289</v>
      </c>
      <c r="D1379" s="44" t="s">
        <v>340</v>
      </c>
      <c r="E1379" s="41" t="s">
        <v>1190</v>
      </c>
      <c r="F1379" s="41" t="s">
        <v>42</v>
      </c>
      <c r="G1379" s="45"/>
      <c r="H1379" s="42" t="s">
        <v>1620</v>
      </c>
      <c r="I1379" s="2"/>
      <c r="J1379" s="2"/>
    </row>
    <row r="1380" spans="1:10" s="15" customFormat="1" ht="15">
      <c r="A1380" s="17" t="s">
        <v>339</v>
      </c>
      <c r="B1380" s="17" t="s">
        <v>32</v>
      </c>
      <c r="C1380" s="17" t="s">
        <v>289</v>
      </c>
      <c r="D1380" s="44" t="s">
        <v>340</v>
      </c>
      <c r="E1380" s="41" t="s">
        <v>1190</v>
      </c>
      <c r="F1380" s="41" t="s">
        <v>42</v>
      </c>
      <c r="G1380" s="45"/>
      <c r="H1380" s="42" t="s">
        <v>1621</v>
      </c>
      <c r="I1380" s="2"/>
      <c r="J1380" s="2"/>
    </row>
    <row r="1381" spans="1:10" s="15" customFormat="1" ht="15">
      <c r="A1381" s="17" t="s">
        <v>339</v>
      </c>
      <c r="B1381" s="17" t="s">
        <v>32</v>
      </c>
      <c r="C1381" s="17" t="s">
        <v>289</v>
      </c>
      <c r="D1381" s="44" t="s">
        <v>340</v>
      </c>
      <c r="E1381" s="41" t="s">
        <v>1190</v>
      </c>
      <c r="F1381" s="41" t="s">
        <v>42</v>
      </c>
      <c r="G1381" s="45"/>
      <c r="H1381" s="42" t="s">
        <v>1622</v>
      </c>
      <c r="I1381" s="2"/>
      <c r="J1381" s="2"/>
    </row>
    <row r="1382" spans="1:10" s="15" customFormat="1" ht="15">
      <c r="A1382" s="17" t="s">
        <v>339</v>
      </c>
      <c r="B1382" s="17" t="s">
        <v>32</v>
      </c>
      <c r="C1382" s="17" t="s">
        <v>289</v>
      </c>
      <c r="D1382" s="44" t="s">
        <v>340</v>
      </c>
      <c r="E1382" s="41" t="s">
        <v>1190</v>
      </c>
      <c r="F1382" s="41" t="s">
        <v>42</v>
      </c>
      <c r="G1382" s="45"/>
      <c r="H1382" s="42" t="s">
        <v>1623</v>
      </c>
      <c r="I1382" s="2"/>
      <c r="J1382" s="2"/>
    </row>
    <row r="1383" spans="1:10" s="15" customFormat="1" ht="15">
      <c r="A1383" s="17" t="s">
        <v>339</v>
      </c>
      <c r="B1383" s="17" t="s">
        <v>32</v>
      </c>
      <c r="C1383" s="17" t="s">
        <v>289</v>
      </c>
      <c r="D1383" s="44" t="s">
        <v>340</v>
      </c>
      <c r="E1383" s="41" t="s">
        <v>1190</v>
      </c>
      <c r="F1383" s="41" t="s">
        <v>42</v>
      </c>
      <c r="G1383" s="45"/>
      <c r="H1383" s="42" t="s">
        <v>1624</v>
      </c>
      <c r="I1383" s="2"/>
      <c r="J1383" s="2"/>
    </row>
    <row r="1384" spans="1:10" s="15" customFormat="1" ht="15">
      <c r="A1384" s="17" t="s">
        <v>339</v>
      </c>
      <c r="B1384" s="17" t="s">
        <v>32</v>
      </c>
      <c r="C1384" s="17" t="s">
        <v>289</v>
      </c>
      <c r="D1384" s="44" t="s">
        <v>340</v>
      </c>
      <c r="E1384" s="41" t="s">
        <v>1190</v>
      </c>
      <c r="F1384" s="41" t="s">
        <v>42</v>
      </c>
      <c r="G1384" s="45"/>
      <c r="H1384" s="42" t="s">
        <v>1625</v>
      </c>
      <c r="I1384" s="2"/>
      <c r="J1384" s="2"/>
    </row>
    <row r="1385" spans="1:10" s="15" customFormat="1" ht="15">
      <c r="A1385" s="17" t="s">
        <v>339</v>
      </c>
      <c r="B1385" s="17" t="s">
        <v>32</v>
      </c>
      <c r="C1385" s="17" t="s">
        <v>289</v>
      </c>
      <c r="D1385" s="44" t="s">
        <v>340</v>
      </c>
      <c r="E1385" s="41" t="s">
        <v>1190</v>
      </c>
      <c r="F1385" s="41" t="s">
        <v>42</v>
      </c>
      <c r="G1385" s="45"/>
      <c r="H1385" s="42" t="s">
        <v>1626</v>
      </c>
      <c r="I1385" s="2"/>
      <c r="J1385" s="2"/>
    </row>
    <row r="1386" spans="1:10" s="15" customFormat="1" ht="15">
      <c r="A1386" s="17" t="s">
        <v>339</v>
      </c>
      <c r="B1386" s="17" t="s">
        <v>32</v>
      </c>
      <c r="C1386" s="17" t="s">
        <v>289</v>
      </c>
      <c r="D1386" s="44" t="s">
        <v>340</v>
      </c>
      <c r="E1386" s="41" t="s">
        <v>1190</v>
      </c>
      <c r="F1386" s="41" t="s">
        <v>42</v>
      </c>
      <c r="G1386" s="45"/>
      <c r="H1386" s="42" t="s">
        <v>1627</v>
      </c>
      <c r="I1386" s="2"/>
      <c r="J1386" s="2"/>
    </row>
    <row r="1387" spans="1:10" s="15" customFormat="1" ht="15">
      <c r="A1387" s="17" t="s">
        <v>339</v>
      </c>
      <c r="B1387" s="17" t="s">
        <v>32</v>
      </c>
      <c r="C1387" s="17" t="s">
        <v>289</v>
      </c>
      <c r="D1387" s="44" t="s">
        <v>340</v>
      </c>
      <c r="E1387" s="41" t="s">
        <v>1190</v>
      </c>
      <c r="F1387" s="41" t="s">
        <v>42</v>
      </c>
      <c r="G1387" s="45"/>
      <c r="H1387" s="42" t="s">
        <v>1628</v>
      </c>
      <c r="I1387" s="2"/>
      <c r="J1387" s="2"/>
    </row>
    <row r="1388" spans="1:10" s="15" customFormat="1" ht="15">
      <c r="A1388" s="17" t="s">
        <v>339</v>
      </c>
      <c r="B1388" s="17" t="s">
        <v>32</v>
      </c>
      <c r="C1388" s="17" t="s">
        <v>289</v>
      </c>
      <c r="D1388" s="44" t="s">
        <v>340</v>
      </c>
      <c r="E1388" s="41" t="s">
        <v>1190</v>
      </c>
      <c r="F1388" s="41" t="s">
        <v>13</v>
      </c>
      <c r="G1388" s="45"/>
      <c r="H1388" s="42" t="s">
        <v>1629</v>
      </c>
      <c r="I1388" s="2"/>
      <c r="J1388" s="2"/>
    </row>
    <row r="1389" spans="1:10" s="15" customFormat="1" ht="15">
      <c r="A1389" s="17" t="s">
        <v>339</v>
      </c>
      <c r="B1389" s="17" t="s">
        <v>32</v>
      </c>
      <c r="C1389" s="17" t="s">
        <v>289</v>
      </c>
      <c r="D1389" s="44" t="s">
        <v>340</v>
      </c>
      <c r="E1389" s="41" t="s">
        <v>1190</v>
      </c>
      <c r="F1389" s="41" t="s">
        <v>13</v>
      </c>
      <c r="G1389" s="45"/>
      <c r="H1389" s="42" t="s">
        <v>1630</v>
      </c>
      <c r="I1389" s="2"/>
      <c r="J1389" s="2"/>
    </row>
    <row r="1390" spans="1:10" s="15" customFormat="1" ht="15">
      <c r="A1390" s="17" t="s">
        <v>339</v>
      </c>
      <c r="B1390" s="17" t="s">
        <v>32</v>
      </c>
      <c r="C1390" s="17" t="s">
        <v>289</v>
      </c>
      <c r="D1390" s="44" t="s">
        <v>340</v>
      </c>
      <c r="E1390" s="41" t="s">
        <v>1190</v>
      </c>
      <c r="F1390" s="41" t="s">
        <v>42</v>
      </c>
      <c r="G1390" s="45"/>
      <c r="H1390" s="42" t="s">
        <v>1631</v>
      </c>
      <c r="I1390" s="2"/>
      <c r="J1390" s="2"/>
    </row>
    <row r="1391" spans="1:10" s="15" customFormat="1" ht="15">
      <c r="A1391" s="17" t="s">
        <v>339</v>
      </c>
      <c r="B1391" s="17" t="s">
        <v>32</v>
      </c>
      <c r="C1391" s="17" t="s">
        <v>289</v>
      </c>
      <c r="D1391" s="44" t="s">
        <v>340</v>
      </c>
      <c r="E1391" s="41" t="s">
        <v>1190</v>
      </c>
      <c r="F1391" s="41" t="s">
        <v>42</v>
      </c>
      <c r="G1391" s="45"/>
      <c r="H1391" s="42" t="s">
        <v>1632</v>
      </c>
      <c r="I1391" s="2"/>
      <c r="J1391" s="2"/>
    </row>
    <row r="1392" spans="1:10" s="15" customFormat="1" ht="15">
      <c r="A1392" s="17" t="s">
        <v>339</v>
      </c>
      <c r="B1392" s="17" t="s">
        <v>32</v>
      </c>
      <c r="C1392" s="17" t="s">
        <v>289</v>
      </c>
      <c r="D1392" s="44" t="s">
        <v>340</v>
      </c>
      <c r="E1392" s="41" t="s">
        <v>1190</v>
      </c>
      <c r="F1392" s="41" t="s">
        <v>42</v>
      </c>
      <c r="G1392" s="45"/>
      <c r="H1392" s="42" t="s">
        <v>1633</v>
      </c>
      <c r="I1392" s="2"/>
      <c r="J1392" s="2"/>
    </row>
    <row r="1393" spans="1:10" s="15" customFormat="1" ht="15">
      <c r="A1393" s="17" t="s">
        <v>339</v>
      </c>
      <c r="B1393" s="17" t="s">
        <v>32</v>
      </c>
      <c r="C1393" s="17" t="s">
        <v>289</v>
      </c>
      <c r="D1393" s="44" t="s">
        <v>340</v>
      </c>
      <c r="E1393" s="41" t="s">
        <v>1190</v>
      </c>
      <c r="F1393" s="41" t="s">
        <v>42</v>
      </c>
      <c r="G1393" s="45"/>
      <c r="H1393" s="42" t="s">
        <v>1634</v>
      </c>
      <c r="I1393" s="2"/>
      <c r="J1393" s="2"/>
    </row>
    <row r="1394" spans="1:10" s="15" customFormat="1" ht="15">
      <c r="A1394" s="17" t="s">
        <v>339</v>
      </c>
      <c r="B1394" s="17" t="s">
        <v>32</v>
      </c>
      <c r="C1394" s="17" t="s">
        <v>289</v>
      </c>
      <c r="D1394" s="44" t="s">
        <v>340</v>
      </c>
      <c r="E1394" s="41" t="s">
        <v>1190</v>
      </c>
      <c r="F1394" s="41" t="s">
        <v>13</v>
      </c>
      <c r="G1394" s="45"/>
      <c r="H1394" s="42" t="s">
        <v>1635</v>
      </c>
      <c r="I1394" s="2"/>
      <c r="J1394" s="2"/>
    </row>
    <row r="1395" spans="1:10" s="15" customFormat="1" ht="15">
      <c r="A1395" s="17" t="s">
        <v>339</v>
      </c>
      <c r="B1395" s="17" t="s">
        <v>32</v>
      </c>
      <c r="C1395" s="17" t="s">
        <v>289</v>
      </c>
      <c r="D1395" s="44" t="s">
        <v>340</v>
      </c>
      <c r="E1395" s="41" t="s">
        <v>1190</v>
      </c>
      <c r="F1395" s="41" t="s">
        <v>42</v>
      </c>
      <c r="G1395" s="45"/>
      <c r="H1395" s="42" t="s">
        <v>1636</v>
      </c>
      <c r="I1395" s="2"/>
      <c r="J1395" s="2"/>
    </row>
    <row r="1396" spans="1:10" s="15" customFormat="1" ht="15">
      <c r="A1396" s="17" t="s">
        <v>339</v>
      </c>
      <c r="B1396" s="17" t="s">
        <v>32</v>
      </c>
      <c r="C1396" s="17" t="s">
        <v>289</v>
      </c>
      <c r="D1396" s="44" t="s">
        <v>340</v>
      </c>
      <c r="E1396" s="41" t="s">
        <v>1190</v>
      </c>
      <c r="F1396" s="41" t="s">
        <v>42</v>
      </c>
      <c r="G1396" s="45"/>
      <c r="H1396" s="42" t="s">
        <v>1637</v>
      </c>
      <c r="I1396" s="2"/>
      <c r="J1396" s="2"/>
    </row>
    <row r="1397" spans="1:10" s="15" customFormat="1" ht="15">
      <c r="A1397" s="17" t="s">
        <v>339</v>
      </c>
      <c r="B1397" s="17" t="s">
        <v>32</v>
      </c>
      <c r="C1397" s="17" t="s">
        <v>289</v>
      </c>
      <c r="D1397" s="44" t="s">
        <v>340</v>
      </c>
      <c r="E1397" s="41" t="s">
        <v>1190</v>
      </c>
      <c r="F1397" s="41" t="s">
        <v>42</v>
      </c>
      <c r="G1397" s="45"/>
      <c r="H1397" s="42" t="s">
        <v>1638</v>
      </c>
      <c r="I1397" s="2"/>
      <c r="J1397" s="2"/>
    </row>
    <row r="1398" spans="1:10" s="15" customFormat="1" ht="15">
      <c r="A1398" s="17" t="s">
        <v>339</v>
      </c>
      <c r="B1398" s="17" t="s">
        <v>32</v>
      </c>
      <c r="C1398" s="17" t="s">
        <v>289</v>
      </c>
      <c r="D1398" s="44" t="s">
        <v>340</v>
      </c>
      <c r="E1398" s="41" t="s">
        <v>1190</v>
      </c>
      <c r="F1398" s="41" t="s">
        <v>42</v>
      </c>
      <c r="G1398" s="45"/>
      <c r="H1398" s="42" t="s">
        <v>1639</v>
      </c>
      <c r="I1398" s="2"/>
      <c r="J1398" s="2"/>
    </row>
    <row r="1399" spans="1:10" s="15" customFormat="1" ht="15">
      <c r="A1399" s="17" t="s">
        <v>339</v>
      </c>
      <c r="B1399" s="17" t="s">
        <v>32</v>
      </c>
      <c r="C1399" s="17" t="s">
        <v>289</v>
      </c>
      <c r="D1399" s="44" t="s">
        <v>340</v>
      </c>
      <c r="E1399" s="41" t="s">
        <v>1190</v>
      </c>
      <c r="F1399" s="41" t="s">
        <v>42</v>
      </c>
      <c r="G1399" s="45"/>
      <c r="H1399" s="42" t="s">
        <v>1640</v>
      </c>
      <c r="I1399" s="2"/>
      <c r="J1399" s="2"/>
    </row>
    <row r="1400" spans="1:10" s="15" customFormat="1" ht="15">
      <c r="A1400" s="17" t="s">
        <v>339</v>
      </c>
      <c r="B1400" s="17" t="s">
        <v>32</v>
      </c>
      <c r="C1400" s="17" t="s">
        <v>289</v>
      </c>
      <c r="D1400" s="44" t="s">
        <v>340</v>
      </c>
      <c r="E1400" s="41" t="s">
        <v>1190</v>
      </c>
      <c r="F1400" s="41" t="s">
        <v>42</v>
      </c>
      <c r="G1400" s="45"/>
      <c r="H1400" s="42" t="s">
        <v>1641</v>
      </c>
      <c r="I1400" s="2"/>
      <c r="J1400" s="2"/>
    </row>
    <row r="1401" spans="1:10" s="15" customFormat="1" ht="15">
      <c r="A1401" s="17" t="s">
        <v>339</v>
      </c>
      <c r="B1401" s="17" t="s">
        <v>32</v>
      </c>
      <c r="C1401" s="17" t="s">
        <v>289</v>
      </c>
      <c r="D1401" s="44" t="s">
        <v>340</v>
      </c>
      <c r="E1401" s="41" t="s">
        <v>1190</v>
      </c>
      <c r="F1401" s="41" t="s">
        <v>42</v>
      </c>
      <c r="G1401" s="45"/>
      <c r="H1401" s="42" t="s">
        <v>1642</v>
      </c>
      <c r="I1401" s="2"/>
      <c r="J1401" s="2"/>
    </row>
    <row r="1402" spans="1:10" s="15" customFormat="1" ht="15">
      <c r="A1402" s="17" t="s">
        <v>339</v>
      </c>
      <c r="B1402" s="17" t="s">
        <v>32</v>
      </c>
      <c r="C1402" s="17" t="s">
        <v>289</v>
      </c>
      <c r="D1402" s="44" t="s">
        <v>340</v>
      </c>
      <c r="E1402" s="41" t="s">
        <v>1190</v>
      </c>
      <c r="F1402" s="41" t="s">
        <v>42</v>
      </c>
      <c r="G1402" s="45"/>
      <c r="H1402" s="42" t="s">
        <v>1643</v>
      </c>
      <c r="I1402" s="2"/>
      <c r="J1402" s="2"/>
    </row>
    <row r="1403" spans="1:10" s="15" customFormat="1" ht="15">
      <c r="A1403" s="17" t="s">
        <v>339</v>
      </c>
      <c r="B1403" s="17" t="s">
        <v>32</v>
      </c>
      <c r="C1403" s="17" t="s">
        <v>289</v>
      </c>
      <c r="D1403" s="44" t="s">
        <v>340</v>
      </c>
      <c r="E1403" s="41" t="s">
        <v>1190</v>
      </c>
      <c r="F1403" s="41" t="s">
        <v>42</v>
      </c>
      <c r="G1403" s="45"/>
      <c r="H1403" s="42" t="s">
        <v>1644</v>
      </c>
      <c r="I1403" s="2"/>
      <c r="J1403" s="2"/>
    </row>
    <row r="1404" spans="1:10" s="15" customFormat="1" ht="15">
      <c r="A1404" s="17" t="s">
        <v>339</v>
      </c>
      <c r="B1404" s="17" t="s">
        <v>32</v>
      </c>
      <c r="C1404" s="17" t="s">
        <v>289</v>
      </c>
      <c r="D1404" s="44" t="s">
        <v>340</v>
      </c>
      <c r="E1404" s="41" t="s">
        <v>1190</v>
      </c>
      <c r="F1404" s="41" t="s">
        <v>42</v>
      </c>
      <c r="G1404" s="45"/>
      <c r="H1404" s="42" t="s">
        <v>1645</v>
      </c>
      <c r="I1404" s="2"/>
      <c r="J1404" s="2"/>
    </row>
    <row r="1405" spans="1:10" s="15" customFormat="1" ht="15">
      <c r="A1405" s="17" t="s">
        <v>339</v>
      </c>
      <c r="B1405" s="17" t="s">
        <v>32</v>
      </c>
      <c r="C1405" s="17" t="s">
        <v>289</v>
      </c>
      <c r="D1405" s="44" t="s">
        <v>340</v>
      </c>
      <c r="E1405" s="41" t="s">
        <v>1190</v>
      </c>
      <c r="F1405" s="41" t="s">
        <v>42</v>
      </c>
      <c r="G1405" s="45"/>
      <c r="H1405" s="42" t="s">
        <v>1646</v>
      </c>
      <c r="I1405" s="2"/>
      <c r="J1405" s="2"/>
    </row>
    <row r="1406" spans="1:10" s="15" customFormat="1" ht="15">
      <c r="A1406" s="17" t="s">
        <v>339</v>
      </c>
      <c r="B1406" s="17" t="s">
        <v>32</v>
      </c>
      <c r="C1406" s="17" t="s">
        <v>289</v>
      </c>
      <c r="D1406" s="44" t="s">
        <v>340</v>
      </c>
      <c r="E1406" s="41" t="s">
        <v>1190</v>
      </c>
      <c r="F1406" s="41" t="s">
        <v>42</v>
      </c>
      <c r="G1406" s="45"/>
      <c r="H1406" s="42" t="s">
        <v>1647</v>
      </c>
      <c r="I1406" s="2"/>
      <c r="J1406" s="2"/>
    </row>
    <row r="1407" spans="1:10" s="15" customFormat="1" ht="15">
      <c r="A1407" s="17" t="s">
        <v>339</v>
      </c>
      <c r="B1407" s="17" t="s">
        <v>32</v>
      </c>
      <c r="C1407" s="17" t="s">
        <v>289</v>
      </c>
      <c r="D1407" s="44" t="s">
        <v>340</v>
      </c>
      <c r="E1407" s="41" t="s">
        <v>1190</v>
      </c>
      <c r="F1407" s="41" t="s">
        <v>42</v>
      </c>
      <c r="G1407" s="45"/>
      <c r="H1407" s="42" t="s">
        <v>1648</v>
      </c>
      <c r="I1407" s="2"/>
      <c r="J1407" s="2"/>
    </row>
    <row r="1408" spans="1:10" s="15" customFormat="1" ht="15">
      <c r="A1408" s="17" t="s">
        <v>339</v>
      </c>
      <c r="B1408" s="17" t="s">
        <v>32</v>
      </c>
      <c r="C1408" s="17" t="s">
        <v>289</v>
      </c>
      <c r="D1408" s="44" t="s">
        <v>340</v>
      </c>
      <c r="E1408" s="41" t="s">
        <v>1190</v>
      </c>
      <c r="F1408" s="41" t="s">
        <v>42</v>
      </c>
      <c r="G1408" s="45"/>
      <c r="H1408" s="42" t="s">
        <v>1649</v>
      </c>
      <c r="I1408" s="2"/>
      <c r="J1408" s="2"/>
    </row>
    <row r="1409" spans="1:10" s="15" customFormat="1" ht="15">
      <c r="A1409" s="17" t="s">
        <v>339</v>
      </c>
      <c r="B1409" s="17" t="s">
        <v>32</v>
      </c>
      <c r="C1409" s="17" t="s">
        <v>289</v>
      </c>
      <c r="D1409" s="44" t="s">
        <v>340</v>
      </c>
      <c r="E1409" s="41" t="s">
        <v>1190</v>
      </c>
      <c r="F1409" s="41" t="s">
        <v>42</v>
      </c>
      <c r="G1409" s="45"/>
      <c r="H1409" s="42" t="s">
        <v>1650</v>
      </c>
      <c r="I1409" s="2"/>
      <c r="J1409" s="2"/>
    </row>
    <row r="1410" spans="1:10" s="15" customFormat="1" ht="15">
      <c r="A1410" s="17" t="s">
        <v>339</v>
      </c>
      <c r="B1410" s="17" t="s">
        <v>32</v>
      </c>
      <c r="C1410" s="17" t="s">
        <v>50</v>
      </c>
      <c r="D1410" s="44" t="s">
        <v>463</v>
      </c>
      <c r="E1410" s="41" t="s">
        <v>12</v>
      </c>
      <c r="F1410" s="41" t="s">
        <v>42</v>
      </c>
      <c r="G1410" s="68" t="s">
        <v>460</v>
      </c>
      <c r="H1410" s="4" t="s">
        <v>461</v>
      </c>
      <c r="I1410" s="2"/>
      <c r="J1410" s="2"/>
    </row>
    <row r="1411" spans="1:10" s="15" customFormat="1" ht="15">
      <c r="A1411" s="17" t="s">
        <v>339</v>
      </c>
      <c r="B1411" s="17" t="s">
        <v>32</v>
      </c>
      <c r="C1411" s="17" t="s">
        <v>50</v>
      </c>
      <c r="D1411" s="44" t="s">
        <v>463</v>
      </c>
      <c r="E1411" s="41" t="s">
        <v>12</v>
      </c>
      <c r="F1411" s="41" t="s">
        <v>13</v>
      </c>
      <c r="G1411" s="68" t="s">
        <v>464</v>
      </c>
      <c r="H1411" s="4" t="s">
        <v>465</v>
      </c>
      <c r="I1411" s="2"/>
      <c r="J1411" s="2"/>
    </row>
    <row r="1412" spans="1:10" s="15" customFormat="1" ht="15">
      <c r="A1412" s="17" t="s">
        <v>339</v>
      </c>
      <c r="B1412" s="17" t="s">
        <v>32</v>
      </c>
      <c r="C1412" s="17" t="s">
        <v>50</v>
      </c>
      <c r="D1412" s="44" t="s">
        <v>463</v>
      </c>
      <c r="E1412" s="41" t="s">
        <v>12</v>
      </c>
      <c r="F1412" s="41" t="s">
        <v>42</v>
      </c>
      <c r="G1412" s="68" t="s">
        <v>466</v>
      </c>
      <c r="H1412" s="4" t="s">
        <v>467</v>
      </c>
      <c r="I1412" s="2"/>
      <c r="J1412" s="2"/>
    </row>
    <row r="1413" spans="1:10" s="15" customFormat="1" ht="15">
      <c r="A1413" s="17" t="s">
        <v>339</v>
      </c>
      <c r="B1413" s="17" t="s">
        <v>32</v>
      </c>
      <c r="C1413" s="17" t="s">
        <v>50</v>
      </c>
      <c r="D1413" s="44" t="s">
        <v>463</v>
      </c>
      <c r="E1413" s="41" t="s">
        <v>12</v>
      </c>
      <c r="F1413" s="41" t="s">
        <v>13</v>
      </c>
      <c r="G1413" s="45" t="s">
        <v>470</v>
      </c>
      <c r="H1413" s="42" t="s">
        <v>471</v>
      </c>
      <c r="I1413" s="2"/>
      <c r="J1413" s="2"/>
    </row>
    <row r="1414" spans="1:10" s="15" customFormat="1" ht="15">
      <c r="A1414" s="17" t="s">
        <v>339</v>
      </c>
      <c r="B1414" s="17" t="s">
        <v>32</v>
      </c>
      <c r="C1414" s="17" t="s">
        <v>50</v>
      </c>
      <c r="D1414" s="44" t="s">
        <v>463</v>
      </c>
      <c r="E1414" s="41" t="s">
        <v>12</v>
      </c>
      <c r="F1414" s="41" t="s">
        <v>42</v>
      </c>
      <c r="G1414" s="68" t="s">
        <v>478</v>
      </c>
      <c r="H1414" s="4" t="s">
        <v>479</v>
      </c>
      <c r="I1414" s="2"/>
      <c r="J1414" s="2"/>
    </row>
    <row r="1415" spans="1:10" s="15" customFormat="1" ht="15">
      <c r="A1415" s="17" t="s">
        <v>339</v>
      </c>
      <c r="B1415" s="17" t="s">
        <v>32</v>
      </c>
      <c r="C1415" s="17" t="s">
        <v>50</v>
      </c>
      <c r="D1415" s="44" t="s">
        <v>463</v>
      </c>
      <c r="E1415" s="41" t="s">
        <v>12</v>
      </c>
      <c r="F1415" s="41" t="s">
        <v>13</v>
      </c>
      <c r="G1415" s="68" t="s">
        <v>480</v>
      </c>
      <c r="H1415" s="4" t="s">
        <v>481</v>
      </c>
      <c r="I1415" s="2"/>
      <c r="J1415" s="2"/>
    </row>
    <row r="1416" spans="1:10" s="15" customFormat="1" ht="15">
      <c r="A1416" s="17" t="s">
        <v>339</v>
      </c>
      <c r="B1416" s="17" t="s">
        <v>32</v>
      </c>
      <c r="C1416" s="17" t="s">
        <v>50</v>
      </c>
      <c r="D1416" s="46" t="s">
        <v>463</v>
      </c>
      <c r="E1416" s="41" t="s">
        <v>12</v>
      </c>
      <c r="F1416" s="41" t="s">
        <v>42</v>
      </c>
      <c r="G1416" s="68" t="s">
        <v>499</v>
      </c>
      <c r="H1416" s="4" t="s">
        <v>500</v>
      </c>
      <c r="I1416" s="2"/>
      <c r="J1416" s="2"/>
    </row>
    <row r="1417" spans="1:10" s="15" customFormat="1" ht="15">
      <c r="A1417" s="17" t="s">
        <v>339</v>
      </c>
      <c r="B1417" s="17" t="s">
        <v>32</v>
      </c>
      <c r="C1417" s="17" t="s">
        <v>50</v>
      </c>
      <c r="D1417" s="44" t="s">
        <v>463</v>
      </c>
      <c r="E1417" s="41" t="s">
        <v>12</v>
      </c>
      <c r="F1417" s="41" t="s">
        <v>13</v>
      </c>
      <c r="G1417" s="68" t="s">
        <v>505</v>
      </c>
      <c r="H1417" s="4" t="s">
        <v>506</v>
      </c>
      <c r="I1417" s="2"/>
      <c r="J1417" s="2"/>
    </row>
    <row r="1418" spans="1:10" s="15" customFormat="1" ht="15">
      <c r="A1418" s="17" t="s">
        <v>339</v>
      </c>
      <c r="B1418" s="17" t="s">
        <v>32</v>
      </c>
      <c r="C1418" s="17" t="s">
        <v>50</v>
      </c>
      <c r="D1418" s="44" t="s">
        <v>463</v>
      </c>
      <c r="E1418" s="41" t="s">
        <v>12</v>
      </c>
      <c r="F1418" s="41" t="s">
        <v>42</v>
      </c>
      <c r="G1418" s="68" t="s">
        <v>514</v>
      </c>
      <c r="H1418" s="4" t="s">
        <v>515</v>
      </c>
      <c r="I1418" s="2"/>
      <c r="J1418" s="2"/>
    </row>
    <row r="1419" spans="1:10" s="15" customFormat="1" ht="15">
      <c r="A1419" s="17" t="s">
        <v>339</v>
      </c>
      <c r="B1419" s="17" t="s">
        <v>32</v>
      </c>
      <c r="C1419" s="17" t="s">
        <v>50</v>
      </c>
      <c r="D1419" s="44" t="s">
        <v>463</v>
      </c>
      <c r="E1419" s="41" t="s">
        <v>12</v>
      </c>
      <c r="F1419" s="41" t="s">
        <v>13</v>
      </c>
      <c r="G1419" s="68" t="s">
        <v>517</v>
      </c>
      <c r="H1419" s="4" t="s">
        <v>518</v>
      </c>
      <c r="I1419" s="2"/>
      <c r="J1419" s="2"/>
    </row>
    <row r="1420" spans="1:10" s="15" customFormat="1" ht="15">
      <c r="A1420" s="17" t="s">
        <v>339</v>
      </c>
      <c r="B1420" s="17" t="s">
        <v>32</v>
      </c>
      <c r="C1420" s="17" t="s">
        <v>50</v>
      </c>
      <c r="D1420" s="44" t="s">
        <v>463</v>
      </c>
      <c r="E1420" s="41" t="s">
        <v>12</v>
      </c>
      <c r="F1420" s="41" t="s">
        <v>13</v>
      </c>
      <c r="G1420" s="68" t="s">
        <v>520</v>
      </c>
      <c r="H1420" s="42" t="s">
        <v>521</v>
      </c>
      <c r="I1420" s="2"/>
      <c r="J1420" s="2"/>
    </row>
    <row r="1421" spans="1:10" s="15" customFormat="1" ht="15">
      <c r="A1421" s="17" t="s">
        <v>339</v>
      </c>
      <c r="B1421" s="17" t="s">
        <v>32</v>
      </c>
      <c r="C1421" s="17" t="s">
        <v>50</v>
      </c>
      <c r="D1421" s="44" t="s">
        <v>463</v>
      </c>
      <c r="E1421" s="41" t="s">
        <v>12</v>
      </c>
      <c r="F1421" s="41" t="s">
        <v>13</v>
      </c>
      <c r="G1421" s="68" t="s">
        <v>525</v>
      </c>
      <c r="H1421" s="4" t="s">
        <v>526</v>
      </c>
      <c r="I1421" s="2"/>
      <c r="J1421" s="2"/>
    </row>
    <row r="1422" spans="1:10" s="15" customFormat="1" ht="15">
      <c r="A1422" s="17" t="s">
        <v>339</v>
      </c>
      <c r="B1422" s="17" t="s">
        <v>32</v>
      </c>
      <c r="C1422" s="17" t="s">
        <v>50</v>
      </c>
      <c r="D1422" s="44" t="s">
        <v>463</v>
      </c>
      <c r="E1422" s="41" t="s">
        <v>12</v>
      </c>
      <c r="F1422" s="41" t="s">
        <v>13</v>
      </c>
      <c r="G1422" s="45" t="s">
        <v>527</v>
      </c>
      <c r="H1422" s="42" t="s">
        <v>528</v>
      </c>
      <c r="I1422" s="2"/>
      <c r="J1422" s="2"/>
    </row>
    <row r="1423" spans="1:10" s="15" customFormat="1" ht="15">
      <c r="A1423" s="17" t="s">
        <v>339</v>
      </c>
      <c r="B1423" s="17" t="s">
        <v>32</v>
      </c>
      <c r="C1423" s="17" t="s">
        <v>50</v>
      </c>
      <c r="D1423" s="44" t="s">
        <v>463</v>
      </c>
      <c r="E1423" s="41" t="s">
        <v>12</v>
      </c>
      <c r="F1423" s="41" t="s">
        <v>13</v>
      </c>
      <c r="G1423" s="68" t="s">
        <v>552</v>
      </c>
      <c r="H1423" s="42" t="s">
        <v>553</v>
      </c>
      <c r="I1423" s="2"/>
      <c r="J1423" s="2"/>
    </row>
    <row r="1424" spans="1:10" s="15" customFormat="1" ht="15">
      <c r="A1424" s="17" t="s">
        <v>339</v>
      </c>
      <c r="B1424" s="17" t="s">
        <v>32</v>
      </c>
      <c r="C1424" s="17" t="s">
        <v>50</v>
      </c>
      <c r="D1424" s="44" t="s">
        <v>463</v>
      </c>
      <c r="E1424" s="41" t="s">
        <v>12</v>
      </c>
      <c r="F1424" s="41" t="s">
        <v>42</v>
      </c>
      <c r="G1424" s="68" t="s">
        <v>608</v>
      </c>
      <c r="H1424" s="4" t="s">
        <v>609</v>
      </c>
      <c r="I1424" s="2"/>
      <c r="J1424" s="2"/>
    </row>
    <row r="1425" spans="1:10" s="15" customFormat="1" ht="15">
      <c r="A1425" s="17" t="s">
        <v>339</v>
      </c>
      <c r="B1425" s="17" t="s">
        <v>32</v>
      </c>
      <c r="C1425" s="17" t="s">
        <v>50</v>
      </c>
      <c r="D1425" s="44" t="s">
        <v>463</v>
      </c>
      <c r="E1425" s="41" t="s">
        <v>12</v>
      </c>
      <c r="F1425" s="41" t="s">
        <v>13</v>
      </c>
      <c r="G1425" s="68" t="s">
        <v>610</v>
      </c>
      <c r="H1425" s="4" t="s">
        <v>611</v>
      </c>
      <c r="I1425" s="2"/>
      <c r="J1425" s="2"/>
    </row>
    <row r="1426" spans="1:10" s="15" customFormat="1" ht="15">
      <c r="A1426" s="17" t="s">
        <v>339</v>
      </c>
      <c r="B1426" s="17" t="s">
        <v>32</v>
      </c>
      <c r="C1426" s="17" t="s">
        <v>50</v>
      </c>
      <c r="D1426" s="44" t="s">
        <v>463</v>
      </c>
      <c r="E1426" s="41" t="s">
        <v>12</v>
      </c>
      <c r="F1426" s="41" t="s">
        <v>13</v>
      </c>
      <c r="G1426" s="45" t="s">
        <v>618</v>
      </c>
      <c r="H1426" s="42" t="s">
        <v>619</v>
      </c>
      <c r="I1426" s="2"/>
      <c r="J1426" s="2"/>
    </row>
    <row r="1427" spans="1:10" s="15" customFormat="1" ht="15">
      <c r="A1427" s="17" t="s">
        <v>339</v>
      </c>
      <c r="B1427" s="17" t="s">
        <v>32</v>
      </c>
      <c r="C1427" s="17" t="s">
        <v>50</v>
      </c>
      <c r="D1427" s="44" t="s">
        <v>463</v>
      </c>
      <c r="E1427" s="41" t="s">
        <v>12</v>
      </c>
      <c r="F1427" s="41" t="s">
        <v>13</v>
      </c>
      <c r="G1427" s="45" t="s">
        <v>621</v>
      </c>
      <c r="H1427" s="4" t="s">
        <v>623</v>
      </c>
      <c r="I1427" s="2"/>
      <c r="J1427" s="2"/>
    </row>
    <row r="1428" spans="1:10" s="15" customFormat="1" ht="15">
      <c r="A1428" s="17" t="s">
        <v>339</v>
      </c>
      <c r="B1428" s="17" t="s">
        <v>32</v>
      </c>
      <c r="C1428" s="17" t="s">
        <v>50</v>
      </c>
      <c r="D1428" s="44" t="s">
        <v>463</v>
      </c>
      <c r="E1428" s="41" t="s">
        <v>12</v>
      </c>
      <c r="F1428" s="41" t="s">
        <v>42</v>
      </c>
      <c r="G1428" s="68" t="s">
        <v>624</v>
      </c>
      <c r="H1428" s="4" t="s">
        <v>625</v>
      </c>
      <c r="I1428" s="2"/>
      <c r="J1428" s="2"/>
    </row>
    <row r="1429" spans="1:10" s="15" customFormat="1" ht="15">
      <c r="A1429" s="17" t="s">
        <v>339</v>
      </c>
      <c r="B1429" s="17" t="s">
        <v>32</v>
      </c>
      <c r="C1429" s="17" t="s">
        <v>50</v>
      </c>
      <c r="D1429" s="44" t="s">
        <v>463</v>
      </c>
      <c r="E1429" s="41" t="s">
        <v>12</v>
      </c>
      <c r="F1429" s="41" t="s">
        <v>13</v>
      </c>
      <c r="G1429" s="45" t="s">
        <v>626</v>
      </c>
      <c r="H1429" s="42" t="s">
        <v>627</v>
      </c>
      <c r="I1429" s="2"/>
      <c r="J1429" s="2"/>
    </row>
    <row r="1430" spans="1:10" s="15" customFormat="1" ht="15">
      <c r="A1430" s="17" t="s">
        <v>339</v>
      </c>
      <c r="B1430" s="17" t="s">
        <v>32</v>
      </c>
      <c r="C1430" s="17" t="s">
        <v>50</v>
      </c>
      <c r="D1430" s="44" t="s">
        <v>463</v>
      </c>
      <c r="E1430" s="41" t="s">
        <v>12</v>
      </c>
      <c r="F1430" s="41" t="s">
        <v>13</v>
      </c>
      <c r="G1430" s="45" t="s">
        <v>628</v>
      </c>
      <c r="H1430" s="48" t="s">
        <v>629</v>
      </c>
      <c r="I1430" s="2"/>
      <c r="J1430" s="2"/>
    </row>
    <row r="1431" spans="1:10" s="15" customFormat="1" ht="15">
      <c r="A1431" s="17" t="s">
        <v>339</v>
      </c>
      <c r="B1431" s="17" t="s">
        <v>32</v>
      </c>
      <c r="C1431" s="17" t="s">
        <v>50</v>
      </c>
      <c r="D1431" s="44" t="s">
        <v>463</v>
      </c>
      <c r="E1431" s="41" t="s">
        <v>12</v>
      </c>
      <c r="F1431" s="41" t="s">
        <v>42</v>
      </c>
      <c r="G1431" s="45" t="s">
        <v>630</v>
      </c>
      <c r="H1431" s="42" t="s">
        <v>631</v>
      </c>
      <c r="I1431" s="2"/>
      <c r="J1431" s="2"/>
    </row>
    <row r="1432" spans="1:10" s="15" customFormat="1" ht="15">
      <c r="A1432" s="17" t="s">
        <v>339</v>
      </c>
      <c r="B1432" s="17" t="s">
        <v>32</v>
      </c>
      <c r="C1432" s="17" t="s">
        <v>50</v>
      </c>
      <c r="D1432" s="44" t="s">
        <v>463</v>
      </c>
      <c r="E1432" s="41" t="s">
        <v>12</v>
      </c>
      <c r="F1432" s="41" t="s">
        <v>42</v>
      </c>
      <c r="G1432" s="45" t="s">
        <v>636</v>
      </c>
      <c r="H1432" s="42" t="s">
        <v>637</v>
      </c>
      <c r="I1432" s="2"/>
      <c r="J1432" s="2"/>
    </row>
    <row r="1433" spans="1:10" s="15" customFormat="1" ht="15">
      <c r="A1433" s="17" t="s">
        <v>339</v>
      </c>
      <c r="B1433" s="17" t="s">
        <v>32</v>
      </c>
      <c r="C1433" s="17" t="s">
        <v>50</v>
      </c>
      <c r="D1433" s="44" t="s">
        <v>463</v>
      </c>
      <c r="E1433" s="41" t="s">
        <v>12</v>
      </c>
      <c r="F1433" s="41" t="s">
        <v>13</v>
      </c>
      <c r="G1433" s="45" t="s">
        <v>640</v>
      </c>
      <c r="H1433" s="42" t="s">
        <v>641</v>
      </c>
      <c r="I1433" s="2"/>
      <c r="J1433" s="2"/>
    </row>
    <row r="1434" spans="1:10" s="15" customFormat="1" ht="15">
      <c r="A1434" s="17" t="s">
        <v>339</v>
      </c>
      <c r="B1434" s="17" t="s">
        <v>32</v>
      </c>
      <c r="C1434" s="17" t="s">
        <v>50</v>
      </c>
      <c r="D1434" s="44" t="s">
        <v>463</v>
      </c>
      <c r="E1434" s="41" t="s">
        <v>12</v>
      </c>
      <c r="F1434" s="41" t="s">
        <v>13</v>
      </c>
      <c r="G1434" s="45" t="s">
        <v>642</v>
      </c>
      <c r="H1434" s="42" t="s">
        <v>643</v>
      </c>
      <c r="I1434" s="2"/>
      <c r="J1434" s="2"/>
    </row>
    <row r="1435" spans="1:10" s="15" customFormat="1" ht="15">
      <c r="A1435" s="17" t="s">
        <v>339</v>
      </c>
      <c r="B1435" s="17" t="s">
        <v>32</v>
      </c>
      <c r="C1435" s="17" t="s">
        <v>50</v>
      </c>
      <c r="D1435" s="44" t="s">
        <v>463</v>
      </c>
      <c r="E1435" s="41" t="s">
        <v>12</v>
      </c>
      <c r="F1435" s="41" t="s">
        <v>42</v>
      </c>
      <c r="G1435" s="45" t="s">
        <v>644</v>
      </c>
      <c r="H1435" s="42" t="s">
        <v>646</v>
      </c>
      <c r="I1435" s="2"/>
      <c r="J1435" s="2"/>
    </row>
    <row r="1436" spans="1:10" s="15" customFormat="1" ht="15">
      <c r="A1436" s="17" t="s">
        <v>339</v>
      </c>
      <c r="B1436" s="17" t="s">
        <v>32</v>
      </c>
      <c r="C1436" s="17" t="s">
        <v>50</v>
      </c>
      <c r="D1436" s="44" t="s">
        <v>463</v>
      </c>
      <c r="E1436" s="41" t="s">
        <v>12</v>
      </c>
      <c r="F1436" s="41" t="s">
        <v>13</v>
      </c>
      <c r="G1436" s="45" t="s">
        <v>648</v>
      </c>
      <c r="H1436" s="42" t="s">
        <v>650</v>
      </c>
      <c r="I1436" s="2"/>
      <c r="J1436" s="2"/>
    </row>
    <row r="1437" spans="1:10" s="15" customFormat="1" ht="15">
      <c r="A1437" s="17" t="s">
        <v>339</v>
      </c>
      <c r="B1437" s="17" t="s">
        <v>32</v>
      </c>
      <c r="C1437" s="17" t="s">
        <v>50</v>
      </c>
      <c r="D1437" s="44" t="s">
        <v>463</v>
      </c>
      <c r="E1437" s="41" t="s">
        <v>12</v>
      </c>
      <c r="F1437" s="41" t="s">
        <v>13</v>
      </c>
      <c r="G1437" s="45" t="s">
        <v>653</v>
      </c>
      <c r="H1437" s="42" t="s">
        <v>657</v>
      </c>
      <c r="I1437" s="2"/>
      <c r="J1437" s="2"/>
    </row>
    <row r="1438" spans="1:10" s="15" customFormat="1" ht="15">
      <c r="A1438" s="17" t="s">
        <v>339</v>
      </c>
      <c r="B1438" s="17" t="s">
        <v>32</v>
      </c>
      <c r="C1438" s="17" t="s">
        <v>50</v>
      </c>
      <c r="D1438" s="44" t="s">
        <v>463</v>
      </c>
      <c r="E1438" s="41" t="s">
        <v>12</v>
      </c>
      <c r="F1438" s="41" t="s">
        <v>42</v>
      </c>
      <c r="G1438" s="45" t="s">
        <v>659</v>
      </c>
      <c r="H1438" s="42" t="s">
        <v>664</v>
      </c>
      <c r="I1438" s="2"/>
      <c r="J1438" s="2"/>
    </row>
    <row r="1439" spans="1:10" s="15" customFormat="1" ht="15">
      <c r="A1439" s="17" t="s">
        <v>339</v>
      </c>
      <c r="B1439" s="17" t="s">
        <v>32</v>
      </c>
      <c r="C1439" s="17" t="s">
        <v>50</v>
      </c>
      <c r="D1439" s="44" t="s">
        <v>463</v>
      </c>
      <c r="E1439" s="41" t="s">
        <v>12</v>
      </c>
      <c r="F1439" s="41" t="s">
        <v>13</v>
      </c>
      <c r="G1439" s="45" t="s">
        <v>666</v>
      </c>
      <c r="H1439" s="42" t="s">
        <v>669</v>
      </c>
      <c r="I1439" s="2"/>
      <c r="J1439" s="2"/>
    </row>
    <row r="1440" spans="1:10" s="15" customFormat="1" ht="15">
      <c r="A1440" s="17" t="s">
        <v>339</v>
      </c>
      <c r="B1440" s="17" t="s">
        <v>32</v>
      </c>
      <c r="C1440" s="17" t="s">
        <v>50</v>
      </c>
      <c r="D1440" s="44" t="s">
        <v>463</v>
      </c>
      <c r="E1440" s="41" t="s">
        <v>12</v>
      </c>
      <c r="F1440" s="41" t="s">
        <v>13</v>
      </c>
      <c r="G1440" s="45" t="s">
        <v>671</v>
      </c>
      <c r="H1440" s="42" t="s">
        <v>675</v>
      </c>
      <c r="I1440" s="2"/>
      <c r="J1440" s="2"/>
    </row>
    <row r="1441" spans="1:10" s="15" customFormat="1" ht="15">
      <c r="A1441" s="17" t="s">
        <v>339</v>
      </c>
      <c r="B1441" s="17" t="s">
        <v>32</v>
      </c>
      <c r="C1441" s="17" t="s">
        <v>50</v>
      </c>
      <c r="D1441" s="44" t="s">
        <v>463</v>
      </c>
      <c r="E1441" s="41" t="s">
        <v>12</v>
      </c>
      <c r="F1441" s="41" t="s">
        <v>13</v>
      </c>
      <c r="G1441" s="45" t="s">
        <v>678</v>
      </c>
      <c r="H1441" s="42" t="s">
        <v>682</v>
      </c>
      <c r="I1441" s="2"/>
      <c r="J1441" s="2"/>
    </row>
    <row r="1442" spans="1:10" s="15" customFormat="1" ht="15">
      <c r="A1442" s="17" t="s">
        <v>339</v>
      </c>
      <c r="B1442" s="17" t="s">
        <v>32</v>
      </c>
      <c r="C1442" s="17" t="s">
        <v>50</v>
      </c>
      <c r="D1442" s="44" t="s">
        <v>463</v>
      </c>
      <c r="E1442" s="41" t="s">
        <v>12</v>
      </c>
      <c r="F1442" s="41" t="s">
        <v>13</v>
      </c>
      <c r="G1442" s="68" t="s">
        <v>685</v>
      </c>
      <c r="H1442" s="42" t="s">
        <v>689</v>
      </c>
      <c r="I1442" s="2"/>
      <c r="J1442" s="2"/>
    </row>
    <row r="1443" spans="1:10" s="15" customFormat="1" ht="15">
      <c r="A1443" s="17" t="s">
        <v>339</v>
      </c>
      <c r="B1443" s="17" t="s">
        <v>32</v>
      </c>
      <c r="C1443" s="17" t="s">
        <v>50</v>
      </c>
      <c r="D1443" s="44" t="s">
        <v>463</v>
      </c>
      <c r="E1443" s="41" t="s">
        <v>12</v>
      </c>
      <c r="F1443" s="41" t="s">
        <v>42</v>
      </c>
      <c r="G1443" s="45" t="s">
        <v>696</v>
      </c>
      <c r="H1443" s="42" t="s">
        <v>700</v>
      </c>
      <c r="I1443" s="2"/>
      <c r="J1443" s="2"/>
    </row>
    <row r="1444" spans="1:10" s="15" customFormat="1" ht="15">
      <c r="A1444" s="17" t="s">
        <v>339</v>
      </c>
      <c r="B1444" s="17" t="s">
        <v>32</v>
      </c>
      <c r="C1444" s="17" t="s">
        <v>50</v>
      </c>
      <c r="D1444" s="44" t="s">
        <v>463</v>
      </c>
      <c r="E1444" s="41" t="s">
        <v>12</v>
      </c>
      <c r="F1444" s="41" t="s">
        <v>13</v>
      </c>
      <c r="G1444" s="45" t="s">
        <v>701</v>
      </c>
      <c r="H1444" s="42" t="s">
        <v>703</v>
      </c>
      <c r="I1444" s="2"/>
      <c r="J1444" s="2"/>
    </row>
    <row r="1445" spans="1:10" s="15" customFormat="1" ht="15">
      <c r="A1445" s="17" t="s">
        <v>339</v>
      </c>
      <c r="B1445" s="17" t="s">
        <v>32</v>
      </c>
      <c r="C1445" s="17" t="s">
        <v>50</v>
      </c>
      <c r="D1445" s="44" t="s">
        <v>463</v>
      </c>
      <c r="E1445" s="41" t="s">
        <v>12</v>
      </c>
      <c r="F1445" s="41" t="s">
        <v>13</v>
      </c>
      <c r="G1445" s="45" t="s">
        <v>705</v>
      </c>
      <c r="H1445" s="42" t="s">
        <v>707</v>
      </c>
      <c r="I1445" s="2"/>
      <c r="J1445" s="2"/>
    </row>
    <row r="1446" spans="1:10" s="15" customFormat="1" ht="15">
      <c r="A1446" s="17" t="s">
        <v>339</v>
      </c>
      <c r="B1446" s="17" t="s">
        <v>32</v>
      </c>
      <c r="C1446" s="17" t="s">
        <v>50</v>
      </c>
      <c r="D1446" s="44" t="s">
        <v>463</v>
      </c>
      <c r="E1446" s="41" t="s">
        <v>12</v>
      </c>
      <c r="F1446" s="41" t="s">
        <v>13</v>
      </c>
      <c r="G1446" s="45" t="s">
        <v>708</v>
      </c>
      <c r="H1446" s="42" t="s">
        <v>709</v>
      </c>
      <c r="I1446" s="2"/>
      <c r="J1446" s="2"/>
    </row>
    <row r="1447" spans="1:10" s="15" customFormat="1" ht="15">
      <c r="A1447" s="17" t="s">
        <v>339</v>
      </c>
      <c r="B1447" s="17" t="s">
        <v>32</v>
      </c>
      <c r="C1447" s="17" t="s">
        <v>50</v>
      </c>
      <c r="D1447" s="44" t="s">
        <v>463</v>
      </c>
      <c r="E1447" s="41" t="s">
        <v>12</v>
      </c>
      <c r="F1447" s="41" t="s">
        <v>42</v>
      </c>
      <c r="G1447" s="45" t="s">
        <v>710</v>
      </c>
      <c r="H1447" s="42" t="s">
        <v>715</v>
      </c>
      <c r="I1447" s="2"/>
      <c r="J1447" s="2"/>
    </row>
    <row r="1448" spans="1:10" s="15" customFormat="1" ht="15">
      <c r="A1448" s="17" t="s">
        <v>339</v>
      </c>
      <c r="B1448" s="17" t="s">
        <v>32</v>
      </c>
      <c r="C1448" s="17" t="s">
        <v>50</v>
      </c>
      <c r="D1448" s="44" t="s">
        <v>463</v>
      </c>
      <c r="E1448" s="41" t="s">
        <v>12</v>
      </c>
      <c r="F1448" s="41" t="s">
        <v>13</v>
      </c>
      <c r="G1448" s="45" t="s">
        <v>717</v>
      </c>
      <c r="H1448" s="42" t="s">
        <v>722</v>
      </c>
      <c r="I1448" s="2"/>
      <c r="J1448" s="2"/>
    </row>
    <row r="1449" spans="1:10" s="15" customFormat="1" ht="15">
      <c r="A1449" s="17" t="s">
        <v>339</v>
      </c>
      <c r="B1449" s="17" t="s">
        <v>32</v>
      </c>
      <c r="C1449" s="17" t="s">
        <v>50</v>
      </c>
      <c r="D1449" s="44" t="s">
        <v>463</v>
      </c>
      <c r="E1449" s="41" t="s">
        <v>12</v>
      </c>
      <c r="F1449" s="41" t="s">
        <v>13</v>
      </c>
      <c r="G1449" s="45" t="s">
        <v>724</v>
      </c>
      <c r="H1449" s="42" t="s">
        <v>725</v>
      </c>
      <c r="I1449" s="2"/>
      <c r="J1449" s="2"/>
    </row>
    <row r="1450" spans="1:10" s="15" customFormat="1" ht="15">
      <c r="A1450" s="17" t="s">
        <v>339</v>
      </c>
      <c r="B1450" s="17" t="s">
        <v>32</v>
      </c>
      <c r="C1450" s="17" t="s">
        <v>50</v>
      </c>
      <c r="D1450" s="44" t="s">
        <v>463</v>
      </c>
      <c r="E1450" s="41" t="s">
        <v>12</v>
      </c>
      <c r="F1450" s="41" t="s">
        <v>13</v>
      </c>
      <c r="G1450" s="45" t="s">
        <v>727</v>
      </c>
      <c r="H1450" s="42" t="s">
        <v>730</v>
      </c>
      <c r="I1450" s="2"/>
      <c r="J1450" s="2"/>
    </row>
    <row r="1451" spans="1:10" s="15" customFormat="1" ht="15">
      <c r="A1451" s="17" t="s">
        <v>339</v>
      </c>
      <c r="B1451" s="17" t="s">
        <v>32</v>
      </c>
      <c r="C1451" s="17" t="s">
        <v>50</v>
      </c>
      <c r="D1451" s="44" t="s">
        <v>463</v>
      </c>
      <c r="E1451" s="41" t="s">
        <v>12</v>
      </c>
      <c r="F1451" s="41" t="s">
        <v>13</v>
      </c>
      <c r="G1451" s="45" t="s">
        <v>732</v>
      </c>
      <c r="H1451" s="42" t="s">
        <v>737</v>
      </c>
      <c r="I1451" s="2"/>
      <c r="J1451" s="2"/>
    </row>
    <row r="1452" spans="1:10" s="15" customFormat="1" ht="15">
      <c r="A1452" s="17" t="s">
        <v>339</v>
      </c>
      <c r="B1452" s="17" t="s">
        <v>32</v>
      </c>
      <c r="C1452" s="17" t="s">
        <v>50</v>
      </c>
      <c r="D1452" s="44" t="s">
        <v>463</v>
      </c>
      <c r="E1452" s="41" t="s">
        <v>12</v>
      </c>
      <c r="F1452" s="41" t="s">
        <v>42</v>
      </c>
      <c r="G1452" s="45" t="s">
        <v>794</v>
      </c>
      <c r="H1452" s="42" t="s">
        <v>802</v>
      </c>
      <c r="I1452" s="2"/>
      <c r="J1452" s="2"/>
    </row>
    <row r="1453" spans="1:10" s="15" customFormat="1" ht="15">
      <c r="A1453" s="17" t="s">
        <v>339</v>
      </c>
      <c r="B1453" s="17" t="s">
        <v>32</v>
      </c>
      <c r="C1453" s="17" t="s">
        <v>50</v>
      </c>
      <c r="D1453" s="44" t="s">
        <v>463</v>
      </c>
      <c r="E1453" s="41" t="s">
        <v>12</v>
      </c>
      <c r="F1453" s="41" t="s">
        <v>13</v>
      </c>
      <c r="G1453" s="45" t="s">
        <v>821</v>
      </c>
      <c r="H1453" s="42" t="s">
        <v>827</v>
      </c>
      <c r="I1453" s="2"/>
      <c r="J1453" s="2"/>
    </row>
    <row r="1454" spans="1:10" s="15" customFormat="1" ht="15">
      <c r="A1454" s="17" t="s">
        <v>339</v>
      </c>
      <c r="B1454" s="17" t="s">
        <v>32</v>
      </c>
      <c r="C1454" s="17" t="s">
        <v>50</v>
      </c>
      <c r="D1454" s="44" t="s">
        <v>463</v>
      </c>
      <c r="E1454" s="41" t="s">
        <v>12</v>
      </c>
      <c r="F1454" s="41" t="s">
        <v>13</v>
      </c>
      <c r="G1454" s="45" t="s">
        <v>836</v>
      </c>
      <c r="H1454" s="42" t="s">
        <v>837</v>
      </c>
      <c r="I1454" s="2"/>
      <c r="J1454" s="2"/>
    </row>
    <row r="1455" spans="1:10" s="15" customFormat="1" ht="15">
      <c r="A1455" s="17" t="s">
        <v>339</v>
      </c>
      <c r="B1455" s="17" t="s">
        <v>32</v>
      </c>
      <c r="C1455" s="17" t="s">
        <v>50</v>
      </c>
      <c r="D1455" s="44" t="s">
        <v>463</v>
      </c>
      <c r="E1455" s="41" t="s">
        <v>12</v>
      </c>
      <c r="F1455" s="41" t="s">
        <v>13</v>
      </c>
      <c r="G1455" s="45" t="s">
        <v>953</v>
      </c>
      <c r="H1455" s="42" t="s">
        <v>960</v>
      </c>
      <c r="I1455" s="2"/>
      <c r="J1455" s="2"/>
    </row>
    <row r="1456" spans="1:10" s="15" customFormat="1" ht="15">
      <c r="A1456" s="17" t="s">
        <v>339</v>
      </c>
      <c r="B1456" s="17" t="s">
        <v>32</v>
      </c>
      <c r="C1456" s="17" t="s">
        <v>50</v>
      </c>
      <c r="D1456" s="44" t="s">
        <v>463</v>
      </c>
      <c r="E1456" s="41" t="s">
        <v>12</v>
      </c>
      <c r="F1456" s="41" t="s">
        <v>13</v>
      </c>
      <c r="G1456" s="45" t="s">
        <v>968</v>
      </c>
      <c r="H1456" s="42" t="s">
        <v>971</v>
      </c>
      <c r="I1456" s="2"/>
      <c r="J1456" s="2"/>
    </row>
    <row r="1457" spans="1:10" s="15" customFormat="1" ht="15">
      <c r="A1457" s="17" t="s">
        <v>339</v>
      </c>
      <c r="B1457" s="17" t="s">
        <v>32</v>
      </c>
      <c r="C1457" s="17" t="s">
        <v>50</v>
      </c>
      <c r="D1457" s="44" t="s">
        <v>463</v>
      </c>
      <c r="E1457" s="41" t="s">
        <v>12</v>
      </c>
      <c r="F1457" s="41" t="s">
        <v>13</v>
      </c>
      <c r="G1457" s="68" t="s">
        <v>1001</v>
      </c>
      <c r="H1457" s="42" t="s">
        <v>1008</v>
      </c>
      <c r="I1457" s="2"/>
      <c r="J1457" s="2"/>
    </row>
    <row r="1458" spans="1:10" s="15" customFormat="1" ht="15">
      <c r="A1458" s="17" t="s">
        <v>339</v>
      </c>
      <c r="B1458" s="17" t="s">
        <v>32</v>
      </c>
      <c r="C1458" s="17" t="s">
        <v>50</v>
      </c>
      <c r="D1458" s="44" t="s">
        <v>463</v>
      </c>
      <c r="E1458" s="41" t="s">
        <v>12</v>
      </c>
      <c r="F1458" s="41" t="s">
        <v>13</v>
      </c>
      <c r="G1458" s="45" t="s">
        <v>1027</v>
      </c>
      <c r="H1458" s="42" t="s">
        <v>1029</v>
      </c>
      <c r="I1458" s="2"/>
      <c r="J1458" s="2"/>
    </row>
    <row r="1459" spans="1:10" s="15" customFormat="1" ht="15">
      <c r="A1459" s="17" t="s">
        <v>339</v>
      </c>
      <c r="B1459" s="17" t="s">
        <v>32</v>
      </c>
      <c r="C1459" s="17" t="s">
        <v>50</v>
      </c>
      <c r="D1459" s="44" t="s">
        <v>463</v>
      </c>
      <c r="E1459" s="41" t="s">
        <v>12</v>
      </c>
      <c r="F1459" s="41" t="s">
        <v>13</v>
      </c>
      <c r="G1459" s="45" t="s">
        <v>1056</v>
      </c>
      <c r="H1459" s="42" t="s">
        <v>1059</v>
      </c>
      <c r="I1459" s="2"/>
      <c r="J1459" s="2"/>
    </row>
    <row r="1460" spans="1:10" s="15" customFormat="1" ht="15">
      <c r="A1460" s="17" t="s">
        <v>339</v>
      </c>
      <c r="B1460" s="17" t="s">
        <v>32</v>
      </c>
      <c r="C1460" s="17" t="s">
        <v>50</v>
      </c>
      <c r="D1460" s="44" t="s">
        <v>463</v>
      </c>
      <c r="E1460" s="41" t="s">
        <v>12</v>
      </c>
      <c r="F1460" s="41" t="s">
        <v>13</v>
      </c>
      <c r="G1460" s="45" t="s">
        <v>1070</v>
      </c>
      <c r="H1460" s="42" t="s">
        <v>1071</v>
      </c>
      <c r="I1460" s="2"/>
      <c r="J1460" s="2"/>
    </row>
    <row r="1461" spans="1:10" s="15" customFormat="1" ht="15">
      <c r="A1461" s="17" t="s">
        <v>339</v>
      </c>
      <c r="B1461" s="17" t="s">
        <v>32</v>
      </c>
      <c r="C1461" s="17" t="s">
        <v>50</v>
      </c>
      <c r="D1461" s="44" t="s">
        <v>463</v>
      </c>
      <c r="E1461" s="41" t="s">
        <v>1190</v>
      </c>
      <c r="F1461" s="41" t="s">
        <v>42</v>
      </c>
      <c r="G1461" s="45"/>
      <c r="H1461" s="42" t="s">
        <v>1651</v>
      </c>
      <c r="I1461" s="2"/>
      <c r="J1461" s="2"/>
    </row>
    <row r="1462" spans="1:10" s="15" customFormat="1" ht="15">
      <c r="A1462" s="17" t="s">
        <v>339</v>
      </c>
      <c r="B1462" s="17" t="s">
        <v>32</v>
      </c>
      <c r="C1462" s="17" t="s">
        <v>50</v>
      </c>
      <c r="D1462" s="44" t="s">
        <v>463</v>
      </c>
      <c r="E1462" s="41" t="s">
        <v>1190</v>
      </c>
      <c r="F1462" s="41" t="s">
        <v>42</v>
      </c>
      <c r="G1462" s="45"/>
      <c r="H1462" s="42" t="s">
        <v>1652</v>
      </c>
      <c r="I1462" s="2"/>
      <c r="J1462" s="2"/>
    </row>
    <row r="1463" spans="1:10" s="15" customFormat="1" ht="15">
      <c r="A1463" s="17" t="s">
        <v>339</v>
      </c>
      <c r="B1463" s="17" t="s">
        <v>32</v>
      </c>
      <c r="C1463" s="17" t="s">
        <v>50</v>
      </c>
      <c r="D1463" s="44" t="s">
        <v>463</v>
      </c>
      <c r="E1463" s="41" t="s">
        <v>1190</v>
      </c>
      <c r="F1463" s="41" t="s">
        <v>42</v>
      </c>
      <c r="G1463" s="45"/>
      <c r="H1463" s="42" t="s">
        <v>1653</v>
      </c>
      <c r="I1463" s="2"/>
      <c r="J1463" s="2"/>
    </row>
    <row r="1464" spans="1:10" s="15" customFormat="1" ht="15">
      <c r="A1464" s="17" t="s">
        <v>339</v>
      </c>
      <c r="B1464" s="17" t="s">
        <v>32</v>
      </c>
      <c r="C1464" s="17" t="s">
        <v>50</v>
      </c>
      <c r="D1464" s="44" t="s">
        <v>463</v>
      </c>
      <c r="E1464" s="41" t="s">
        <v>1190</v>
      </c>
      <c r="F1464" s="41" t="s">
        <v>42</v>
      </c>
      <c r="G1464" s="45"/>
      <c r="H1464" s="49" t="s">
        <v>1654</v>
      </c>
      <c r="I1464" s="2"/>
      <c r="J1464" s="2"/>
    </row>
    <row r="1465" spans="1:10" s="15" customFormat="1" ht="15">
      <c r="A1465" s="17" t="s">
        <v>339</v>
      </c>
      <c r="B1465" s="17" t="s">
        <v>32</v>
      </c>
      <c r="C1465" s="17" t="s">
        <v>50</v>
      </c>
      <c r="D1465" s="44" t="s">
        <v>463</v>
      </c>
      <c r="E1465" s="41" t="s">
        <v>1190</v>
      </c>
      <c r="F1465" s="41" t="s">
        <v>13</v>
      </c>
      <c r="G1465" s="45"/>
      <c r="H1465" s="42" t="s">
        <v>1655</v>
      </c>
      <c r="I1465" s="2"/>
      <c r="J1465" s="2"/>
    </row>
    <row r="1466" spans="1:10" s="15" customFormat="1" ht="15">
      <c r="A1466" s="17" t="s">
        <v>339</v>
      </c>
      <c r="B1466" s="17" t="s">
        <v>32</v>
      </c>
      <c r="C1466" s="17" t="s">
        <v>50</v>
      </c>
      <c r="D1466" s="44" t="s">
        <v>463</v>
      </c>
      <c r="E1466" s="41" t="s">
        <v>1190</v>
      </c>
      <c r="F1466" s="41" t="s">
        <v>13</v>
      </c>
      <c r="G1466" s="45"/>
      <c r="H1466" s="42" t="s">
        <v>1656</v>
      </c>
      <c r="I1466" s="2"/>
      <c r="J1466" s="2"/>
    </row>
    <row r="1467" spans="1:10" s="15" customFormat="1" ht="15">
      <c r="A1467" s="17" t="s">
        <v>339</v>
      </c>
      <c r="B1467" s="17" t="s">
        <v>32</v>
      </c>
      <c r="C1467" s="17" t="s">
        <v>50</v>
      </c>
      <c r="D1467" s="44" t="s">
        <v>463</v>
      </c>
      <c r="E1467" s="41" t="s">
        <v>1190</v>
      </c>
      <c r="F1467" s="41" t="s">
        <v>13</v>
      </c>
      <c r="G1467" s="45"/>
      <c r="H1467" s="42" t="s">
        <v>1657</v>
      </c>
      <c r="I1467" s="2"/>
      <c r="J1467" s="2"/>
    </row>
    <row r="1468" spans="1:10" s="15" customFormat="1" ht="15">
      <c r="A1468" s="17" t="s">
        <v>339</v>
      </c>
      <c r="B1468" s="17" t="s">
        <v>32</v>
      </c>
      <c r="C1468" s="17" t="s">
        <v>50</v>
      </c>
      <c r="D1468" s="44" t="s">
        <v>463</v>
      </c>
      <c r="E1468" s="41" t="s">
        <v>1190</v>
      </c>
      <c r="F1468" s="41" t="s">
        <v>13</v>
      </c>
      <c r="G1468" s="45"/>
      <c r="H1468" s="42" t="s">
        <v>1658</v>
      </c>
      <c r="I1468" s="2"/>
      <c r="J1468" s="2"/>
    </row>
    <row r="1469" spans="1:10" s="15" customFormat="1" ht="15">
      <c r="A1469" s="17" t="s">
        <v>339</v>
      </c>
      <c r="B1469" s="17" t="s">
        <v>32</v>
      </c>
      <c r="C1469" s="17" t="s">
        <v>50</v>
      </c>
      <c r="D1469" s="44" t="s">
        <v>463</v>
      </c>
      <c r="E1469" s="41" t="s">
        <v>1190</v>
      </c>
      <c r="F1469" s="41" t="s">
        <v>13</v>
      </c>
      <c r="G1469" s="45"/>
      <c r="H1469" s="42" t="s">
        <v>1659</v>
      </c>
      <c r="I1469" s="2"/>
      <c r="J1469" s="2"/>
    </row>
    <row r="1470" spans="1:10" s="15" customFormat="1" ht="15">
      <c r="A1470" s="17" t="s">
        <v>339</v>
      </c>
      <c r="B1470" s="17" t="s">
        <v>32</v>
      </c>
      <c r="C1470" s="17" t="s">
        <v>50</v>
      </c>
      <c r="D1470" s="44" t="s">
        <v>463</v>
      </c>
      <c r="E1470" s="41" t="s">
        <v>1190</v>
      </c>
      <c r="F1470" s="41" t="s">
        <v>42</v>
      </c>
      <c r="G1470" s="45"/>
      <c r="H1470" s="42" t="s">
        <v>1660</v>
      </c>
      <c r="I1470" s="2"/>
      <c r="J1470" s="2"/>
    </row>
    <row r="1471" spans="1:10" s="15" customFormat="1" ht="15">
      <c r="A1471" s="17" t="s">
        <v>339</v>
      </c>
      <c r="B1471" s="17" t="s">
        <v>32</v>
      </c>
      <c r="C1471" s="17" t="s">
        <v>50</v>
      </c>
      <c r="D1471" s="44" t="s">
        <v>463</v>
      </c>
      <c r="E1471" s="41" t="s">
        <v>1190</v>
      </c>
      <c r="F1471" s="41" t="s">
        <v>42</v>
      </c>
      <c r="G1471" s="45"/>
      <c r="H1471" s="42" t="s">
        <v>1661</v>
      </c>
      <c r="I1471" s="2"/>
      <c r="J1471" s="2"/>
    </row>
    <row r="1472" spans="1:10" s="15" customFormat="1" ht="15">
      <c r="A1472" s="17" t="s">
        <v>339</v>
      </c>
      <c r="B1472" s="17" t="s">
        <v>32</v>
      </c>
      <c r="C1472" s="17" t="s">
        <v>50</v>
      </c>
      <c r="D1472" s="44" t="s">
        <v>463</v>
      </c>
      <c r="E1472" s="41" t="s">
        <v>1190</v>
      </c>
      <c r="F1472" s="41" t="s">
        <v>13</v>
      </c>
      <c r="G1472" s="45"/>
      <c r="H1472" s="42" t="s">
        <v>1662</v>
      </c>
      <c r="I1472" s="2"/>
      <c r="J1472" s="2"/>
    </row>
    <row r="1473" spans="1:10" s="15" customFormat="1" ht="15">
      <c r="A1473" s="17" t="s">
        <v>339</v>
      </c>
      <c r="B1473" s="17" t="s">
        <v>32</v>
      </c>
      <c r="C1473" s="17" t="s">
        <v>50</v>
      </c>
      <c r="D1473" s="44" t="s">
        <v>463</v>
      </c>
      <c r="E1473" s="41" t="s">
        <v>1190</v>
      </c>
      <c r="F1473" s="41" t="s">
        <v>13</v>
      </c>
      <c r="G1473" s="45"/>
      <c r="H1473" s="42" t="s">
        <v>1663</v>
      </c>
      <c r="I1473" s="2"/>
      <c r="J1473" s="2"/>
    </row>
    <row r="1474" spans="1:10" s="15" customFormat="1" ht="15">
      <c r="A1474" s="17" t="s">
        <v>339</v>
      </c>
      <c r="B1474" s="17" t="s">
        <v>32</v>
      </c>
      <c r="C1474" s="17" t="s">
        <v>50</v>
      </c>
      <c r="D1474" s="44" t="s">
        <v>463</v>
      </c>
      <c r="E1474" s="41" t="s">
        <v>1190</v>
      </c>
      <c r="F1474" s="41" t="s">
        <v>13</v>
      </c>
      <c r="G1474" s="45"/>
      <c r="H1474" s="42" t="s">
        <v>1664</v>
      </c>
      <c r="I1474" s="2"/>
      <c r="J1474" s="2"/>
    </row>
    <row r="1475" spans="1:10" s="15" customFormat="1" ht="15">
      <c r="A1475" s="17" t="s">
        <v>339</v>
      </c>
      <c r="B1475" s="17" t="s">
        <v>32</v>
      </c>
      <c r="C1475" s="17" t="s">
        <v>50</v>
      </c>
      <c r="D1475" s="44" t="s">
        <v>463</v>
      </c>
      <c r="E1475" s="41" t="s">
        <v>1190</v>
      </c>
      <c r="F1475" s="41" t="s">
        <v>42</v>
      </c>
      <c r="G1475" s="45"/>
      <c r="H1475" s="42" t="s">
        <v>1665</v>
      </c>
      <c r="I1475" s="2"/>
      <c r="J1475" s="2"/>
    </row>
    <row r="1476" spans="1:10" s="15" customFormat="1" ht="15">
      <c r="A1476" s="17" t="s">
        <v>339</v>
      </c>
      <c r="B1476" s="17" t="s">
        <v>32</v>
      </c>
      <c r="C1476" s="17" t="s">
        <v>50</v>
      </c>
      <c r="D1476" s="44" t="s">
        <v>463</v>
      </c>
      <c r="E1476" s="41" t="s">
        <v>1190</v>
      </c>
      <c r="F1476" s="41" t="s">
        <v>13</v>
      </c>
      <c r="G1476" s="45"/>
      <c r="H1476" s="42" t="s">
        <v>1666</v>
      </c>
      <c r="I1476" s="2"/>
      <c r="J1476" s="2"/>
    </row>
    <row r="1477" spans="1:10" s="15" customFormat="1" ht="15">
      <c r="A1477" s="12" t="s">
        <v>297</v>
      </c>
      <c r="B1477" s="2" t="s">
        <v>36</v>
      </c>
      <c r="C1477" s="2" t="s">
        <v>289</v>
      </c>
      <c r="D1477" s="4" t="s">
        <v>290</v>
      </c>
      <c r="E1477" s="5" t="s">
        <v>12</v>
      </c>
      <c r="F1477" s="6" t="s">
        <v>13</v>
      </c>
      <c r="G1477" s="45" t="s">
        <v>291</v>
      </c>
      <c r="H1477" s="4" t="s">
        <v>292</v>
      </c>
      <c r="I1477" s="2"/>
      <c r="J1477" s="2"/>
    </row>
    <row r="1478" spans="1:10" s="15" customFormat="1" ht="15">
      <c r="A1478" s="12" t="s">
        <v>297</v>
      </c>
      <c r="B1478" s="2" t="s">
        <v>36</v>
      </c>
      <c r="C1478" s="2" t="s">
        <v>289</v>
      </c>
      <c r="D1478" s="4" t="s">
        <v>290</v>
      </c>
      <c r="E1478" s="5" t="s">
        <v>12</v>
      </c>
      <c r="F1478" s="6" t="s">
        <v>13</v>
      </c>
      <c r="G1478" s="45" t="s">
        <v>305</v>
      </c>
      <c r="H1478" s="42" t="s">
        <v>306</v>
      </c>
      <c r="I1478" s="2"/>
      <c r="J1478" s="2"/>
    </row>
    <row r="1479" spans="1:10" s="15" customFormat="1" ht="15">
      <c r="A1479" s="12" t="s">
        <v>297</v>
      </c>
      <c r="B1479" s="2" t="s">
        <v>36</v>
      </c>
      <c r="C1479" s="2" t="s">
        <v>289</v>
      </c>
      <c r="D1479" s="4" t="s">
        <v>290</v>
      </c>
      <c r="E1479" s="5" t="s">
        <v>12</v>
      </c>
      <c r="F1479" s="6" t="s">
        <v>13</v>
      </c>
      <c r="G1479" s="68" t="s">
        <v>307</v>
      </c>
      <c r="H1479" s="4" t="s">
        <v>308</v>
      </c>
      <c r="I1479" s="2"/>
      <c r="J1479" s="2"/>
    </row>
    <row r="1480" spans="1:10" s="15" customFormat="1" ht="15">
      <c r="A1480" s="12" t="s">
        <v>297</v>
      </c>
      <c r="B1480" s="2" t="s">
        <v>36</v>
      </c>
      <c r="C1480" s="2" t="s">
        <v>289</v>
      </c>
      <c r="D1480" s="4" t="s">
        <v>290</v>
      </c>
      <c r="E1480" s="5" t="s">
        <v>12</v>
      </c>
      <c r="F1480" s="5" t="s">
        <v>13</v>
      </c>
      <c r="G1480" s="68" t="s">
        <v>310</v>
      </c>
      <c r="H1480" s="4" t="s">
        <v>311</v>
      </c>
      <c r="I1480" s="2"/>
      <c r="J1480" s="2"/>
    </row>
    <row r="1481" spans="1:10" s="15" customFormat="1" ht="60">
      <c r="A1481" s="12" t="s">
        <v>297</v>
      </c>
      <c r="B1481" s="2" t="s">
        <v>36</v>
      </c>
      <c r="C1481" s="2" t="s">
        <v>289</v>
      </c>
      <c r="D1481" s="4" t="s">
        <v>290</v>
      </c>
      <c r="E1481" s="5" t="s">
        <v>12</v>
      </c>
      <c r="F1481" s="6" t="s">
        <v>13</v>
      </c>
      <c r="G1481" s="68" t="s">
        <v>374</v>
      </c>
      <c r="H1481" s="75" t="s">
        <v>375</v>
      </c>
      <c r="I1481" s="2"/>
      <c r="J1481" s="2"/>
    </row>
    <row r="1482" spans="1:10" s="15" customFormat="1" ht="15">
      <c r="A1482" s="12" t="s">
        <v>297</v>
      </c>
      <c r="B1482" s="2" t="s">
        <v>36</v>
      </c>
      <c r="C1482" s="2" t="s">
        <v>289</v>
      </c>
      <c r="D1482" s="4" t="s">
        <v>290</v>
      </c>
      <c r="E1482" s="5" t="s">
        <v>12</v>
      </c>
      <c r="F1482" s="6" t="s">
        <v>13</v>
      </c>
      <c r="G1482" s="68" t="s">
        <v>380</v>
      </c>
      <c r="H1482" s="4" t="s">
        <v>381</v>
      </c>
      <c r="I1482" s="2"/>
      <c r="J1482" s="2"/>
    </row>
    <row r="1483" spans="1:10" s="15" customFormat="1" ht="15">
      <c r="A1483" s="12" t="s">
        <v>297</v>
      </c>
      <c r="B1483" s="2" t="s">
        <v>36</v>
      </c>
      <c r="C1483" s="2" t="s">
        <v>289</v>
      </c>
      <c r="D1483" s="4" t="s">
        <v>290</v>
      </c>
      <c r="E1483" s="5" t="s">
        <v>12</v>
      </c>
      <c r="F1483" s="5" t="s">
        <v>13</v>
      </c>
      <c r="G1483" s="68" t="s">
        <v>386</v>
      </c>
      <c r="H1483" s="4" t="s">
        <v>387</v>
      </c>
      <c r="I1483" s="2"/>
      <c r="J1483" s="2"/>
    </row>
    <row r="1484" spans="1:10" s="15" customFormat="1" ht="61" thickBot="1">
      <c r="A1484" s="12" t="s">
        <v>297</v>
      </c>
      <c r="B1484" s="2" t="s">
        <v>36</v>
      </c>
      <c r="C1484" s="2" t="s">
        <v>289</v>
      </c>
      <c r="D1484" s="4" t="s">
        <v>290</v>
      </c>
      <c r="E1484" s="5" t="s">
        <v>12</v>
      </c>
      <c r="F1484" s="5" t="s">
        <v>13</v>
      </c>
      <c r="G1484" s="68" t="s">
        <v>390</v>
      </c>
      <c r="H1484" s="75" t="s">
        <v>391</v>
      </c>
      <c r="I1484" s="2"/>
      <c r="J1484" s="2"/>
    </row>
    <row r="1485" spans="1:10" s="15" customFormat="1" ht="16" thickBot="1">
      <c r="A1485" s="12" t="s">
        <v>297</v>
      </c>
      <c r="B1485" s="2" t="s">
        <v>36</v>
      </c>
      <c r="C1485" s="2" t="s">
        <v>289</v>
      </c>
      <c r="D1485" s="4" t="s">
        <v>290</v>
      </c>
      <c r="E1485" s="57" t="s">
        <v>12</v>
      </c>
      <c r="F1485" s="5" t="s">
        <v>13</v>
      </c>
      <c r="G1485" s="68" t="s">
        <v>392</v>
      </c>
      <c r="H1485" s="58" t="s">
        <v>393</v>
      </c>
      <c r="I1485" s="2"/>
      <c r="J1485" s="2"/>
    </row>
    <row r="1486" spans="1:10" s="15" customFormat="1" ht="15">
      <c r="A1486" s="12" t="s">
        <v>297</v>
      </c>
      <c r="B1486" s="2" t="s">
        <v>36</v>
      </c>
      <c r="C1486" s="2" t="s">
        <v>289</v>
      </c>
      <c r="D1486" s="4" t="s">
        <v>290</v>
      </c>
      <c r="E1486" s="5" t="s">
        <v>12</v>
      </c>
      <c r="F1486" s="6" t="s">
        <v>13</v>
      </c>
      <c r="G1486" s="68" t="s">
        <v>983</v>
      </c>
      <c r="H1486" s="95" t="s">
        <v>991</v>
      </c>
      <c r="I1486" s="2"/>
      <c r="J1486" s="2"/>
    </row>
    <row r="1487" spans="1:10" s="15" customFormat="1" ht="15">
      <c r="A1487" s="12" t="s">
        <v>297</v>
      </c>
      <c r="B1487" s="2" t="s">
        <v>36</v>
      </c>
      <c r="C1487" s="2" t="s">
        <v>289</v>
      </c>
      <c r="D1487" s="4" t="s">
        <v>290</v>
      </c>
      <c r="E1487" s="5" t="s">
        <v>12</v>
      </c>
      <c r="F1487" s="6" t="s">
        <v>13</v>
      </c>
      <c r="G1487" s="68" t="s">
        <v>1001</v>
      </c>
      <c r="H1487" s="47" t="s">
        <v>1011</v>
      </c>
      <c r="I1487" s="2"/>
      <c r="J1487" s="2"/>
    </row>
    <row r="1488" spans="1:10" s="15" customFormat="1" ht="15">
      <c r="A1488" s="12" t="s">
        <v>297</v>
      </c>
      <c r="B1488" s="2" t="s">
        <v>36</v>
      </c>
      <c r="C1488" s="2" t="s">
        <v>289</v>
      </c>
      <c r="D1488" s="4" t="s">
        <v>290</v>
      </c>
      <c r="E1488" s="5" t="s">
        <v>12</v>
      </c>
      <c r="F1488" s="6" t="s">
        <v>13</v>
      </c>
      <c r="G1488" s="68" t="s">
        <v>1016</v>
      </c>
      <c r="H1488" s="47" t="s">
        <v>1024</v>
      </c>
      <c r="I1488" s="2"/>
      <c r="J1488" s="2"/>
    </row>
    <row r="1489" spans="1:10" s="15" customFormat="1" ht="15">
      <c r="A1489" s="12" t="s">
        <v>297</v>
      </c>
      <c r="B1489" s="2" t="s">
        <v>36</v>
      </c>
      <c r="C1489" s="2" t="s">
        <v>289</v>
      </c>
      <c r="D1489" s="4" t="s">
        <v>290</v>
      </c>
      <c r="E1489" s="5" t="s">
        <v>12</v>
      </c>
      <c r="F1489" s="6" t="s">
        <v>13</v>
      </c>
      <c r="G1489" s="68" t="s">
        <v>1123</v>
      </c>
      <c r="H1489" s="47" t="s">
        <v>1129</v>
      </c>
      <c r="I1489" s="2"/>
      <c r="J1489" s="2"/>
    </row>
    <row r="1490" spans="1:10" s="15" customFormat="1" ht="15">
      <c r="A1490" s="12" t="s">
        <v>297</v>
      </c>
      <c r="B1490" s="2" t="s">
        <v>36</v>
      </c>
      <c r="C1490" s="2" t="s">
        <v>289</v>
      </c>
      <c r="D1490" s="4" t="s">
        <v>290</v>
      </c>
      <c r="E1490" s="5" t="s">
        <v>1190</v>
      </c>
      <c r="F1490" s="5" t="s">
        <v>42</v>
      </c>
      <c r="G1490" s="68"/>
      <c r="H1490" s="47" t="s">
        <v>1667</v>
      </c>
      <c r="I1490" s="2"/>
      <c r="J1490" s="2"/>
    </row>
    <row r="1491" spans="1:10" s="15" customFormat="1" ht="15">
      <c r="A1491" s="12" t="s">
        <v>297</v>
      </c>
      <c r="B1491" s="2" t="s">
        <v>36</v>
      </c>
      <c r="C1491" s="2" t="s">
        <v>289</v>
      </c>
      <c r="D1491" s="4" t="s">
        <v>290</v>
      </c>
      <c r="E1491" s="5" t="s">
        <v>1190</v>
      </c>
      <c r="F1491" s="6" t="s">
        <v>42</v>
      </c>
      <c r="G1491" s="68"/>
      <c r="H1491" s="4" t="s">
        <v>1235</v>
      </c>
      <c r="I1491" s="2"/>
      <c r="J1491" s="2"/>
    </row>
    <row r="1492" spans="1:10" s="15" customFormat="1" ht="15">
      <c r="A1492" s="12" t="s">
        <v>297</v>
      </c>
      <c r="B1492" s="2" t="s">
        <v>36</v>
      </c>
      <c r="C1492" s="2" t="s">
        <v>289</v>
      </c>
      <c r="D1492" s="4" t="s">
        <v>290</v>
      </c>
      <c r="E1492" s="5" t="s">
        <v>1190</v>
      </c>
      <c r="F1492" s="6" t="s">
        <v>42</v>
      </c>
      <c r="G1492" s="68"/>
      <c r="H1492" s="47" t="s">
        <v>1668</v>
      </c>
      <c r="I1492" s="2"/>
      <c r="J1492" s="2"/>
    </row>
    <row r="1493" spans="1:10" s="15" customFormat="1" ht="15">
      <c r="A1493" s="12" t="s">
        <v>297</v>
      </c>
      <c r="B1493" s="2" t="s">
        <v>36</v>
      </c>
      <c r="C1493" s="2" t="s">
        <v>289</v>
      </c>
      <c r="D1493" s="4" t="s">
        <v>290</v>
      </c>
      <c r="E1493" s="5" t="s">
        <v>1190</v>
      </c>
      <c r="F1493" s="5" t="s">
        <v>13</v>
      </c>
      <c r="G1493" s="68"/>
      <c r="H1493" s="47" t="s">
        <v>1669</v>
      </c>
      <c r="I1493" s="2"/>
      <c r="J1493" s="2"/>
    </row>
    <row r="1494" spans="1:10" s="15" customFormat="1" ht="15">
      <c r="A1494" s="12" t="s">
        <v>297</v>
      </c>
      <c r="B1494" s="2" t="s">
        <v>36</v>
      </c>
      <c r="C1494" s="2" t="s">
        <v>289</v>
      </c>
      <c r="D1494" s="4" t="s">
        <v>290</v>
      </c>
      <c r="E1494" s="5" t="s">
        <v>1190</v>
      </c>
      <c r="F1494" s="6" t="s">
        <v>42</v>
      </c>
      <c r="G1494" s="68"/>
      <c r="H1494" s="47" t="s">
        <v>1670</v>
      </c>
      <c r="I1494" s="2"/>
      <c r="J1494" s="2"/>
    </row>
    <row r="1495" spans="1:10" s="15" customFormat="1" ht="15">
      <c r="A1495" s="12" t="s">
        <v>297</v>
      </c>
      <c r="B1495" s="2" t="s">
        <v>36</v>
      </c>
      <c r="C1495" s="2" t="s">
        <v>289</v>
      </c>
      <c r="D1495" s="4" t="s">
        <v>290</v>
      </c>
      <c r="E1495" s="5" t="s">
        <v>1190</v>
      </c>
      <c r="F1495" s="6" t="s">
        <v>13</v>
      </c>
      <c r="G1495" s="68"/>
      <c r="H1495" s="47" t="s">
        <v>1671</v>
      </c>
      <c r="I1495" s="2"/>
      <c r="J1495" s="2"/>
    </row>
    <row r="1496" spans="1:10" s="15" customFormat="1" ht="15">
      <c r="A1496" s="12" t="s">
        <v>297</v>
      </c>
      <c r="B1496" s="2" t="s">
        <v>36</v>
      </c>
      <c r="C1496" s="2" t="s">
        <v>289</v>
      </c>
      <c r="D1496" s="4" t="s">
        <v>290</v>
      </c>
      <c r="E1496" s="5" t="s">
        <v>1190</v>
      </c>
      <c r="F1496" s="6" t="s">
        <v>13</v>
      </c>
      <c r="G1496" s="68"/>
      <c r="H1496" s="47" t="s">
        <v>1672</v>
      </c>
      <c r="I1496" s="2"/>
      <c r="J1496" s="2"/>
    </row>
    <row r="1497" spans="1:10" s="15" customFormat="1" ht="15">
      <c r="A1497" s="12" t="s">
        <v>297</v>
      </c>
      <c r="B1497" s="2" t="s">
        <v>36</v>
      </c>
      <c r="C1497" s="2" t="s">
        <v>289</v>
      </c>
      <c r="D1497" s="4" t="s">
        <v>290</v>
      </c>
      <c r="E1497" s="5" t="s">
        <v>1190</v>
      </c>
      <c r="F1497" s="6" t="s">
        <v>42</v>
      </c>
      <c r="G1497" s="68"/>
      <c r="H1497" s="47" t="s">
        <v>1673</v>
      </c>
      <c r="I1497" s="2"/>
      <c r="J1497" s="2"/>
    </row>
    <row r="1498" spans="1:10" s="15" customFormat="1" ht="15">
      <c r="A1498" s="12" t="s">
        <v>297</v>
      </c>
      <c r="B1498" s="2" t="s">
        <v>36</v>
      </c>
      <c r="C1498" s="2" t="s">
        <v>289</v>
      </c>
      <c r="D1498" s="4" t="s">
        <v>290</v>
      </c>
      <c r="E1498" s="5" t="s">
        <v>1190</v>
      </c>
      <c r="F1498" s="6" t="s">
        <v>13</v>
      </c>
      <c r="G1498" s="68"/>
      <c r="H1498" s="47" t="s">
        <v>1674</v>
      </c>
      <c r="I1498" s="2"/>
      <c r="J1498" s="2"/>
    </row>
    <row r="1499" spans="1:10" s="15" customFormat="1" ht="15">
      <c r="A1499" s="17" t="s">
        <v>33</v>
      </c>
      <c r="B1499" s="17" t="s">
        <v>32</v>
      </c>
      <c r="C1499" s="17" t="s">
        <v>289</v>
      </c>
      <c r="D1499" s="40" t="s">
        <v>341</v>
      </c>
      <c r="E1499" s="41" t="s">
        <v>12</v>
      </c>
      <c r="F1499" s="41" t="s">
        <v>13</v>
      </c>
      <c r="G1499" s="45" t="s">
        <v>335</v>
      </c>
      <c r="H1499" s="42" t="s">
        <v>336</v>
      </c>
      <c r="I1499" s="2"/>
      <c r="J1499" s="2"/>
    </row>
    <row r="1500" spans="1:10" s="15" customFormat="1" ht="15">
      <c r="A1500" s="17" t="s">
        <v>33</v>
      </c>
      <c r="B1500" s="17" t="s">
        <v>32</v>
      </c>
      <c r="C1500" s="17" t="s">
        <v>289</v>
      </c>
      <c r="D1500" s="40" t="s">
        <v>341</v>
      </c>
      <c r="E1500" s="41" t="s">
        <v>12</v>
      </c>
      <c r="F1500" s="41" t="s">
        <v>13</v>
      </c>
      <c r="G1500" s="45" t="s">
        <v>342</v>
      </c>
      <c r="H1500" s="42" t="s">
        <v>343</v>
      </c>
      <c r="I1500" s="2"/>
      <c r="J1500" s="2"/>
    </row>
    <row r="1501" spans="1:10" s="15" customFormat="1" ht="60">
      <c r="A1501" s="17" t="s">
        <v>33</v>
      </c>
      <c r="B1501" s="17" t="s">
        <v>32</v>
      </c>
      <c r="C1501" s="17" t="s">
        <v>289</v>
      </c>
      <c r="D1501" s="40" t="s">
        <v>341</v>
      </c>
      <c r="E1501" s="41" t="s">
        <v>12</v>
      </c>
      <c r="F1501" s="41" t="s">
        <v>13</v>
      </c>
      <c r="G1501" s="45" t="s">
        <v>344</v>
      </c>
      <c r="H1501" s="73" t="s">
        <v>345</v>
      </c>
      <c r="I1501" s="2"/>
      <c r="J1501" s="2"/>
    </row>
    <row r="1502" spans="1:10" s="15" customFormat="1" ht="90">
      <c r="A1502" s="17" t="s">
        <v>33</v>
      </c>
      <c r="B1502" s="17" t="s">
        <v>32</v>
      </c>
      <c r="C1502" s="17" t="s">
        <v>289</v>
      </c>
      <c r="D1502" s="40" t="s">
        <v>341</v>
      </c>
      <c r="E1502" s="41" t="s">
        <v>12</v>
      </c>
      <c r="F1502" s="41" t="s">
        <v>13</v>
      </c>
      <c r="G1502" s="45" t="s">
        <v>346</v>
      </c>
      <c r="H1502" s="73" t="s">
        <v>347</v>
      </c>
      <c r="I1502" s="2"/>
      <c r="J1502" s="2"/>
    </row>
    <row r="1503" spans="1:10" s="15" customFormat="1" ht="15">
      <c r="A1503" s="17" t="s">
        <v>33</v>
      </c>
      <c r="B1503" s="17" t="s">
        <v>32</v>
      </c>
      <c r="C1503" s="17" t="s">
        <v>289</v>
      </c>
      <c r="D1503" s="40" t="s">
        <v>341</v>
      </c>
      <c r="E1503" s="41" t="s">
        <v>12</v>
      </c>
      <c r="F1503" s="41" t="s">
        <v>13</v>
      </c>
      <c r="G1503" s="45" t="s">
        <v>350</v>
      </c>
      <c r="H1503" s="42" t="s">
        <v>351</v>
      </c>
      <c r="I1503" s="2"/>
      <c r="J1503" s="2"/>
    </row>
    <row r="1504" spans="1:10" s="15" customFormat="1" ht="15">
      <c r="A1504" s="17" t="s">
        <v>33</v>
      </c>
      <c r="B1504" s="17" t="s">
        <v>32</v>
      </c>
      <c r="C1504" s="17" t="s">
        <v>289</v>
      </c>
      <c r="D1504" s="40" t="s">
        <v>341</v>
      </c>
      <c r="E1504" s="41" t="s">
        <v>12</v>
      </c>
      <c r="F1504" s="41" t="s">
        <v>13</v>
      </c>
      <c r="G1504" s="68" t="s">
        <v>369</v>
      </c>
      <c r="H1504" s="4" t="s">
        <v>370</v>
      </c>
      <c r="I1504" s="2"/>
      <c r="J1504" s="2"/>
    </row>
    <row r="1505" spans="1:10" s="15" customFormat="1" ht="15">
      <c r="A1505" s="17" t="s">
        <v>33</v>
      </c>
      <c r="B1505" s="17" t="s">
        <v>32</v>
      </c>
      <c r="C1505" s="17" t="s">
        <v>289</v>
      </c>
      <c r="D1505" s="40" t="s">
        <v>341</v>
      </c>
      <c r="E1505" s="41" t="s">
        <v>12</v>
      </c>
      <c r="F1505" s="41" t="s">
        <v>13</v>
      </c>
      <c r="G1505" s="68" t="s">
        <v>371</v>
      </c>
      <c r="H1505" s="4" t="s">
        <v>372</v>
      </c>
      <c r="I1505" s="2"/>
      <c r="J1505" s="2"/>
    </row>
    <row r="1506" spans="1:10" s="15" customFormat="1" ht="60">
      <c r="A1506" s="17" t="s">
        <v>33</v>
      </c>
      <c r="B1506" s="17" t="s">
        <v>32</v>
      </c>
      <c r="C1506" s="17" t="s">
        <v>289</v>
      </c>
      <c r="D1506" s="40" t="s">
        <v>341</v>
      </c>
      <c r="E1506" s="41" t="s">
        <v>12</v>
      </c>
      <c r="F1506" s="41" t="s">
        <v>13</v>
      </c>
      <c r="G1506" s="68" t="s">
        <v>374</v>
      </c>
      <c r="H1506" s="75" t="s">
        <v>375</v>
      </c>
      <c r="I1506" s="2"/>
      <c r="J1506" s="2"/>
    </row>
    <row r="1507" spans="1:10" s="15" customFormat="1" ht="15">
      <c r="A1507" s="17" t="s">
        <v>33</v>
      </c>
      <c r="B1507" s="17" t="s">
        <v>32</v>
      </c>
      <c r="C1507" s="17" t="s">
        <v>289</v>
      </c>
      <c r="D1507" s="40" t="s">
        <v>341</v>
      </c>
      <c r="E1507" s="41" t="s">
        <v>12</v>
      </c>
      <c r="F1507" s="41" t="s">
        <v>13</v>
      </c>
      <c r="G1507" s="68" t="s">
        <v>376</v>
      </c>
      <c r="H1507" s="4" t="s">
        <v>377</v>
      </c>
      <c r="I1507" s="2"/>
      <c r="J1507" s="2"/>
    </row>
    <row r="1508" spans="1:10" s="15" customFormat="1" ht="15">
      <c r="A1508" s="17" t="s">
        <v>33</v>
      </c>
      <c r="B1508" s="17" t="s">
        <v>32</v>
      </c>
      <c r="C1508" s="17" t="s">
        <v>289</v>
      </c>
      <c r="D1508" s="40" t="s">
        <v>341</v>
      </c>
      <c r="E1508" s="41" t="s">
        <v>12</v>
      </c>
      <c r="F1508" s="41" t="s">
        <v>13</v>
      </c>
      <c r="G1508" s="68" t="s">
        <v>386</v>
      </c>
      <c r="H1508" s="4" t="s">
        <v>387</v>
      </c>
      <c r="I1508" s="2"/>
      <c r="J1508" s="2"/>
    </row>
    <row r="1509" spans="1:10" s="15" customFormat="1" ht="15">
      <c r="A1509" s="17" t="s">
        <v>33</v>
      </c>
      <c r="B1509" s="17" t="s">
        <v>32</v>
      </c>
      <c r="C1509" s="17" t="s">
        <v>289</v>
      </c>
      <c r="D1509" s="40" t="s">
        <v>341</v>
      </c>
      <c r="E1509" s="41" t="s">
        <v>12</v>
      </c>
      <c r="F1509" s="41" t="s">
        <v>13</v>
      </c>
      <c r="G1509" s="68" t="s">
        <v>388</v>
      </c>
      <c r="H1509" s="4" t="s">
        <v>389</v>
      </c>
      <c r="I1509" s="2"/>
      <c r="J1509" s="2"/>
    </row>
    <row r="1510" spans="1:10" s="15" customFormat="1" ht="60">
      <c r="A1510" s="17" t="s">
        <v>33</v>
      </c>
      <c r="B1510" s="17" t="s">
        <v>32</v>
      </c>
      <c r="C1510" s="17" t="s">
        <v>289</v>
      </c>
      <c r="D1510" s="40" t="s">
        <v>341</v>
      </c>
      <c r="E1510" s="41" t="s">
        <v>12</v>
      </c>
      <c r="F1510" s="41" t="s">
        <v>13</v>
      </c>
      <c r="G1510" s="68" t="s">
        <v>390</v>
      </c>
      <c r="H1510" s="75" t="s">
        <v>391</v>
      </c>
      <c r="I1510" s="2"/>
      <c r="J1510" s="2"/>
    </row>
    <row r="1511" spans="1:10" s="15" customFormat="1" ht="15">
      <c r="A1511" s="17" t="s">
        <v>33</v>
      </c>
      <c r="B1511" s="17" t="s">
        <v>32</v>
      </c>
      <c r="C1511" s="17" t="s">
        <v>289</v>
      </c>
      <c r="D1511" s="40" t="s">
        <v>341</v>
      </c>
      <c r="E1511" s="41" t="s">
        <v>12</v>
      </c>
      <c r="F1511" s="41" t="s">
        <v>13</v>
      </c>
      <c r="G1511" s="68" t="s">
        <v>392</v>
      </c>
      <c r="H1511" s="4" t="s">
        <v>393</v>
      </c>
      <c r="I1511" s="2"/>
      <c r="J1511" s="2"/>
    </row>
    <row r="1512" spans="1:10" s="15" customFormat="1" ht="15">
      <c r="A1512" s="17" t="s">
        <v>33</v>
      </c>
      <c r="B1512" s="17" t="s">
        <v>32</v>
      </c>
      <c r="C1512" s="17" t="s">
        <v>289</v>
      </c>
      <c r="D1512" s="40" t="s">
        <v>341</v>
      </c>
      <c r="E1512" s="41" t="s">
        <v>12</v>
      </c>
      <c r="F1512" s="41" t="s">
        <v>13</v>
      </c>
      <c r="G1512" s="68" t="s">
        <v>394</v>
      </c>
      <c r="H1512" s="4" t="s">
        <v>395</v>
      </c>
      <c r="I1512" s="2"/>
      <c r="J1512" s="2"/>
    </row>
    <row r="1513" spans="1:10" s="15" customFormat="1" ht="15">
      <c r="A1513" s="17" t="s">
        <v>33</v>
      </c>
      <c r="B1513" s="17" t="s">
        <v>32</v>
      </c>
      <c r="C1513" s="17" t="s">
        <v>289</v>
      </c>
      <c r="D1513" s="40" t="s">
        <v>341</v>
      </c>
      <c r="E1513" s="41" t="s">
        <v>1190</v>
      </c>
      <c r="F1513" s="41" t="s">
        <v>42</v>
      </c>
      <c r="G1513" s="45"/>
      <c r="H1513" s="42" t="s">
        <v>1676</v>
      </c>
      <c r="I1513" s="2"/>
      <c r="J1513" s="2"/>
    </row>
    <row r="1514" spans="1:10" s="15" customFormat="1" ht="15">
      <c r="A1514" s="17" t="s">
        <v>33</v>
      </c>
      <c r="B1514" s="17" t="s">
        <v>32</v>
      </c>
      <c r="C1514" s="17" t="s">
        <v>289</v>
      </c>
      <c r="D1514" s="40" t="s">
        <v>341</v>
      </c>
      <c r="E1514" s="41" t="s">
        <v>1190</v>
      </c>
      <c r="F1514" s="41" t="s">
        <v>42</v>
      </c>
      <c r="G1514" s="45"/>
      <c r="H1514" s="42" t="s">
        <v>1678</v>
      </c>
      <c r="I1514" s="2"/>
      <c r="J1514" s="2"/>
    </row>
    <row r="1515" spans="1:10" s="15" customFormat="1" ht="15">
      <c r="A1515" s="17" t="s">
        <v>33</v>
      </c>
      <c r="B1515" s="17" t="s">
        <v>32</v>
      </c>
      <c r="C1515" s="17" t="s">
        <v>289</v>
      </c>
      <c r="D1515" s="40" t="s">
        <v>341</v>
      </c>
      <c r="E1515" s="41" t="s">
        <v>1190</v>
      </c>
      <c r="F1515" s="41" t="s">
        <v>42</v>
      </c>
      <c r="G1515" s="45"/>
      <c r="H1515" s="42" t="s">
        <v>1680</v>
      </c>
      <c r="I1515" s="2"/>
      <c r="J1515" s="2"/>
    </row>
    <row r="1516" spans="1:10" s="15" customFormat="1" ht="15">
      <c r="A1516" s="17" t="s">
        <v>33</v>
      </c>
      <c r="B1516" s="17" t="s">
        <v>32</v>
      </c>
      <c r="C1516" s="17" t="s">
        <v>289</v>
      </c>
      <c r="D1516" s="40" t="s">
        <v>341</v>
      </c>
      <c r="E1516" s="41" t="s">
        <v>1190</v>
      </c>
      <c r="F1516" s="41" t="s">
        <v>42</v>
      </c>
      <c r="G1516" s="45"/>
      <c r="H1516" s="42" t="s">
        <v>1681</v>
      </c>
      <c r="I1516" s="2"/>
      <c r="J1516" s="2"/>
    </row>
    <row r="1517" spans="1:10" s="15" customFormat="1" ht="15">
      <c r="A1517" s="17" t="s">
        <v>33</v>
      </c>
      <c r="B1517" s="17" t="s">
        <v>32</v>
      </c>
      <c r="C1517" s="17" t="s">
        <v>289</v>
      </c>
      <c r="D1517" s="40" t="s">
        <v>341</v>
      </c>
      <c r="E1517" s="41" t="s">
        <v>1190</v>
      </c>
      <c r="F1517" s="41" t="s">
        <v>42</v>
      </c>
      <c r="G1517" s="45"/>
      <c r="H1517" s="42" t="s">
        <v>1683</v>
      </c>
      <c r="I1517" s="2"/>
      <c r="J1517" s="2"/>
    </row>
    <row r="1518" spans="1:10" s="15" customFormat="1" ht="15">
      <c r="A1518" s="17" t="s">
        <v>33</v>
      </c>
      <c r="B1518" s="17" t="s">
        <v>32</v>
      </c>
      <c r="C1518" s="17" t="s">
        <v>289</v>
      </c>
      <c r="D1518" s="40" t="s">
        <v>341</v>
      </c>
      <c r="E1518" s="41" t="s">
        <v>1190</v>
      </c>
      <c r="F1518" s="41" t="s">
        <v>42</v>
      </c>
      <c r="G1518" s="45"/>
      <c r="H1518" s="42" t="s">
        <v>1687</v>
      </c>
      <c r="I1518" s="2"/>
      <c r="J1518" s="2"/>
    </row>
    <row r="1519" spans="1:10" s="15" customFormat="1" ht="15">
      <c r="A1519" s="17" t="s">
        <v>33</v>
      </c>
      <c r="B1519" s="17" t="s">
        <v>32</v>
      </c>
      <c r="C1519" s="17" t="s">
        <v>289</v>
      </c>
      <c r="D1519" s="40" t="s">
        <v>341</v>
      </c>
      <c r="E1519" s="41" t="s">
        <v>1190</v>
      </c>
      <c r="F1519" s="41" t="s">
        <v>13</v>
      </c>
      <c r="G1519" s="45"/>
      <c r="H1519" s="42" t="s">
        <v>1689</v>
      </c>
      <c r="I1519" s="2"/>
      <c r="J1519" s="2"/>
    </row>
    <row r="1520" spans="1:10" s="15" customFormat="1" ht="15">
      <c r="A1520" s="17" t="s">
        <v>33</v>
      </c>
      <c r="B1520" s="17" t="s">
        <v>32</v>
      </c>
      <c r="C1520" s="17" t="s">
        <v>289</v>
      </c>
      <c r="D1520" s="40" t="s">
        <v>341</v>
      </c>
      <c r="E1520" s="41" t="s">
        <v>1190</v>
      </c>
      <c r="F1520" s="41" t="s">
        <v>42</v>
      </c>
      <c r="G1520" s="45"/>
      <c r="H1520" s="49" t="s">
        <v>1690</v>
      </c>
      <c r="I1520" s="2"/>
      <c r="J1520" s="2"/>
    </row>
    <row r="1521" spans="1:10" s="15" customFormat="1" ht="15">
      <c r="A1521" s="17" t="s">
        <v>33</v>
      </c>
      <c r="B1521" s="17" t="s">
        <v>32</v>
      </c>
      <c r="C1521" s="17" t="s">
        <v>21</v>
      </c>
      <c r="D1521" s="40" t="s">
        <v>34</v>
      </c>
      <c r="E1521" s="41" t="s">
        <v>12</v>
      </c>
      <c r="F1521" s="41" t="s">
        <v>13</v>
      </c>
      <c r="G1521" s="45" t="s">
        <v>23</v>
      </c>
      <c r="H1521" s="42" t="s">
        <v>24</v>
      </c>
      <c r="I1521" s="2"/>
      <c r="J1521" s="2"/>
    </row>
    <row r="1522" spans="1:10" s="15" customFormat="1" ht="15">
      <c r="A1522" s="17" t="s">
        <v>33</v>
      </c>
      <c r="B1522" s="17" t="s">
        <v>32</v>
      </c>
      <c r="C1522" s="17" t="s">
        <v>21</v>
      </c>
      <c r="D1522" s="40" t="s">
        <v>34</v>
      </c>
      <c r="E1522" s="41" t="s">
        <v>12</v>
      </c>
      <c r="F1522" s="41" t="s">
        <v>13</v>
      </c>
      <c r="G1522" s="45" t="s">
        <v>96</v>
      </c>
      <c r="H1522" s="42" t="s">
        <v>97</v>
      </c>
      <c r="I1522" s="2"/>
      <c r="J1522" s="2"/>
    </row>
    <row r="1523" spans="1:10" s="15" customFormat="1" ht="15">
      <c r="A1523" s="17" t="s">
        <v>33</v>
      </c>
      <c r="B1523" s="17" t="s">
        <v>32</v>
      </c>
      <c r="C1523" s="17" t="s">
        <v>21</v>
      </c>
      <c r="D1523" s="40" t="s">
        <v>34</v>
      </c>
      <c r="E1523" s="41" t="s">
        <v>12</v>
      </c>
      <c r="F1523" s="41" t="s">
        <v>42</v>
      </c>
      <c r="G1523" s="45" t="s">
        <v>134</v>
      </c>
      <c r="H1523" s="42" t="s">
        <v>135</v>
      </c>
      <c r="I1523" s="2"/>
      <c r="J1523" s="2"/>
    </row>
    <row r="1524" spans="1:10" s="15" customFormat="1" ht="15">
      <c r="A1524" s="17" t="s">
        <v>33</v>
      </c>
      <c r="B1524" s="17" t="s">
        <v>32</v>
      </c>
      <c r="C1524" s="17" t="s">
        <v>21</v>
      </c>
      <c r="D1524" s="40" t="s">
        <v>34</v>
      </c>
      <c r="E1524" s="41" t="s">
        <v>12</v>
      </c>
      <c r="F1524" s="41" t="s">
        <v>13</v>
      </c>
      <c r="G1524" s="68" t="s">
        <v>270</v>
      </c>
      <c r="H1524" s="4" t="s">
        <v>271</v>
      </c>
      <c r="I1524" s="2"/>
      <c r="J1524" s="2"/>
    </row>
    <row r="1525" spans="1:10" s="15" customFormat="1" ht="15">
      <c r="A1525" s="17" t="s">
        <v>33</v>
      </c>
      <c r="B1525" s="17" t="s">
        <v>32</v>
      </c>
      <c r="C1525" s="17" t="s">
        <v>21</v>
      </c>
      <c r="D1525" s="40" t="s">
        <v>34</v>
      </c>
      <c r="E1525" s="41" t="s">
        <v>12</v>
      </c>
      <c r="F1525" s="41" t="s">
        <v>13</v>
      </c>
      <c r="G1525" s="45" t="s">
        <v>413</v>
      </c>
      <c r="H1525" s="42" t="s">
        <v>414</v>
      </c>
      <c r="I1525" s="2"/>
      <c r="J1525" s="2"/>
    </row>
    <row r="1526" spans="1:10" s="15" customFormat="1" ht="15">
      <c r="A1526" s="17" t="s">
        <v>33</v>
      </c>
      <c r="B1526" s="17" t="s">
        <v>32</v>
      </c>
      <c r="C1526" s="17" t="s">
        <v>21</v>
      </c>
      <c r="D1526" s="40" t="s">
        <v>34</v>
      </c>
      <c r="E1526" s="41" t="s">
        <v>12</v>
      </c>
      <c r="F1526" s="41" t="s">
        <v>13</v>
      </c>
      <c r="G1526" s="45" t="s">
        <v>421</v>
      </c>
      <c r="H1526" s="42" t="s">
        <v>422</v>
      </c>
      <c r="I1526" s="2"/>
      <c r="J1526" s="2"/>
    </row>
    <row r="1527" spans="1:10" s="15" customFormat="1" ht="15">
      <c r="A1527" s="17" t="s">
        <v>33</v>
      </c>
      <c r="B1527" s="17" t="s">
        <v>32</v>
      </c>
      <c r="C1527" s="17" t="s">
        <v>21</v>
      </c>
      <c r="D1527" s="40" t="s">
        <v>34</v>
      </c>
      <c r="E1527" s="41" t="s">
        <v>12</v>
      </c>
      <c r="F1527" s="41" t="s">
        <v>42</v>
      </c>
      <c r="G1527" s="45" t="s">
        <v>423</v>
      </c>
      <c r="H1527" s="42" t="s">
        <v>424</v>
      </c>
      <c r="I1527" s="2"/>
      <c r="J1527" s="2"/>
    </row>
    <row r="1528" spans="1:10" s="15" customFormat="1" ht="15">
      <c r="A1528" s="17" t="s">
        <v>33</v>
      </c>
      <c r="B1528" s="17" t="s">
        <v>32</v>
      </c>
      <c r="C1528" s="17" t="s">
        <v>21</v>
      </c>
      <c r="D1528" s="40" t="s">
        <v>34</v>
      </c>
      <c r="E1528" s="41" t="s">
        <v>12</v>
      </c>
      <c r="F1528" s="41" t="s">
        <v>42</v>
      </c>
      <c r="G1528" s="45" t="s">
        <v>428</v>
      </c>
      <c r="H1528" s="42" t="s">
        <v>429</v>
      </c>
      <c r="I1528" s="2"/>
      <c r="J1528" s="2"/>
    </row>
    <row r="1529" spans="1:10" s="15" customFormat="1" ht="15">
      <c r="A1529" s="17" t="s">
        <v>33</v>
      </c>
      <c r="B1529" s="17" t="s">
        <v>32</v>
      </c>
      <c r="C1529" s="17" t="s">
        <v>21</v>
      </c>
      <c r="D1529" s="40" t="s">
        <v>34</v>
      </c>
      <c r="E1529" s="41" t="s">
        <v>12</v>
      </c>
      <c r="F1529" s="41" t="s">
        <v>13</v>
      </c>
      <c r="G1529" s="45" t="s">
        <v>430</v>
      </c>
      <c r="H1529" s="42" t="s">
        <v>431</v>
      </c>
      <c r="I1529" s="2"/>
      <c r="J1529" s="2"/>
    </row>
    <row r="1530" spans="1:10" s="15" customFormat="1" ht="15">
      <c r="A1530" s="17" t="s">
        <v>33</v>
      </c>
      <c r="B1530" s="17" t="s">
        <v>32</v>
      </c>
      <c r="C1530" s="17" t="s">
        <v>21</v>
      </c>
      <c r="D1530" s="40" t="s">
        <v>34</v>
      </c>
      <c r="E1530" s="41" t="s">
        <v>12</v>
      </c>
      <c r="F1530" s="41" t="s">
        <v>13</v>
      </c>
      <c r="G1530" s="45" t="s">
        <v>438</v>
      </c>
      <c r="H1530" s="42" t="s">
        <v>439</v>
      </c>
      <c r="I1530" s="2"/>
      <c r="J1530" s="2"/>
    </row>
    <row r="1531" spans="1:10" s="15" customFormat="1" ht="15">
      <c r="A1531" s="17" t="s">
        <v>33</v>
      </c>
      <c r="B1531" s="17" t="s">
        <v>32</v>
      </c>
      <c r="C1531" s="17" t="s">
        <v>21</v>
      </c>
      <c r="D1531" s="40" t="s">
        <v>34</v>
      </c>
      <c r="E1531" s="41" t="s">
        <v>12</v>
      </c>
      <c r="F1531" s="41" t="s">
        <v>13</v>
      </c>
      <c r="G1531" s="45" t="s">
        <v>452</v>
      </c>
      <c r="H1531" s="42" t="s">
        <v>453</v>
      </c>
      <c r="I1531" s="2"/>
      <c r="J1531" s="2"/>
    </row>
    <row r="1532" spans="1:10" s="15" customFormat="1" ht="15">
      <c r="A1532" s="17" t="s">
        <v>33</v>
      </c>
      <c r="B1532" s="17" t="s">
        <v>32</v>
      </c>
      <c r="C1532" s="17" t="s">
        <v>21</v>
      </c>
      <c r="D1532" s="40" t="s">
        <v>34</v>
      </c>
      <c r="E1532" s="41" t="s">
        <v>1190</v>
      </c>
      <c r="F1532" s="41" t="s">
        <v>42</v>
      </c>
      <c r="G1532" s="45"/>
      <c r="H1532" s="42" t="s">
        <v>1675</v>
      </c>
      <c r="I1532" s="2"/>
      <c r="J1532" s="2"/>
    </row>
    <row r="1533" spans="1:10" s="15" customFormat="1" ht="15">
      <c r="A1533" s="17" t="s">
        <v>33</v>
      </c>
      <c r="B1533" s="17" t="s">
        <v>32</v>
      </c>
      <c r="C1533" s="17" t="s">
        <v>21</v>
      </c>
      <c r="D1533" s="40" t="s">
        <v>34</v>
      </c>
      <c r="E1533" s="41" t="s">
        <v>1190</v>
      </c>
      <c r="F1533" s="41" t="s">
        <v>13</v>
      </c>
      <c r="G1533" s="45"/>
      <c r="H1533" s="49" t="s">
        <v>1677</v>
      </c>
      <c r="I1533" s="2"/>
      <c r="J1533" s="2"/>
    </row>
    <row r="1534" spans="1:10" s="15" customFormat="1" ht="15">
      <c r="A1534" s="17" t="s">
        <v>33</v>
      </c>
      <c r="B1534" s="17" t="s">
        <v>32</v>
      </c>
      <c r="C1534" s="17" t="s">
        <v>21</v>
      </c>
      <c r="D1534" s="40" t="s">
        <v>34</v>
      </c>
      <c r="E1534" s="41" t="s">
        <v>1190</v>
      </c>
      <c r="F1534" s="41" t="s">
        <v>13</v>
      </c>
      <c r="G1534" s="45"/>
      <c r="H1534" s="49" t="s">
        <v>1679</v>
      </c>
      <c r="I1534" s="2"/>
      <c r="J1534" s="2"/>
    </row>
    <row r="1535" spans="1:10" s="15" customFormat="1" ht="16" thickBot="1">
      <c r="A1535" s="17" t="s">
        <v>33</v>
      </c>
      <c r="B1535" s="17" t="s">
        <v>32</v>
      </c>
      <c r="C1535" s="17" t="s">
        <v>21</v>
      </c>
      <c r="D1535" s="40" t="s">
        <v>34</v>
      </c>
      <c r="E1535" s="41" t="s">
        <v>1190</v>
      </c>
      <c r="F1535" s="41" t="s">
        <v>13</v>
      </c>
      <c r="G1535" s="45"/>
      <c r="H1535" s="49" t="s">
        <v>1682</v>
      </c>
      <c r="I1535" s="2"/>
      <c r="J1535" s="2"/>
    </row>
    <row r="1536" spans="1:10" s="15" customFormat="1" ht="16" thickBot="1">
      <c r="A1536" s="17" t="s">
        <v>33</v>
      </c>
      <c r="B1536" s="17" t="s">
        <v>32</v>
      </c>
      <c r="C1536" s="17" t="s">
        <v>21</v>
      </c>
      <c r="D1536" s="40" t="s">
        <v>34</v>
      </c>
      <c r="E1536" s="50" t="s">
        <v>1190</v>
      </c>
      <c r="F1536" s="41" t="s">
        <v>13</v>
      </c>
      <c r="G1536" s="45"/>
      <c r="H1536" s="51" t="s">
        <v>1684</v>
      </c>
      <c r="I1536" s="2"/>
      <c r="J1536" s="2"/>
    </row>
    <row r="1537" spans="1:10" s="15" customFormat="1" ht="15">
      <c r="A1537" s="17" t="s">
        <v>33</v>
      </c>
      <c r="B1537" s="17" t="s">
        <v>32</v>
      </c>
      <c r="C1537" s="17" t="s">
        <v>21</v>
      </c>
      <c r="D1537" s="40" t="s">
        <v>34</v>
      </c>
      <c r="E1537" s="41" t="s">
        <v>1190</v>
      </c>
      <c r="F1537" s="41" t="s">
        <v>13</v>
      </c>
      <c r="G1537" s="45"/>
      <c r="H1537" s="52" t="s">
        <v>1685</v>
      </c>
      <c r="I1537" s="2"/>
      <c r="J1537" s="2"/>
    </row>
    <row r="1538" spans="1:10" s="15" customFormat="1" ht="15">
      <c r="A1538" s="17" t="s">
        <v>33</v>
      </c>
      <c r="B1538" s="17" t="s">
        <v>32</v>
      </c>
      <c r="C1538" s="17" t="s">
        <v>21</v>
      </c>
      <c r="D1538" s="40" t="s">
        <v>34</v>
      </c>
      <c r="E1538" s="41" t="s">
        <v>1190</v>
      </c>
      <c r="F1538" s="41" t="s">
        <v>42</v>
      </c>
      <c r="G1538" s="45"/>
      <c r="H1538" s="42" t="s">
        <v>1686</v>
      </c>
      <c r="I1538" s="2"/>
      <c r="J1538" s="2"/>
    </row>
    <row r="1539" spans="1:10" s="15" customFormat="1" ht="15">
      <c r="A1539" s="17" t="s">
        <v>33</v>
      </c>
      <c r="B1539" s="17" t="s">
        <v>32</v>
      </c>
      <c r="C1539" s="17" t="s">
        <v>21</v>
      </c>
      <c r="D1539" s="40" t="s">
        <v>34</v>
      </c>
      <c r="E1539" s="41" t="s">
        <v>1190</v>
      </c>
      <c r="F1539" s="41" t="s">
        <v>42</v>
      </c>
      <c r="G1539" s="45"/>
      <c r="H1539" s="42" t="s">
        <v>1688</v>
      </c>
      <c r="I1539" s="2"/>
      <c r="J1539" s="2"/>
    </row>
    <row r="1540" spans="1:10" s="15" customFormat="1" ht="15">
      <c r="A1540" s="17" t="s">
        <v>33</v>
      </c>
      <c r="B1540" s="17" t="s">
        <v>32</v>
      </c>
      <c r="C1540" s="17" t="s">
        <v>21</v>
      </c>
      <c r="D1540" s="40" t="s">
        <v>34</v>
      </c>
      <c r="E1540" s="41" t="s">
        <v>1190</v>
      </c>
      <c r="F1540" s="41" t="s">
        <v>42</v>
      </c>
      <c r="G1540" s="45"/>
      <c r="H1540" s="42" t="s">
        <v>1691</v>
      </c>
      <c r="I1540" s="2"/>
      <c r="J1540" s="2"/>
    </row>
    <row r="1541" spans="1:10" s="15" customFormat="1" ht="15">
      <c r="A1541" s="17" t="s">
        <v>33</v>
      </c>
      <c r="B1541" s="17" t="s">
        <v>32</v>
      </c>
      <c r="C1541" s="17" t="s">
        <v>21</v>
      </c>
      <c r="D1541" s="40" t="s">
        <v>34</v>
      </c>
      <c r="E1541" s="41" t="s">
        <v>1190</v>
      </c>
      <c r="F1541" s="41" t="s">
        <v>13</v>
      </c>
      <c r="G1541" s="45"/>
      <c r="H1541" s="42" t="s">
        <v>1692</v>
      </c>
      <c r="I1541" s="2"/>
      <c r="J1541" s="2"/>
    </row>
    <row r="1542" spans="1:10" s="15" customFormat="1" ht="75">
      <c r="A1542" s="12" t="s">
        <v>319</v>
      </c>
      <c r="B1542" s="12" t="s">
        <v>9</v>
      </c>
      <c r="C1542" s="12" t="s">
        <v>289</v>
      </c>
      <c r="D1542" s="40" t="s">
        <v>320</v>
      </c>
      <c r="E1542" s="56" t="s">
        <v>12</v>
      </c>
      <c r="F1542" s="56" t="s">
        <v>13</v>
      </c>
      <c r="G1542" s="68" t="s">
        <v>317</v>
      </c>
      <c r="H1542" s="75" t="s">
        <v>318</v>
      </c>
      <c r="I1542" s="2"/>
      <c r="J1542" s="2"/>
    </row>
    <row r="1543" spans="1:10" s="15" customFormat="1" ht="15">
      <c r="A1543" s="12" t="s">
        <v>319</v>
      </c>
      <c r="B1543" s="12" t="s">
        <v>9</v>
      </c>
      <c r="C1543" s="12" t="s">
        <v>289</v>
      </c>
      <c r="D1543" s="40" t="s">
        <v>320</v>
      </c>
      <c r="E1543" s="56" t="s">
        <v>12</v>
      </c>
      <c r="F1543" s="56" t="s">
        <v>42</v>
      </c>
      <c r="G1543" s="45" t="s">
        <v>335</v>
      </c>
      <c r="H1543" s="42" t="s">
        <v>336</v>
      </c>
      <c r="I1543" s="2"/>
      <c r="J1543" s="2"/>
    </row>
    <row r="1544" spans="1:10" s="15" customFormat="1" ht="15">
      <c r="A1544" s="12" t="s">
        <v>319</v>
      </c>
      <c r="B1544" s="12" t="s">
        <v>9</v>
      </c>
      <c r="C1544" s="12" t="s">
        <v>289</v>
      </c>
      <c r="D1544" s="40" t="s">
        <v>320</v>
      </c>
      <c r="E1544" s="56" t="s">
        <v>12</v>
      </c>
      <c r="F1544" s="56" t="s">
        <v>13</v>
      </c>
      <c r="G1544" s="45" t="s">
        <v>335</v>
      </c>
      <c r="H1544" s="42" t="s">
        <v>336</v>
      </c>
      <c r="I1544" s="2"/>
      <c r="J1544" s="2"/>
    </row>
    <row r="1545" spans="1:10" s="15" customFormat="1" ht="60">
      <c r="A1545" s="12" t="s">
        <v>319</v>
      </c>
      <c r="B1545" s="12" t="s">
        <v>9</v>
      </c>
      <c r="C1545" s="12" t="s">
        <v>289</v>
      </c>
      <c r="D1545" s="40" t="s">
        <v>320</v>
      </c>
      <c r="E1545" s="56" t="s">
        <v>12</v>
      </c>
      <c r="F1545" s="56" t="s">
        <v>13</v>
      </c>
      <c r="G1545" s="45" t="s">
        <v>344</v>
      </c>
      <c r="H1545" s="73" t="s">
        <v>345</v>
      </c>
      <c r="I1545" s="2"/>
      <c r="J1545" s="2"/>
    </row>
    <row r="1546" spans="1:10" s="15" customFormat="1" ht="90">
      <c r="A1546" s="12" t="s">
        <v>319</v>
      </c>
      <c r="B1546" s="12" t="s">
        <v>9</v>
      </c>
      <c r="C1546" s="12" t="s">
        <v>289</v>
      </c>
      <c r="D1546" s="40" t="s">
        <v>320</v>
      </c>
      <c r="E1546" s="56" t="s">
        <v>12</v>
      </c>
      <c r="F1546" s="56" t="s">
        <v>13</v>
      </c>
      <c r="G1546" s="45" t="s">
        <v>346</v>
      </c>
      <c r="H1546" s="73" t="s">
        <v>347</v>
      </c>
      <c r="I1546" s="2"/>
      <c r="J1546" s="2"/>
    </row>
    <row r="1547" spans="1:10" s="15" customFormat="1" ht="15">
      <c r="A1547" s="12" t="s">
        <v>319</v>
      </c>
      <c r="B1547" s="12" t="s">
        <v>9</v>
      </c>
      <c r="C1547" s="12" t="s">
        <v>289</v>
      </c>
      <c r="D1547" s="40" t="s">
        <v>320</v>
      </c>
      <c r="E1547" s="56" t="s">
        <v>12</v>
      </c>
      <c r="F1547" s="56" t="s">
        <v>42</v>
      </c>
      <c r="G1547" s="68" t="s">
        <v>369</v>
      </c>
      <c r="H1547" s="4" t="s">
        <v>370</v>
      </c>
      <c r="I1547" s="2"/>
      <c r="J1547" s="2"/>
    </row>
    <row r="1548" spans="1:10" s="15" customFormat="1" ht="15">
      <c r="A1548" s="12" t="s">
        <v>319</v>
      </c>
      <c r="B1548" s="12" t="s">
        <v>9</v>
      </c>
      <c r="C1548" s="12" t="s">
        <v>289</v>
      </c>
      <c r="D1548" s="40" t="s">
        <v>320</v>
      </c>
      <c r="E1548" s="56" t="s">
        <v>12</v>
      </c>
      <c r="F1548" s="56" t="s">
        <v>13</v>
      </c>
      <c r="G1548" s="45" t="s">
        <v>378</v>
      </c>
      <c r="H1548" s="42" t="s">
        <v>379</v>
      </c>
      <c r="I1548" s="2"/>
      <c r="J1548" s="2"/>
    </row>
    <row r="1549" spans="1:10" s="15" customFormat="1" ht="15">
      <c r="A1549" s="12" t="s">
        <v>319</v>
      </c>
      <c r="B1549" s="12" t="s">
        <v>9</v>
      </c>
      <c r="C1549" s="12" t="s">
        <v>289</v>
      </c>
      <c r="D1549" s="40" t="s">
        <v>320</v>
      </c>
      <c r="E1549" s="56" t="s">
        <v>12</v>
      </c>
      <c r="F1549" s="56" t="s">
        <v>13</v>
      </c>
      <c r="G1549" s="68" t="s">
        <v>382</v>
      </c>
      <c r="H1549" s="4" t="s">
        <v>383</v>
      </c>
      <c r="I1549" s="2"/>
      <c r="J1549" s="2"/>
    </row>
    <row r="1550" spans="1:10" s="15" customFormat="1" ht="15">
      <c r="A1550" s="12" t="s">
        <v>319</v>
      </c>
      <c r="B1550" s="12" t="s">
        <v>9</v>
      </c>
      <c r="C1550" s="12" t="s">
        <v>289</v>
      </c>
      <c r="D1550" s="40" t="s">
        <v>320</v>
      </c>
      <c r="E1550" s="56" t="s">
        <v>12</v>
      </c>
      <c r="F1550" s="56" t="s">
        <v>13</v>
      </c>
      <c r="G1550" s="68" t="s">
        <v>386</v>
      </c>
      <c r="H1550" s="4" t="s">
        <v>387</v>
      </c>
      <c r="I1550" s="2"/>
      <c r="J1550" s="2"/>
    </row>
    <row r="1551" spans="1:10" s="15" customFormat="1" ht="15">
      <c r="A1551" s="12" t="s">
        <v>319</v>
      </c>
      <c r="B1551" s="12" t="s">
        <v>9</v>
      </c>
      <c r="C1551" s="12" t="s">
        <v>289</v>
      </c>
      <c r="D1551" s="40" t="s">
        <v>320</v>
      </c>
      <c r="E1551" s="56" t="s">
        <v>12</v>
      </c>
      <c r="F1551" s="56" t="s">
        <v>13</v>
      </c>
      <c r="G1551" s="68" t="s">
        <v>386</v>
      </c>
      <c r="H1551" s="4" t="s">
        <v>387</v>
      </c>
      <c r="I1551" s="2"/>
      <c r="J1551" s="2"/>
    </row>
    <row r="1552" spans="1:10" s="15" customFormat="1" ht="60">
      <c r="A1552" s="12" t="s">
        <v>319</v>
      </c>
      <c r="B1552" s="12" t="s">
        <v>9</v>
      </c>
      <c r="C1552" s="12" t="s">
        <v>289</v>
      </c>
      <c r="D1552" s="40" t="s">
        <v>320</v>
      </c>
      <c r="E1552" s="56" t="s">
        <v>12</v>
      </c>
      <c r="F1552" s="56" t="s">
        <v>13</v>
      </c>
      <c r="G1552" s="68" t="s">
        <v>390</v>
      </c>
      <c r="H1552" s="75" t="s">
        <v>391</v>
      </c>
      <c r="I1552" s="2"/>
      <c r="J1552" s="2"/>
    </row>
    <row r="1553" spans="1:10" s="15" customFormat="1" ht="15">
      <c r="A1553" s="12" t="s">
        <v>319</v>
      </c>
      <c r="B1553" s="12" t="s">
        <v>9</v>
      </c>
      <c r="C1553" s="12" t="s">
        <v>289</v>
      </c>
      <c r="D1553" s="40" t="s">
        <v>320</v>
      </c>
      <c r="E1553" s="56" t="s">
        <v>12</v>
      </c>
      <c r="F1553" s="56" t="s">
        <v>13</v>
      </c>
      <c r="G1553" s="45" t="s">
        <v>968</v>
      </c>
      <c r="H1553" s="4" t="s">
        <v>974</v>
      </c>
      <c r="I1553" s="2"/>
      <c r="J1553" s="2"/>
    </row>
    <row r="1554" spans="1:10" s="15" customFormat="1" ht="15">
      <c r="A1554" s="12" t="s">
        <v>319</v>
      </c>
      <c r="B1554" s="12" t="s">
        <v>9</v>
      </c>
      <c r="C1554" s="12" t="s">
        <v>289</v>
      </c>
      <c r="D1554" s="40" t="s">
        <v>352</v>
      </c>
      <c r="E1554" s="41" t="s">
        <v>12</v>
      </c>
      <c r="F1554" s="41" t="s">
        <v>13</v>
      </c>
      <c r="G1554" s="68" t="s">
        <v>353</v>
      </c>
      <c r="H1554" s="4" t="s">
        <v>354</v>
      </c>
      <c r="I1554" s="2"/>
      <c r="J1554" s="2"/>
    </row>
    <row r="1555" spans="1:10" s="15" customFormat="1" ht="15">
      <c r="A1555" s="12" t="s">
        <v>319</v>
      </c>
      <c r="B1555" s="12" t="s">
        <v>9</v>
      </c>
      <c r="C1555" s="12" t="s">
        <v>289</v>
      </c>
      <c r="D1555" s="40" t="s">
        <v>352</v>
      </c>
      <c r="E1555" s="41" t="s">
        <v>12</v>
      </c>
      <c r="F1555" s="41" t="s">
        <v>13</v>
      </c>
      <c r="G1555" s="68" t="s">
        <v>380</v>
      </c>
      <c r="H1555" s="4" t="s">
        <v>381</v>
      </c>
      <c r="I1555" s="2"/>
      <c r="J1555" s="2"/>
    </row>
    <row r="1556" spans="1:10" s="15" customFormat="1" ht="15">
      <c r="A1556" s="12" t="s">
        <v>319</v>
      </c>
      <c r="B1556" s="12" t="s">
        <v>9</v>
      </c>
      <c r="C1556" s="12" t="s">
        <v>50</v>
      </c>
      <c r="D1556" s="40" t="s">
        <v>554</v>
      </c>
      <c r="E1556" s="41" t="s">
        <v>12</v>
      </c>
      <c r="F1556" s="41" t="s">
        <v>13</v>
      </c>
      <c r="G1556" s="45" t="s">
        <v>555</v>
      </c>
      <c r="H1556" s="42" t="s">
        <v>556</v>
      </c>
      <c r="I1556" s="2"/>
      <c r="J1556" s="2"/>
    </row>
    <row r="1557" spans="1:10" s="15" customFormat="1" ht="15">
      <c r="A1557" s="12" t="s">
        <v>319</v>
      </c>
      <c r="B1557" s="12" t="s">
        <v>9</v>
      </c>
      <c r="C1557" s="12" t="s">
        <v>50</v>
      </c>
      <c r="D1557" s="40" t="s">
        <v>554</v>
      </c>
      <c r="E1557" s="41" t="s">
        <v>12</v>
      </c>
      <c r="F1557" s="41" t="s">
        <v>13</v>
      </c>
      <c r="G1557" s="45" t="s">
        <v>585</v>
      </c>
      <c r="H1557" s="42" t="s">
        <v>586</v>
      </c>
      <c r="I1557" s="2"/>
      <c r="J1557" s="2"/>
    </row>
    <row r="1558" spans="1:10" s="15" customFormat="1" ht="15">
      <c r="A1558" s="12" t="s">
        <v>319</v>
      </c>
      <c r="B1558" s="12" t="s">
        <v>9</v>
      </c>
      <c r="C1558" s="12" t="s">
        <v>50</v>
      </c>
      <c r="D1558" s="40" t="s">
        <v>554</v>
      </c>
      <c r="E1558" s="41" t="s">
        <v>12</v>
      </c>
      <c r="F1558" s="41" t="s">
        <v>42</v>
      </c>
      <c r="G1558" s="45" t="s">
        <v>598</v>
      </c>
      <c r="H1558" s="42" t="s">
        <v>599</v>
      </c>
      <c r="I1558" s="2"/>
      <c r="J1558" s="2"/>
    </row>
    <row r="1559" spans="1:10" s="15" customFormat="1" ht="15">
      <c r="A1559" s="12" t="s">
        <v>319</v>
      </c>
      <c r="B1559" s="12" t="s">
        <v>9</v>
      </c>
      <c r="C1559" s="12" t="s">
        <v>50</v>
      </c>
      <c r="D1559" s="40" t="s">
        <v>554</v>
      </c>
      <c r="E1559" s="41" t="s">
        <v>12</v>
      </c>
      <c r="F1559" s="41" t="s">
        <v>13</v>
      </c>
      <c r="G1559" s="45" t="s">
        <v>600</v>
      </c>
      <c r="H1559" s="42" t="s">
        <v>601</v>
      </c>
      <c r="I1559" s="2"/>
      <c r="J1559" s="2"/>
    </row>
    <row r="1560" spans="1:10" s="15" customFormat="1" ht="15">
      <c r="A1560" s="12" t="s">
        <v>319</v>
      </c>
      <c r="B1560" s="12" t="s">
        <v>9</v>
      </c>
      <c r="C1560" s="12" t="s">
        <v>50</v>
      </c>
      <c r="D1560" s="40" t="s">
        <v>554</v>
      </c>
      <c r="E1560" s="41" t="s">
        <v>12</v>
      </c>
      <c r="F1560" s="41" t="s">
        <v>42</v>
      </c>
      <c r="G1560" s="45" t="s">
        <v>794</v>
      </c>
      <c r="H1560" s="42" t="s">
        <v>803</v>
      </c>
      <c r="I1560" s="2"/>
      <c r="J1560" s="2"/>
    </row>
    <row r="1561" spans="1:10" s="15" customFormat="1" ht="15">
      <c r="A1561" s="12" t="s">
        <v>196</v>
      </c>
      <c r="B1561" s="2" t="s">
        <v>36</v>
      </c>
      <c r="C1561" s="2" t="s">
        <v>47</v>
      </c>
      <c r="D1561" s="4" t="s">
        <v>48</v>
      </c>
      <c r="E1561" s="5" t="s">
        <v>12</v>
      </c>
      <c r="F1561" s="6" t="s">
        <v>42</v>
      </c>
      <c r="G1561" s="45" t="s">
        <v>191</v>
      </c>
      <c r="H1561" s="42" t="s">
        <v>192</v>
      </c>
      <c r="I1561" s="2"/>
      <c r="J1561" s="2"/>
    </row>
    <row r="1562" spans="1:10" s="15" customFormat="1" ht="15">
      <c r="A1562" s="12" t="s">
        <v>196</v>
      </c>
      <c r="B1562" s="2" t="s">
        <v>36</v>
      </c>
      <c r="C1562" s="2" t="s">
        <v>47</v>
      </c>
      <c r="D1562" s="4" t="s">
        <v>48</v>
      </c>
      <c r="E1562" s="5" t="s">
        <v>12</v>
      </c>
      <c r="F1562" s="6" t="s">
        <v>13</v>
      </c>
      <c r="G1562" s="68" t="s">
        <v>204</v>
      </c>
      <c r="H1562" s="42" t="s">
        <v>205</v>
      </c>
      <c r="I1562" s="2"/>
      <c r="J1562" s="2"/>
    </row>
    <row r="1563" spans="1:10" s="15" customFormat="1" ht="15">
      <c r="A1563" s="12" t="s">
        <v>196</v>
      </c>
      <c r="B1563" s="2" t="s">
        <v>36</v>
      </c>
      <c r="C1563" s="2" t="s">
        <v>47</v>
      </c>
      <c r="D1563" s="4" t="s">
        <v>48</v>
      </c>
      <c r="E1563" s="5" t="s">
        <v>12</v>
      </c>
      <c r="F1563" s="6" t="s">
        <v>13</v>
      </c>
      <c r="G1563" s="68" t="s">
        <v>204</v>
      </c>
      <c r="H1563" s="42" t="s">
        <v>205</v>
      </c>
      <c r="I1563" s="2"/>
      <c r="J1563" s="2"/>
    </row>
    <row r="1564" spans="1:10" s="15" customFormat="1" ht="15">
      <c r="A1564" s="12" t="s">
        <v>196</v>
      </c>
      <c r="B1564" s="2" t="s">
        <v>36</v>
      </c>
      <c r="C1564" s="2" t="s">
        <v>47</v>
      </c>
      <c r="D1564" s="4" t="s">
        <v>48</v>
      </c>
      <c r="E1564" s="5" t="s">
        <v>12</v>
      </c>
      <c r="F1564" s="6" t="s">
        <v>13</v>
      </c>
      <c r="G1564" s="68" t="s">
        <v>214</v>
      </c>
      <c r="H1564" s="4" t="s">
        <v>215</v>
      </c>
      <c r="I1564" s="2"/>
      <c r="J1564" s="2"/>
    </row>
    <row r="1565" spans="1:10" s="15" customFormat="1" ht="15">
      <c r="A1565" s="12" t="s">
        <v>196</v>
      </c>
      <c r="B1565" s="2" t="s">
        <v>36</v>
      </c>
      <c r="C1565" s="2" t="s">
        <v>47</v>
      </c>
      <c r="D1565" s="4" t="s">
        <v>48</v>
      </c>
      <c r="E1565" s="5" t="s">
        <v>12</v>
      </c>
      <c r="F1565" s="6" t="s">
        <v>13</v>
      </c>
      <c r="G1565" s="45" t="s">
        <v>216</v>
      </c>
      <c r="H1565" s="42" t="s">
        <v>217</v>
      </c>
      <c r="I1565" s="2"/>
      <c r="J1565" s="2"/>
    </row>
    <row r="1566" spans="1:10" s="15" customFormat="1" ht="15">
      <c r="A1566" s="12" t="s">
        <v>196</v>
      </c>
      <c r="B1566" s="2" t="s">
        <v>36</v>
      </c>
      <c r="C1566" s="2" t="s">
        <v>47</v>
      </c>
      <c r="D1566" s="4" t="s">
        <v>48</v>
      </c>
      <c r="E1566" s="5" t="s">
        <v>12</v>
      </c>
      <c r="F1566" s="6" t="s">
        <v>13</v>
      </c>
      <c r="G1566" s="45" t="s">
        <v>218</v>
      </c>
      <c r="H1566" s="49" t="s">
        <v>219</v>
      </c>
      <c r="I1566" s="2"/>
      <c r="J1566" s="2"/>
    </row>
    <row r="1567" spans="1:10" s="15" customFormat="1" ht="15">
      <c r="A1567" s="12" t="s">
        <v>196</v>
      </c>
      <c r="B1567" s="2" t="s">
        <v>36</v>
      </c>
      <c r="C1567" s="2" t="s">
        <v>47</v>
      </c>
      <c r="D1567" s="4" t="s">
        <v>48</v>
      </c>
      <c r="E1567" s="5" t="s">
        <v>12</v>
      </c>
      <c r="F1567" s="6" t="s">
        <v>13</v>
      </c>
      <c r="G1567" s="68" t="s">
        <v>221</v>
      </c>
      <c r="H1567" s="4" t="s">
        <v>222</v>
      </c>
      <c r="I1567" s="2"/>
      <c r="J1567" s="2"/>
    </row>
    <row r="1568" spans="1:10" s="15" customFormat="1" ht="15">
      <c r="A1568" s="12" t="s">
        <v>196</v>
      </c>
      <c r="B1568" s="2" t="s">
        <v>36</v>
      </c>
      <c r="C1568" s="2" t="s">
        <v>47</v>
      </c>
      <c r="D1568" s="4" t="s">
        <v>48</v>
      </c>
      <c r="E1568" s="5" t="s">
        <v>12</v>
      </c>
      <c r="F1568" s="5" t="s">
        <v>42</v>
      </c>
      <c r="G1568" s="68" t="s">
        <v>223</v>
      </c>
      <c r="H1568" s="4" t="s">
        <v>224</v>
      </c>
      <c r="I1568" s="2"/>
      <c r="J1568" s="2"/>
    </row>
    <row r="1569" spans="1:10" s="15" customFormat="1" ht="15">
      <c r="A1569" s="12" t="s">
        <v>196</v>
      </c>
      <c r="B1569" s="2" t="s">
        <v>36</v>
      </c>
      <c r="C1569" s="2" t="s">
        <v>47</v>
      </c>
      <c r="D1569" s="4" t="s">
        <v>48</v>
      </c>
      <c r="E1569" s="5" t="s">
        <v>12</v>
      </c>
      <c r="F1569" s="6" t="s">
        <v>13</v>
      </c>
      <c r="G1569" s="68" t="s">
        <v>225</v>
      </c>
      <c r="H1569" s="4" t="s">
        <v>226</v>
      </c>
      <c r="I1569" s="2"/>
      <c r="J1569" s="2"/>
    </row>
    <row r="1570" spans="1:10" s="15" customFormat="1" ht="15">
      <c r="A1570" s="12" t="s">
        <v>196</v>
      </c>
      <c r="B1570" s="2" t="s">
        <v>36</v>
      </c>
      <c r="C1570" s="2" t="s">
        <v>47</v>
      </c>
      <c r="D1570" s="4" t="s">
        <v>48</v>
      </c>
      <c r="E1570" s="5" t="s">
        <v>12</v>
      </c>
      <c r="F1570" s="6" t="s">
        <v>13</v>
      </c>
      <c r="G1570" s="45" t="s">
        <v>234</v>
      </c>
      <c r="H1570" s="42" t="s">
        <v>235</v>
      </c>
      <c r="I1570" s="2"/>
      <c r="J1570" s="2"/>
    </row>
    <row r="1571" spans="1:10" s="15" customFormat="1" ht="15">
      <c r="A1571" s="12" t="s">
        <v>196</v>
      </c>
      <c r="B1571" s="2" t="s">
        <v>36</v>
      </c>
      <c r="C1571" s="2" t="s">
        <v>47</v>
      </c>
      <c r="D1571" s="4" t="s">
        <v>48</v>
      </c>
      <c r="E1571" s="5" t="s">
        <v>12</v>
      </c>
      <c r="F1571" s="5" t="s">
        <v>42</v>
      </c>
      <c r="G1571" s="68" t="s">
        <v>252</v>
      </c>
      <c r="H1571" s="4" t="s">
        <v>253</v>
      </c>
      <c r="I1571" s="2"/>
      <c r="J1571" s="2"/>
    </row>
    <row r="1572" spans="1:10" s="15" customFormat="1" ht="15">
      <c r="A1572" s="12" t="s">
        <v>196</v>
      </c>
      <c r="B1572" s="2" t="s">
        <v>36</v>
      </c>
      <c r="C1572" s="2" t="s">
        <v>47</v>
      </c>
      <c r="D1572" s="4" t="s">
        <v>48</v>
      </c>
      <c r="E1572" s="5" t="s">
        <v>12</v>
      </c>
      <c r="F1572" s="6" t="s">
        <v>13</v>
      </c>
      <c r="G1572" s="68" t="s">
        <v>258</v>
      </c>
      <c r="H1572" s="4" t="s">
        <v>259</v>
      </c>
      <c r="I1572" s="2"/>
      <c r="J1572" s="2"/>
    </row>
    <row r="1573" spans="1:10" s="15" customFormat="1" ht="75">
      <c r="A1573" s="12" t="s">
        <v>196</v>
      </c>
      <c r="B1573" s="2" t="s">
        <v>36</v>
      </c>
      <c r="C1573" s="2" t="s">
        <v>47</v>
      </c>
      <c r="D1573" s="4" t="s">
        <v>48</v>
      </c>
      <c r="E1573" s="5" t="s">
        <v>12</v>
      </c>
      <c r="F1573" s="6" t="s">
        <v>13</v>
      </c>
      <c r="G1573" s="68" t="s">
        <v>263</v>
      </c>
      <c r="H1573" s="75" t="s">
        <v>264</v>
      </c>
      <c r="I1573" s="2"/>
      <c r="J1573" s="2"/>
    </row>
    <row r="1574" spans="1:10" s="15" customFormat="1" ht="15">
      <c r="A1574" s="12" t="s">
        <v>196</v>
      </c>
      <c r="B1574" s="2" t="s">
        <v>36</v>
      </c>
      <c r="C1574" s="2" t="s">
        <v>47</v>
      </c>
      <c r="D1574" s="4" t="s">
        <v>48</v>
      </c>
      <c r="E1574" s="5" t="s">
        <v>12</v>
      </c>
      <c r="F1574" s="6" t="s">
        <v>13</v>
      </c>
      <c r="G1574" s="68" t="s">
        <v>267</v>
      </c>
      <c r="H1574" s="4" t="s">
        <v>269</v>
      </c>
      <c r="I1574" s="2"/>
      <c r="J1574" s="2"/>
    </row>
    <row r="1575" spans="1:10" s="15" customFormat="1" ht="15">
      <c r="A1575" s="12" t="s">
        <v>196</v>
      </c>
      <c r="B1575" s="2" t="s">
        <v>36</v>
      </c>
      <c r="C1575" s="2" t="s">
        <v>47</v>
      </c>
      <c r="D1575" s="4" t="s">
        <v>48</v>
      </c>
      <c r="E1575" s="5" t="s">
        <v>12</v>
      </c>
      <c r="F1575" s="6" t="s">
        <v>13</v>
      </c>
      <c r="G1575" s="68" t="s">
        <v>270</v>
      </c>
      <c r="H1575" s="4" t="s">
        <v>271</v>
      </c>
      <c r="I1575" s="2"/>
      <c r="J1575" s="2"/>
    </row>
    <row r="1576" spans="1:10" s="15" customFormat="1" ht="15">
      <c r="A1576" s="12" t="s">
        <v>196</v>
      </c>
      <c r="B1576" s="2" t="s">
        <v>36</v>
      </c>
      <c r="C1576" s="2" t="s">
        <v>47</v>
      </c>
      <c r="D1576" s="4" t="s">
        <v>48</v>
      </c>
      <c r="E1576" s="5" t="s">
        <v>12</v>
      </c>
      <c r="F1576" s="6" t="s">
        <v>13</v>
      </c>
      <c r="G1576" s="68" t="s">
        <v>272</v>
      </c>
      <c r="H1576" s="4" t="s">
        <v>273</v>
      </c>
      <c r="I1576" s="2"/>
      <c r="J1576" s="2"/>
    </row>
    <row r="1577" spans="1:10" s="15" customFormat="1" ht="15">
      <c r="A1577" s="12" t="s">
        <v>196</v>
      </c>
      <c r="B1577" s="2" t="s">
        <v>36</v>
      </c>
      <c r="C1577" s="2" t="s">
        <v>47</v>
      </c>
      <c r="D1577" s="4" t="s">
        <v>48</v>
      </c>
      <c r="E1577" s="5" t="s">
        <v>12</v>
      </c>
      <c r="F1577" s="6" t="s">
        <v>13</v>
      </c>
      <c r="G1577" s="68" t="s">
        <v>276</v>
      </c>
      <c r="H1577" s="4" t="s">
        <v>277</v>
      </c>
      <c r="I1577" s="2"/>
      <c r="J1577" s="2"/>
    </row>
    <row r="1578" spans="1:10" s="15" customFormat="1" ht="15">
      <c r="A1578" s="12" t="s">
        <v>196</v>
      </c>
      <c r="B1578" s="2" t="s">
        <v>36</v>
      </c>
      <c r="C1578" s="2" t="s">
        <v>47</v>
      </c>
      <c r="D1578" s="4" t="s">
        <v>48</v>
      </c>
      <c r="E1578" s="5" t="s">
        <v>12</v>
      </c>
      <c r="F1578" s="6" t="s">
        <v>13</v>
      </c>
      <c r="G1578" s="45" t="s">
        <v>953</v>
      </c>
      <c r="H1578" s="4" t="s">
        <v>964</v>
      </c>
      <c r="I1578" s="2"/>
      <c r="J1578" s="2"/>
    </row>
    <row r="1579" spans="1:10" s="15" customFormat="1" ht="15">
      <c r="A1579" s="12" t="s">
        <v>196</v>
      </c>
      <c r="B1579" s="2" t="s">
        <v>36</v>
      </c>
      <c r="C1579" s="2" t="s">
        <v>47</v>
      </c>
      <c r="D1579" s="4" t="s">
        <v>48</v>
      </c>
      <c r="E1579" s="5" t="s">
        <v>12</v>
      </c>
      <c r="F1579" s="6" t="s">
        <v>13</v>
      </c>
      <c r="G1579" s="45" t="s">
        <v>968</v>
      </c>
      <c r="H1579" s="4" t="s">
        <v>975</v>
      </c>
      <c r="I1579" s="2"/>
      <c r="J1579" s="2"/>
    </row>
    <row r="1580" spans="1:10" s="15" customFormat="1" ht="15">
      <c r="A1580" s="12" t="s">
        <v>196</v>
      </c>
      <c r="B1580" s="2" t="s">
        <v>36</v>
      </c>
      <c r="C1580" s="2" t="s">
        <v>47</v>
      </c>
      <c r="D1580" s="4" t="s">
        <v>48</v>
      </c>
      <c r="E1580" s="5" t="s">
        <v>12</v>
      </c>
      <c r="F1580" s="6" t="s">
        <v>13</v>
      </c>
      <c r="G1580" s="68" t="s">
        <v>983</v>
      </c>
      <c r="H1580" s="4" t="s">
        <v>992</v>
      </c>
      <c r="I1580" s="2"/>
      <c r="J1580" s="2"/>
    </row>
    <row r="1581" spans="1:10" s="15" customFormat="1" ht="15">
      <c r="A1581" s="12" t="s">
        <v>196</v>
      </c>
      <c r="B1581" s="2" t="s">
        <v>36</v>
      </c>
      <c r="C1581" s="2" t="s">
        <v>47</v>
      </c>
      <c r="D1581" s="4" t="s">
        <v>48</v>
      </c>
      <c r="E1581" s="5" t="s">
        <v>12</v>
      </c>
      <c r="F1581" s="6" t="s">
        <v>13</v>
      </c>
      <c r="G1581" s="68" t="s">
        <v>1001</v>
      </c>
      <c r="H1581" s="4" t="s">
        <v>1005</v>
      </c>
      <c r="I1581" s="2"/>
      <c r="J1581" s="2"/>
    </row>
    <row r="1582" spans="1:10" s="15" customFormat="1" ht="15">
      <c r="A1582" s="12" t="s">
        <v>196</v>
      </c>
      <c r="B1582" s="2" t="s">
        <v>36</v>
      </c>
      <c r="C1582" s="2" t="s">
        <v>47</v>
      </c>
      <c r="D1582" s="4" t="s">
        <v>48</v>
      </c>
      <c r="E1582" s="5" t="s">
        <v>12</v>
      </c>
      <c r="F1582" s="6" t="s">
        <v>13</v>
      </c>
      <c r="G1582" s="68" t="s">
        <v>1016</v>
      </c>
      <c r="H1582" s="4" t="s">
        <v>1021</v>
      </c>
      <c r="I1582" s="2"/>
      <c r="J1582" s="2"/>
    </row>
    <row r="1583" spans="1:10" s="15" customFormat="1" ht="15">
      <c r="A1583" s="12" t="s">
        <v>196</v>
      </c>
      <c r="B1583" s="2" t="s">
        <v>36</v>
      </c>
      <c r="C1583" s="2" t="s">
        <v>47</v>
      </c>
      <c r="D1583" s="4" t="s">
        <v>48</v>
      </c>
      <c r="E1583" s="5" t="s">
        <v>12</v>
      </c>
      <c r="F1583" s="6" t="s">
        <v>13</v>
      </c>
      <c r="G1583" s="68" t="s">
        <v>1084</v>
      </c>
      <c r="H1583" s="4" t="s">
        <v>1087</v>
      </c>
      <c r="I1583" s="2"/>
      <c r="J1583" s="2"/>
    </row>
    <row r="1584" spans="1:10" s="15" customFormat="1" ht="15">
      <c r="A1584" s="12" t="s">
        <v>196</v>
      </c>
      <c r="B1584" s="2" t="s">
        <v>36</v>
      </c>
      <c r="C1584" s="2" t="s">
        <v>47</v>
      </c>
      <c r="D1584" s="4" t="s">
        <v>48</v>
      </c>
      <c r="E1584" s="5" t="s">
        <v>12</v>
      </c>
      <c r="F1584" s="6" t="s">
        <v>13</v>
      </c>
      <c r="G1584" s="45" t="s">
        <v>1092</v>
      </c>
      <c r="H1584" s="4" t="s">
        <v>1094</v>
      </c>
      <c r="I1584" s="2"/>
      <c r="J1584" s="2"/>
    </row>
    <row r="1585" spans="1:10" s="15" customFormat="1" ht="15">
      <c r="A1585" s="12" t="s">
        <v>196</v>
      </c>
      <c r="B1585" s="2" t="s">
        <v>36</v>
      </c>
      <c r="C1585" s="2" t="s">
        <v>47</v>
      </c>
      <c r="D1585" s="4" t="s">
        <v>48</v>
      </c>
      <c r="E1585" s="5" t="s">
        <v>12</v>
      </c>
      <c r="F1585" s="6" t="s">
        <v>13</v>
      </c>
      <c r="G1585" s="45" t="s">
        <v>1098</v>
      </c>
      <c r="H1585" s="4" t="s">
        <v>1101</v>
      </c>
      <c r="I1585" s="2"/>
      <c r="J1585" s="2"/>
    </row>
    <row r="1586" spans="1:10" s="15" customFormat="1" ht="15">
      <c r="A1586" s="12" t="s">
        <v>196</v>
      </c>
      <c r="B1586" s="2" t="s">
        <v>36</v>
      </c>
      <c r="C1586" s="2" t="s">
        <v>47</v>
      </c>
      <c r="D1586" s="4" t="s">
        <v>48</v>
      </c>
      <c r="E1586" s="5" t="s">
        <v>12</v>
      </c>
      <c r="F1586" s="6" t="s">
        <v>13</v>
      </c>
      <c r="G1586" s="68" t="s">
        <v>1105</v>
      </c>
      <c r="H1586" s="4" t="s">
        <v>1110</v>
      </c>
      <c r="I1586" s="2"/>
      <c r="J1586" s="2"/>
    </row>
    <row r="1587" spans="1:10" s="15" customFormat="1" ht="15">
      <c r="A1587" s="12" t="s">
        <v>196</v>
      </c>
      <c r="B1587" s="2" t="s">
        <v>36</v>
      </c>
      <c r="C1587" s="2" t="s">
        <v>47</v>
      </c>
      <c r="D1587" s="4" t="s">
        <v>48</v>
      </c>
      <c r="E1587" s="5" t="s">
        <v>12</v>
      </c>
      <c r="F1587" s="6" t="s">
        <v>13</v>
      </c>
      <c r="G1587" s="68" t="s">
        <v>1113</v>
      </c>
      <c r="H1587" s="4" t="s">
        <v>1119</v>
      </c>
      <c r="I1587" s="2"/>
      <c r="J1587" s="2"/>
    </row>
    <row r="1588" spans="1:10" s="15" customFormat="1" ht="15">
      <c r="A1588" s="12" t="s">
        <v>196</v>
      </c>
      <c r="B1588" s="2" t="s">
        <v>36</v>
      </c>
      <c r="C1588" s="2" t="s">
        <v>47</v>
      </c>
      <c r="D1588" s="4" t="s">
        <v>48</v>
      </c>
      <c r="E1588" s="5" t="s">
        <v>12</v>
      </c>
      <c r="F1588" s="6" t="s">
        <v>13</v>
      </c>
      <c r="G1588" s="68" t="s">
        <v>1134</v>
      </c>
      <c r="H1588" s="4" t="s">
        <v>1137</v>
      </c>
      <c r="I1588" s="2"/>
      <c r="J1588" s="2"/>
    </row>
    <row r="1589" spans="1:10" s="15" customFormat="1" ht="15">
      <c r="A1589" s="12" t="s">
        <v>196</v>
      </c>
      <c r="B1589" s="2" t="s">
        <v>36</v>
      </c>
      <c r="C1589" s="2" t="s">
        <v>47</v>
      </c>
      <c r="D1589" s="4" t="s">
        <v>48</v>
      </c>
      <c r="E1589" s="5" t="s">
        <v>1190</v>
      </c>
      <c r="F1589" s="5" t="s">
        <v>42</v>
      </c>
      <c r="G1589" s="68"/>
      <c r="H1589" s="4" t="s">
        <v>1702</v>
      </c>
      <c r="I1589" s="2"/>
      <c r="J1589" s="2"/>
    </row>
    <row r="1590" spans="1:10" s="15" customFormat="1" ht="15">
      <c r="A1590" s="12" t="s">
        <v>196</v>
      </c>
      <c r="B1590" s="2" t="s">
        <v>36</v>
      </c>
      <c r="C1590" s="2" t="s">
        <v>47</v>
      </c>
      <c r="D1590" s="4" t="s">
        <v>48</v>
      </c>
      <c r="E1590" s="5" t="s">
        <v>1190</v>
      </c>
      <c r="F1590" s="5" t="s">
        <v>42</v>
      </c>
      <c r="G1590" s="68"/>
      <c r="H1590" s="4" t="s">
        <v>1706</v>
      </c>
      <c r="I1590" s="2"/>
      <c r="J1590" s="2"/>
    </row>
    <row r="1591" spans="1:10" s="15" customFormat="1" ht="15">
      <c r="A1591" s="12" t="s">
        <v>196</v>
      </c>
      <c r="B1591" s="2" t="s">
        <v>36</v>
      </c>
      <c r="C1591" s="2" t="s">
        <v>47</v>
      </c>
      <c r="D1591" s="4" t="s">
        <v>48</v>
      </c>
      <c r="E1591" s="5" t="s">
        <v>1190</v>
      </c>
      <c r="F1591" s="5" t="s">
        <v>42</v>
      </c>
      <c r="G1591" s="68"/>
      <c r="H1591" s="4" t="s">
        <v>1709</v>
      </c>
      <c r="I1591" s="2"/>
      <c r="J1591" s="2"/>
    </row>
    <row r="1592" spans="1:10" s="15" customFormat="1" ht="15">
      <c r="A1592" s="12" t="s">
        <v>196</v>
      </c>
      <c r="B1592" s="2" t="s">
        <v>36</v>
      </c>
      <c r="C1592" s="2" t="s">
        <v>289</v>
      </c>
      <c r="D1592" s="4" t="s">
        <v>290</v>
      </c>
      <c r="E1592" s="5" t="s">
        <v>12</v>
      </c>
      <c r="F1592" s="6" t="s">
        <v>13</v>
      </c>
      <c r="G1592" s="45" t="s">
        <v>291</v>
      </c>
      <c r="H1592" s="4" t="s">
        <v>292</v>
      </c>
      <c r="I1592" s="2"/>
      <c r="J1592" s="2"/>
    </row>
    <row r="1593" spans="1:10" s="15" customFormat="1" ht="15">
      <c r="A1593" s="12" t="s">
        <v>196</v>
      </c>
      <c r="B1593" s="2" t="s">
        <v>36</v>
      </c>
      <c r="C1593" s="2" t="s">
        <v>289</v>
      </c>
      <c r="D1593" s="4" t="s">
        <v>290</v>
      </c>
      <c r="E1593" s="5" t="s">
        <v>12</v>
      </c>
      <c r="F1593" s="6" t="s">
        <v>13</v>
      </c>
      <c r="G1593" s="68" t="s">
        <v>307</v>
      </c>
      <c r="H1593" s="4" t="s">
        <v>308</v>
      </c>
      <c r="I1593" s="2"/>
      <c r="J1593" s="2"/>
    </row>
    <row r="1594" spans="1:10" s="15" customFormat="1" ht="15">
      <c r="A1594" s="12" t="s">
        <v>196</v>
      </c>
      <c r="B1594" s="2" t="s">
        <v>36</v>
      </c>
      <c r="C1594" s="2" t="s">
        <v>289</v>
      </c>
      <c r="D1594" s="4" t="s">
        <v>290</v>
      </c>
      <c r="E1594" s="5" t="s">
        <v>12</v>
      </c>
      <c r="F1594" s="6" t="s">
        <v>13</v>
      </c>
      <c r="G1594" s="68" t="s">
        <v>310</v>
      </c>
      <c r="H1594" s="4" t="s">
        <v>311</v>
      </c>
      <c r="I1594" s="2"/>
      <c r="J1594" s="2"/>
    </row>
    <row r="1595" spans="1:10" s="15" customFormat="1" ht="75">
      <c r="A1595" s="12" t="s">
        <v>196</v>
      </c>
      <c r="B1595" s="2" t="s">
        <v>36</v>
      </c>
      <c r="C1595" s="2" t="s">
        <v>289</v>
      </c>
      <c r="D1595" s="4" t="s">
        <v>290</v>
      </c>
      <c r="E1595" s="5" t="s">
        <v>12</v>
      </c>
      <c r="F1595" s="6" t="s">
        <v>13</v>
      </c>
      <c r="G1595" s="68" t="s">
        <v>317</v>
      </c>
      <c r="H1595" s="75" t="s">
        <v>318</v>
      </c>
      <c r="I1595" s="2"/>
      <c r="J1595" s="2"/>
    </row>
    <row r="1596" spans="1:10" s="15" customFormat="1" ht="15">
      <c r="A1596" s="12" t="s">
        <v>196</v>
      </c>
      <c r="B1596" s="2" t="s">
        <v>36</v>
      </c>
      <c r="C1596" s="2" t="s">
        <v>289</v>
      </c>
      <c r="D1596" s="4" t="s">
        <v>290</v>
      </c>
      <c r="E1596" s="5" t="s">
        <v>12</v>
      </c>
      <c r="F1596" s="6" t="s">
        <v>13</v>
      </c>
      <c r="G1596" s="45" t="s">
        <v>348</v>
      </c>
      <c r="H1596" s="42" t="s">
        <v>349</v>
      </c>
      <c r="I1596" s="2"/>
      <c r="J1596" s="2"/>
    </row>
    <row r="1597" spans="1:10" s="15" customFormat="1" ht="15">
      <c r="A1597" s="12" t="s">
        <v>196</v>
      </c>
      <c r="B1597" s="2" t="s">
        <v>36</v>
      </c>
      <c r="C1597" s="2" t="s">
        <v>289</v>
      </c>
      <c r="D1597" s="4" t="s">
        <v>290</v>
      </c>
      <c r="E1597" s="5" t="s">
        <v>12</v>
      </c>
      <c r="F1597" s="6" t="s">
        <v>13</v>
      </c>
      <c r="G1597" s="68" t="s">
        <v>365</v>
      </c>
      <c r="H1597" s="42" t="s">
        <v>366</v>
      </c>
      <c r="I1597" s="2"/>
      <c r="J1597" s="2"/>
    </row>
    <row r="1598" spans="1:10" s="15" customFormat="1" ht="15">
      <c r="A1598" s="12" t="s">
        <v>196</v>
      </c>
      <c r="B1598" s="2" t="s">
        <v>36</v>
      </c>
      <c r="C1598" s="2" t="s">
        <v>289</v>
      </c>
      <c r="D1598" s="4" t="s">
        <v>290</v>
      </c>
      <c r="E1598" s="5" t="s">
        <v>12</v>
      </c>
      <c r="F1598" s="6" t="s">
        <v>13</v>
      </c>
      <c r="G1598" s="45" t="s">
        <v>367</v>
      </c>
      <c r="H1598" s="61" t="s">
        <v>368</v>
      </c>
      <c r="I1598" s="2"/>
      <c r="J1598" s="2"/>
    </row>
    <row r="1599" spans="1:10" s="15" customFormat="1" ht="15">
      <c r="A1599" s="12" t="s">
        <v>196</v>
      </c>
      <c r="B1599" s="2" t="s">
        <v>36</v>
      </c>
      <c r="C1599" s="2" t="s">
        <v>289</v>
      </c>
      <c r="D1599" s="4" t="s">
        <v>290</v>
      </c>
      <c r="E1599" s="5" t="s">
        <v>12</v>
      </c>
      <c r="F1599" s="6" t="s">
        <v>13</v>
      </c>
      <c r="G1599" s="68" t="s">
        <v>371</v>
      </c>
      <c r="H1599" s="4" t="s">
        <v>372</v>
      </c>
      <c r="I1599" s="2"/>
      <c r="J1599" s="2"/>
    </row>
    <row r="1600" spans="1:10" s="15" customFormat="1" ht="15">
      <c r="A1600" s="12" t="s">
        <v>196</v>
      </c>
      <c r="B1600" s="2" t="s">
        <v>36</v>
      </c>
      <c r="C1600" s="2" t="s">
        <v>289</v>
      </c>
      <c r="D1600" s="4" t="s">
        <v>290</v>
      </c>
      <c r="E1600" s="5" t="s">
        <v>12</v>
      </c>
      <c r="F1600" s="6" t="s">
        <v>13</v>
      </c>
      <c r="G1600" s="68" t="s">
        <v>376</v>
      </c>
      <c r="H1600" s="4" t="s">
        <v>377</v>
      </c>
      <c r="I1600" s="2"/>
      <c r="J1600" s="2"/>
    </row>
    <row r="1601" spans="1:10" s="15" customFormat="1" ht="15">
      <c r="A1601" s="12" t="s">
        <v>196</v>
      </c>
      <c r="B1601" s="2" t="s">
        <v>36</v>
      </c>
      <c r="C1601" s="2" t="s">
        <v>289</v>
      </c>
      <c r="D1601" s="4" t="s">
        <v>290</v>
      </c>
      <c r="E1601" s="5" t="s">
        <v>12</v>
      </c>
      <c r="F1601" s="6" t="s">
        <v>13</v>
      </c>
      <c r="G1601" s="68" t="s">
        <v>380</v>
      </c>
      <c r="H1601" s="4" t="s">
        <v>381</v>
      </c>
      <c r="I1601" s="2"/>
      <c r="J1601" s="2"/>
    </row>
    <row r="1602" spans="1:10" s="15" customFormat="1" ht="15">
      <c r="A1602" s="12" t="s">
        <v>196</v>
      </c>
      <c r="B1602" s="2" t="s">
        <v>36</v>
      </c>
      <c r="C1602" s="2" t="s">
        <v>289</v>
      </c>
      <c r="D1602" s="4" t="s">
        <v>290</v>
      </c>
      <c r="E1602" s="5" t="s">
        <v>12</v>
      </c>
      <c r="F1602" s="6" t="s">
        <v>13</v>
      </c>
      <c r="G1602" s="68" t="s">
        <v>382</v>
      </c>
      <c r="H1602" s="4" t="s">
        <v>383</v>
      </c>
      <c r="I1602" s="2"/>
      <c r="J1602" s="2"/>
    </row>
    <row r="1603" spans="1:10" s="15" customFormat="1" ht="15">
      <c r="A1603" s="12" t="s">
        <v>196</v>
      </c>
      <c r="B1603" s="2" t="s">
        <v>36</v>
      </c>
      <c r="C1603" s="2" t="s">
        <v>289</v>
      </c>
      <c r="D1603" s="4" t="s">
        <v>290</v>
      </c>
      <c r="E1603" s="5" t="s">
        <v>12</v>
      </c>
      <c r="F1603" s="6" t="s">
        <v>13</v>
      </c>
      <c r="G1603" s="68" t="s">
        <v>384</v>
      </c>
      <c r="H1603" s="4" t="s">
        <v>385</v>
      </c>
      <c r="I1603" s="2"/>
      <c r="J1603" s="2"/>
    </row>
    <row r="1604" spans="1:10" s="15" customFormat="1" ht="16" thickBot="1">
      <c r="A1604" s="12" t="s">
        <v>196</v>
      </c>
      <c r="B1604" s="2" t="s">
        <v>36</v>
      </c>
      <c r="C1604" s="2" t="s">
        <v>289</v>
      </c>
      <c r="D1604" s="4" t="s">
        <v>290</v>
      </c>
      <c r="E1604" s="5" t="s">
        <v>12</v>
      </c>
      <c r="F1604" s="6" t="s">
        <v>13</v>
      </c>
      <c r="G1604" s="68" t="s">
        <v>388</v>
      </c>
      <c r="H1604" s="4" t="s">
        <v>389</v>
      </c>
      <c r="I1604" s="2"/>
      <c r="J1604" s="2"/>
    </row>
    <row r="1605" spans="1:10" s="15" customFormat="1" ht="61" thickBot="1">
      <c r="A1605" s="12" t="s">
        <v>196</v>
      </c>
      <c r="B1605" s="2" t="s">
        <v>36</v>
      </c>
      <c r="C1605" s="2" t="s">
        <v>289</v>
      </c>
      <c r="D1605" s="4" t="s">
        <v>290</v>
      </c>
      <c r="E1605" s="54" t="s">
        <v>12</v>
      </c>
      <c r="F1605" s="6" t="s">
        <v>13</v>
      </c>
      <c r="G1605" s="68" t="s">
        <v>390</v>
      </c>
      <c r="H1605" s="90" t="s">
        <v>391</v>
      </c>
      <c r="I1605" s="2"/>
      <c r="J1605" s="2"/>
    </row>
    <row r="1606" spans="1:10" s="15" customFormat="1" ht="15">
      <c r="A1606" s="12" t="s">
        <v>196</v>
      </c>
      <c r="B1606" s="2" t="s">
        <v>36</v>
      </c>
      <c r="C1606" s="2" t="s">
        <v>289</v>
      </c>
      <c r="D1606" s="4" t="s">
        <v>290</v>
      </c>
      <c r="E1606" s="5" t="s">
        <v>12</v>
      </c>
      <c r="F1606" s="6" t="s">
        <v>13</v>
      </c>
      <c r="G1606" s="45" t="s">
        <v>421</v>
      </c>
      <c r="H1606" s="55" t="s">
        <v>422</v>
      </c>
      <c r="I1606" s="2"/>
      <c r="J1606" s="2"/>
    </row>
    <row r="1607" spans="1:10" s="15" customFormat="1" ht="15">
      <c r="A1607" s="12" t="s">
        <v>196</v>
      </c>
      <c r="B1607" s="2" t="s">
        <v>36</v>
      </c>
      <c r="C1607" s="2" t="s">
        <v>289</v>
      </c>
      <c r="D1607" s="4" t="s">
        <v>290</v>
      </c>
      <c r="E1607" s="5" t="s">
        <v>12</v>
      </c>
      <c r="F1607" s="6" t="s">
        <v>13</v>
      </c>
      <c r="G1607" s="68" t="s">
        <v>1001</v>
      </c>
      <c r="H1607" s="4" t="s">
        <v>1012</v>
      </c>
      <c r="I1607" s="2"/>
      <c r="J1607" s="2"/>
    </row>
    <row r="1608" spans="1:10" s="15" customFormat="1" ht="15">
      <c r="A1608" s="12" t="s">
        <v>196</v>
      </c>
      <c r="B1608" s="2" t="s">
        <v>36</v>
      </c>
      <c r="C1608" s="2" t="s">
        <v>289</v>
      </c>
      <c r="D1608" s="4" t="s">
        <v>290</v>
      </c>
      <c r="E1608" s="5" t="s">
        <v>1190</v>
      </c>
      <c r="F1608" s="6" t="s">
        <v>42</v>
      </c>
      <c r="G1608" s="68"/>
      <c r="H1608" s="4" t="s">
        <v>1693</v>
      </c>
      <c r="I1608" s="2"/>
      <c r="J1608" s="2"/>
    </row>
    <row r="1609" spans="1:10" s="15" customFormat="1" ht="15">
      <c r="A1609" s="12" t="s">
        <v>196</v>
      </c>
      <c r="B1609" s="2" t="s">
        <v>36</v>
      </c>
      <c r="C1609" s="2" t="s">
        <v>289</v>
      </c>
      <c r="D1609" s="4" t="s">
        <v>290</v>
      </c>
      <c r="E1609" s="5" t="s">
        <v>1190</v>
      </c>
      <c r="F1609" s="5" t="s">
        <v>42</v>
      </c>
      <c r="G1609" s="68"/>
      <c r="H1609" s="4" t="s">
        <v>1694</v>
      </c>
      <c r="I1609" s="2"/>
      <c r="J1609" s="2"/>
    </row>
    <row r="1610" spans="1:10" s="15" customFormat="1" ht="15">
      <c r="A1610" s="12" t="s">
        <v>196</v>
      </c>
      <c r="B1610" s="2" t="s">
        <v>36</v>
      </c>
      <c r="C1610" s="2" t="s">
        <v>289</v>
      </c>
      <c r="D1610" s="4" t="s">
        <v>290</v>
      </c>
      <c r="E1610" s="5" t="s">
        <v>1190</v>
      </c>
      <c r="F1610" s="6" t="s">
        <v>13</v>
      </c>
      <c r="G1610" s="68"/>
      <c r="H1610" s="4" t="s">
        <v>1695</v>
      </c>
      <c r="I1610" s="2"/>
      <c r="J1610" s="2"/>
    </row>
    <row r="1611" spans="1:10" s="15" customFormat="1" ht="16">
      <c r="A1611" s="12" t="s">
        <v>196</v>
      </c>
      <c r="B1611" s="2" t="s">
        <v>36</v>
      </c>
      <c r="C1611" s="2" t="s">
        <v>289</v>
      </c>
      <c r="D1611" s="4" t="s">
        <v>290</v>
      </c>
      <c r="E1611" s="5" t="s">
        <v>1190</v>
      </c>
      <c r="F1611" s="6" t="s">
        <v>13</v>
      </c>
      <c r="G1611" s="68"/>
      <c r="H1611" s="4" t="s">
        <v>1696</v>
      </c>
      <c r="I1611" s="2"/>
      <c r="J1611" s="2"/>
    </row>
    <row r="1612" spans="1:10" s="15" customFormat="1" ht="15">
      <c r="A1612" s="12" t="s">
        <v>196</v>
      </c>
      <c r="B1612" s="2" t="s">
        <v>36</v>
      </c>
      <c r="C1612" s="2" t="s">
        <v>289</v>
      </c>
      <c r="D1612" s="4" t="s">
        <v>290</v>
      </c>
      <c r="E1612" s="5" t="s">
        <v>1190</v>
      </c>
      <c r="F1612" s="5" t="s">
        <v>42</v>
      </c>
      <c r="G1612" s="68"/>
      <c r="H1612" s="4" t="s">
        <v>1697</v>
      </c>
      <c r="I1612" s="2"/>
      <c r="J1612" s="2"/>
    </row>
    <row r="1613" spans="1:10" s="15" customFormat="1" ht="15">
      <c r="A1613" s="12" t="s">
        <v>196</v>
      </c>
      <c r="B1613" s="2" t="s">
        <v>36</v>
      </c>
      <c r="C1613" s="2" t="s">
        <v>289</v>
      </c>
      <c r="D1613" s="4" t="s">
        <v>290</v>
      </c>
      <c r="E1613" s="5" t="s">
        <v>1190</v>
      </c>
      <c r="F1613" s="5" t="s">
        <v>42</v>
      </c>
      <c r="G1613" s="68"/>
      <c r="H1613" s="4" t="s">
        <v>1698</v>
      </c>
      <c r="I1613" s="2"/>
      <c r="J1613" s="2"/>
    </row>
    <row r="1614" spans="1:10" s="15" customFormat="1" ht="15">
      <c r="A1614" s="12" t="s">
        <v>196</v>
      </c>
      <c r="B1614" s="2" t="s">
        <v>36</v>
      </c>
      <c r="C1614" s="2" t="s">
        <v>289</v>
      </c>
      <c r="D1614" s="4" t="s">
        <v>290</v>
      </c>
      <c r="E1614" s="5" t="s">
        <v>1190</v>
      </c>
      <c r="F1614" s="6" t="s">
        <v>13</v>
      </c>
      <c r="G1614" s="68"/>
      <c r="H1614" s="4" t="s">
        <v>1699</v>
      </c>
      <c r="I1614" s="2"/>
      <c r="J1614" s="2"/>
    </row>
    <row r="1615" spans="1:10" s="15" customFormat="1" ht="15">
      <c r="A1615" s="12" t="s">
        <v>196</v>
      </c>
      <c r="B1615" s="2" t="s">
        <v>36</v>
      </c>
      <c r="C1615" s="2" t="s">
        <v>289</v>
      </c>
      <c r="D1615" s="4" t="s">
        <v>290</v>
      </c>
      <c r="E1615" s="5" t="s">
        <v>1190</v>
      </c>
      <c r="F1615" s="5" t="s">
        <v>42</v>
      </c>
      <c r="G1615" s="68"/>
      <c r="H1615" s="4" t="s">
        <v>1700</v>
      </c>
      <c r="I1615" s="2"/>
      <c r="J1615" s="2"/>
    </row>
    <row r="1616" spans="1:10" s="15" customFormat="1" ht="15">
      <c r="A1616" s="12" t="s">
        <v>196</v>
      </c>
      <c r="B1616" s="2" t="s">
        <v>36</v>
      </c>
      <c r="C1616" s="2" t="s">
        <v>289</v>
      </c>
      <c r="D1616" s="4" t="s">
        <v>290</v>
      </c>
      <c r="E1616" s="5" t="s">
        <v>1190</v>
      </c>
      <c r="F1616" s="5" t="s">
        <v>42</v>
      </c>
      <c r="G1616" s="68"/>
      <c r="H1616" s="4" t="s">
        <v>1701</v>
      </c>
      <c r="I1616" s="2"/>
      <c r="J1616" s="2"/>
    </row>
    <row r="1617" spans="1:10" s="15" customFormat="1" ht="16">
      <c r="A1617" s="12" t="s">
        <v>196</v>
      </c>
      <c r="B1617" s="2" t="s">
        <v>36</v>
      </c>
      <c r="C1617" s="2" t="s">
        <v>289</v>
      </c>
      <c r="D1617" s="4" t="s">
        <v>290</v>
      </c>
      <c r="E1617" s="5" t="s">
        <v>1190</v>
      </c>
      <c r="F1617" s="6" t="s">
        <v>13</v>
      </c>
      <c r="G1617" s="68"/>
      <c r="H1617" s="4" t="s">
        <v>1703</v>
      </c>
      <c r="I1617" s="2"/>
      <c r="J1617" s="2"/>
    </row>
    <row r="1618" spans="1:10" s="15" customFormat="1" ht="15">
      <c r="A1618" s="12" t="s">
        <v>196</v>
      </c>
      <c r="B1618" s="2" t="s">
        <v>36</v>
      </c>
      <c r="C1618" s="2" t="s">
        <v>289</v>
      </c>
      <c r="D1618" s="4" t="s">
        <v>290</v>
      </c>
      <c r="E1618" s="5" t="s">
        <v>1190</v>
      </c>
      <c r="F1618" s="6" t="s">
        <v>13</v>
      </c>
      <c r="G1618" s="68"/>
      <c r="H1618" s="4" t="s">
        <v>1704</v>
      </c>
      <c r="I1618" s="2"/>
      <c r="J1618" s="2"/>
    </row>
    <row r="1619" spans="1:10" s="15" customFormat="1" ht="15">
      <c r="A1619" s="12" t="s">
        <v>196</v>
      </c>
      <c r="B1619" s="2" t="s">
        <v>36</v>
      </c>
      <c r="C1619" s="2" t="s">
        <v>289</v>
      </c>
      <c r="D1619" s="4" t="s">
        <v>290</v>
      </c>
      <c r="E1619" s="5" t="s">
        <v>1190</v>
      </c>
      <c r="F1619" s="5" t="s">
        <v>42</v>
      </c>
      <c r="G1619" s="68"/>
      <c r="H1619" s="4" t="s">
        <v>1705</v>
      </c>
      <c r="I1619" s="2"/>
      <c r="J1619" s="2"/>
    </row>
    <row r="1620" spans="1:10" s="15" customFormat="1" ht="15">
      <c r="A1620" s="12" t="s">
        <v>196</v>
      </c>
      <c r="B1620" s="2" t="s">
        <v>36</v>
      </c>
      <c r="C1620" s="2" t="s">
        <v>289</v>
      </c>
      <c r="D1620" s="4" t="s">
        <v>290</v>
      </c>
      <c r="E1620" s="5" t="s">
        <v>1190</v>
      </c>
      <c r="F1620" s="5" t="s">
        <v>42</v>
      </c>
      <c r="G1620" s="68"/>
      <c r="H1620" s="4" t="s">
        <v>1707</v>
      </c>
      <c r="I1620" s="2"/>
      <c r="J1620" s="2"/>
    </row>
    <row r="1621" spans="1:10" s="15" customFormat="1" ht="15">
      <c r="A1621" s="12" t="s">
        <v>196</v>
      </c>
      <c r="B1621" s="2" t="s">
        <v>36</v>
      </c>
      <c r="C1621" s="2" t="s">
        <v>289</v>
      </c>
      <c r="D1621" s="4" t="s">
        <v>290</v>
      </c>
      <c r="E1621" s="5" t="s">
        <v>1190</v>
      </c>
      <c r="F1621" s="5" t="s">
        <v>42</v>
      </c>
      <c r="G1621" s="68"/>
      <c r="H1621" s="4" t="s">
        <v>1708</v>
      </c>
      <c r="I1621" s="2"/>
      <c r="J1621" s="2"/>
    </row>
    <row r="1622" spans="1:10" s="15" customFormat="1" ht="15">
      <c r="A1622" s="12" t="s">
        <v>196</v>
      </c>
      <c r="B1622" s="2" t="s">
        <v>36</v>
      </c>
      <c r="C1622" s="2" t="s">
        <v>289</v>
      </c>
      <c r="D1622" s="4" t="s">
        <v>290</v>
      </c>
      <c r="E1622" s="5" t="s">
        <v>1190</v>
      </c>
      <c r="F1622" s="6" t="s">
        <v>13</v>
      </c>
      <c r="G1622" s="68"/>
      <c r="H1622" s="4" t="s">
        <v>1710</v>
      </c>
      <c r="I1622" s="2"/>
      <c r="J1622" s="2"/>
    </row>
    <row r="1623" spans="1:10" s="15" customFormat="1" ht="15">
      <c r="A1623" s="12" t="s">
        <v>196</v>
      </c>
      <c r="B1623" s="2" t="s">
        <v>36</v>
      </c>
      <c r="C1623" s="2" t="s">
        <v>50</v>
      </c>
      <c r="D1623" s="4" t="s">
        <v>161</v>
      </c>
      <c r="E1623" s="5" t="s">
        <v>12</v>
      </c>
      <c r="F1623" s="6" t="s">
        <v>42</v>
      </c>
      <c r="G1623" s="68" t="s">
        <v>460</v>
      </c>
      <c r="H1623" s="4" t="s">
        <v>461</v>
      </c>
      <c r="I1623" s="2"/>
      <c r="J1623" s="2"/>
    </row>
    <row r="1624" spans="1:10" s="15" customFormat="1" ht="15">
      <c r="A1624" s="12" t="s">
        <v>196</v>
      </c>
      <c r="B1624" s="2" t="s">
        <v>36</v>
      </c>
      <c r="C1624" s="2" t="s">
        <v>50</v>
      </c>
      <c r="D1624" s="4" t="s">
        <v>161</v>
      </c>
      <c r="E1624" s="5" t="s">
        <v>12</v>
      </c>
      <c r="F1624" s="6" t="s">
        <v>13</v>
      </c>
      <c r="G1624" s="68" t="s">
        <v>474</v>
      </c>
      <c r="H1624" s="47" t="s">
        <v>475</v>
      </c>
      <c r="I1624" s="2"/>
      <c r="J1624" s="2"/>
    </row>
    <row r="1625" spans="1:10" s="15" customFormat="1" ht="15">
      <c r="A1625" s="12" t="s">
        <v>196</v>
      </c>
      <c r="B1625" s="2" t="s">
        <v>36</v>
      </c>
      <c r="C1625" s="2" t="s">
        <v>50</v>
      </c>
      <c r="D1625" s="4" t="s">
        <v>161</v>
      </c>
      <c r="E1625" s="5" t="s">
        <v>12</v>
      </c>
      <c r="F1625" s="6" t="s">
        <v>13</v>
      </c>
      <c r="G1625" s="68" t="s">
        <v>482</v>
      </c>
      <c r="H1625" s="4" t="s">
        <v>483</v>
      </c>
      <c r="I1625" s="2"/>
      <c r="J1625" s="2"/>
    </row>
    <row r="1626" spans="1:10" s="15" customFormat="1" ht="15">
      <c r="A1626" s="12" t="s">
        <v>196</v>
      </c>
      <c r="B1626" s="2" t="s">
        <v>36</v>
      </c>
      <c r="C1626" s="2" t="s">
        <v>50</v>
      </c>
      <c r="D1626" s="4" t="s">
        <v>161</v>
      </c>
      <c r="E1626" s="5" t="s">
        <v>12</v>
      </c>
      <c r="F1626" s="6" t="s">
        <v>13</v>
      </c>
      <c r="G1626" s="68" t="s">
        <v>486</v>
      </c>
      <c r="H1626" s="4" t="s">
        <v>487</v>
      </c>
      <c r="I1626" s="2"/>
      <c r="J1626" s="2"/>
    </row>
    <row r="1627" spans="1:10" s="15" customFormat="1" ht="15">
      <c r="A1627" s="12" t="s">
        <v>196</v>
      </c>
      <c r="B1627" s="2" t="s">
        <v>36</v>
      </c>
      <c r="C1627" s="2" t="s">
        <v>50</v>
      </c>
      <c r="D1627" s="4" t="s">
        <v>161</v>
      </c>
      <c r="E1627" s="5" t="s">
        <v>12</v>
      </c>
      <c r="F1627" s="6" t="s">
        <v>42</v>
      </c>
      <c r="G1627" s="68" t="s">
        <v>492</v>
      </c>
      <c r="H1627" s="4" t="s">
        <v>493</v>
      </c>
      <c r="I1627" s="2"/>
      <c r="J1627" s="2"/>
    </row>
    <row r="1628" spans="1:10" s="15" customFormat="1" ht="15">
      <c r="A1628" s="12" t="s">
        <v>196</v>
      </c>
      <c r="B1628" s="2" t="s">
        <v>36</v>
      </c>
      <c r="C1628" s="2" t="s">
        <v>50</v>
      </c>
      <c r="D1628" s="4" t="s">
        <v>161</v>
      </c>
      <c r="E1628" s="5" t="s">
        <v>12</v>
      </c>
      <c r="F1628" s="6" t="s">
        <v>13</v>
      </c>
      <c r="G1628" s="68" t="s">
        <v>494</v>
      </c>
      <c r="H1628" s="4" t="s">
        <v>495</v>
      </c>
      <c r="I1628" s="2"/>
      <c r="J1628" s="2"/>
    </row>
    <row r="1629" spans="1:10" s="15" customFormat="1" ht="15">
      <c r="A1629" s="12" t="s">
        <v>196</v>
      </c>
      <c r="B1629" s="2" t="s">
        <v>36</v>
      </c>
      <c r="C1629" s="2" t="s">
        <v>50</v>
      </c>
      <c r="D1629" s="4" t="s">
        <v>161</v>
      </c>
      <c r="E1629" s="5" t="s">
        <v>12</v>
      </c>
      <c r="F1629" s="6" t="s">
        <v>13</v>
      </c>
      <c r="G1629" s="45" t="s">
        <v>497</v>
      </c>
      <c r="H1629" s="42" t="s">
        <v>498</v>
      </c>
      <c r="I1629" s="2"/>
      <c r="J1629" s="2"/>
    </row>
    <row r="1630" spans="1:10" s="15" customFormat="1" ht="15">
      <c r="A1630" s="12" t="s">
        <v>196</v>
      </c>
      <c r="B1630" s="2" t="s">
        <v>36</v>
      </c>
      <c r="C1630" s="2" t="s">
        <v>50</v>
      </c>
      <c r="D1630" s="4" t="s">
        <v>161</v>
      </c>
      <c r="E1630" s="5" t="s">
        <v>12</v>
      </c>
      <c r="F1630" s="6" t="s">
        <v>42</v>
      </c>
      <c r="G1630" s="68" t="s">
        <v>514</v>
      </c>
      <c r="H1630" s="4" t="s">
        <v>515</v>
      </c>
      <c r="I1630" s="2"/>
      <c r="J1630" s="2"/>
    </row>
    <row r="1631" spans="1:10" s="15" customFormat="1" ht="15">
      <c r="A1631" s="12" t="s">
        <v>196</v>
      </c>
      <c r="B1631" s="2" t="s">
        <v>36</v>
      </c>
      <c r="C1631" s="2" t="s">
        <v>50</v>
      </c>
      <c r="D1631" s="4" t="s">
        <v>161</v>
      </c>
      <c r="E1631" s="5" t="s">
        <v>12</v>
      </c>
      <c r="F1631" s="6" t="s">
        <v>13</v>
      </c>
      <c r="G1631" s="68" t="s">
        <v>517</v>
      </c>
      <c r="H1631" s="4" t="s">
        <v>518</v>
      </c>
      <c r="I1631" s="2"/>
      <c r="J1631" s="2"/>
    </row>
    <row r="1632" spans="1:10" s="15" customFormat="1" ht="15">
      <c r="A1632" s="12" t="s">
        <v>196</v>
      </c>
      <c r="B1632" s="2" t="s">
        <v>36</v>
      </c>
      <c r="C1632" s="2" t="s">
        <v>50</v>
      </c>
      <c r="D1632" s="4" t="s">
        <v>161</v>
      </c>
      <c r="E1632" s="5" t="s">
        <v>12</v>
      </c>
      <c r="F1632" s="6" t="s">
        <v>13</v>
      </c>
      <c r="G1632" s="68" t="s">
        <v>522</v>
      </c>
      <c r="H1632" s="4" t="s">
        <v>523</v>
      </c>
      <c r="I1632" s="2"/>
      <c r="J1632" s="2"/>
    </row>
    <row r="1633" spans="1:10" s="15" customFormat="1" ht="15">
      <c r="A1633" s="12" t="s">
        <v>196</v>
      </c>
      <c r="B1633" s="2" t="s">
        <v>36</v>
      </c>
      <c r="C1633" s="2" t="s">
        <v>50</v>
      </c>
      <c r="D1633" s="4" t="s">
        <v>161</v>
      </c>
      <c r="E1633" s="5" t="s">
        <v>12</v>
      </c>
      <c r="F1633" s="5" t="s">
        <v>42</v>
      </c>
      <c r="G1633" s="68" t="s">
        <v>549</v>
      </c>
      <c r="H1633" s="4" t="s">
        <v>550</v>
      </c>
      <c r="I1633" s="2"/>
      <c r="J1633" s="2"/>
    </row>
    <row r="1634" spans="1:10" s="15" customFormat="1" ht="15">
      <c r="A1634" s="12" t="s">
        <v>196</v>
      </c>
      <c r="B1634" s="2" t="s">
        <v>36</v>
      </c>
      <c r="C1634" s="2" t="s">
        <v>50</v>
      </c>
      <c r="D1634" s="4" t="s">
        <v>161</v>
      </c>
      <c r="E1634" s="5" t="s">
        <v>12</v>
      </c>
      <c r="F1634" s="6" t="s">
        <v>13</v>
      </c>
      <c r="G1634" s="68" t="s">
        <v>552</v>
      </c>
      <c r="H1634" s="42" t="s">
        <v>553</v>
      </c>
      <c r="I1634" s="2"/>
      <c r="J1634" s="2"/>
    </row>
    <row r="1635" spans="1:10" s="15" customFormat="1" ht="15">
      <c r="A1635" s="12" t="s">
        <v>196</v>
      </c>
      <c r="B1635" s="2" t="s">
        <v>36</v>
      </c>
      <c r="C1635" s="2" t="s">
        <v>50</v>
      </c>
      <c r="D1635" s="4" t="s">
        <v>161</v>
      </c>
      <c r="E1635" s="5" t="s">
        <v>12</v>
      </c>
      <c r="F1635" s="5" t="s">
        <v>42</v>
      </c>
      <c r="G1635" s="68" t="s">
        <v>563</v>
      </c>
      <c r="H1635" s="4" t="s">
        <v>564</v>
      </c>
      <c r="I1635" s="2"/>
      <c r="J1635" s="2"/>
    </row>
    <row r="1636" spans="1:10" s="15" customFormat="1" ht="15">
      <c r="A1636" s="12" t="s">
        <v>196</v>
      </c>
      <c r="B1636" s="2" t="s">
        <v>36</v>
      </c>
      <c r="C1636" s="2" t="s">
        <v>50</v>
      </c>
      <c r="D1636" s="4" t="s">
        <v>161</v>
      </c>
      <c r="E1636" s="5" t="s">
        <v>12</v>
      </c>
      <c r="F1636" s="6" t="s">
        <v>13</v>
      </c>
      <c r="G1636" s="45" t="s">
        <v>567</v>
      </c>
      <c r="H1636" s="42" t="s">
        <v>568</v>
      </c>
      <c r="I1636" s="2"/>
      <c r="J1636" s="2"/>
    </row>
    <row r="1637" spans="1:10" s="15" customFormat="1" ht="15">
      <c r="A1637" s="12" t="s">
        <v>196</v>
      </c>
      <c r="B1637" s="2" t="s">
        <v>36</v>
      </c>
      <c r="C1637" s="2" t="s">
        <v>50</v>
      </c>
      <c r="D1637" s="4" t="s">
        <v>161</v>
      </c>
      <c r="E1637" s="5" t="s">
        <v>12</v>
      </c>
      <c r="F1637" s="6" t="s">
        <v>13</v>
      </c>
      <c r="G1637" s="45" t="s">
        <v>583</v>
      </c>
      <c r="H1637" s="42" t="s">
        <v>584</v>
      </c>
      <c r="I1637" s="2"/>
      <c r="J1637" s="2"/>
    </row>
    <row r="1638" spans="1:10" s="15" customFormat="1" ht="15">
      <c r="A1638" s="12" t="s">
        <v>196</v>
      </c>
      <c r="B1638" s="2" t="s">
        <v>36</v>
      </c>
      <c r="C1638" s="2" t="s">
        <v>50</v>
      </c>
      <c r="D1638" s="4" t="s">
        <v>161</v>
      </c>
      <c r="E1638" s="5" t="s">
        <v>12</v>
      </c>
      <c r="F1638" s="6" t="s">
        <v>13</v>
      </c>
      <c r="G1638" s="45" t="s">
        <v>585</v>
      </c>
      <c r="H1638" s="4" t="s">
        <v>587</v>
      </c>
      <c r="I1638" s="2"/>
      <c r="J1638" s="2"/>
    </row>
    <row r="1639" spans="1:10" s="15" customFormat="1" ht="15">
      <c r="A1639" s="12" t="s">
        <v>196</v>
      </c>
      <c r="B1639" s="2" t="s">
        <v>36</v>
      </c>
      <c r="C1639" s="2" t="s">
        <v>50</v>
      </c>
      <c r="D1639" s="4" t="s">
        <v>161</v>
      </c>
      <c r="E1639" s="5" t="s">
        <v>12</v>
      </c>
      <c r="F1639" s="6" t="s">
        <v>42</v>
      </c>
      <c r="G1639" s="45" t="s">
        <v>794</v>
      </c>
      <c r="H1639" s="47" t="s">
        <v>804</v>
      </c>
      <c r="I1639" s="2"/>
      <c r="J1639" s="2"/>
    </row>
    <row r="1640" spans="1:10" s="15" customFormat="1" ht="15">
      <c r="A1640" s="12" t="s">
        <v>196</v>
      </c>
      <c r="B1640" s="2" t="s">
        <v>36</v>
      </c>
      <c r="C1640" s="2" t="s">
        <v>50</v>
      </c>
      <c r="D1640" s="4" t="s">
        <v>161</v>
      </c>
      <c r="E1640" s="5" t="s">
        <v>12</v>
      </c>
      <c r="F1640" s="6" t="s">
        <v>13</v>
      </c>
      <c r="G1640" s="45" t="s">
        <v>821</v>
      </c>
      <c r="H1640" s="47" t="s">
        <v>828</v>
      </c>
      <c r="I1640" s="2"/>
      <c r="J1640" s="2"/>
    </row>
    <row r="1641" spans="1:10" s="15" customFormat="1" ht="15">
      <c r="A1641" s="12" t="s">
        <v>196</v>
      </c>
      <c r="B1641" s="2" t="s">
        <v>36</v>
      </c>
      <c r="C1641" s="2" t="s">
        <v>50</v>
      </c>
      <c r="D1641" s="4" t="s">
        <v>161</v>
      </c>
      <c r="E1641" s="5" t="s">
        <v>12</v>
      </c>
      <c r="F1641" s="6" t="s">
        <v>42</v>
      </c>
      <c r="G1641" s="68" t="s">
        <v>867</v>
      </c>
      <c r="H1641" s="47" t="s">
        <v>870</v>
      </c>
      <c r="I1641" s="2"/>
      <c r="J1641" s="2"/>
    </row>
    <row r="1642" spans="1:10" s="15" customFormat="1" ht="15">
      <c r="A1642" s="12" t="s">
        <v>196</v>
      </c>
      <c r="B1642" s="2" t="s">
        <v>36</v>
      </c>
      <c r="C1642" s="2" t="s">
        <v>50</v>
      </c>
      <c r="D1642" s="4" t="s">
        <v>161</v>
      </c>
      <c r="E1642" s="5" t="s">
        <v>12</v>
      </c>
      <c r="F1642" s="6" t="s">
        <v>13</v>
      </c>
      <c r="G1642" s="68" t="s">
        <v>881</v>
      </c>
      <c r="H1642" s="47" t="s">
        <v>882</v>
      </c>
      <c r="I1642" s="2"/>
      <c r="J1642" s="2"/>
    </row>
    <row r="1643" spans="1:10" s="15" customFormat="1" ht="15">
      <c r="A1643" s="12" t="s">
        <v>196</v>
      </c>
      <c r="B1643" s="2" t="s">
        <v>36</v>
      </c>
      <c r="C1643" s="2" t="s">
        <v>50</v>
      </c>
      <c r="D1643" s="4" t="s">
        <v>161</v>
      </c>
      <c r="E1643" s="5" t="s">
        <v>12</v>
      </c>
      <c r="F1643" s="6" t="s">
        <v>13</v>
      </c>
      <c r="G1643" s="68" t="s">
        <v>884</v>
      </c>
      <c r="H1643" s="47" t="s">
        <v>886</v>
      </c>
      <c r="I1643" s="2"/>
      <c r="J1643" s="2"/>
    </row>
    <row r="1644" spans="1:10" s="15" customFormat="1" ht="15">
      <c r="A1644" s="12" t="s">
        <v>196</v>
      </c>
      <c r="B1644" s="2" t="s">
        <v>36</v>
      </c>
      <c r="C1644" s="2" t="s">
        <v>50</v>
      </c>
      <c r="D1644" s="4" t="s">
        <v>161</v>
      </c>
      <c r="E1644" s="5" t="s">
        <v>1190</v>
      </c>
      <c r="F1644" s="6" t="s">
        <v>42</v>
      </c>
      <c r="G1644" s="68"/>
      <c r="H1644" s="47" t="s">
        <v>1711</v>
      </c>
      <c r="I1644" s="2"/>
      <c r="J1644" s="2"/>
    </row>
    <row r="1645" spans="1:10" s="15" customFormat="1" ht="15">
      <c r="A1645" s="12" t="s">
        <v>313</v>
      </c>
      <c r="B1645" s="18" t="s">
        <v>9</v>
      </c>
      <c r="C1645" s="12" t="s">
        <v>289</v>
      </c>
      <c r="D1645" s="40" t="s">
        <v>314</v>
      </c>
      <c r="E1645" s="41" t="s">
        <v>12</v>
      </c>
      <c r="F1645" s="41" t="s">
        <v>13</v>
      </c>
      <c r="G1645" s="68" t="s">
        <v>310</v>
      </c>
      <c r="H1645" s="4" t="s">
        <v>311</v>
      </c>
      <c r="I1645" s="2"/>
      <c r="J1645" s="2"/>
    </row>
    <row r="1646" spans="1:10" s="15" customFormat="1" ht="15">
      <c r="A1646" s="12" t="s">
        <v>313</v>
      </c>
      <c r="B1646" s="18" t="s">
        <v>9</v>
      </c>
      <c r="C1646" s="12" t="s">
        <v>289</v>
      </c>
      <c r="D1646" s="40" t="s">
        <v>314</v>
      </c>
      <c r="E1646" s="41" t="s">
        <v>12</v>
      </c>
      <c r="F1646" s="41" t="s">
        <v>13</v>
      </c>
      <c r="G1646" s="68" t="s">
        <v>382</v>
      </c>
      <c r="H1646" s="4" t="s">
        <v>383</v>
      </c>
      <c r="I1646" s="2"/>
      <c r="J1646" s="2"/>
    </row>
    <row r="1647" spans="1:10" s="15" customFormat="1" ht="60">
      <c r="A1647" s="12" t="s">
        <v>313</v>
      </c>
      <c r="B1647" s="18" t="s">
        <v>9</v>
      </c>
      <c r="C1647" s="12" t="s">
        <v>289</v>
      </c>
      <c r="D1647" s="40" t="s">
        <v>314</v>
      </c>
      <c r="E1647" s="41" t="s">
        <v>12</v>
      </c>
      <c r="F1647" s="41" t="s">
        <v>13</v>
      </c>
      <c r="G1647" s="68" t="s">
        <v>390</v>
      </c>
      <c r="H1647" s="75" t="s">
        <v>391</v>
      </c>
      <c r="I1647" s="2"/>
      <c r="J1647" s="2"/>
    </row>
    <row r="1648" spans="1:10" s="15" customFormat="1" ht="15">
      <c r="A1648" s="12" t="s">
        <v>313</v>
      </c>
      <c r="B1648" s="12" t="s">
        <v>9</v>
      </c>
      <c r="C1648" s="12" t="s">
        <v>50</v>
      </c>
      <c r="D1648" s="40" t="s">
        <v>519</v>
      </c>
      <c r="E1648" s="41" t="s">
        <v>12</v>
      </c>
      <c r="F1648" s="41" t="s">
        <v>13</v>
      </c>
      <c r="G1648" s="68" t="s">
        <v>517</v>
      </c>
      <c r="H1648" s="4" t="s">
        <v>518</v>
      </c>
      <c r="I1648" s="2"/>
      <c r="J1648" s="2"/>
    </row>
    <row r="1649" spans="1:12" s="15" customFormat="1" ht="15">
      <c r="A1649" s="12" t="s">
        <v>313</v>
      </c>
      <c r="B1649" s="12" t="s">
        <v>9</v>
      </c>
      <c r="C1649" s="12" t="s">
        <v>50</v>
      </c>
      <c r="D1649" s="40" t="s">
        <v>519</v>
      </c>
      <c r="E1649" s="41" t="s">
        <v>12</v>
      </c>
      <c r="F1649" s="41" t="s">
        <v>13</v>
      </c>
      <c r="G1649" s="68" t="s">
        <v>863</v>
      </c>
      <c r="H1649" s="42" t="s">
        <v>864</v>
      </c>
      <c r="I1649" s="2"/>
      <c r="J1649" s="2"/>
    </row>
    <row r="1650" spans="1:12" s="15" customFormat="1" ht="15">
      <c r="A1650" s="12" t="s">
        <v>313</v>
      </c>
      <c r="B1650" s="12" t="s">
        <v>9</v>
      </c>
      <c r="C1650" s="12" t="s">
        <v>50</v>
      </c>
      <c r="D1650" s="40" t="s">
        <v>519</v>
      </c>
      <c r="E1650" s="41" t="s">
        <v>12</v>
      </c>
      <c r="F1650" s="41" t="s">
        <v>13</v>
      </c>
      <c r="G1650" s="45" t="s">
        <v>1076</v>
      </c>
      <c r="H1650" s="42" t="s">
        <v>1080</v>
      </c>
      <c r="I1650" s="2"/>
      <c r="J1650" s="2"/>
    </row>
    <row r="1651" spans="1:12" s="15" customFormat="1" ht="15">
      <c r="A1651" s="12" t="s">
        <v>329</v>
      </c>
      <c r="B1651" s="18" t="s">
        <v>9</v>
      </c>
      <c r="C1651" s="12" t="s">
        <v>289</v>
      </c>
      <c r="D1651" s="40" t="s">
        <v>298</v>
      </c>
      <c r="E1651" s="41" t="s">
        <v>12</v>
      </c>
      <c r="F1651" s="41" t="s">
        <v>13</v>
      </c>
      <c r="G1651" s="68" t="s">
        <v>327</v>
      </c>
      <c r="H1651" s="4" t="s">
        <v>328</v>
      </c>
      <c r="I1651" s="2"/>
      <c r="J1651" s="2"/>
    </row>
    <row r="1652" spans="1:12" s="15" customFormat="1" ht="15">
      <c r="A1652" s="12" t="s">
        <v>184</v>
      </c>
      <c r="B1652" s="2" t="s">
        <v>36</v>
      </c>
      <c r="C1652" s="2" t="s">
        <v>47</v>
      </c>
      <c r="D1652" s="4" t="s">
        <v>48</v>
      </c>
      <c r="E1652" s="5" t="s">
        <v>12</v>
      </c>
      <c r="F1652" s="5" t="s">
        <v>42</v>
      </c>
      <c r="G1652" s="68" t="s">
        <v>180</v>
      </c>
      <c r="H1652" s="4" t="s">
        <v>181</v>
      </c>
      <c r="I1652" s="2"/>
      <c r="J1652" s="2"/>
    </row>
    <row r="1653" spans="1:12" s="15" customFormat="1" ht="15">
      <c r="A1653" s="12" t="s">
        <v>184</v>
      </c>
      <c r="B1653" s="2" t="s">
        <v>36</v>
      </c>
      <c r="C1653" s="2" t="s">
        <v>47</v>
      </c>
      <c r="D1653" s="4" t="s">
        <v>48</v>
      </c>
      <c r="E1653" s="5" t="s">
        <v>12</v>
      </c>
      <c r="F1653" s="5" t="s">
        <v>13</v>
      </c>
      <c r="G1653" s="68" t="s">
        <v>186</v>
      </c>
      <c r="H1653" s="4" t="s">
        <v>187</v>
      </c>
      <c r="I1653" s="2"/>
      <c r="J1653" s="2"/>
    </row>
    <row r="1654" spans="1:12" s="15" customFormat="1" ht="75">
      <c r="A1654" s="12" t="s">
        <v>184</v>
      </c>
      <c r="B1654" s="2" t="s">
        <v>36</v>
      </c>
      <c r="C1654" s="2" t="s">
        <v>47</v>
      </c>
      <c r="D1654" s="4" t="s">
        <v>48</v>
      </c>
      <c r="E1654" s="5" t="s">
        <v>12</v>
      </c>
      <c r="F1654" s="6" t="s">
        <v>13</v>
      </c>
      <c r="G1654" s="68" t="s">
        <v>263</v>
      </c>
      <c r="H1654" s="75" t="s">
        <v>264</v>
      </c>
      <c r="I1654" s="2"/>
      <c r="J1654" s="2"/>
    </row>
    <row r="1655" spans="1:12" s="15" customFormat="1" ht="15">
      <c r="A1655" s="12" t="s">
        <v>184</v>
      </c>
      <c r="B1655" s="2" t="s">
        <v>36</v>
      </c>
      <c r="C1655" s="2" t="s">
        <v>47</v>
      </c>
      <c r="D1655" s="4" t="s">
        <v>48</v>
      </c>
      <c r="E1655" s="5" t="s">
        <v>12</v>
      </c>
      <c r="F1655" s="6" t="s">
        <v>13</v>
      </c>
      <c r="G1655" s="68" t="s">
        <v>267</v>
      </c>
      <c r="H1655" s="4" t="s">
        <v>269</v>
      </c>
      <c r="I1655" s="2"/>
      <c r="J1655" s="2"/>
    </row>
    <row r="1656" spans="1:12" s="15" customFormat="1" ht="15">
      <c r="A1656" s="12" t="s">
        <v>184</v>
      </c>
      <c r="B1656" s="2" t="s">
        <v>36</v>
      </c>
      <c r="C1656" s="2" t="s">
        <v>47</v>
      </c>
      <c r="D1656" s="4" t="s">
        <v>48</v>
      </c>
      <c r="E1656" s="5" t="s">
        <v>12</v>
      </c>
      <c r="F1656" s="5" t="s">
        <v>13</v>
      </c>
      <c r="G1656" s="68" t="s">
        <v>270</v>
      </c>
      <c r="H1656" s="4" t="s">
        <v>271</v>
      </c>
      <c r="I1656" s="2"/>
      <c r="J1656" s="2"/>
    </row>
    <row r="1657" spans="1:12" ht="12.75" customHeight="1">
      <c r="A1657" s="12" t="s">
        <v>184</v>
      </c>
      <c r="B1657" s="2" t="s">
        <v>36</v>
      </c>
      <c r="C1657" s="2" t="s">
        <v>47</v>
      </c>
      <c r="D1657" s="4" t="s">
        <v>48</v>
      </c>
      <c r="E1657" s="5" t="s">
        <v>12</v>
      </c>
      <c r="F1657" s="5" t="s">
        <v>13</v>
      </c>
      <c r="G1657" s="68" t="s">
        <v>276</v>
      </c>
      <c r="H1657" s="4" t="s">
        <v>277</v>
      </c>
      <c r="I1657" s="23"/>
      <c r="J1657" s="23"/>
      <c r="K1657" s="11"/>
      <c r="L1657" s="11"/>
    </row>
    <row r="1658" spans="1:12" s="15" customFormat="1" ht="15">
      <c r="A1658" s="12" t="s">
        <v>184</v>
      </c>
      <c r="B1658" s="2" t="s">
        <v>36</v>
      </c>
      <c r="C1658" s="2" t="s">
        <v>47</v>
      </c>
      <c r="D1658" s="4" t="s">
        <v>48</v>
      </c>
      <c r="E1658" s="5" t="s">
        <v>1190</v>
      </c>
      <c r="F1658" s="6" t="s">
        <v>42</v>
      </c>
      <c r="G1658" s="68"/>
      <c r="H1658" s="4" t="s">
        <v>1713</v>
      </c>
      <c r="I1658" s="2"/>
      <c r="J1658" s="2"/>
    </row>
    <row r="1659" spans="1:12" s="15" customFormat="1" ht="15">
      <c r="A1659" s="12" t="s">
        <v>184</v>
      </c>
      <c r="B1659" s="2" t="s">
        <v>36</v>
      </c>
      <c r="C1659" s="2" t="s">
        <v>47</v>
      </c>
      <c r="D1659" s="4" t="s">
        <v>48</v>
      </c>
      <c r="E1659" s="5" t="s">
        <v>1190</v>
      </c>
      <c r="F1659" s="5" t="s">
        <v>42</v>
      </c>
      <c r="G1659" s="68"/>
      <c r="H1659" s="4" t="s">
        <v>1716</v>
      </c>
      <c r="I1659" s="2"/>
      <c r="J1659" s="2"/>
    </row>
    <row r="1660" spans="1:12" s="15" customFormat="1" ht="15">
      <c r="A1660" s="12" t="s">
        <v>184</v>
      </c>
      <c r="B1660" s="2" t="s">
        <v>36</v>
      </c>
      <c r="C1660" s="2" t="s">
        <v>47</v>
      </c>
      <c r="D1660" s="4" t="s">
        <v>48</v>
      </c>
      <c r="E1660" s="5" t="s">
        <v>1190</v>
      </c>
      <c r="F1660" s="5" t="s">
        <v>42</v>
      </c>
      <c r="G1660" s="68"/>
      <c r="H1660" s="4" t="s">
        <v>1718</v>
      </c>
      <c r="I1660" s="2"/>
      <c r="J1660" s="2"/>
    </row>
    <row r="1661" spans="1:12" s="15" customFormat="1" ht="15">
      <c r="A1661" s="12" t="s">
        <v>184</v>
      </c>
      <c r="B1661" s="2" t="s">
        <v>36</v>
      </c>
      <c r="C1661" s="2" t="s">
        <v>47</v>
      </c>
      <c r="D1661" s="4" t="s">
        <v>48</v>
      </c>
      <c r="E1661" s="5" t="s">
        <v>1190</v>
      </c>
      <c r="F1661" s="5" t="s">
        <v>42</v>
      </c>
      <c r="G1661" s="68"/>
      <c r="H1661" s="4" t="s">
        <v>1720</v>
      </c>
      <c r="I1661" s="2"/>
      <c r="J1661" s="2"/>
    </row>
    <row r="1662" spans="1:12" s="15" customFormat="1" ht="15">
      <c r="A1662" s="12" t="s">
        <v>184</v>
      </c>
      <c r="B1662" s="2" t="s">
        <v>36</v>
      </c>
      <c r="C1662" s="2" t="s">
        <v>47</v>
      </c>
      <c r="D1662" s="4" t="s">
        <v>48</v>
      </c>
      <c r="E1662" s="5" t="s">
        <v>1190</v>
      </c>
      <c r="F1662" s="5" t="s">
        <v>13</v>
      </c>
      <c r="G1662" s="68"/>
      <c r="H1662" s="4" t="s">
        <v>1721</v>
      </c>
      <c r="I1662" s="2"/>
      <c r="J1662" s="2"/>
    </row>
    <row r="1663" spans="1:12" s="15" customFormat="1" ht="15">
      <c r="A1663" s="12" t="s">
        <v>184</v>
      </c>
      <c r="B1663" s="2" t="s">
        <v>36</v>
      </c>
      <c r="C1663" s="2" t="s">
        <v>47</v>
      </c>
      <c r="D1663" s="4" t="s">
        <v>48</v>
      </c>
      <c r="E1663" s="5" t="s">
        <v>1190</v>
      </c>
      <c r="F1663" s="5" t="s">
        <v>13</v>
      </c>
      <c r="G1663" s="68"/>
      <c r="H1663" s="4" t="s">
        <v>1724</v>
      </c>
      <c r="I1663" s="2"/>
      <c r="J1663" s="2"/>
    </row>
    <row r="1664" spans="1:12" s="15" customFormat="1" ht="15">
      <c r="A1664" s="12" t="s">
        <v>184</v>
      </c>
      <c r="B1664" s="2" t="s">
        <v>36</v>
      </c>
      <c r="C1664" s="2" t="s">
        <v>289</v>
      </c>
      <c r="D1664" s="4" t="s">
        <v>290</v>
      </c>
      <c r="E1664" s="5" t="s">
        <v>12</v>
      </c>
      <c r="F1664" s="5" t="s">
        <v>13</v>
      </c>
      <c r="G1664" s="45" t="s">
        <v>291</v>
      </c>
      <c r="H1664" s="4" t="s">
        <v>292</v>
      </c>
      <c r="I1664" s="2"/>
      <c r="J1664" s="2"/>
    </row>
    <row r="1665" spans="1:10" s="15" customFormat="1" ht="15">
      <c r="A1665" s="12" t="s">
        <v>184</v>
      </c>
      <c r="B1665" s="2" t="s">
        <v>36</v>
      </c>
      <c r="C1665" s="2" t="s">
        <v>289</v>
      </c>
      <c r="D1665" s="4" t="s">
        <v>290</v>
      </c>
      <c r="E1665" s="5" t="s">
        <v>12</v>
      </c>
      <c r="F1665" s="5" t="s">
        <v>13</v>
      </c>
      <c r="G1665" s="68" t="s">
        <v>307</v>
      </c>
      <c r="H1665" s="4" t="s">
        <v>308</v>
      </c>
      <c r="I1665" s="2"/>
      <c r="J1665" s="2"/>
    </row>
    <row r="1666" spans="1:10" s="15" customFormat="1" ht="15">
      <c r="A1666" s="12" t="s">
        <v>184</v>
      </c>
      <c r="B1666" s="2" t="s">
        <v>36</v>
      </c>
      <c r="C1666" s="2" t="s">
        <v>289</v>
      </c>
      <c r="D1666" s="4" t="s">
        <v>290</v>
      </c>
      <c r="E1666" s="5" t="s">
        <v>12</v>
      </c>
      <c r="F1666" s="5" t="s">
        <v>13</v>
      </c>
      <c r="G1666" s="68" t="s">
        <v>310</v>
      </c>
      <c r="H1666" s="4" t="s">
        <v>311</v>
      </c>
      <c r="I1666" s="2"/>
      <c r="J1666" s="2"/>
    </row>
    <row r="1667" spans="1:10" s="15" customFormat="1" ht="75">
      <c r="A1667" s="12" t="s">
        <v>184</v>
      </c>
      <c r="B1667" s="2" t="s">
        <v>36</v>
      </c>
      <c r="C1667" s="2" t="s">
        <v>289</v>
      </c>
      <c r="D1667" s="4" t="s">
        <v>290</v>
      </c>
      <c r="E1667" s="5" t="s">
        <v>12</v>
      </c>
      <c r="F1667" s="5" t="s">
        <v>13</v>
      </c>
      <c r="G1667" s="68" t="s">
        <v>317</v>
      </c>
      <c r="H1667" s="75" t="s">
        <v>318</v>
      </c>
      <c r="I1667" s="2"/>
      <c r="J1667" s="2"/>
    </row>
    <row r="1668" spans="1:10" s="15" customFormat="1" ht="60">
      <c r="A1668" s="12" t="s">
        <v>184</v>
      </c>
      <c r="B1668" s="2" t="s">
        <v>36</v>
      </c>
      <c r="C1668" s="2" t="s">
        <v>289</v>
      </c>
      <c r="D1668" s="4" t="s">
        <v>290</v>
      </c>
      <c r="E1668" s="5" t="s">
        <v>12</v>
      </c>
      <c r="F1668" s="5" t="s">
        <v>13</v>
      </c>
      <c r="G1668" s="68" t="s">
        <v>321</v>
      </c>
      <c r="H1668" s="75" t="s">
        <v>322</v>
      </c>
      <c r="I1668" s="2"/>
      <c r="J1668" s="2"/>
    </row>
    <row r="1669" spans="1:10" s="15" customFormat="1" ht="15">
      <c r="A1669" s="12" t="s">
        <v>184</v>
      </c>
      <c r="B1669" s="2" t="s">
        <v>36</v>
      </c>
      <c r="C1669" s="2" t="s">
        <v>289</v>
      </c>
      <c r="D1669" s="4" t="s">
        <v>290</v>
      </c>
      <c r="E1669" s="5" t="s">
        <v>12</v>
      </c>
      <c r="F1669" s="5" t="s">
        <v>13</v>
      </c>
      <c r="G1669" s="68" t="s">
        <v>327</v>
      </c>
      <c r="H1669" s="4" t="s">
        <v>328</v>
      </c>
      <c r="I1669" s="2"/>
      <c r="J1669" s="2"/>
    </row>
    <row r="1670" spans="1:10" s="15" customFormat="1" ht="15">
      <c r="A1670" s="12" t="s">
        <v>184</v>
      </c>
      <c r="B1670" s="2" t="s">
        <v>36</v>
      </c>
      <c r="C1670" s="2" t="s">
        <v>289</v>
      </c>
      <c r="D1670" s="4" t="s">
        <v>290</v>
      </c>
      <c r="E1670" s="5" t="s">
        <v>12</v>
      </c>
      <c r="F1670" s="5" t="s">
        <v>13</v>
      </c>
      <c r="G1670" s="68" t="s">
        <v>330</v>
      </c>
      <c r="H1670" s="4" t="s">
        <v>331</v>
      </c>
      <c r="I1670" s="2"/>
      <c r="J1670" s="2"/>
    </row>
    <row r="1671" spans="1:10" s="15" customFormat="1" ht="15">
      <c r="A1671" s="12" t="s">
        <v>184</v>
      </c>
      <c r="B1671" s="2" t="s">
        <v>36</v>
      </c>
      <c r="C1671" s="2" t="s">
        <v>289</v>
      </c>
      <c r="D1671" s="4" t="s">
        <v>290</v>
      </c>
      <c r="E1671" s="5" t="s">
        <v>12</v>
      </c>
      <c r="F1671" s="5" t="s">
        <v>13</v>
      </c>
      <c r="G1671" s="68" t="s">
        <v>371</v>
      </c>
      <c r="H1671" s="4" t="s">
        <v>372</v>
      </c>
      <c r="I1671" s="2"/>
      <c r="J1671" s="2"/>
    </row>
    <row r="1672" spans="1:10" s="15" customFormat="1" ht="60">
      <c r="A1672" s="12" t="s">
        <v>184</v>
      </c>
      <c r="B1672" s="2" t="s">
        <v>36</v>
      </c>
      <c r="C1672" s="2" t="s">
        <v>289</v>
      </c>
      <c r="D1672" s="4" t="s">
        <v>290</v>
      </c>
      <c r="E1672" s="5" t="s">
        <v>12</v>
      </c>
      <c r="F1672" s="5" t="s">
        <v>13</v>
      </c>
      <c r="G1672" s="68" t="s">
        <v>374</v>
      </c>
      <c r="H1672" s="75" t="s">
        <v>375</v>
      </c>
      <c r="I1672" s="2"/>
      <c r="J1672" s="2"/>
    </row>
    <row r="1673" spans="1:10" s="15" customFormat="1" ht="15">
      <c r="A1673" s="12" t="s">
        <v>184</v>
      </c>
      <c r="B1673" s="2" t="s">
        <v>36</v>
      </c>
      <c r="C1673" s="2" t="s">
        <v>289</v>
      </c>
      <c r="D1673" s="4" t="s">
        <v>290</v>
      </c>
      <c r="E1673" s="5" t="s">
        <v>12</v>
      </c>
      <c r="F1673" s="5" t="s">
        <v>13</v>
      </c>
      <c r="G1673" s="68" t="s">
        <v>380</v>
      </c>
      <c r="H1673" s="4" t="s">
        <v>381</v>
      </c>
      <c r="I1673" s="2"/>
      <c r="J1673" s="2"/>
    </row>
    <row r="1674" spans="1:10" s="15" customFormat="1" ht="15">
      <c r="A1674" s="12" t="s">
        <v>184</v>
      </c>
      <c r="B1674" s="2" t="s">
        <v>36</v>
      </c>
      <c r="C1674" s="2" t="s">
        <v>289</v>
      </c>
      <c r="D1674" s="4" t="s">
        <v>290</v>
      </c>
      <c r="E1674" s="5" t="s">
        <v>12</v>
      </c>
      <c r="F1674" s="5" t="s">
        <v>13</v>
      </c>
      <c r="G1674" s="68" t="s">
        <v>382</v>
      </c>
      <c r="H1674" s="4" t="s">
        <v>383</v>
      </c>
      <c r="I1674" s="2"/>
      <c r="J1674" s="2"/>
    </row>
    <row r="1675" spans="1:10" s="15" customFormat="1" ht="15">
      <c r="A1675" s="12" t="s">
        <v>184</v>
      </c>
      <c r="B1675" s="2" t="s">
        <v>36</v>
      </c>
      <c r="C1675" s="2" t="s">
        <v>289</v>
      </c>
      <c r="D1675" s="4" t="s">
        <v>290</v>
      </c>
      <c r="E1675" s="5" t="s">
        <v>12</v>
      </c>
      <c r="F1675" s="5" t="s">
        <v>13</v>
      </c>
      <c r="G1675" s="68" t="s">
        <v>384</v>
      </c>
      <c r="H1675" s="4" t="s">
        <v>385</v>
      </c>
      <c r="I1675" s="2"/>
      <c r="J1675" s="2"/>
    </row>
    <row r="1676" spans="1:10" s="15" customFormat="1" ht="15">
      <c r="A1676" s="12" t="s">
        <v>184</v>
      </c>
      <c r="B1676" s="2" t="s">
        <v>36</v>
      </c>
      <c r="C1676" s="2" t="s">
        <v>289</v>
      </c>
      <c r="D1676" s="4" t="s">
        <v>290</v>
      </c>
      <c r="E1676" s="5" t="s">
        <v>12</v>
      </c>
      <c r="F1676" s="5" t="s">
        <v>13</v>
      </c>
      <c r="G1676" s="68" t="s">
        <v>388</v>
      </c>
      <c r="H1676" s="4" t="s">
        <v>389</v>
      </c>
      <c r="I1676" s="2"/>
      <c r="J1676" s="2"/>
    </row>
    <row r="1677" spans="1:10" s="15" customFormat="1" ht="15">
      <c r="A1677" s="12" t="s">
        <v>184</v>
      </c>
      <c r="B1677" s="2" t="s">
        <v>36</v>
      </c>
      <c r="C1677" s="2" t="s">
        <v>289</v>
      </c>
      <c r="D1677" s="4" t="s">
        <v>290</v>
      </c>
      <c r="E1677" s="5" t="s">
        <v>1190</v>
      </c>
      <c r="F1677" s="5" t="s">
        <v>42</v>
      </c>
      <c r="G1677" s="68"/>
      <c r="H1677" s="4" t="s">
        <v>1712</v>
      </c>
      <c r="I1677" s="2"/>
      <c r="J1677" s="2"/>
    </row>
    <row r="1678" spans="1:10" s="15" customFormat="1" ht="15">
      <c r="A1678" s="12" t="s">
        <v>184</v>
      </c>
      <c r="B1678" s="2" t="s">
        <v>36</v>
      </c>
      <c r="C1678" s="2" t="s">
        <v>289</v>
      </c>
      <c r="D1678" s="4" t="s">
        <v>290</v>
      </c>
      <c r="E1678" s="5" t="s">
        <v>1190</v>
      </c>
      <c r="F1678" s="5" t="s">
        <v>42</v>
      </c>
      <c r="G1678" s="68"/>
      <c r="H1678" s="4" t="s">
        <v>1714</v>
      </c>
      <c r="I1678" s="2"/>
      <c r="J1678" s="2"/>
    </row>
    <row r="1679" spans="1:10" s="15" customFormat="1" ht="15">
      <c r="A1679" s="12" t="s">
        <v>184</v>
      </c>
      <c r="B1679" s="2" t="s">
        <v>36</v>
      </c>
      <c r="C1679" s="2" t="s">
        <v>289</v>
      </c>
      <c r="D1679" s="4" t="s">
        <v>290</v>
      </c>
      <c r="E1679" s="5" t="s">
        <v>1190</v>
      </c>
      <c r="F1679" s="5" t="s">
        <v>42</v>
      </c>
      <c r="G1679" s="68"/>
      <c r="H1679" s="4" t="s">
        <v>1715</v>
      </c>
      <c r="I1679" s="2"/>
      <c r="J1679" s="2"/>
    </row>
    <row r="1680" spans="1:10" s="15" customFormat="1" ht="15">
      <c r="A1680" s="12" t="s">
        <v>184</v>
      </c>
      <c r="B1680" s="2" t="s">
        <v>36</v>
      </c>
      <c r="C1680" s="2" t="s">
        <v>289</v>
      </c>
      <c r="D1680" s="4" t="s">
        <v>290</v>
      </c>
      <c r="E1680" s="5" t="s">
        <v>1190</v>
      </c>
      <c r="F1680" s="5" t="s">
        <v>42</v>
      </c>
      <c r="G1680" s="68"/>
      <c r="H1680" s="4" t="s">
        <v>1717</v>
      </c>
      <c r="I1680" s="2"/>
      <c r="J1680" s="2"/>
    </row>
    <row r="1681" spans="1:10" s="15" customFormat="1" ht="15">
      <c r="A1681" s="12" t="s">
        <v>184</v>
      </c>
      <c r="B1681" s="2" t="s">
        <v>36</v>
      </c>
      <c r="C1681" s="2" t="s">
        <v>289</v>
      </c>
      <c r="D1681" s="4" t="s">
        <v>290</v>
      </c>
      <c r="E1681" s="5" t="s">
        <v>1190</v>
      </c>
      <c r="F1681" s="5" t="s">
        <v>42</v>
      </c>
      <c r="G1681" s="68"/>
      <c r="H1681" s="4" t="s">
        <v>1719</v>
      </c>
      <c r="I1681" s="2"/>
      <c r="J1681" s="2"/>
    </row>
    <row r="1682" spans="1:10" s="15" customFormat="1" ht="15">
      <c r="A1682" s="12" t="s">
        <v>184</v>
      </c>
      <c r="B1682" s="2" t="s">
        <v>36</v>
      </c>
      <c r="C1682" s="2" t="s">
        <v>289</v>
      </c>
      <c r="D1682" s="4" t="s">
        <v>290</v>
      </c>
      <c r="E1682" s="5" t="s">
        <v>1190</v>
      </c>
      <c r="F1682" s="5" t="s">
        <v>42</v>
      </c>
      <c r="G1682" s="68"/>
      <c r="H1682" s="4" t="s">
        <v>1722</v>
      </c>
      <c r="I1682" s="2"/>
      <c r="J1682" s="2"/>
    </row>
    <row r="1683" spans="1:10" s="15" customFormat="1" ht="15">
      <c r="A1683" s="12" t="s">
        <v>184</v>
      </c>
      <c r="B1683" s="2" t="s">
        <v>36</v>
      </c>
      <c r="C1683" s="2" t="s">
        <v>289</v>
      </c>
      <c r="D1683" s="4" t="s">
        <v>290</v>
      </c>
      <c r="E1683" s="5" t="s">
        <v>1190</v>
      </c>
      <c r="F1683" s="5" t="s">
        <v>13</v>
      </c>
      <c r="G1683" s="68"/>
      <c r="H1683" s="4" t="s">
        <v>1723</v>
      </c>
      <c r="I1683" s="2"/>
      <c r="J1683" s="2"/>
    </row>
    <row r="1684" spans="1:10" s="15" customFormat="1" ht="15">
      <c r="A1684" s="12" t="s">
        <v>184</v>
      </c>
      <c r="B1684" s="2" t="s">
        <v>36</v>
      </c>
      <c r="C1684" s="2" t="s">
        <v>289</v>
      </c>
      <c r="D1684" s="4" t="s">
        <v>290</v>
      </c>
      <c r="E1684" s="5" t="s">
        <v>1190</v>
      </c>
      <c r="F1684" s="5" t="s">
        <v>42</v>
      </c>
      <c r="G1684" s="68"/>
      <c r="H1684" s="4" t="s">
        <v>1725</v>
      </c>
      <c r="I1684" s="2"/>
      <c r="J1684" s="2"/>
    </row>
    <row r="1685" spans="1:10" s="15" customFormat="1" ht="15">
      <c r="A1685" s="12" t="s">
        <v>184</v>
      </c>
      <c r="B1685" s="2" t="s">
        <v>36</v>
      </c>
      <c r="C1685" s="2" t="s">
        <v>289</v>
      </c>
      <c r="D1685" s="4" t="s">
        <v>290</v>
      </c>
      <c r="E1685" s="5" t="s">
        <v>1190</v>
      </c>
      <c r="F1685" s="5" t="s">
        <v>42</v>
      </c>
      <c r="G1685" s="68"/>
      <c r="H1685" s="4" t="s">
        <v>1726</v>
      </c>
      <c r="I1685" s="2"/>
      <c r="J1685" s="2"/>
    </row>
    <row r="1686" spans="1:10" s="15" customFormat="1" ht="15">
      <c r="A1686" s="12" t="s">
        <v>8</v>
      </c>
      <c r="B1686" s="12" t="s">
        <v>9</v>
      </c>
      <c r="C1686" s="12" t="s">
        <v>10</v>
      </c>
      <c r="D1686" s="40" t="s">
        <v>11</v>
      </c>
      <c r="E1686" s="41" t="s">
        <v>12</v>
      </c>
      <c r="F1686" s="41" t="s">
        <v>13</v>
      </c>
      <c r="G1686" s="45" t="s">
        <v>14</v>
      </c>
      <c r="H1686" s="42" t="s">
        <v>15</v>
      </c>
      <c r="I1686" s="2"/>
      <c r="J1686" s="2"/>
    </row>
    <row r="1687" spans="1:10" s="15" customFormat="1" ht="15">
      <c r="A1687" s="12" t="s">
        <v>8</v>
      </c>
      <c r="B1687" s="12" t="s">
        <v>9</v>
      </c>
      <c r="C1687" s="12" t="s">
        <v>10</v>
      </c>
      <c r="D1687" s="40" t="s">
        <v>11</v>
      </c>
      <c r="E1687" s="41" t="s">
        <v>12</v>
      </c>
      <c r="F1687" s="41" t="s">
        <v>13</v>
      </c>
      <c r="G1687" s="45" t="s">
        <v>52</v>
      </c>
      <c r="H1687" s="42" t="s">
        <v>53</v>
      </c>
      <c r="I1687" s="2"/>
      <c r="J1687" s="2"/>
    </row>
    <row r="1688" spans="1:10" s="15" customFormat="1" ht="75">
      <c r="A1688" s="12" t="s">
        <v>8</v>
      </c>
      <c r="B1688" s="12" t="s">
        <v>9</v>
      </c>
      <c r="C1688" s="12" t="s">
        <v>10</v>
      </c>
      <c r="D1688" s="40" t="s">
        <v>11</v>
      </c>
      <c r="E1688" s="41" t="s">
        <v>12</v>
      </c>
      <c r="F1688" s="41" t="s">
        <v>13</v>
      </c>
      <c r="G1688" s="45" t="s">
        <v>112</v>
      </c>
      <c r="H1688" s="73" t="s">
        <v>113</v>
      </c>
      <c r="I1688" s="2"/>
      <c r="J1688" s="2"/>
    </row>
    <row r="1689" spans="1:10" s="15" customFormat="1" ht="15">
      <c r="A1689" s="12" t="s">
        <v>8</v>
      </c>
      <c r="B1689" s="12" t="s">
        <v>9</v>
      </c>
      <c r="C1689" s="12" t="s">
        <v>10</v>
      </c>
      <c r="D1689" s="40" t="s">
        <v>11</v>
      </c>
      <c r="E1689" s="41" t="s">
        <v>12</v>
      </c>
      <c r="F1689" s="41" t="s">
        <v>13</v>
      </c>
      <c r="G1689" s="45" t="s">
        <v>126</v>
      </c>
      <c r="H1689" s="42" t="s">
        <v>127</v>
      </c>
      <c r="I1689" s="2"/>
      <c r="J1689" s="2"/>
    </row>
    <row r="1690" spans="1:10" s="15" customFormat="1" ht="15">
      <c r="A1690" s="12" t="s">
        <v>8</v>
      </c>
      <c r="B1690" s="12" t="s">
        <v>9</v>
      </c>
      <c r="C1690" s="12" t="s">
        <v>10</v>
      </c>
      <c r="D1690" s="40" t="s">
        <v>11</v>
      </c>
      <c r="E1690" s="41" t="s">
        <v>12</v>
      </c>
      <c r="F1690" s="41" t="s">
        <v>42</v>
      </c>
      <c r="G1690" s="45" t="s">
        <v>150</v>
      </c>
      <c r="H1690" s="42" t="s">
        <v>151</v>
      </c>
      <c r="I1690" s="2"/>
      <c r="J1690" s="2"/>
    </row>
    <row r="1691" spans="1:10" s="15" customFormat="1" ht="15">
      <c r="A1691" s="14" t="s">
        <v>8</v>
      </c>
      <c r="B1691" s="8" t="s">
        <v>9</v>
      </c>
      <c r="C1691" s="14" t="s">
        <v>50</v>
      </c>
      <c r="D1691" s="40" t="s">
        <v>541</v>
      </c>
      <c r="E1691" s="41" t="s">
        <v>12</v>
      </c>
      <c r="F1691" s="41" t="s">
        <v>42</v>
      </c>
      <c r="G1691" s="45" t="s">
        <v>542</v>
      </c>
      <c r="H1691" s="42" t="s">
        <v>543</v>
      </c>
      <c r="I1691" s="2"/>
      <c r="J1691" s="2"/>
    </row>
    <row r="1692" spans="1:10" s="15" customFormat="1" ht="15">
      <c r="A1692" s="14" t="s">
        <v>8</v>
      </c>
      <c r="B1692" s="8" t="s">
        <v>9</v>
      </c>
      <c r="C1692" s="14" t="s">
        <v>50</v>
      </c>
      <c r="D1692" s="40" t="s">
        <v>541</v>
      </c>
      <c r="E1692" s="41" t="s">
        <v>12</v>
      </c>
      <c r="F1692" s="41" t="s">
        <v>13</v>
      </c>
      <c r="G1692" s="45" t="s">
        <v>546</v>
      </c>
      <c r="H1692" s="42" t="s">
        <v>547</v>
      </c>
      <c r="I1692" s="2"/>
      <c r="J1692" s="2"/>
    </row>
    <row r="1693" spans="1:10" s="15" customFormat="1" ht="15">
      <c r="A1693" s="14" t="s">
        <v>8</v>
      </c>
      <c r="B1693" s="8" t="s">
        <v>9</v>
      </c>
      <c r="C1693" s="14" t="s">
        <v>50</v>
      </c>
      <c r="D1693" s="40" t="s">
        <v>541</v>
      </c>
      <c r="E1693" s="41" t="s">
        <v>12</v>
      </c>
      <c r="F1693" s="41" t="s">
        <v>13</v>
      </c>
      <c r="G1693" s="45" t="s">
        <v>744</v>
      </c>
      <c r="H1693" s="42" t="s">
        <v>747</v>
      </c>
      <c r="I1693" s="2"/>
      <c r="J1693" s="2"/>
    </row>
    <row r="1694" spans="1:10" s="15" customFormat="1" ht="15">
      <c r="A1694" s="12" t="s">
        <v>102</v>
      </c>
      <c r="B1694" s="12" t="s">
        <v>9</v>
      </c>
      <c r="C1694" s="12" t="s">
        <v>289</v>
      </c>
      <c r="D1694" s="40" t="s">
        <v>298</v>
      </c>
      <c r="E1694" s="41" t="s">
        <v>12</v>
      </c>
      <c r="F1694" s="41" t="s">
        <v>13</v>
      </c>
      <c r="G1694" s="45" t="s">
        <v>291</v>
      </c>
      <c r="H1694" s="4" t="s">
        <v>292</v>
      </c>
      <c r="I1694" s="2"/>
      <c r="J1694" s="2"/>
    </row>
    <row r="1695" spans="1:10" s="15" customFormat="1" ht="15">
      <c r="A1695" s="12" t="s">
        <v>102</v>
      </c>
      <c r="B1695" s="12" t="s">
        <v>9</v>
      </c>
      <c r="C1695" s="12" t="s">
        <v>289</v>
      </c>
      <c r="D1695" s="40" t="s">
        <v>298</v>
      </c>
      <c r="E1695" s="41" t="s">
        <v>12</v>
      </c>
      <c r="F1695" s="41" t="s">
        <v>13</v>
      </c>
      <c r="G1695" s="68" t="s">
        <v>307</v>
      </c>
      <c r="H1695" s="4" t="s">
        <v>308</v>
      </c>
      <c r="I1695" s="2"/>
      <c r="J1695" s="2"/>
    </row>
    <row r="1696" spans="1:10" s="15" customFormat="1" ht="15">
      <c r="A1696" s="12" t="s">
        <v>102</v>
      </c>
      <c r="B1696" s="12" t="s">
        <v>9</v>
      </c>
      <c r="C1696" s="12" t="s">
        <v>289</v>
      </c>
      <c r="D1696" s="40" t="s">
        <v>298</v>
      </c>
      <c r="E1696" s="41" t="s">
        <v>12</v>
      </c>
      <c r="F1696" s="41" t="s">
        <v>13</v>
      </c>
      <c r="G1696" s="45" t="s">
        <v>367</v>
      </c>
      <c r="H1696" s="61" t="s">
        <v>368</v>
      </c>
      <c r="I1696" s="2"/>
      <c r="J1696" s="2"/>
    </row>
    <row r="1697" spans="1:10" s="15" customFormat="1" ht="15">
      <c r="A1697" s="12" t="s">
        <v>102</v>
      </c>
      <c r="B1697" s="12" t="s">
        <v>9</v>
      </c>
      <c r="C1697" s="12" t="s">
        <v>289</v>
      </c>
      <c r="D1697" s="40" t="s">
        <v>298</v>
      </c>
      <c r="E1697" s="41" t="s">
        <v>12</v>
      </c>
      <c r="F1697" s="41" t="s">
        <v>13</v>
      </c>
      <c r="G1697" s="68" t="s">
        <v>369</v>
      </c>
      <c r="H1697" s="4" t="s">
        <v>370</v>
      </c>
      <c r="I1697" s="2"/>
      <c r="J1697" s="2"/>
    </row>
    <row r="1698" spans="1:10" s="15" customFormat="1" ht="15">
      <c r="A1698" s="12" t="s">
        <v>102</v>
      </c>
      <c r="B1698" s="12" t="s">
        <v>9</v>
      </c>
      <c r="C1698" s="12" t="s">
        <v>289</v>
      </c>
      <c r="D1698" s="40" t="s">
        <v>298</v>
      </c>
      <c r="E1698" s="41" t="s">
        <v>12</v>
      </c>
      <c r="F1698" s="41" t="s">
        <v>13</v>
      </c>
      <c r="G1698" s="68" t="s">
        <v>371</v>
      </c>
      <c r="H1698" s="4" t="s">
        <v>372</v>
      </c>
      <c r="I1698" s="2"/>
      <c r="J1698" s="2"/>
    </row>
    <row r="1699" spans="1:10" s="15" customFormat="1" ht="15">
      <c r="A1699" s="12" t="s">
        <v>102</v>
      </c>
      <c r="B1699" s="12" t="s">
        <v>9</v>
      </c>
      <c r="C1699" s="12" t="s">
        <v>289</v>
      </c>
      <c r="D1699" s="40" t="s">
        <v>298</v>
      </c>
      <c r="E1699" s="41" t="s">
        <v>12</v>
      </c>
      <c r="F1699" s="41" t="s">
        <v>13</v>
      </c>
      <c r="G1699" s="68" t="s">
        <v>376</v>
      </c>
      <c r="H1699" s="4" t="s">
        <v>377</v>
      </c>
      <c r="I1699" s="2"/>
      <c r="J1699" s="2"/>
    </row>
    <row r="1700" spans="1:10" s="15" customFormat="1" ht="15">
      <c r="A1700" s="12" t="s">
        <v>102</v>
      </c>
      <c r="B1700" s="12" t="s">
        <v>9</v>
      </c>
      <c r="C1700" s="12" t="s">
        <v>21</v>
      </c>
      <c r="D1700" s="40" t="s">
        <v>103</v>
      </c>
      <c r="E1700" s="41" t="s">
        <v>12</v>
      </c>
      <c r="F1700" s="41" t="s">
        <v>13</v>
      </c>
      <c r="G1700" s="45" t="s">
        <v>104</v>
      </c>
      <c r="H1700" s="42" t="s">
        <v>105</v>
      </c>
      <c r="I1700" s="2"/>
      <c r="J1700" s="2"/>
    </row>
    <row r="1701" spans="1:10" s="15" customFormat="1" ht="15">
      <c r="A1701" s="12" t="s">
        <v>102</v>
      </c>
      <c r="B1701" s="12" t="s">
        <v>9</v>
      </c>
      <c r="C1701" s="12" t="s">
        <v>21</v>
      </c>
      <c r="D1701" s="40" t="s">
        <v>103</v>
      </c>
      <c r="E1701" s="41" t="s">
        <v>12</v>
      </c>
      <c r="F1701" s="41" t="s">
        <v>13</v>
      </c>
      <c r="G1701" s="45" t="s">
        <v>110</v>
      </c>
      <c r="H1701" s="42" t="s">
        <v>111</v>
      </c>
      <c r="I1701" s="2"/>
      <c r="J1701" s="2"/>
    </row>
    <row r="1702" spans="1:10" s="15" customFormat="1" ht="15">
      <c r="A1702" s="12" t="s">
        <v>102</v>
      </c>
      <c r="B1702" s="12" t="s">
        <v>9</v>
      </c>
      <c r="C1702" s="12" t="s">
        <v>21</v>
      </c>
      <c r="D1702" s="40" t="s">
        <v>103</v>
      </c>
      <c r="E1702" s="41" t="s">
        <v>12</v>
      </c>
      <c r="F1702" s="41" t="s">
        <v>13</v>
      </c>
      <c r="G1702" s="45" t="s">
        <v>116</v>
      </c>
      <c r="H1702" s="42" t="s">
        <v>117</v>
      </c>
      <c r="I1702" s="2"/>
      <c r="J1702" s="2"/>
    </row>
    <row r="1703" spans="1:10" s="15" customFormat="1" ht="15">
      <c r="A1703" s="12" t="s">
        <v>102</v>
      </c>
      <c r="B1703" s="12" t="s">
        <v>9</v>
      </c>
      <c r="C1703" s="12" t="s">
        <v>21</v>
      </c>
      <c r="D1703" s="40" t="s">
        <v>103</v>
      </c>
      <c r="E1703" s="41" t="s">
        <v>12</v>
      </c>
      <c r="F1703" s="41" t="s">
        <v>13</v>
      </c>
      <c r="G1703" s="45" t="s">
        <v>198</v>
      </c>
      <c r="H1703" s="42" t="s">
        <v>199</v>
      </c>
      <c r="I1703" s="2"/>
      <c r="J1703" s="2"/>
    </row>
    <row r="1704" spans="1:10" s="15" customFormat="1" ht="15">
      <c r="A1704" s="12" t="s">
        <v>102</v>
      </c>
      <c r="B1704" s="12" t="s">
        <v>9</v>
      </c>
      <c r="C1704" s="12" t="s">
        <v>21</v>
      </c>
      <c r="D1704" s="40" t="s">
        <v>103</v>
      </c>
      <c r="E1704" s="41" t="s">
        <v>12</v>
      </c>
      <c r="F1704" s="41" t="s">
        <v>13</v>
      </c>
      <c r="G1704" s="68" t="s">
        <v>227</v>
      </c>
      <c r="H1704" s="4" t="s">
        <v>228</v>
      </c>
      <c r="I1704" s="2"/>
      <c r="J1704" s="2"/>
    </row>
    <row r="1705" spans="1:10" s="15" customFormat="1" ht="15">
      <c r="A1705" s="12" t="s">
        <v>102</v>
      </c>
      <c r="B1705" s="12" t="s">
        <v>9</v>
      </c>
      <c r="C1705" s="12" t="s">
        <v>21</v>
      </c>
      <c r="D1705" s="40" t="s">
        <v>103</v>
      </c>
      <c r="E1705" s="41" t="s">
        <v>12</v>
      </c>
      <c r="F1705" s="41" t="s">
        <v>13</v>
      </c>
      <c r="G1705" s="45" t="s">
        <v>234</v>
      </c>
      <c r="H1705" s="42" t="s">
        <v>235</v>
      </c>
      <c r="I1705" s="2"/>
      <c r="J1705" s="2"/>
    </row>
    <row r="1706" spans="1:10" s="15" customFormat="1" ht="15">
      <c r="A1706" s="12" t="s">
        <v>102</v>
      </c>
      <c r="B1706" s="12" t="s">
        <v>9</v>
      </c>
      <c r="C1706" s="12" t="s">
        <v>21</v>
      </c>
      <c r="D1706" s="40" t="s">
        <v>103</v>
      </c>
      <c r="E1706" s="41" t="s">
        <v>12</v>
      </c>
      <c r="F1706" s="41" t="s">
        <v>42</v>
      </c>
      <c r="G1706" s="45" t="s">
        <v>411</v>
      </c>
      <c r="H1706" s="42" t="s">
        <v>412</v>
      </c>
      <c r="I1706" s="2"/>
      <c r="J1706" s="2"/>
    </row>
    <row r="1707" spans="1:10" s="15" customFormat="1" ht="15">
      <c r="A1707" s="12" t="s">
        <v>102</v>
      </c>
      <c r="B1707" s="12" t="s">
        <v>9</v>
      </c>
      <c r="C1707" s="12" t="s">
        <v>21</v>
      </c>
      <c r="D1707" s="40" t="s">
        <v>103</v>
      </c>
      <c r="E1707" s="41" t="s">
        <v>12</v>
      </c>
      <c r="F1707" s="41" t="s">
        <v>42</v>
      </c>
      <c r="G1707" s="45" t="s">
        <v>430</v>
      </c>
      <c r="H1707" s="42" t="s">
        <v>431</v>
      </c>
      <c r="I1707" s="2"/>
      <c r="J1707" s="2"/>
    </row>
    <row r="1708" spans="1:10" s="15" customFormat="1" ht="15">
      <c r="A1708" s="12" t="s">
        <v>102</v>
      </c>
      <c r="B1708" s="12" t="s">
        <v>9</v>
      </c>
      <c r="C1708" s="12" t="s">
        <v>21</v>
      </c>
      <c r="D1708" s="40" t="s">
        <v>103</v>
      </c>
      <c r="E1708" s="41" t="s">
        <v>12</v>
      </c>
      <c r="F1708" s="41" t="s">
        <v>13</v>
      </c>
      <c r="G1708" s="45" t="s">
        <v>432</v>
      </c>
      <c r="H1708" s="42" t="s">
        <v>433</v>
      </c>
      <c r="I1708" s="2"/>
      <c r="J1708" s="2"/>
    </row>
    <row r="1709" spans="1:10" s="15" customFormat="1" ht="15">
      <c r="A1709" s="12" t="s">
        <v>102</v>
      </c>
      <c r="B1709" s="12" t="s">
        <v>9</v>
      </c>
      <c r="C1709" s="12" t="s">
        <v>21</v>
      </c>
      <c r="D1709" s="40" t="s">
        <v>103</v>
      </c>
      <c r="E1709" s="41" t="s">
        <v>12</v>
      </c>
      <c r="F1709" s="41" t="s">
        <v>13</v>
      </c>
      <c r="G1709" s="45" t="s">
        <v>446</v>
      </c>
      <c r="H1709" s="42" t="s">
        <v>447</v>
      </c>
      <c r="I1709" s="2"/>
      <c r="J1709" s="2"/>
    </row>
    <row r="1710" spans="1:10" s="15" customFormat="1" ht="15">
      <c r="A1710" s="12" t="s">
        <v>102</v>
      </c>
      <c r="B1710" s="12" t="s">
        <v>9</v>
      </c>
      <c r="C1710" s="12" t="s">
        <v>21</v>
      </c>
      <c r="D1710" s="40" t="s">
        <v>103</v>
      </c>
      <c r="E1710" s="41" t="s">
        <v>12</v>
      </c>
      <c r="F1710" s="41" t="s">
        <v>13</v>
      </c>
      <c r="G1710" s="45" t="s">
        <v>456</v>
      </c>
      <c r="H1710" s="42" t="s">
        <v>457</v>
      </c>
      <c r="I1710" s="2"/>
      <c r="J1710" s="2"/>
    </row>
    <row r="1711" spans="1:10" s="15" customFormat="1" ht="15">
      <c r="A1711" s="12" t="s">
        <v>102</v>
      </c>
      <c r="B1711" s="12" t="s">
        <v>9</v>
      </c>
      <c r="C1711" s="12" t="s">
        <v>21</v>
      </c>
      <c r="D1711" s="40" t="s">
        <v>103</v>
      </c>
      <c r="E1711" s="41" t="s">
        <v>12</v>
      </c>
      <c r="F1711" s="41" t="s">
        <v>42</v>
      </c>
      <c r="G1711" s="45" t="s">
        <v>602</v>
      </c>
      <c r="H1711" s="42" t="s">
        <v>603</v>
      </c>
      <c r="I1711" s="2"/>
      <c r="J1711" s="2"/>
    </row>
    <row r="1712" spans="1:10" s="15" customFormat="1" ht="15">
      <c r="A1712" s="14" t="s">
        <v>70</v>
      </c>
      <c r="B1712" s="14" t="s">
        <v>9</v>
      </c>
      <c r="C1712" s="12" t="s">
        <v>10</v>
      </c>
      <c r="D1712" s="42" t="s">
        <v>71</v>
      </c>
      <c r="E1712" s="41" t="s">
        <v>12</v>
      </c>
      <c r="F1712" s="41" t="s">
        <v>13</v>
      </c>
      <c r="G1712" s="45" t="s">
        <v>68</v>
      </c>
      <c r="H1712" s="42" t="s">
        <v>69</v>
      </c>
      <c r="I1712" s="2"/>
      <c r="J1712" s="2"/>
    </row>
    <row r="1713" spans="1:10" s="15" customFormat="1" ht="15">
      <c r="A1713" s="14" t="s">
        <v>70</v>
      </c>
      <c r="B1713" s="14" t="s">
        <v>9</v>
      </c>
      <c r="C1713" s="12" t="s">
        <v>10</v>
      </c>
      <c r="D1713" s="42" t="s">
        <v>71</v>
      </c>
      <c r="E1713" s="41" t="s">
        <v>12</v>
      </c>
      <c r="F1713" s="41" t="s">
        <v>13</v>
      </c>
      <c r="G1713" s="45" t="s">
        <v>136</v>
      </c>
      <c r="H1713" s="42" t="s">
        <v>137</v>
      </c>
      <c r="I1713" s="2"/>
      <c r="J1713" s="2"/>
    </row>
    <row r="1714" spans="1:10" s="15" customFormat="1" ht="15">
      <c r="A1714" s="14" t="s">
        <v>70</v>
      </c>
      <c r="B1714" s="8" t="s">
        <v>9</v>
      </c>
      <c r="C1714" s="12" t="s">
        <v>50</v>
      </c>
      <c r="D1714" s="40" t="s">
        <v>749</v>
      </c>
      <c r="E1714" s="41" t="s">
        <v>12</v>
      </c>
      <c r="F1714" s="41" t="s">
        <v>13</v>
      </c>
      <c r="G1714" s="68" t="s">
        <v>750</v>
      </c>
      <c r="H1714" s="46" t="s">
        <v>751</v>
      </c>
      <c r="I1714" s="2"/>
      <c r="J1714" s="2"/>
    </row>
    <row r="1715" spans="1:10" s="15" customFormat="1" ht="15">
      <c r="A1715" s="14" t="s">
        <v>70</v>
      </c>
      <c r="B1715" s="8" t="s">
        <v>9</v>
      </c>
      <c r="C1715" s="12" t="s">
        <v>50</v>
      </c>
      <c r="D1715" s="40" t="s">
        <v>749</v>
      </c>
      <c r="E1715" s="41" t="s">
        <v>12</v>
      </c>
      <c r="F1715" s="41" t="s">
        <v>13</v>
      </c>
      <c r="G1715" s="68" t="s">
        <v>790</v>
      </c>
      <c r="H1715" s="42" t="s">
        <v>791</v>
      </c>
      <c r="I1715" s="2"/>
      <c r="J1715" s="2"/>
    </row>
    <row r="1716" spans="1:10" s="15" customFormat="1" ht="15">
      <c r="A1716" s="17" t="s">
        <v>58</v>
      </c>
      <c r="B1716" s="17" t="s">
        <v>32</v>
      </c>
      <c r="C1716" s="17" t="s">
        <v>47</v>
      </c>
      <c r="D1716" s="40" t="s">
        <v>220</v>
      </c>
      <c r="E1716" s="41" t="s">
        <v>12</v>
      </c>
      <c r="F1716" s="41" t="s">
        <v>13</v>
      </c>
      <c r="G1716" s="45" t="s">
        <v>218</v>
      </c>
      <c r="H1716" s="42" t="s">
        <v>219</v>
      </c>
      <c r="I1716" s="2"/>
      <c r="J1716" s="2"/>
    </row>
    <row r="1717" spans="1:10" s="15" customFormat="1" ht="15">
      <c r="A1717" s="17" t="s">
        <v>58</v>
      </c>
      <c r="B1717" s="17" t="s">
        <v>32</v>
      </c>
      <c r="C1717" s="17" t="s">
        <v>47</v>
      </c>
      <c r="D1717" s="40" t="s">
        <v>220</v>
      </c>
      <c r="E1717" s="41" t="s">
        <v>12</v>
      </c>
      <c r="F1717" s="41" t="s">
        <v>42</v>
      </c>
      <c r="G1717" s="68" t="s">
        <v>223</v>
      </c>
      <c r="H1717" s="4" t="s">
        <v>224</v>
      </c>
      <c r="I1717" s="2"/>
      <c r="J1717" s="2"/>
    </row>
    <row r="1718" spans="1:10" s="15" customFormat="1" ht="15">
      <c r="A1718" s="17" t="s">
        <v>58</v>
      </c>
      <c r="B1718" s="17" t="s">
        <v>32</v>
      </c>
      <c r="C1718" s="17" t="s">
        <v>47</v>
      </c>
      <c r="D1718" s="40" t="s">
        <v>220</v>
      </c>
      <c r="E1718" s="41" t="s">
        <v>12</v>
      </c>
      <c r="F1718" s="41" t="s">
        <v>13</v>
      </c>
      <c r="G1718" s="68" t="s">
        <v>227</v>
      </c>
      <c r="H1718" s="4" t="s">
        <v>228</v>
      </c>
      <c r="I1718" s="2"/>
      <c r="J1718" s="2"/>
    </row>
    <row r="1719" spans="1:10" s="15" customFormat="1" ht="75">
      <c r="A1719" s="17" t="s">
        <v>58</v>
      </c>
      <c r="B1719" s="17" t="s">
        <v>32</v>
      </c>
      <c r="C1719" s="17" t="s">
        <v>47</v>
      </c>
      <c r="D1719" s="40" t="s">
        <v>220</v>
      </c>
      <c r="E1719" s="41" t="s">
        <v>12</v>
      </c>
      <c r="F1719" s="41" t="s">
        <v>13</v>
      </c>
      <c r="G1719" s="68" t="s">
        <v>263</v>
      </c>
      <c r="H1719" s="75" t="s">
        <v>264</v>
      </c>
      <c r="I1719" s="2"/>
      <c r="J1719" s="2"/>
    </row>
    <row r="1720" spans="1:10" s="15" customFormat="1" ht="15">
      <c r="A1720" s="17" t="s">
        <v>58</v>
      </c>
      <c r="B1720" s="17" t="s">
        <v>32</v>
      </c>
      <c r="C1720" s="17" t="s">
        <v>47</v>
      </c>
      <c r="D1720" s="40" t="s">
        <v>220</v>
      </c>
      <c r="E1720" s="41" t="s">
        <v>12</v>
      </c>
      <c r="F1720" s="41" t="s">
        <v>13</v>
      </c>
      <c r="G1720" s="68" t="s">
        <v>267</v>
      </c>
      <c r="H1720" s="4" t="s">
        <v>269</v>
      </c>
      <c r="I1720" s="2"/>
      <c r="J1720" s="2"/>
    </row>
    <row r="1721" spans="1:10" s="15" customFormat="1" ht="15">
      <c r="A1721" s="17" t="s">
        <v>58</v>
      </c>
      <c r="B1721" s="17" t="s">
        <v>32</v>
      </c>
      <c r="C1721" s="17" t="s">
        <v>47</v>
      </c>
      <c r="D1721" s="40" t="s">
        <v>220</v>
      </c>
      <c r="E1721" s="41" t="s">
        <v>12</v>
      </c>
      <c r="F1721" s="41" t="s">
        <v>13</v>
      </c>
      <c r="G1721" s="68" t="s">
        <v>270</v>
      </c>
      <c r="H1721" s="4" t="s">
        <v>271</v>
      </c>
      <c r="I1721" s="2"/>
      <c r="J1721" s="2"/>
    </row>
    <row r="1722" spans="1:10" s="15" customFormat="1" ht="15">
      <c r="A1722" s="17" t="s">
        <v>58</v>
      </c>
      <c r="B1722" s="17" t="s">
        <v>32</v>
      </c>
      <c r="C1722" s="17" t="s">
        <v>47</v>
      </c>
      <c r="D1722" s="40" t="s">
        <v>220</v>
      </c>
      <c r="E1722" s="41" t="s">
        <v>12</v>
      </c>
      <c r="F1722" s="41" t="s">
        <v>13</v>
      </c>
      <c r="G1722" s="68" t="s">
        <v>272</v>
      </c>
      <c r="H1722" s="4" t="s">
        <v>273</v>
      </c>
      <c r="I1722" s="2"/>
      <c r="J1722" s="2"/>
    </row>
    <row r="1723" spans="1:10" s="15" customFormat="1" ht="15">
      <c r="A1723" s="17" t="s">
        <v>58</v>
      </c>
      <c r="B1723" s="17" t="s">
        <v>32</v>
      </c>
      <c r="C1723" s="17" t="s">
        <v>47</v>
      </c>
      <c r="D1723" s="40" t="s">
        <v>220</v>
      </c>
      <c r="E1723" s="41" t="s">
        <v>12</v>
      </c>
      <c r="F1723" s="41" t="s">
        <v>13</v>
      </c>
      <c r="G1723" s="45" t="s">
        <v>291</v>
      </c>
      <c r="H1723" s="4" t="s">
        <v>292</v>
      </c>
      <c r="I1723" s="2"/>
      <c r="J1723" s="2"/>
    </row>
    <row r="1724" spans="1:10" s="15" customFormat="1" ht="15">
      <c r="A1724" s="17" t="s">
        <v>58</v>
      </c>
      <c r="B1724" s="17" t="s">
        <v>32</v>
      </c>
      <c r="C1724" s="17" t="s">
        <v>47</v>
      </c>
      <c r="D1724" s="40" t="s">
        <v>220</v>
      </c>
      <c r="E1724" s="41" t="s">
        <v>12</v>
      </c>
      <c r="F1724" s="41" t="s">
        <v>13</v>
      </c>
      <c r="G1724" s="45" t="s">
        <v>359</v>
      </c>
      <c r="H1724" s="42" t="s">
        <v>360</v>
      </c>
      <c r="I1724" s="2"/>
      <c r="J1724" s="2"/>
    </row>
    <row r="1725" spans="1:10" s="15" customFormat="1" ht="60">
      <c r="A1725" s="17" t="s">
        <v>58</v>
      </c>
      <c r="B1725" s="17" t="s">
        <v>32</v>
      </c>
      <c r="C1725" s="17" t="s">
        <v>47</v>
      </c>
      <c r="D1725" s="40" t="s">
        <v>220</v>
      </c>
      <c r="E1725" s="41" t="s">
        <v>12</v>
      </c>
      <c r="F1725" s="41" t="s">
        <v>13</v>
      </c>
      <c r="G1725" s="68" t="s">
        <v>374</v>
      </c>
      <c r="H1725" s="75" t="s">
        <v>375</v>
      </c>
      <c r="I1725" s="2"/>
      <c r="J1725" s="2"/>
    </row>
    <row r="1726" spans="1:10" s="15" customFormat="1" ht="15">
      <c r="A1726" s="17" t="s">
        <v>58</v>
      </c>
      <c r="B1726" s="17" t="s">
        <v>32</v>
      </c>
      <c r="C1726" s="17" t="s">
        <v>47</v>
      </c>
      <c r="D1726" s="40" t="s">
        <v>220</v>
      </c>
      <c r="E1726" s="41" t="s">
        <v>12</v>
      </c>
      <c r="F1726" s="41" t="s">
        <v>13</v>
      </c>
      <c r="G1726" s="68" t="s">
        <v>392</v>
      </c>
      <c r="H1726" s="4" t="s">
        <v>393</v>
      </c>
      <c r="I1726" s="2"/>
      <c r="J1726" s="2"/>
    </row>
    <row r="1727" spans="1:10" s="15" customFormat="1" ht="15">
      <c r="A1727" s="17" t="s">
        <v>58</v>
      </c>
      <c r="B1727" s="17" t="s">
        <v>32</v>
      </c>
      <c r="C1727" s="17" t="s">
        <v>47</v>
      </c>
      <c r="D1727" s="40" t="s">
        <v>220</v>
      </c>
      <c r="E1727" s="41" t="s">
        <v>1190</v>
      </c>
      <c r="F1727" s="41" t="s">
        <v>42</v>
      </c>
      <c r="G1727" s="45"/>
      <c r="H1727" s="42" t="s">
        <v>1728</v>
      </c>
      <c r="I1727" s="2"/>
      <c r="J1727" s="2"/>
    </row>
    <row r="1728" spans="1:10" s="15" customFormat="1" ht="15">
      <c r="A1728" s="17" t="s">
        <v>58</v>
      </c>
      <c r="B1728" s="17" t="s">
        <v>32</v>
      </c>
      <c r="C1728" s="17" t="s">
        <v>47</v>
      </c>
      <c r="D1728" s="40" t="s">
        <v>220</v>
      </c>
      <c r="E1728" s="41" t="s">
        <v>1190</v>
      </c>
      <c r="F1728" s="41" t="s">
        <v>42</v>
      </c>
      <c r="G1728" s="45"/>
      <c r="H1728" s="42" t="s">
        <v>1730</v>
      </c>
      <c r="I1728" s="2"/>
      <c r="J1728" s="2"/>
    </row>
    <row r="1729" spans="1:10" s="15" customFormat="1" ht="15">
      <c r="A1729" s="17" t="s">
        <v>58</v>
      </c>
      <c r="B1729" s="17" t="s">
        <v>32</v>
      </c>
      <c r="C1729" s="17" t="s">
        <v>47</v>
      </c>
      <c r="D1729" s="40" t="s">
        <v>220</v>
      </c>
      <c r="E1729" s="41" t="s">
        <v>1190</v>
      </c>
      <c r="F1729" s="41" t="s">
        <v>13</v>
      </c>
      <c r="G1729" s="45"/>
      <c r="H1729" s="42" t="s">
        <v>1732</v>
      </c>
      <c r="I1729" s="2"/>
      <c r="J1729" s="2"/>
    </row>
    <row r="1730" spans="1:10" s="15" customFormat="1" ht="15">
      <c r="A1730" s="17" t="s">
        <v>58</v>
      </c>
      <c r="B1730" s="17" t="s">
        <v>32</v>
      </c>
      <c r="C1730" s="17" t="s">
        <v>47</v>
      </c>
      <c r="D1730" s="40" t="s">
        <v>220</v>
      </c>
      <c r="E1730" s="41" t="s">
        <v>1190</v>
      </c>
      <c r="F1730" s="41" t="s">
        <v>42</v>
      </c>
      <c r="G1730" s="45"/>
      <c r="H1730" s="42" t="s">
        <v>1734</v>
      </c>
      <c r="I1730" s="2"/>
      <c r="J1730" s="2"/>
    </row>
    <row r="1731" spans="1:10" s="15" customFormat="1" ht="15">
      <c r="A1731" s="17" t="s">
        <v>58</v>
      </c>
      <c r="B1731" s="17" t="s">
        <v>32</v>
      </c>
      <c r="C1731" s="17" t="s">
        <v>47</v>
      </c>
      <c r="D1731" s="40" t="s">
        <v>220</v>
      </c>
      <c r="E1731" s="41" t="s">
        <v>1190</v>
      </c>
      <c r="F1731" s="41" t="s">
        <v>42</v>
      </c>
      <c r="G1731" s="45"/>
      <c r="H1731" s="42" t="s">
        <v>1735</v>
      </c>
      <c r="I1731" s="2"/>
      <c r="J1731" s="2"/>
    </row>
    <row r="1732" spans="1:10" s="15" customFormat="1" ht="15">
      <c r="A1732" s="17" t="s">
        <v>58</v>
      </c>
      <c r="B1732" s="17" t="s">
        <v>32</v>
      </c>
      <c r="C1732" s="17" t="s">
        <v>47</v>
      </c>
      <c r="D1732" s="40" t="s">
        <v>220</v>
      </c>
      <c r="E1732" s="41" t="s">
        <v>1190</v>
      </c>
      <c r="F1732" s="41" t="s">
        <v>13</v>
      </c>
      <c r="G1732" s="45"/>
      <c r="H1732" s="42" t="s">
        <v>1737</v>
      </c>
      <c r="I1732" s="2"/>
      <c r="J1732" s="2"/>
    </row>
    <row r="1733" spans="1:10" s="15" customFormat="1" ht="15">
      <c r="A1733" s="17" t="s">
        <v>58</v>
      </c>
      <c r="B1733" s="17" t="s">
        <v>32</v>
      </c>
      <c r="C1733" s="17" t="s">
        <v>47</v>
      </c>
      <c r="D1733" s="40" t="s">
        <v>220</v>
      </c>
      <c r="E1733" s="41" t="s">
        <v>1190</v>
      </c>
      <c r="F1733" s="41" t="s">
        <v>13</v>
      </c>
      <c r="G1733" s="45"/>
      <c r="H1733" s="42" t="s">
        <v>1738</v>
      </c>
      <c r="I1733" s="2"/>
      <c r="J1733" s="2"/>
    </row>
    <row r="1734" spans="1:10" s="15" customFormat="1" ht="15">
      <c r="A1734" s="17" t="s">
        <v>58</v>
      </c>
      <c r="B1734" s="17" t="s">
        <v>32</v>
      </c>
      <c r="C1734" s="17" t="s">
        <v>47</v>
      </c>
      <c r="D1734" s="40" t="s">
        <v>220</v>
      </c>
      <c r="E1734" s="41" t="s">
        <v>1190</v>
      </c>
      <c r="F1734" s="41" t="s">
        <v>13</v>
      </c>
      <c r="G1734" s="45"/>
      <c r="H1734" s="42" t="s">
        <v>1739</v>
      </c>
      <c r="I1734" s="2"/>
      <c r="J1734" s="2"/>
    </row>
    <row r="1735" spans="1:10" s="15" customFormat="1" ht="15">
      <c r="A1735" s="17" t="s">
        <v>58</v>
      </c>
      <c r="B1735" s="17" t="s">
        <v>32</v>
      </c>
      <c r="C1735" s="17" t="s">
        <v>47</v>
      </c>
      <c r="D1735" s="40" t="s">
        <v>220</v>
      </c>
      <c r="E1735" s="41" t="s">
        <v>1190</v>
      </c>
      <c r="F1735" s="41" t="s">
        <v>13</v>
      </c>
      <c r="G1735" s="45"/>
      <c r="H1735" s="42" t="s">
        <v>1740</v>
      </c>
      <c r="I1735" s="2"/>
      <c r="J1735" s="2"/>
    </row>
    <row r="1736" spans="1:10" s="15" customFormat="1" ht="15">
      <c r="A1736" s="17" t="s">
        <v>58</v>
      </c>
      <c r="B1736" s="17" t="s">
        <v>32</v>
      </c>
      <c r="C1736" s="17" t="s">
        <v>47</v>
      </c>
      <c r="D1736" s="40" t="s">
        <v>220</v>
      </c>
      <c r="E1736" s="41" t="s">
        <v>1190</v>
      </c>
      <c r="F1736" s="41" t="s">
        <v>42</v>
      </c>
      <c r="G1736" s="45"/>
      <c r="H1736" s="42" t="s">
        <v>1742</v>
      </c>
      <c r="I1736" s="2"/>
      <c r="J1736" s="2"/>
    </row>
    <row r="1737" spans="1:10" s="15" customFormat="1" ht="15">
      <c r="A1737" s="17" t="s">
        <v>58</v>
      </c>
      <c r="B1737" s="17" t="s">
        <v>32</v>
      </c>
      <c r="C1737" s="17" t="s">
        <v>47</v>
      </c>
      <c r="D1737" s="40" t="s">
        <v>220</v>
      </c>
      <c r="E1737" s="41" t="s">
        <v>1190</v>
      </c>
      <c r="F1737" s="41" t="s">
        <v>42</v>
      </c>
      <c r="G1737" s="45"/>
      <c r="H1737" s="42" t="s">
        <v>1744</v>
      </c>
      <c r="I1737" s="2"/>
      <c r="J1737" s="2"/>
    </row>
    <row r="1738" spans="1:10" s="15" customFormat="1" ht="15">
      <c r="A1738" s="17" t="s">
        <v>58</v>
      </c>
      <c r="B1738" s="17" t="s">
        <v>32</v>
      </c>
      <c r="C1738" s="17" t="s">
        <v>47</v>
      </c>
      <c r="D1738" s="40" t="s">
        <v>220</v>
      </c>
      <c r="E1738" s="41" t="s">
        <v>1190</v>
      </c>
      <c r="F1738" s="41" t="s">
        <v>13</v>
      </c>
      <c r="G1738" s="45"/>
      <c r="H1738" s="42" t="s">
        <v>1745</v>
      </c>
      <c r="I1738" s="2"/>
      <c r="J1738" s="2"/>
    </row>
    <row r="1739" spans="1:10" s="15" customFormat="1" ht="15">
      <c r="A1739" s="17" t="s">
        <v>58</v>
      </c>
      <c r="B1739" s="17" t="s">
        <v>32</v>
      </c>
      <c r="C1739" s="17" t="s">
        <v>47</v>
      </c>
      <c r="D1739" s="40" t="s">
        <v>220</v>
      </c>
      <c r="E1739" s="41" t="s">
        <v>1190</v>
      </c>
      <c r="F1739" s="41" t="s">
        <v>13</v>
      </c>
      <c r="G1739" s="45"/>
      <c r="H1739" s="42" t="s">
        <v>1747</v>
      </c>
      <c r="I1739" s="2"/>
      <c r="J1739" s="2"/>
    </row>
    <row r="1740" spans="1:10" s="15" customFormat="1" ht="15">
      <c r="A1740" s="17" t="s">
        <v>58</v>
      </c>
      <c r="B1740" s="17" t="s">
        <v>32</v>
      </c>
      <c r="C1740" s="17" t="s">
        <v>47</v>
      </c>
      <c r="D1740" s="40" t="s">
        <v>220</v>
      </c>
      <c r="E1740" s="41" t="s">
        <v>1190</v>
      </c>
      <c r="F1740" s="41" t="s">
        <v>13</v>
      </c>
      <c r="G1740" s="45"/>
      <c r="H1740" s="42" t="s">
        <v>1749</v>
      </c>
      <c r="I1740" s="2"/>
      <c r="J1740" s="2"/>
    </row>
    <row r="1741" spans="1:10" s="15" customFormat="1" ht="15">
      <c r="A1741" s="17" t="s">
        <v>58</v>
      </c>
      <c r="B1741" s="17" t="s">
        <v>32</v>
      </c>
      <c r="C1741" s="17" t="s">
        <v>47</v>
      </c>
      <c r="D1741" s="40" t="s">
        <v>220</v>
      </c>
      <c r="E1741" s="41" t="s">
        <v>1190</v>
      </c>
      <c r="F1741" s="41" t="s">
        <v>42</v>
      </c>
      <c r="G1741" s="45"/>
      <c r="H1741" s="42" t="s">
        <v>1750</v>
      </c>
      <c r="I1741" s="2"/>
      <c r="J1741" s="2"/>
    </row>
    <row r="1742" spans="1:10" s="15" customFormat="1" ht="15">
      <c r="A1742" s="17" t="s">
        <v>58</v>
      </c>
      <c r="B1742" s="17" t="s">
        <v>32</v>
      </c>
      <c r="C1742" s="17" t="s">
        <v>47</v>
      </c>
      <c r="D1742" s="40" t="s">
        <v>220</v>
      </c>
      <c r="E1742" s="41" t="s">
        <v>1190</v>
      </c>
      <c r="F1742" s="41" t="s">
        <v>42</v>
      </c>
      <c r="G1742" s="45"/>
      <c r="H1742" s="42" t="s">
        <v>1751</v>
      </c>
      <c r="I1742" s="2"/>
      <c r="J1742" s="2"/>
    </row>
    <row r="1743" spans="1:10" s="15" customFormat="1" ht="15">
      <c r="A1743" s="17" t="s">
        <v>58</v>
      </c>
      <c r="B1743" s="17" t="s">
        <v>32</v>
      </c>
      <c r="C1743" s="17" t="s">
        <v>47</v>
      </c>
      <c r="D1743" s="40" t="s">
        <v>220</v>
      </c>
      <c r="E1743" s="41" t="s">
        <v>1190</v>
      </c>
      <c r="F1743" s="41" t="s">
        <v>42</v>
      </c>
      <c r="G1743" s="45"/>
      <c r="H1743" s="42" t="s">
        <v>1756</v>
      </c>
      <c r="I1743" s="2"/>
      <c r="J1743" s="2"/>
    </row>
    <row r="1744" spans="1:10" s="15" customFormat="1" ht="15">
      <c r="A1744" s="17" t="s">
        <v>58</v>
      </c>
      <c r="B1744" s="17" t="s">
        <v>32</v>
      </c>
      <c r="C1744" s="17" t="s">
        <v>47</v>
      </c>
      <c r="D1744" s="40" t="s">
        <v>220</v>
      </c>
      <c r="E1744" s="41" t="s">
        <v>1190</v>
      </c>
      <c r="F1744" s="41" t="s">
        <v>13</v>
      </c>
      <c r="G1744" s="45"/>
      <c r="H1744" s="42" t="s">
        <v>1757</v>
      </c>
      <c r="I1744" s="2"/>
      <c r="J1744" s="2"/>
    </row>
    <row r="1745" spans="1:10" s="15" customFormat="1" ht="15">
      <c r="A1745" s="17" t="s">
        <v>58</v>
      </c>
      <c r="B1745" s="17" t="s">
        <v>32</v>
      </c>
      <c r="C1745" s="17" t="s">
        <v>47</v>
      </c>
      <c r="D1745" s="40" t="s">
        <v>220</v>
      </c>
      <c r="E1745" s="41" t="s">
        <v>1190</v>
      </c>
      <c r="F1745" s="41" t="s">
        <v>42</v>
      </c>
      <c r="G1745" s="45"/>
      <c r="H1745" s="42" t="s">
        <v>1758</v>
      </c>
      <c r="I1745" s="2"/>
      <c r="J1745" s="2"/>
    </row>
    <row r="1746" spans="1:10" s="15" customFormat="1" ht="15">
      <c r="A1746" s="17" t="s">
        <v>58</v>
      </c>
      <c r="B1746" s="17" t="s">
        <v>32</v>
      </c>
      <c r="C1746" s="17" t="s">
        <v>47</v>
      </c>
      <c r="D1746" s="40" t="s">
        <v>220</v>
      </c>
      <c r="E1746" s="41" t="s">
        <v>1190</v>
      </c>
      <c r="F1746" s="41" t="s">
        <v>13</v>
      </c>
      <c r="G1746" s="45"/>
      <c r="H1746" s="42" t="s">
        <v>1759</v>
      </c>
      <c r="I1746" s="2"/>
      <c r="J1746" s="2"/>
    </row>
    <row r="1747" spans="1:10" s="15" customFormat="1" ht="15">
      <c r="A1747" s="17" t="s">
        <v>58</v>
      </c>
      <c r="B1747" s="17" t="s">
        <v>32</v>
      </c>
      <c r="C1747" s="17" t="s">
        <v>21</v>
      </c>
      <c r="D1747" s="40" t="s">
        <v>59</v>
      </c>
      <c r="E1747" s="41" t="s">
        <v>12</v>
      </c>
      <c r="F1747" s="41" t="s">
        <v>13</v>
      </c>
      <c r="G1747" s="45" t="s">
        <v>60</v>
      </c>
      <c r="H1747" s="42" t="s">
        <v>61</v>
      </c>
      <c r="I1747" s="2"/>
      <c r="J1747" s="2"/>
    </row>
    <row r="1748" spans="1:10" s="15" customFormat="1" ht="15">
      <c r="A1748" s="17" t="s">
        <v>58</v>
      </c>
      <c r="B1748" s="17" t="s">
        <v>32</v>
      </c>
      <c r="C1748" s="17" t="s">
        <v>21</v>
      </c>
      <c r="D1748" s="40" t="s">
        <v>59</v>
      </c>
      <c r="E1748" s="41" t="s">
        <v>12</v>
      </c>
      <c r="F1748" s="41" t="s">
        <v>13</v>
      </c>
      <c r="G1748" s="45" t="s">
        <v>65</v>
      </c>
      <c r="H1748" s="42" t="s">
        <v>66</v>
      </c>
      <c r="I1748" s="2"/>
      <c r="J1748" s="2"/>
    </row>
    <row r="1749" spans="1:10" s="15" customFormat="1" ht="75">
      <c r="A1749" s="17" t="s">
        <v>58</v>
      </c>
      <c r="B1749" s="17" t="s">
        <v>32</v>
      </c>
      <c r="C1749" s="17" t="s">
        <v>21</v>
      </c>
      <c r="D1749" s="40" t="s">
        <v>59</v>
      </c>
      <c r="E1749" s="41" t="s">
        <v>12</v>
      </c>
      <c r="F1749" s="41" t="s">
        <v>13</v>
      </c>
      <c r="G1749" s="68" t="s">
        <v>263</v>
      </c>
      <c r="H1749" s="75" t="s">
        <v>264</v>
      </c>
      <c r="I1749" s="2"/>
      <c r="J1749" s="2"/>
    </row>
    <row r="1750" spans="1:10" s="15" customFormat="1" ht="15">
      <c r="A1750" s="17" t="s">
        <v>58</v>
      </c>
      <c r="B1750" s="17" t="s">
        <v>32</v>
      </c>
      <c r="C1750" s="17" t="s">
        <v>21</v>
      </c>
      <c r="D1750" s="40" t="s">
        <v>59</v>
      </c>
      <c r="E1750" s="41" t="s">
        <v>12</v>
      </c>
      <c r="F1750" s="41" t="s">
        <v>42</v>
      </c>
      <c r="G1750" s="45" t="s">
        <v>411</v>
      </c>
      <c r="H1750" s="42" t="s">
        <v>412</v>
      </c>
      <c r="I1750" s="2"/>
      <c r="J1750" s="2"/>
    </row>
    <row r="1751" spans="1:10" s="15" customFormat="1" ht="15">
      <c r="A1751" s="17" t="s">
        <v>58</v>
      </c>
      <c r="B1751" s="17" t="s">
        <v>32</v>
      </c>
      <c r="C1751" s="17" t="s">
        <v>21</v>
      </c>
      <c r="D1751" s="40" t="s">
        <v>59</v>
      </c>
      <c r="E1751" s="41" t="s">
        <v>12</v>
      </c>
      <c r="F1751" s="41" t="s">
        <v>42</v>
      </c>
      <c r="G1751" s="45" t="s">
        <v>423</v>
      </c>
      <c r="H1751" s="42" t="s">
        <v>425</v>
      </c>
      <c r="I1751" s="2"/>
      <c r="J1751" s="2"/>
    </row>
    <row r="1752" spans="1:10" s="15" customFormat="1" ht="15">
      <c r="A1752" s="17" t="s">
        <v>58</v>
      </c>
      <c r="B1752" s="17" t="s">
        <v>32</v>
      </c>
      <c r="C1752" s="17" t="s">
        <v>21</v>
      </c>
      <c r="D1752" s="40" t="s">
        <v>59</v>
      </c>
      <c r="E1752" s="41" t="s">
        <v>12</v>
      </c>
      <c r="F1752" s="41" t="s">
        <v>42</v>
      </c>
      <c r="G1752" s="45" t="s">
        <v>426</v>
      </c>
      <c r="H1752" s="42" t="s">
        <v>427</v>
      </c>
      <c r="I1752" s="2"/>
      <c r="J1752" s="2"/>
    </row>
    <row r="1753" spans="1:10" s="15" customFormat="1" ht="15">
      <c r="A1753" s="17" t="s">
        <v>58</v>
      </c>
      <c r="B1753" s="17" t="s">
        <v>32</v>
      </c>
      <c r="C1753" s="17" t="s">
        <v>21</v>
      </c>
      <c r="D1753" s="40" t="s">
        <v>59</v>
      </c>
      <c r="E1753" s="41" t="s">
        <v>12</v>
      </c>
      <c r="F1753" s="41" t="s">
        <v>42</v>
      </c>
      <c r="G1753" s="45" t="s">
        <v>428</v>
      </c>
      <c r="H1753" s="42" t="s">
        <v>429</v>
      </c>
      <c r="I1753" s="2"/>
      <c r="J1753" s="2"/>
    </row>
    <row r="1754" spans="1:10" s="15" customFormat="1" ht="15">
      <c r="A1754" s="17" t="s">
        <v>58</v>
      </c>
      <c r="B1754" s="17" t="s">
        <v>32</v>
      </c>
      <c r="C1754" s="17" t="s">
        <v>21</v>
      </c>
      <c r="D1754" s="40" t="s">
        <v>59</v>
      </c>
      <c r="E1754" s="41" t="s">
        <v>12</v>
      </c>
      <c r="F1754" s="41" t="s">
        <v>13</v>
      </c>
      <c r="G1754" s="45" t="s">
        <v>430</v>
      </c>
      <c r="H1754" s="42" t="s">
        <v>431</v>
      </c>
      <c r="I1754" s="2"/>
      <c r="J1754" s="2"/>
    </row>
    <row r="1755" spans="1:10" s="15" customFormat="1" ht="15">
      <c r="A1755" s="17" t="s">
        <v>58</v>
      </c>
      <c r="B1755" s="17" t="s">
        <v>32</v>
      </c>
      <c r="C1755" s="17" t="s">
        <v>21</v>
      </c>
      <c r="D1755" s="40" t="s">
        <v>59</v>
      </c>
      <c r="E1755" s="41" t="s">
        <v>12</v>
      </c>
      <c r="F1755" s="41" t="s">
        <v>13</v>
      </c>
      <c r="G1755" s="45" t="s">
        <v>432</v>
      </c>
      <c r="H1755" s="42" t="s">
        <v>433</v>
      </c>
      <c r="I1755" s="2"/>
      <c r="J1755" s="2"/>
    </row>
    <row r="1756" spans="1:10" s="15" customFormat="1" ht="15">
      <c r="A1756" s="17" t="s">
        <v>58</v>
      </c>
      <c r="B1756" s="17" t="s">
        <v>32</v>
      </c>
      <c r="C1756" s="17" t="s">
        <v>21</v>
      </c>
      <c r="D1756" s="40" t="s">
        <v>59</v>
      </c>
      <c r="E1756" s="41" t="s">
        <v>1190</v>
      </c>
      <c r="F1756" s="41" t="s">
        <v>42</v>
      </c>
      <c r="G1756" s="45"/>
      <c r="H1756" s="49" t="s">
        <v>1727</v>
      </c>
      <c r="I1756" s="2"/>
      <c r="J1756" s="2"/>
    </row>
    <row r="1757" spans="1:10" s="15" customFormat="1" ht="15">
      <c r="A1757" s="17" t="s">
        <v>58</v>
      </c>
      <c r="B1757" s="17" t="s">
        <v>32</v>
      </c>
      <c r="C1757" s="17" t="s">
        <v>21</v>
      </c>
      <c r="D1757" s="40" t="s">
        <v>59</v>
      </c>
      <c r="E1757" s="41" t="s">
        <v>1190</v>
      </c>
      <c r="F1757" s="41" t="s">
        <v>42</v>
      </c>
      <c r="G1757" s="45"/>
      <c r="H1757" s="42" t="s">
        <v>1729</v>
      </c>
      <c r="I1757" s="2"/>
      <c r="J1757" s="2"/>
    </row>
    <row r="1758" spans="1:10" s="15" customFormat="1" ht="15">
      <c r="A1758" s="17" t="s">
        <v>58</v>
      </c>
      <c r="B1758" s="17" t="s">
        <v>32</v>
      </c>
      <c r="C1758" s="17" t="s">
        <v>21</v>
      </c>
      <c r="D1758" s="40" t="s">
        <v>59</v>
      </c>
      <c r="E1758" s="41" t="s">
        <v>1190</v>
      </c>
      <c r="F1758" s="41" t="s">
        <v>13</v>
      </c>
      <c r="G1758" s="45"/>
      <c r="H1758" s="42" t="s">
        <v>1731</v>
      </c>
      <c r="I1758" s="2"/>
      <c r="J1758" s="2"/>
    </row>
    <row r="1759" spans="1:10" s="15" customFormat="1" ht="15">
      <c r="A1759" s="17" t="s">
        <v>58</v>
      </c>
      <c r="B1759" s="17" t="s">
        <v>32</v>
      </c>
      <c r="C1759" s="17" t="s">
        <v>21</v>
      </c>
      <c r="D1759" s="40" t="s">
        <v>59</v>
      </c>
      <c r="E1759" s="41" t="s">
        <v>1190</v>
      </c>
      <c r="F1759" s="41" t="s">
        <v>13</v>
      </c>
      <c r="G1759" s="45"/>
      <c r="H1759" s="49" t="s">
        <v>1733</v>
      </c>
      <c r="I1759" s="2"/>
      <c r="J1759" s="2"/>
    </row>
    <row r="1760" spans="1:10" s="15" customFormat="1" ht="15">
      <c r="A1760" s="17" t="s">
        <v>58</v>
      </c>
      <c r="B1760" s="17" t="s">
        <v>32</v>
      </c>
      <c r="C1760" s="17" t="s">
        <v>21</v>
      </c>
      <c r="D1760" s="40" t="s">
        <v>59</v>
      </c>
      <c r="E1760" s="41" t="s">
        <v>1190</v>
      </c>
      <c r="F1760" s="41" t="s">
        <v>42</v>
      </c>
      <c r="G1760" s="45"/>
      <c r="H1760" s="42" t="s">
        <v>1736</v>
      </c>
      <c r="I1760" s="2"/>
      <c r="J1760" s="2"/>
    </row>
    <row r="1761" spans="1:10" s="15" customFormat="1" ht="15">
      <c r="A1761" s="17" t="s">
        <v>58</v>
      </c>
      <c r="B1761" s="17" t="s">
        <v>32</v>
      </c>
      <c r="C1761" s="17" t="s">
        <v>21</v>
      </c>
      <c r="D1761" s="40" t="s">
        <v>59</v>
      </c>
      <c r="E1761" s="41" t="s">
        <v>1190</v>
      </c>
      <c r="F1761" s="41" t="s">
        <v>13</v>
      </c>
      <c r="G1761" s="45"/>
      <c r="H1761" s="42" t="s">
        <v>1741</v>
      </c>
      <c r="I1761" s="2"/>
      <c r="J1761" s="2"/>
    </row>
    <row r="1762" spans="1:10" s="15" customFormat="1" ht="15">
      <c r="A1762" s="17" t="s">
        <v>58</v>
      </c>
      <c r="B1762" s="17" t="s">
        <v>32</v>
      </c>
      <c r="C1762" s="17" t="s">
        <v>21</v>
      </c>
      <c r="D1762" s="40" t="s">
        <v>59</v>
      </c>
      <c r="E1762" s="41" t="s">
        <v>1190</v>
      </c>
      <c r="F1762" s="41" t="s">
        <v>13</v>
      </c>
      <c r="G1762" s="45"/>
      <c r="H1762" s="42" t="s">
        <v>1743</v>
      </c>
      <c r="I1762" s="2"/>
      <c r="J1762" s="2"/>
    </row>
    <row r="1763" spans="1:10" s="15" customFormat="1" ht="15">
      <c r="A1763" s="17" t="s">
        <v>58</v>
      </c>
      <c r="B1763" s="17" t="s">
        <v>32</v>
      </c>
      <c r="C1763" s="17" t="s">
        <v>21</v>
      </c>
      <c r="D1763" s="40" t="s">
        <v>59</v>
      </c>
      <c r="E1763" s="41" t="s">
        <v>1190</v>
      </c>
      <c r="F1763" s="41" t="s">
        <v>13</v>
      </c>
      <c r="G1763" s="45"/>
      <c r="H1763" s="42" t="s">
        <v>1746</v>
      </c>
      <c r="I1763" s="2"/>
      <c r="J1763" s="2"/>
    </row>
    <row r="1764" spans="1:10" s="15" customFormat="1" ht="15">
      <c r="A1764" s="17" t="s">
        <v>58</v>
      </c>
      <c r="B1764" s="17" t="s">
        <v>32</v>
      </c>
      <c r="C1764" s="17" t="s">
        <v>21</v>
      </c>
      <c r="D1764" s="40" t="s">
        <v>59</v>
      </c>
      <c r="E1764" s="41" t="s">
        <v>1190</v>
      </c>
      <c r="F1764" s="41" t="s">
        <v>13</v>
      </c>
      <c r="G1764" s="45"/>
      <c r="H1764" s="42" t="s">
        <v>1748</v>
      </c>
      <c r="I1764" s="2"/>
      <c r="J1764" s="2"/>
    </row>
    <row r="1765" spans="1:10" s="15" customFormat="1" ht="15">
      <c r="A1765" s="17" t="s">
        <v>58</v>
      </c>
      <c r="B1765" s="17" t="s">
        <v>32</v>
      </c>
      <c r="C1765" s="17" t="s">
        <v>21</v>
      </c>
      <c r="D1765" s="40" t="s">
        <v>59</v>
      </c>
      <c r="E1765" s="41" t="s">
        <v>1190</v>
      </c>
      <c r="F1765" s="41" t="s">
        <v>13</v>
      </c>
      <c r="G1765" s="45"/>
      <c r="H1765" s="42" t="s">
        <v>1752</v>
      </c>
      <c r="I1765" s="2"/>
      <c r="J1765" s="2"/>
    </row>
    <row r="1766" spans="1:10" s="15" customFormat="1" ht="15">
      <c r="A1766" s="17" t="s">
        <v>58</v>
      </c>
      <c r="B1766" s="17" t="s">
        <v>32</v>
      </c>
      <c r="C1766" s="17" t="s">
        <v>21</v>
      </c>
      <c r="D1766" s="40" t="s">
        <v>59</v>
      </c>
      <c r="E1766" s="41" t="s">
        <v>1190</v>
      </c>
      <c r="F1766" s="41" t="s">
        <v>13</v>
      </c>
      <c r="G1766" s="45"/>
      <c r="H1766" s="42" t="s">
        <v>1753</v>
      </c>
      <c r="I1766" s="2"/>
      <c r="J1766" s="2"/>
    </row>
    <row r="1767" spans="1:10" s="15" customFormat="1" ht="15">
      <c r="A1767" s="17" t="s">
        <v>58</v>
      </c>
      <c r="B1767" s="17" t="s">
        <v>32</v>
      </c>
      <c r="C1767" s="17" t="s">
        <v>21</v>
      </c>
      <c r="D1767" s="40" t="s">
        <v>59</v>
      </c>
      <c r="E1767" s="41" t="s">
        <v>1190</v>
      </c>
      <c r="F1767" s="41" t="s">
        <v>13</v>
      </c>
      <c r="G1767" s="45"/>
      <c r="H1767" s="42" t="s">
        <v>1754</v>
      </c>
      <c r="I1767" s="2"/>
      <c r="J1767" s="2"/>
    </row>
    <row r="1768" spans="1:10" s="15" customFormat="1" ht="16" thickBot="1">
      <c r="A1768" s="17" t="s">
        <v>58</v>
      </c>
      <c r="B1768" s="17" t="s">
        <v>32</v>
      </c>
      <c r="C1768" s="17" t="s">
        <v>21</v>
      </c>
      <c r="D1768" s="40" t="s">
        <v>59</v>
      </c>
      <c r="E1768" s="41" t="s">
        <v>1190</v>
      </c>
      <c r="F1768" s="41" t="s">
        <v>13</v>
      </c>
      <c r="G1768" s="45"/>
      <c r="H1768" s="42" t="s">
        <v>1755</v>
      </c>
      <c r="I1768" s="2"/>
      <c r="J1768" s="2"/>
    </row>
    <row r="1769" spans="1:10" s="15" customFormat="1" ht="16" thickBot="1">
      <c r="A1769" s="17" t="s">
        <v>299</v>
      </c>
      <c r="B1769" s="17" t="s">
        <v>32</v>
      </c>
      <c r="C1769" s="17" t="s">
        <v>289</v>
      </c>
      <c r="D1769" s="46" t="s">
        <v>300</v>
      </c>
      <c r="E1769" s="50" t="s">
        <v>12</v>
      </c>
      <c r="F1769" s="41" t="s">
        <v>13</v>
      </c>
      <c r="G1769" s="45" t="s">
        <v>291</v>
      </c>
      <c r="H1769" s="58" t="s">
        <v>292</v>
      </c>
      <c r="I1769" s="2"/>
      <c r="J1769" s="2"/>
    </row>
    <row r="1770" spans="1:10" s="15" customFormat="1" ht="16" thickBot="1">
      <c r="A1770" s="17" t="s">
        <v>299</v>
      </c>
      <c r="B1770" s="17" t="s">
        <v>32</v>
      </c>
      <c r="C1770" s="17" t="s">
        <v>289</v>
      </c>
      <c r="D1770" s="46" t="s">
        <v>300</v>
      </c>
      <c r="E1770" s="50" t="s">
        <v>12</v>
      </c>
      <c r="F1770" s="41" t="s">
        <v>13</v>
      </c>
      <c r="G1770" s="68" t="s">
        <v>310</v>
      </c>
      <c r="H1770" s="58" t="s">
        <v>311</v>
      </c>
      <c r="I1770" s="2"/>
      <c r="J1770" s="2"/>
    </row>
    <row r="1771" spans="1:10" s="15" customFormat="1" ht="16" thickBot="1">
      <c r="A1771" s="17" t="s">
        <v>299</v>
      </c>
      <c r="B1771" s="17" t="s">
        <v>32</v>
      </c>
      <c r="C1771" s="17" t="s">
        <v>289</v>
      </c>
      <c r="D1771" s="46" t="s">
        <v>300</v>
      </c>
      <c r="E1771" s="50" t="s">
        <v>12</v>
      </c>
      <c r="F1771" s="41" t="s">
        <v>13</v>
      </c>
      <c r="G1771" s="68" t="s">
        <v>369</v>
      </c>
      <c r="H1771" s="58" t="s">
        <v>370</v>
      </c>
      <c r="I1771" s="2"/>
      <c r="J1771" s="2"/>
    </row>
    <row r="1772" spans="1:10" s="15" customFormat="1" ht="16" thickBot="1">
      <c r="A1772" s="17" t="s">
        <v>299</v>
      </c>
      <c r="B1772" s="17" t="s">
        <v>32</v>
      </c>
      <c r="C1772" s="17" t="s">
        <v>289</v>
      </c>
      <c r="D1772" s="46" t="s">
        <v>300</v>
      </c>
      <c r="E1772" s="50" t="s">
        <v>12</v>
      </c>
      <c r="F1772" s="41" t="s">
        <v>13</v>
      </c>
      <c r="G1772" s="68" t="s">
        <v>382</v>
      </c>
      <c r="H1772" s="58" t="s">
        <v>383</v>
      </c>
      <c r="I1772" s="2"/>
      <c r="J1772" s="2"/>
    </row>
    <row r="1773" spans="1:10" s="15" customFormat="1" ht="15">
      <c r="A1773" s="17" t="s">
        <v>299</v>
      </c>
      <c r="B1773" s="17" t="s">
        <v>32</v>
      </c>
      <c r="C1773" s="17" t="s">
        <v>289</v>
      </c>
      <c r="D1773" s="46" t="s">
        <v>300</v>
      </c>
      <c r="E1773" s="50" t="s">
        <v>12</v>
      </c>
      <c r="F1773" s="41" t="s">
        <v>13</v>
      </c>
      <c r="G1773" s="68" t="s">
        <v>388</v>
      </c>
      <c r="H1773" s="58" t="s">
        <v>389</v>
      </c>
      <c r="I1773" s="2"/>
      <c r="J1773" s="2"/>
    </row>
    <row r="1774" spans="1:10" s="15" customFormat="1" ht="15">
      <c r="A1774" s="17" t="s">
        <v>299</v>
      </c>
      <c r="B1774" s="17" t="s">
        <v>32</v>
      </c>
      <c r="C1774" s="17" t="s">
        <v>289</v>
      </c>
      <c r="D1774" s="46" t="s">
        <v>300</v>
      </c>
      <c r="E1774" s="41" t="s">
        <v>12</v>
      </c>
      <c r="F1774" s="41" t="s">
        <v>13</v>
      </c>
      <c r="G1774" s="68" t="s">
        <v>392</v>
      </c>
      <c r="H1774" s="7" t="s">
        <v>393</v>
      </c>
      <c r="I1774" s="2"/>
      <c r="J1774" s="2"/>
    </row>
    <row r="1775" spans="1:10" s="15" customFormat="1" ht="15">
      <c r="A1775" s="17" t="s">
        <v>299</v>
      </c>
      <c r="B1775" s="17" t="s">
        <v>32</v>
      </c>
      <c r="C1775" s="17" t="s">
        <v>289</v>
      </c>
      <c r="D1775" s="46" t="s">
        <v>300</v>
      </c>
      <c r="E1775" s="41" t="s">
        <v>1190</v>
      </c>
      <c r="F1775" s="41" t="s">
        <v>42</v>
      </c>
      <c r="G1775" s="45"/>
      <c r="H1775" s="49" t="s">
        <v>1760</v>
      </c>
      <c r="I1775" s="2"/>
      <c r="J1775" s="2"/>
    </row>
    <row r="1776" spans="1:10" s="15" customFormat="1" ht="15">
      <c r="A1776" s="17" t="s">
        <v>299</v>
      </c>
      <c r="B1776" s="17" t="s">
        <v>32</v>
      </c>
      <c r="C1776" s="17" t="s">
        <v>289</v>
      </c>
      <c r="D1776" s="46" t="s">
        <v>300</v>
      </c>
      <c r="E1776" s="41" t="s">
        <v>1190</v>
      </c>
      <c r="F1776" s="41" t="s">
        <v>42</v>
      </c>
      <c r="G1776" s="45"/>
      <c r="H1776" s="49" t="s">
        <v>1760</v>
      </c>
      <c r="I1776" s="2"/>
      <c r="J1776" s="2"/>
    </row>
    <row r="1777" spans="1:10" s="15" customFormat="1" ht="15">
      <c r="A1777" s="17" t="s">
        <v>299</v>
      </c>
      <c r="B1777" s="17" t="s">
        <v>32</v>
      </c>
      <c r="C1777" s="17" t="s">
        <v>289</v>
      </c>
      <c r="D1777" s="46" t="s">
        <v>300</v>
      </c>
      <c r="E1777" s="41" t="s">
        <v>1190</v>
      </c>
      <c r="F1777" s="41" t="s">
        <v>42</v>
      </c>
      <c r="G1777" s="45"/>
      <c r="H1777" s="49" t="s">
        <v>1761</v>
      </c>
      <c r="I1777" s="2"/>
      <c r="J1777" s="2"/>
    </row>
    <row r="1778" spans="1:10" s="15" customFormat="1" ht="15">
      <c r="A1778" s="17" t="s">
        <v>299</v>
      </c>
      <c r="B1778" s="17" t="s">
        <v>32</v>
      </c>
      <c r="C1778" s="17" t="s">
        <v>289</v>
      </c>
      <c r="D1778" s="46" t="s">
        <v>300</v>
      </c>
      <c r="E1778" s="41" t="s">
        <v>1190</v>
      </c>
      <c r="F1778" s="41" t="s">
        <v>42</v>
      </c>
      <c r="G1778" s="45"/>
      <c r="H1778" s="42" t="s">
        <v>1762</v>
      </c>
      <c r="I1778" s="2"/>
      <c r="J1778" s="2"/>
    </row>
    <row r="1779" spans="1:10" s="15" customFormat="1" ht="15">
      <c r="A1779" s="12" t="s">
        <v>128</v>
      </c>
      <c r="B1779" s="2" t="s">
        <v>36</v>
      </c>
      <c r="C1779" s="2" t="s">
        <v>47</v>
      </c>
      <c r="D1779" s="4" t="s">
        <v>255</v>
      </c>
      <c r="E1779" s="5" t="s">
        <v>12</v>
      </c>
      <c r="F1779" s="5" t="s">
        <v>42</v>
      </c>
      <c r="G1779" s="68" t="s">
        <v>252</v>
      </c>
      <c r="H1779" s="4" t="s">
        <v>253</v>
      </c>
      <c r="I1779" s="2"/>
      <c r="J1779" s="2"/>
    </row>
    <row r="1780" spans="1:10" s="15" customFormat="1" ht="15">
      <c r="A1780" s="12" t="s">
        <v>128</v>
      </c>
      <c r="B1780" s="2" t="s">
        <v>36</v>
      </c>
      <c r="C1780" s="2" t="s">
        <v>47</v>
      </c>
      <c r="D1780" s="4" t="s">
        <v>255</v>
      </c>
      <c r="E1780" s="5" t="s">
        <v>12</v>
      </c>
      <c r="F1780" s="5" t="s">
        <v>13</v>
      </c>
      <c r="G1780" s="68" t="s">
        <v>256</v>
      </c>
      <c r="H1780" s="4" t="s">
        <v>257</v>
      </c>
      <c r="I1780" s="2"/>
      <c r="J1780" s="2"/>
    </row>
    <row r="1781" spans="1:10" s="15" customFormat="1" ht="75">
      <c r="A1781" s="12" t="s">
        <v>128</v>
      </c>
      <c r="B1781" s="2" t="s">
        <v>36</v>
      </c>
      <c r="C1781" s="2" t="s">
        <v>47</v>
      </c>
      <c r="D1781" s="4" t="s">
        <v>255</v>
      </c>
      <c r="E1781" s="5" t="s">
        <v>12</v>
      </c>
      <c r="F1781" s="5" t="s">
        <v>13</v>
      </c>
      <c r="G1781" s="68" t="s">
        <v>263</v>
      </c>
      <c r="H1781" s="78" t="s">
        <v>264</v>
      </c>
      <c r="I1781" s="2"/>
      <c r="J1781" s="2"/>
    </row>
    <row r="1782" spans="1:10" s="15" customFormat="1" ht="15">
      <c r="A1782" s="12" t="s">
        <v>128</v>
      </c>
      <c r="B1782" s="2" t="s">
        <v>36</v>
      </c>
      <c r="C1782" s="2" t="s">
        <v>47</v>
      </c>
      <c r="D1782" s="4" t="s">
        <v>255</v>
      </c>
      <c r="E1782" s="5" t="s">
        <v>12</v>
      </c>
      <c r="F1782" s="5" t="s">
        <v>13</v>
      </c>
      <c r="G1782" s="68" t="s">
        <v>267</v>
      </c>
      <c r="H1782" s="4" t="s">
        <v>269</v>
      </c>
      <c r="I1782" s="2"/>
      <c r="J1782" s="2"/>
    </row>
    <row r="1783" spans="1:10" s="15" customFormat="1" ht="15">
      <c r="A1783" s="12" t="s">
        <v>128</v>
      </c>
      <c r="B1783" s="2" t="s">
        <v>36</v>
      </c>
      <c r="C1783" s="2" t="s">
        <v>47</v>
      </c>
      <c r="D1783" s="4" t="s">
        <v>255</v>
      </c>
      <c r="E1783" s="5" t="s">
        <v>12</v>
      </c>
      <c r="F1783" s="5" t="s">
        <v>13</v>
      </c>
      <c r="G1783" s="68" t="s">
        <v>270</v>
      </c>
      <c r="H1783" s="4" t="s">
        <v>271</v>
      </c>
      <c r="I1783" s="2"/>
      <c r="J1783" s="2"/>
    </row>
    <row r="1784" spans="1:10" s="15" customFormat="1" ht="15">
      <c r="A1784" s="12" t="s">
        <v>128</v>
      </c>
      <c r="B1784" s="2" t="s">
        <v>36</v>
      </c>
      <c r="C1784" s="2" t="s">
        <v>47</v>
      </c>
      <c r="D1784" s="4" t="s">
        <v>255</v>
      </c>
      <c r="E1784" s="5" t="s">
        <v>12</v>
      </c>
      <c r="F1784" s="5" t="s">
        <v>13</v>
      </c>
      <c r="G1784" s="68" t="s">
        <v>272</v>
      </c>
      <c r="H1784" s="4" t="s">
        <v>273</v>
      </c>
      <c r="I1784" s="2"/>
      <c r="J1784" s="2"/>
    </row>
    <row r="1785" spans="1:10" s="15" customFormat="1" ht="15">
      <c r="A1785" s="12" t="s">
        <v>128</v>
      </c>
      <c r="B1785" s="2" t="s">
        <v>36</v>
      </c>
      <c r="C1785" s="2" t="s">
        <v>47</v>
      </c>
      <c r="D1785" s="4" t="s">
        <v>255</v>
      </c>
      <c r="E1785" s="5" t="s">
        <v>12</v>
      </c>
      <c r="F1785" s="5" t="s">
        <v>13</v>
      </c>
      <c r="G1785" s="68" t="s">
        <v>276</v>
      </c>
      <c r="H1785" s="7" t="s">
        <v>277</v>
      </c>
      <c r="I1785" s="2"/>
      <c r="J1785" s="2"/>
    </row>
    <row r="1786" spans="1:10" s="15" customFormat="1" ht="15">
      <c r="A1786" s="12" t="s">
        <v>128</v>
      </c>
      <c r="B1786" s="2" t="s">
        <v>36</v>
      </c>
      <c r="C1786" s="2" t="s">
        <v>47</v>
      </c>
      <c r="D1786" s="4" t="s">
        <v>255</v>
      </c>
      <c r="E1786" s="5" t="s">
        <v>12</v>
      </c>
      <c r="F1786" s="5" t="s">
        <v>13</v>
      </c>
      <c r="G1786" s="68" t="s">
        <v>983</v>
      </c>
      <c r="H1786" s="4" t="s">
        <v>993</v>
      </c>
      <c r="I1786" s="2"/>
      <c r="J1786" s="2"/>
    </row>
    <row r="1787" spans="1:10" s="15" customFormat="1" ht="15">
      <c r="A1787" s="12" t="s">
        <v>128</v>
      </c>
      <c r="B1787" s="2" t="s">
        <v>36</v>
      </c>
      <c r="C1787" s="2" t="s">
        <v>47</v>
      </c>
      <c r="D1787" s="4" t="s">
        <v>255</v>
      </c>
      <c r="E1787" s="57" t="s">
        <v>12</v>
      </c>
      <c r="F1787" s="5" t="s">
        <v>13</v>
      </c>
      <c r="G1787" s="68" t="s">
        <v>1134</v>
      </c>
      <c r="H1787" s="79" t="s">
        <v>1137</v>
      </c>
      <c r="I1787" s="2"/>
      <c r="J1787" s="2"/>
    </row>
    <row r="1788" spans="1:10" s="15" customFormat="1" ht="15">
      <c r="A1788" s="12" t="s">
        <v>128</v>
      </c>
      <c r="B1788" s="2" t="s">
        <v>36</v>
      </c>
      <c r="C1788" s="2" t="s">
        <v>47</v>
      </c>
      <c r="D1788" s="4" t="s">
        <v>255</v>
      </c>
      <c r="E1788" s="5" t="s">
        <v>1190</v>
      </c>
      <c r="F1788" s="5" t="s">
        <v>42</v>
      </c>
      <c r="G1788" s="68"/>
      <c r="H1788" s="4" t="s">
        <v>1765</v>
      </c>
      <c r="I1788" s="2"/>
      <c r="J1788" s="2"/>
    </row>
    <row r="1789" spans="1:10" s="15" customFormat="1" ht="15">
      <c r="A1789" s="12" t="s">
        <v>128</v>
      </c>
      <c r="B1789" s="2" t="s">
        <v>36</v>
      </c>
      <c r="C1789" s="2" t="s">
        <v>47</v>
      </c>
      <c r="D1789" s="4" t="s">
        <v>255</v>
      </c>
      <c r="E1789" s="5" t="s">
        <v>1190</v>
      </c>
      <c r="F1789" s="5" t="s">
        <v>42</v>
      </c>
      <c r="G1789" s="68"/>
      <c r="H1789" s="4" t="s">
        <v>1768</v>
      </c>
      <c r="I1789" s="2"/>
      <c r="J1789" s="2"/>
    </row>
    <row r="1790" spans="1:10" s="15" customFormat="1" ht="15">
      <c r="A1790" s="12" t="s">
        <v>128</v>
      </c>
      <c r="B1790" s="2" t="s">
        <v>36</v>
      </c>
      <c r="C1790" s="2" t="s">
        <v>47</v>
      </c>
      <c r="D1790" s="4" t="s">
        <v>255</v>
      </c>
      <c r="E1790" s="5" t="s">
        <v>1190</v>
      </c>
      <c r="F1790" s="5" t="s">
        <v>13</v>
      </c>
      <c r="G1790" s="68"/>
      <c r="H1790" s="4" t="s">
        <v>1769</v>
      </c>
      <c r="I1790" s="2"/>
      <c r="J1790" s="2"/>
    </row>
    <row r="1791" spans="1:10" s="15" customFormat="1" ht="15">
      <c r="A1791" s="12" t="s">
        <v>128</v>
      </c>
      <c r="B1791" s="2" t="s">
        <v>36</v>
      </c>
      <c r="C1791" s="2" t="s">
        <v>47</v>
      </c>
      <c r="D1791" s="4" t="s">
        <v>255</v>
      </c>
      <c r="E1791" s="5" t="s">
        <v>1190</v>
      </c>
      <c r="F1791" s="5" t="s">
        <v>42</v>
      </c>
      <c r="G1791" s="68"/>
      <c r="H1791" s="4" t="s">
        <v>1771</v>
      </c>
      <c r="I1791" s="2"/>
      <c r="J1791" s="2"/>
    </row>
    <row r="1792" spans="1:10" s="15" customFormat="1" ht="15">
      <c r="A1792" s="12" t="s">
        <v>128</v>
      </c>
      <c r="B1792" s="2" t="s">
        <v>36</v>
      </c>
      <c r="C1792" s="2" t="s">
        <v>47</v>
      </c>
      <c r="D1792" s="4" t="s">
        <v>255</v>
      </c>
      <c r="E1792" s="5" t="s">
        <v>1190</v>
      </c>
      <c r="F1792" s="5" t="s">
        <v>42</v>
      </c>
      <c r="G1792" s="68"/>
      <c r="H1792" s="7" t="s">
        <v>1773</v>
      </c>
      <c r="I1792" s="2"/>
      <c r="J1792" s="2"/>
    </row>
    <row r="1793" spans="1:10" s="15" customFormat="1" ht="15">
      <c r="A1793" s="12" t="s">
        <v>128</v>
      </c>
      <c r="B1793" s="2" t="s">
        <v>36</v>
      </c>
      <c r="C1793" s="2" t="s">
        <v>47</v>
      </c>
      <c r="D1793" s="4" t="s">
        <v>255</v>
      </c>
      <c r="E1793" s="5" t="s">
        <v>1190</v>
      </c>
      <c r="F1793" s="5" t="s">
        <v>13</v>
      </c>
      <c r="G1793" s="68"/>
      <c r="H1793" s="4" t="s">
        <v>1775</v>
      </c>
      <c r="I1793" s="2"/>
      <c r="J1793" s="2"/>
    </row>
    <row r="1794" spans="1:10" s="15" customFormat="1" ht="15">
      <c r="A1794" s="12" t="s">
        <v>128</v>
      </c>
      <c r="B1794" s="2" t="s">
        <v>36</v>
      </c>
      <c r="C1794" s="2" t="s">
        <v>47</v>
      </c>
      <c r="D1794" s="4" t="s">
        <v>255</v>
      </c>
      <c r="E1794" s="5" t="s">
        <v>1190</v>
      </c>
      <c r="F1794" s="5" t="s">
        <v>42</v>
      </c>
      <c r="G1794" s="68"/>
      <c r="H1794" s="4" t="s">
        <v>1777</v>
      </c>
      <c r="I1794" s="2"/>
      <c r="J1794" s="2"/>
    </row>
    <row r="1795" spans="1:10" s="15" customFormat="1" ht="15">
      <c r="A1795" s="12" t="s">
        <v>128</v>
      </c>
      <c r="B1795" s="2" t="s">
        <v>36</v>
      </c>
      <c r="C1795" s="2" t="s">
        <v>47</v>
      </c>
      <c r="D1795" s="4" t="s">
        <v>129</v>
      </c>
      <c r="E1795" s="5" t="s">
        <v>12</v>
      </c>
      <c r="F1795" s="5" t="s">
        <v>13</v>
      </c>
      <c r="G1795" s="68" t="s">
        <v>126</v>
      </c>
      <c r="H1795" s="42" t="s">
        <v>127</v>
      </c>
      <c r="I1795" s="2"/>
      <c r="J1795" s="2"/>
    </row>
    <row r="1796" spans="1:10" s="15" customFormat="1" ht="15">
      <c r="A1796" s="12" t="s">
        <v>128</v>
      </c>
      <c r="B1796" s="2" t="s">
        <v>36</v>
      </c>
      <c r="C1796" s="2" t="s">
        <v>47</v>
      </c>
      <c r="D1796" s="4" t="s">
        <v>129</v>
      </c>
      <c r="E1796" s="5" t="s">
        <v>12</v>
      </c>
      <c r="F1796" s="5" t="s">
        <v>42</v>
      </c>
      <c r="G1796" s="45" t="s">
        <v>191</v>
      </c>
      <c r="H1796" s="42" t="s">
        <v>192</v>
      </c>
      <c r="I1796" s="2"/>
      <c r="J1796" s="2"/>
    </row>
    <row r="1797" spans="1:10" s="15" customFormat="1" ht="15">
      <c r="A1797" s="12" t="s">
        <v>128</v>
      </c>
      <c r="B1797" s="2" t="s">
        <v>36</v>
      </c>
      <c r="C1797" s="2" t="s">
        <v>47</v>
      </c>
      <c r="D1797" s="4" t="s">
        <v>129</v>
      </c>
      <c r="E1797" s="5" t="s">
        <v>12</v>
      </c>
      <c r="F1797" s="5" t="s">
        <v>13</v>
      </c>
      <c r="G1797" s="68" t="s">
        <v>204</v>
      </c>
      <c r="H1797" s="42" t="s">
        <v>205</v>
      </c>
      <c r="I1797" s="2"/>
      <c r="J1797" s="2"/>
    </row>
    <row r="1798" spans="1:10" s="15" customFormat="1" ht="15">
      <c r="A1798" s="12" t="s">
        <v>128</v>
      </c>
      <c r="B1798" s="2" t="s">
        <v>36</v>
      </c>
      <c r="C1798" s="2" t="s">
        <v>47</v>
      </c>
      <c r="D1798" s="4" t="s">
        <v>129</v>
      </c>
      <c r="E1798" s="5" t="s">
        <v>12</v>
      </c>
      <c r="F1798" s="5" t="s">
        <v>13</v>
      </c>
      <c r="G1798" s="68" t="s">
        <v>214</v>
      </c>
      <c r="H1798" s="4" t="s">
        <v>215</v>
      </c>
      <c r="I1798" s="2"/>
      <c r="J1798" s="2"/>
    </row>
    <row r="1799" spans="1:10" s="15" customFormat="1" ht="15">
      <c r="A1799" s="12" t="s">
        <v>128</v>
      </c>
      <c r="B1799" s="2" t="s">
        <v>36</v>
      </c>
      <c r="C1799" s="2" t="s">
        <v>47</v>
      </c>
      <c r="D1799" s="4" t="s">
        <v>129</v>
      </c>
      <c r="E1799" s="5" t="s">
        <v>12</v>
      </c>
      <c r="F1799" s="5" t="s">
        <v>13</v>
      </c>
      <c r="G1799" s="68" t="s">
        <v>221</v>
      </c>
      <c r="H1799" s="4" t="s">
        <v>222</v>
      </c>
      <c r="I1799" s="2"/>
      <c r="J1799" s="2"/>
    </row>
    <row r="1800" spans="1:10" s="15" customFormat="1" ht="15">
      <c r="A1800" s="12" t="s">
        <v>128</v>
      </c>
      <c r="B1800" s="2" t="s">
        <v>36</v>
      </c>
      <c r="C1800" s="2" t="s">
        <v>47</v>
      </c>
      <c r="D1800" s="4" t="s">
        <v>129</v>
      </c>
      <c r="E1800" s="5" t="s">
        <v>12</v>
      </c>
      <c r="F1800" s="5" t="s">
        <v>42</v>
      </c>
      <c r="G1800" s="68" t="s">
        <v>223</v>
      </c>
      <c r="H1800" s="4" t="s">
        <v>224</v>
      </c>
      <c r="I1800" s="2"/>
      <c r="J1800" s="2"/>
    </row>
    <row r="1801" spans="1:10" s="15" customFormat="1" ht="60">
      <c r="A1801" s="12" t="s">
        <v>128</v>
      </c>
      <c r="B1801" s="2" t="s">
        <v>36</v>
      </c>
      <c r="C1801" s="2" t="s">
        <v>47</v>
      </c>
      <c r="D1801" s="4" t="s">
        <v>129</v>
      </c>
      <c r="E1801" s="5" t="s">
        <v>12</v>
      </c>
      <c r="F1801" s="5" t="s">
        <v>13</v>
      </c>
      <c r="G1801" s="45" t="s">
        <v>229</v>
      </c>
      <c r="H1801" s="73" t="s">
        <v>230</v>
      </c>
      <c r="I1801" s="2"/>
      <c r="J1801" s="2"/>
    </row>
    <row r="1802" spans="1:10" s="15" customFormat="1" ht="15">
      <c r="A1802" s="12" t="s">
        <v>128</v>
      </c>
      <c r="B1802" s="2" t="s">
        <v>36</v>
      </c>
      <c r="C1802" s="2" t="s">
        <v>47</v>
      </c>
      <c r="D1802" s="4" t="s">
        <v>129</v>
      </c>
      <c r="E1802" s="5" t="s">
        <v>12</v>
      </c>
      <c r="F1802" s="5" t="s">
        <v>13</v>
      </c>
      <c r="G1802" s="45" t="s">
        <v>234</v>
      </c>
      <c r="H1802" s="42" t="s">
        <v>235</v>
      </c>
      <c r="I1802" s="2"/>
      <c r="J1802" s="2"/>
    </row>
    <row r="1803" spans="1:10" s="15" customFormat="1" ht="15">
      <c r="A1803" s="12" t="s">
        <v>128</v>
      </c>
      <c r="B1803" s="2" t="s">
        <v>36</v>
      </c>
      <c r="C1803" s="2" t="s">
        <v>47</v>
      </c>
      <c r="D1803" s="4" t="s">
        <v>129</v>
      </c>
      <c r="E1803" s="5" t="s">
        <v>12</v>
      </c>
      <c r="F1803" s="5" t="s">
        <v>13</v>
      </c>
      <c r="G1803" s="68" t="s">
        <v>267</v>
      </c>
      <c r="H1803" s="4" t="s">
        <v>269</v>
      </c>
      <c r="I1803" s="2"/>
      <c r="J1803" s="2"/>
    </row>
    <row r="1804" spans="1:10" s="15" customFormat="1" ht="15">
      <c r="A1804" s="12" t="s">
        <v>128</v>
      </c>
      <c r="B1804" s="2" t="s">
        <v>36</v>
      </c>
      <c r="C1804" s="2" t="s">
        <v>47</v>
      </c>
      <c r="D1804" s="4" t="s">
        <v>129</v>
      </c>
      <c r="E1804" s="5" t="s">
        <v>12</v>
      </c>
      <c r="F1804" s="5" t="s">
        <v>13</v>
      </c>
      <c r="G1804" s="68" t="s">
        <v>270</v>
      </c>
      <c r="H1804" s="4" t="s">
        <v>271</v>
      </c>
      <c r="I1804" s="2"/>
      <c r="J1804" s="2"/>
    </row>
    <row r="1805" spans="1:10" s="15" customFormat="1" ht="60">
      <c r="A1805" s="12" t="s">
        <v>128</v>
      </c>
      <c r="B1805" s="2" t="s">
        <v>36</v>
      </c>
      <c r="C1805" s="2" t="s">
        <v>47</v>
      </c>
      <c r="D1805" s="4" t="s">
        <v>129</v>
      </c>
      <c r="E1805" s="5" t="s">
        <v>12</v>
      </c>
      <c r="F1805" s="5" t="s">
        <v>13</v>
      </c>
      <c r="G1805" s="68" t="s">
        <v>274</v>
      </c>
      <c r="H1805" s="78" t="s">
        <v>275</v>
      </c>
      <c r="I1805" s="2"/>
      <c r="J1805" s="2"/>
    </row>
    <row r="1806" spans="1:10" s="15" customFormat="1" ht="15">
      <c r="A1806" s="12" t="s">
        <v>128</v>
      </c>
      <c r="B1806" s="2" t="s">
        <v>36</v>
      </c>
      <c r="C1806" s="2" t="s">
        <v>47</v>
      </c>
      <c r="D1806" s="4" t="s">
        <v>129</v>
      </c>
      <c r="E1806" s="5" t="s">
        <v>12</v>
      </c>
      <c r="F1806" s="5" t="s">
        <v>13</v>
      </c>
      <c r="G1806" s="68" t="s">
        <v>1113</v>
      </c>
      <c r="H1806" s="4" t="s">
        <v>1120</v>
      </c>
      <c r="I1806" s="2"/>
      <c r="J1806" s="2"/>
    </row>
    <row r="1807" spans="1:10" s="15" customFormat="1" ht="15">
      <c r="A1807" s="12" t="s">
        <v>128</v>
      </c>
      <c r="B1807" s="2" t="s">
        <v>36</v>
      </c>
      <c r="C1807" s="2" t="s">
        <v>47</v>
      </c>
      <c r="D1807" s="4" t="s">
        <v>129</v>
      </c>
      <c r="E1807" s="5" t="s">
        <v>1190</v>
      </c>
      <c r="F1807" s="5" t="s">
        <v>42</v>
      </c>
      <c r="G1807" s="68"/>
      <c r="H1807" s="4" t="s">
        <v>1766</v>
      </c>
      <c r="I1807" s="2"/>
      <c r="J1807" s="2"/>
    </row>
    <row r="1808" spans="1:10" s="15" customFormat="1" ht="15">
      <c r="A1808" s="12" t="s">
        <v>128</v>
      </c>
      <c r="B1808" s="2" t="s">
        <v>36</v>
      </c>
      <c r="C1808" s="2" t="s">
        <v>47</v>
      </c>
      <c r="D1808" s="4" t="s">
        <v>129</v>
      </c>
      <c r="E1808" s="5" t="s">
        <v>1190</v>
      </c>
      <c r="F1808" s="5" t="s">
        <v>42</v>
      </c>
      <c r="G1808" s="68"/>
      <c r="H1808" s="4" t="s">
        <v>1774</v>
      </c>
      <c r="I1808" s="2"/>
      <c r="J1808" s="2"/>
    </row>
    <row r="1809" spans="1:10" s="15" customFormat="1" ht="15">
      <c r="A1809" s="12" t="s">
        <v>128</v>
      </c>
      <c r="B1809" s="2" t="s">
        <v>36</v>
      </c>
      <c r="C1809" s="2" t="s">
        <v>47</v>
      </c>
      <c r="D1809" s="4" t="s">
        <v>129</v>
      </c>
      <c r="E1809" s="5" t="s">
        <v>1190</v>
      </c>
      <c r="F1809" s="5" t="s">
        <v>42</v>
      </c>
      <c r="G1809" s="68"/>
      <c r="H1809" s="4" t="s">
        <v>1780</v>
      </c>
      <c r="I1809" s="2"/>
      <c r="J1809" s="2"/>
    </row>
    <row r="1810" spans="1:10" s="15" customFormat="1" ht="15">
      <c r="A1810" s="12" t="s">
        <v>128</v>
      </c>
      <c r="B1810" s="2" t="s">
        <v>36</v>
      </c>
      <c r="C1810" s="2" t="s">
        <v>289</v>
      </c>
      <c r="D1810" s="4" t="s">
        <v>290</v>
      </c>
      <c r="E1810" s="5" t="s">
        <v>12</v>
      </c>
      <c r="F1810" s="5" t="s">
        <v>13</v>
      </c>
      <c r="G1810" s="45" t="s">
        <v>291</v>
      </c>
      <c r="H1810" s="4" t="s">
        <v>292</v>
      </c>
      <c r="I1810" s="2"/>
      <c r="J1810" s="2"/>
    </row>
    <row r="1811" spans="1:10" s="15" customFormat="1" ht="15">
      <c r="A1811" s="12" t="s">
        <v>128</v>
      </c>
      <c r="B1811" s="2" t="s">
        <v>36</v>
      </c>
      <c r="C1811" s="2" t="s">
        <v>289</v>
      </c>
      <c r="D1811" s="4" t="s">
        <v>290</v>
      </c>
      <c r="E1811" s="5" t="s">
        <v>12</v>
      </c>
      <c r="F1811" s="5" t="s">
        <v>13</v>
      </c>
      <c r="G1811" s="68" t="s">
        <v>307</v>
      </c>
      <c r="H1811" s="4" t="s">
        <v>308</v>
      </c>
      <c r="I1811" s="2"/>
      <c r="J1811" s="2"/>
    </row>
    <row r="1812" spans="1:10" s="15" customFormat="1" ht="15">
      <c r="A1812" s="12" t="s">
        <v>128</v>
      </c>
      <c r="B1812" s="2" t="s">
        <v>36</v>
      </c>
      <c r="C1812" s="2" t="s">
        <v>289</v>
      </c>
      <c r="D1812" s="4" t="s">
        <v>290</v>
      </c>
      <c r="E1812" s="5" t="s">
        <v>12</v>
      </c>
      <c r="F1812" s="5" t="s">
        <v>13</v>
      </c>
      <c r="G1812" s="68" t="s">
        <v>310</v>
      </c>
      <c r="H1812" s="4" t="s">
        <v>311</v>
      </c>
      <c r="I1812" s="2"/>
      <c r="J1812" s="2"/>
    </row>
    <row r="1813" spans="1:10" s="15" customFormat="1" ht="15">
      <c r="A1813" s="12" t="s">
        <v>128</v>
      </c>
      <c r="B1813" s="2" t="s">
        <v>36</v>
      </c>
      <c r="C1813" s="2" t="s">
        <v>289</v>
      </c>
      <c r="D1813" s="4" t="s">
        <v>290</v>
      </c>
      <c r="E1813" s="5" t="s">
        <v>12</v>
      </c>
      <c r="F1813" s="5" t="s">
        <v>13</v>
      </c>
      <c r="G1813" s="68" t="s">
        <v>327</v>
      </c>
      <c r="H1813" s="4" t="s">
        <v>328</v>
      </c>
      <c r="I1813" s="2"/>
      <c r="J1813" s="2"/>
    </row>
    <row r="1814" spans="1:10" s="15" customFormat="1" ht="15">
      <c r="A1814" s="12" t="s">
        <v>128</v>
      </c>
      <c r="B1814" s="2" t="s">
        <v>36</v>
      </c>
      <c r="C1814" s="2" t="s">
        <v>289</v>
      </c>
      <c r="D1814" s="4" t="s">
        <v>290</v>
      </c>
      <c r="E1814" s="5" t="s">
        <v>12</v>
      </c>
      <c r="F1814" s="5" t="s">
        <v>13</v>
      </c>
      <c r="G1814" s="68" t="s">
        <v>330</v>
      </c>
      <c r="H1814" s="4" t="s">
        <v>331</v>
      </c>
      <c r="I1814" s="2"/>
      <c r="J1814" s="2"/>
    </row>
    <row r="1815" spans="1:10" s="15" customFormat="1" ht="15">
      <c r="A1815" s="12" t="s">
        <v>128</v>
      </c>
      <c r="B1815" s="2" t="s">
        <v>36</v>
      </c>
      <c r="C1815" s="2" t="s">
        <v>289</v>
      </c>
      <c r="D1815" s="4" t="s">
        <v>290</v>
      </c>
      <c r="E1815" s="5" t="s">
        <v>12</v>
      </c>
      <c r="F1815" s="5" t="s">
        <v>13</v>
      </c>
      <c r="G1815" s="68" t="s">
        <v>369</v>
      </c>
      <c r="H1815" s="4" t="s">
        <v>370</v>
      </c>
      <c r="I1815" s="2"/>
      <c r="J1815" s="2"/>
    </row>
    <row r="1816" spans="1:10" s="15" customFormat="1" ht="15">
      <c r="A1816" s="12" t="s">
        <v>128</v>
      </c>
      <c r="B1816" s="2" t="s">
        <v>36</v>
      </c>
      <c r="C1816" s="2" t="s">
        <v>289</v>
      </c>
      <c r="D1816" s="4" t="s">
        <v>290</v>
      </c>
      <c r="E1816" s="5" t="s">
        <v>12</v>
      </c>
      <c r="F1816" s="5" t="s">
        <v>13</v>
      </c>
      <c r="G1816" s="68" t="s">
        <v>371</v>
      </c>
      <c r="H1816" s="4" t="s">
        <v>372</v>
      </c>
      <c r="I1816" s="2"/>
      <c r="J1816" s="2"/>
    </row>
    <row r="1817" spans="1:10" s="15" customFormat="1" ht="60">
      <c r="A1817" s="12" t="s">
        <v>128</v>
      </c>
      <c r="B1817" s="2" t="s">
        <v>36</v>
      </c>
      <c r="C1817" s="2" t="s">
        <v>289</v>
      </c>
      <c r="D1817" s="4" t="s">
        <v>290</v>
      </c>
      <c r="E1817" s="5" t="s">
        <v>12</v>
      </c>
      <c r="F1817" s="5" t="s">
        <v>13</v>
      </c>
      <c r="G1817" s="68" t="s">
        <v>374</v>
      </c>
      <c r="H1817" s="75" t="s">
        <v>375</v>
      </c>
      <c r="I1817" s="2"/>
      <c r="J1817" s="2"/>
    </row>
    <row r="1818" spans="1:10" s="15" customFormat="1" ht="15">
      <c r="A1818" s="12" t="s">
        <v>128</v>
      </c>
      <c r="B1818" s="2" t="s">
        <v>36</v>
      </c>
      <c r="C1818" s="2" t="s">
        <v>289</v>
      </c>
      <c r="D1818" s="4" t="s">
        <v>290</v>
      </c>
      <c r="E1818" s="5" t="s">
        <v>12</v>
      </c>
      <c r="F1818" s="5" t="s">
        <v>13</v>
      </c>
      <c r="G1818" s="68" t="s">
        <v>376</v>
      </c>
      <c r="H1818" s="4" t="s">
        <v>377</v>
      </c>
      <c r="I1818" s="2"/>
      <c r="J1818" s="2"/>
    </row>
    <row r="1819" spans="1:10" s="15" customFormat="1" ht="15">
      <c r="A1819" s="12" t="s">
        <v>128</v>
      </c>
      <c r="B1819" s="2" t="s">
        <v>36</v>
      </c>
      <c r="C1819" s="2" t="s">
        <v>289</v>
      </c>
      <c r="D1819" s="4" t="s">
        <v>290</v>
      </c>
      <c r="E1819" s="5" t="s">
        <v>12</v>
      </c>
      <c r="F1819" s="5" t="s">
        <v>13</v>
      </c>
      <c r="G1819" s="68" t="s">
        <v>380</v>
      </c>
      <c r="H1819" s="4" t="s">
        <v>381</v>
      </c>
      <c r="I1819" s="2"/>
      <c r="J1819" s="2"/>
    </row>
    <row r="1820" spans="1:10" s="15" customFormat="1" ht="15">
      <c r="A1820" s="12" t="s">
        <v>128</v>
      </c>
      <c r="B1820" s="2" t="s">
        <v>36</v>
      </c>
      <c r="C1820" s="2" t="s">
        <v>289</v>
      </c>
      <c r="D1820" s="4" t="s">
        <v>290</v>
      </c>
      <c r="E1820" s="5" t="s">
        <v>12</v>
      </c>
      <c r="F1820" s="5" t="s">
        <v>13</v>
      </c>
      <c r="G1820" s="68" t="s">
        <v>382</v>
      </c>
      <c r="H1820" s="4" t="s">
        <v>383</v>
      </c>
      <c r="I1820" s="2"/>
      <c r="J1820" s="2"/>
    </row>
    <row r="1821" spans="1:10" s="15" customFormat="1" ht="60">
      <c r="A1821" s="12" t="s">
        <v>128</v>
      </c>
      <c r="B1821" s="2" t="s">
        <v>36</v>
      </c>
      <c r="C1821" s="2" t="s">
        <v>289</v>
      </c>
      <c r="D1821" s="4" t="s">
        <v>290</v>
      </c>
      <c r="E1821" s="5" t="s">
        <v>12</v>
      </c>
      <c r="F1821" s="5" t="s">
        <v>13</v>
      </c>
      <c r="G1821" s="68" t="s">
        <v>390</v>
      </c>
      <c r="H1821" s="75" t="s">
        <v>391</v>
      </c>
      <c r="I1821" s="2"/>
      <c r="J1821" s="2"/>
    </row>
    <row r="1822" spans="1:10" s="15" customFormat="1" ht="60">
      <c r="A1822" s="12" t="s">
        <v>128</v>
      </c>
      <c r="B1822" s="2" t="s">
        <v>36</v>
      </c>
      <c r="C1822" s="2" t="s">
        <v>289</v>
      </c>
      <c r="D1822" s="4" t="s">
        <v>290</v>
      </c>
      <c r="E1822" s="5" t="s">
        <v>12</v>
      </c>
      <c r="F1822" s="5" t="s">
        <v>13</v>
      </c>
      <c r="G1822" s="68" t="s">
        <v>390</v>
      </c>
      <c r="H1822" s="75" t="s">
        <v>391</v>
      </c>
      <c r="I1822" s="2"/>
      <c r="J1822" s="2"/>
    </row>
    <row r="1823" spans="1:10" s="15" customFormat="1" ht="15">
      <c r="A1823" s="12" t="s">
        <v>128</v>
      </c>
      <c r="B1823" s="2" t="s">
        <v>36</v>
      </c>
      <c r="C1823" s="2" t="s">
        <v>289</v>
      </c>
      <c r="D1823" s="4" t="s">
        <v>290</v>
      </c>
      <c r="E1823" s="5" t="s">
        <v>12</v>
      </c>
      <c r="F1823" s="5" t="s">
        <v>13</v>
      </c>
      <c r="G1823" s="68" t="s">
        <v>392</v>
      </c>
      <c r="H1823" s="4" t="s">
        <v>393</v>
      </c>
      <c r="I1823" s="2"/>
      <c r="J1823" s="2"/>
    </row>
    <row r="1824" spans="1:10" s="15" customFormat="1" ht="15">
      <c r="A1824" s="12" t="s">
        <v>128</v>
      </c>
      <c r="B1824" s="2" t="s">
        <v>36</v>
      </c>
      <c r="C1824" s="2" t="s">
        <v>289</v>
      </c>
      <c r="D1824" s="4" t="s">
        <v>290</v>
      </c>
      <c r="E1824" s="5" t="s">
        <v>12</v>
      </c>
      <c r="F1824" s="5" t="s">
        <v>13</v>
      </c>
      <c r="G1824" s="68" t="s">
        <v>392</v>
      </c>
      <c r="H1824" s="4" t="s">
        <v>393</v>
      </c>
      <c r="I1824" s="2"/>
      <c r="J1824" s="2"/>
    </row>
    <row r="1825" spans="1:10" s="15" customFormat="1" ht="15">
      <c r="A1825" s="12" t="s">
        <v>128</v>
      </c>
      <c r="B1825" s="2" t="s">
        <v>36</v>
      </c>
      <c r="C1825" s="2" t="s">
        <v>289</v>
      </c>
      <c r="D1825" s="4" t="s">
        <v>290</v>
      </c>
      <c r="E1825" s="5" t="s">
        <v>12</v>
      </c>
      <c r="F1825" s="5" t="s">
        <v>13</v>
      </c>
      <c r="G1825" s="68" t="s">
        <v>394</v>
      </c>
      <c r="H1825" s="4" t="s">
        <v>395</v>
      </c>
      <c r="I1825" s="2"/>
      <c r="J1825" s="2"/>
    </row>
    <row r="1826" spans="1:10" s="15" customFormat="1" ht="15">
      <c r="A1826" s="12" t="s">
        <v>128</v>
      </c>
      <c r="B1826" s="2" t="s">
        <v>36</v>
      </c>
      <c r="C1826" s="2" t="s">
        <v>289</v>
      </c>
      <c r="D1826" s="4" t="s">
        <v>290</v>
      </c>
      <c r="E1826" s="5" t="s">
        <v>1190</v>
      </c>
      <c r="F1826" s="5" t="s">
        <v>42</v>
      </c>
      <c r="G1826" s="68"/>
      <c r="H1826" s="4" t="s">
        <v>1763</v>
      </c>
      <c r="I1826" s="2"/>
      <c r="J1826" s="2"/>
    </row>
    <row r="1827" spans="1:10" s="15" customFormat="1" ht="15">
      <c r="A1827" s="12" t="s">
        <v>128</v>
      </c>
      <c r="B1827" s="2" t="s">
        <v>36</v>
      </c>
      <c r="C1827" s="2" t="s">
        <v>289</v>
      </c>
      <c r="D1827" s="4" t="s">
        <v>290</v>
      </c>
      <c r="E1827" s="5" t="s">
        <v>1190</v>
      </c>
      <c r="F1827" s="5" t="s">
        <v>42</v>
      </c>
      <c r="G1827" s="68"/>
      <c r="H1827" s="4" t="s">
        <v>1764</v>
      </c>
      <c r="I1827" s="2"/>
      <c r="J1827" s="2"/>
    </row>
    <row r="1828" spans="1:10" s="15" customFormat="1" ht="15">
      <c r="A1828" s="12" t="s">
        <v>128</v>
      </c>
      <c r="B1828" s="2" t="s">
        <v>36</v>
      </c>
      <c r="C1828" s="2" t="s">
        <v>289</v>
      </c>
      <c r="D1828" s="4" t="s">
        <v>290</v>
      </c>
      <c r="E1828" s="5" t="s">
        <v>1190</v>
      </c>
      <c r="F1828" s="5" t="s">
        <v>42</v>
      </c>
      <c r="G1828" s="68"/>
      <c r="H1828" s="43" t="s">
        <v>1767</v>
      </c>
      <c r="I1828" s="2"/>
      <c r="J1828" s="2"/>
    </row>
    <row r="1829" spans="1:10" s="15" customFormat="1" ht="15">
      <c r="A1829" s="12" t="s">
        <v>128</v>
      </c>
      <c r="B1829" s="2" t="s">
        <v>36</v>
      </c>
      <c r="C1829" s="2" t="s">
        <v>289</v>
      </c>
      <c r="D1829" s="4" t="s">
        <v>290</v>
      </c>
      <c r="E1829" s="5" t="s">
        <v>1190</v>
      </c>
      <c r="F1829" s="5" t="s">
        <v>42</v>
      </c>
      <c r="G1829" s="68"/>
      <c r="H1829" s="4" t="s">
        <v>1770</v>
      </c>
      <c r="I1829" s="2"/>
      <c r="J1829" s="2"/>
    </row>
    <row r="1830" spans="1:10" s="15" customFormat="1" ht="15">
      <c r="A1830" s="12" t="s">
        <v>128</v>
      </c>
      <c r="B1830" s="2" t="s">
        <v>36</v>
      </c>
      <c r="C1830" s="2" t="s">
        <v>289</v>
      </c>
      <c r="D1830" s="4" t="s">
        <v>290</v>
      </c>
      <c r="E1830" s="5" t="s">
        <v>1190</v>
      </c>
      <c r="F1830" s="5" t="s">
        <v>42</v>
      </c>
      <c r="G1830" s="68"/>
      <c r="H1830" s="4" t="s">
        <v>1772</v>
      </c>
      <c r="I1830" s="2"/>
      <c r="J1830" s="2"/>
    </row>
    <row r="1831" spans="1:10" s="15" customFormat="1" ht="15">
      <c r="A1831" s="12" t="s">
        <v>128</v>
      </c>
      <c r="B1831" s="2" t="s">
        <v>36</v>
      </c>
      <c r="C1831" s="2" t="s">
        <v>289</v>
      </c>
      <c r="D1831" s="4" t="s">
        <v>290</v>
      </c>
      <c r="E1831" s="5" t="s">
        <v>1190</v>
      </c>
      <c r="F1831" s="5" t="s">
        <v>42</v>
      </c>
      <c r="G1831" s="68"/>
      <c r="H1831" s="4" t="s">
        <v>1776</v>
      </c>
      <c r="I1831" s="2"/>
      <c r="J1831" s="2"/>
    </row>
    <row r="1832" spans="1:10" s="15" customFormat="1" ht="15">
      <c r="A1832" s="12" t="s">
        <v>128</v>
      </c>
      <c r="B1832" s="2" t="s">
        <v>36</v>
      </c>
      <c r="C1832" s="2" t="s">
        <v>289</v>
      </c>
      <c r="D1832" s="4" t="s">
        <v>290</v>
      </c>
      <c r="E1832" s="5" t="s">
        <v>1190</v>
      </c>
      <c r="F1832" s="5" t="s">
        <v>13</v>
      </c>
      <c r="G1832" s="68"/>
      <c r="H1832" s="4" t="s">
        <v>1778</v>
      </c>
      <c r="I1832" s="2"/>
      <c r="J1832" s="2"/>
    </row>
    <row r="1833" spans="1:10" s="15" customFormat="1" ht="15">
      <c r="A1833" s="12" t="s">
        <v>128</v>
      </c>
      <c r="B1833" s="2" t="s">
        <v>36</v>
      </c>
      <c r="C1833" s="2" t="s">
        <v>289</v>
      </c>
      <c r="D1833" s="4" t="s">
        <v>290</v>
      </c>
      <c r="E1833" s="5" t="s">
        <v>1190</v>
      </c>
      <c r="F1833" s="5" t="s">
        <v>42</v>
      </c>
      <c r="G1833" s="68"/>
      <c r="H1833" s="4" t="s">
        <v>1779</v>
      </c>
      <c r="I1833" s="2"/>
      <c r="J1833" s="2"/>
    </row>
    <row r="1834" spans="1:10" s="15" customFormat="1" ht="15">
      <c r="A1834" s="12" t="s">
        <v>128</v>
      </c>
      <c r="B1834" s="2" t="s">
        <v>36</v>
      </c>
      <c r="C1834" s="2" t="s">
        <v>289</v>
      </c>
      <c r="D1834" s="4" t="s">
        <v>290</v>
      </c>
      <c r="E1834" s="5" t="s">
        <v>1190</v>
      </c>
      <c r="F1834" s="5" t="s">
        <v>42</v>
      </c>
      <c r="G1834" s="68"/>
      <c r="H1834" s="4" t="s">
        <v>1781</v>
      </c>
      <c r="I1834" s="2"/>
      <c r="J1834" s="2"/>
    </row>
    <row r="1835" spans="1:10" s="15" customFormat="1" ht="15">
      <c r="A1835" s="12" t="s">
        <v>128</v>
      </c>
      <c r="B1835" s="2" t="s">
        <v>36</v>
      </c>
      <c r="C1835" s="2" t="s">
        <v>50</v>
      </c>
      <c r="D1835" s="4" t="s">
        <v>161</v>
      </c>
      <c r="E1835" s="5" t="s">
        <v>12</v>
      </c>
      <c r="F1835" s="5" t="s">
        <v>13</v>
      </c>
      <c r="G1835" s="68" t="s">
        <v>365</v>
      </c>
      <c r="H1835" s="42" t="s">
        <v>366</v>
      </c>
      <c r="I1835" s="2"/>
      <c r="J1835" s="2"/>
    </row>
    <row r="1836" spans="1:10" s="15" customFormat="1" ht="15">
      <c r="A1836" s="12" t="s">
        <v>128</v>
      </c>
      <c r="B1836" s="2" t="s">
        <v>36</v>
      </c>
      <c r="C1836" s="2" t="s">
        <v>50</v>
      </c>
      <c r="D1836" s="4" t="s">
        <v>161</v>
      </c>
      <c r="E1836" s="5" t="s">
        <v>12</v>
      </c>
      <c r="F1836" s="5" t="s">
        <v>13</v>
      </c>
      <c r="G1836" s="68" t="s">
        <v>369</v>
      </c>
      <c r="H1836" s="4" t="s">
        <v>370</v>
      </c>
      <c r="I1836" s="2"/>
      <c r="J1836" s="2"/>
    </row>
    <row r="1837" spans="1:10" s="15" customFormat="1" ht="15">
      <c r="A1837" s="12" t="s">
        <v>128</v>
      </c>
      <c r="B1837" s="2" t="s">
        <v>36</v>
      </c>
      <c r="C1837" s="2" t="s">
        <v>50</v>
      </c>
      <c r="D1837" s="4" t="s">
        <v>161</v>
      </c>
      <c r="E1837" s="5" t="s">
        <v>12</v>
      </c>
      <c r="F1837" s="5" t="s">
        <v>13</v>
      </c>
      <c r="G1837" s="68" t="s">
        <v>380</v>
      </c>
      <c r="H1837" s="4" t="s">
        <v>381</v>
      </c>
      <c r="I1837" s="2"/>
      <c r="J1837" s="2"/>
    </row>
    <row r="1838" spans="1:10" s="15" customFormat="1" ht="15">
      <c r="A1838" s="12" t="s">
        <v>128</v>
      </c>
      <c r="B1838" s="2" t="s">
        <v>36</v>
      </c>
      <c r="C1838" s="2" t="s">
        <v>50</v>
      </c>
      <c r="D1838" s="4" t="s">
        <v>161</v>
      </c>
      <c r="E1838" s="5" t="s">
        <v>12</v>
      </c>
      <c r="F1838" s="5" t="s">
        <v>13</v>
      </c>
      <c r="G1838" s="68" t="s">
        <v>388</v>
      </c>
      <c r="H1838" s="4" t="s">
        <v>389</v>
      </c>
      <c r="I1838" s="2"/>
      <c r="J1838" s="2"/>
    </row>
    <row r="1839" spans="1:10" s="15" customFormat="1" ht="15">
      <c r="A1839" s="12" t="s">
        <v>128</v>
      </c>
      <c r="B1839" s="2" t="s">
        <v>36</v>
      </c>
      <c r="C1839" s="2" t="s">
        <v>50</v>
      </c>
      <c r="D1839" s="4" t="s">
        <v>161</v>
      </c>
      <c r="E1839" s="5" t="s">
        <v>12</v>
      </c>
      <c r="F1839" s="5" t="s">
        <v>13</v>
      </c>
      <c r="G1839" s="68" t="s">
        <v>464</v>
      </c>
      <c r="H1839" s="4" t="s">
        <v>465</v>
      </c>
      <c r="I1839" s="2"/>
      <c r="J1839" s="2"/>
    </row>
    <row r="1840" spans="1:10" s="15" customFormat="1" ht="15">
      <c r="A1840" s="12" t="s">
        <v>128</v>
      </c>
      <c r="B1840" s="2" t="s">
        <v>36</v>
      </c>
      <c r="C1840" s="2" t="s">
        <v>50</v>
      </c>
      <c r="D1840" s="4" t="s">
        <v>161</v>
      </c>
      <c r="E1840" s="5" t="s">
        <v>12</v>
      </c>
      <c r="F1840" s="5" t="s">
        <v>13</v>
      </c>
      <c r="G1840" s="68" t="s">
        <v>480</v>
      </c>
      <c r="H1840" s="4" t="s">
        <v>481</v>
      </c>
      <c r="I1840" s="2"/>
      <c r="J1840" s="2"/>
    </row>
    <row r="1841" spans="1:10" s="15" customFormat="1" ht="15">
      <c r="A1841" s="12" t="s">
        <v>128</v>
      </c>
      <c r="B1841" s="2" t="s">
        <v>36</v>
      </c>
      <c r="C1841" s="2" t="s">
        <v>50</v>
      </c>
      <c r="D1841" s="4" t="s">
        <v>161</v>
      </c>
      <c r="E1841" s="5" t="s">
        <v>12</v>
      </c>
      <c r="F1841" s="5" t="s">
        <v>13</v>
      </c>
      <c r="G1841" s="68" t="s">
        <v>486</v>
      </c>
      <c r="H1841" s="4" t="s">
        <v>487</v>
      </c>
      <c r="I1841" s="2"/>
      <c r="J1841" s="2"/>
    </row>
    <row r="1842" spans="1:10" s="15" customFormat="1" ht="15">
      <c r="A1842" s="12" t="s">
        <v>128</v>
      </c>
      <c r="B1842" s="2" t="s">
        <v>36</v>
      </c>
      <c r="C1842" s="2" t="s">
        <v>50</v>
      </c>
      <c r="D1842" s="4" t="s">
        <v>161</v>
      </c>
      <c r="E1842" s="5" t="s">
        <v>12</v>
      </c>
      <c r="F1842" s="5" t="s">
        <v>13</v>
      </c>
      <c r="G1842" s="68" t="s">
        <v>494</v>
      </c>
      <c r="H1842" s="4" t="s">
        <v>495</v>
      </c>
      <c r="I1842" s="2"/>
      <c r="J1842" s="2"/>
    </row>
    <row r="1843" spans="1:10" s="15" customFormat="1" ht="15">
      <c r="A1843" s="12" t="s">
        <v>128</v>
      </c>
      <c r="B1843" s="2" t="s">
        <v>36</v>
      </c>
      <c r="C1843" s="2" t="s">
        <v>50</v>
      </c>
      <c r="D1843" s="4" t="s">
        <v>161</v>
      </c>
      <c r="E1843" s="5" t="s">
        <v>12</v>
      </c>
      <c r="F1843" s="5" t="s">
        <v>13</v>
      </c>
      <c r="G1843" s="68" t="s">
        <v>505</v>
      </c>
      <c r="H1843" s="4" t="s">
        <v>506</v>
      </c>
      <c r="I1843" s="2"/>
      <c r="J1843" s="2"/>
    </row>
    <row r="1844" spans="1:10" s="15" customFormat="1" ht="15">
      <c r="A1844" s="12" t="s">
        <v>128</v>
      </c>
      <c r="B1844" s="2" t="s">
        <v>36</v>
      </c>
      <c r="C1844" s="2" t="s">
        <v>50</v>
      </c>
      <c r="D1844" s="4" t="s">
        <v>161</v>
      </c>
      <c r="E1844" s="5" t="s">
        <v>12</v>
      </c>
      <c r="F1844" s="5" t="s">
        <v>13</v>
      </c>
      <c r="G1844" s="68" t="s">
        <v>511</v>
      </c>
      <c r="H1844" s="4" t="s">
        <v>512</v>
      </c>
      <c r="I1844" s="2"/>
      <c r="J1844" s="2"/>
    </row>
    <row r="1845" spans="1:10" s="15" customFormat="1" ht="15">
      <c r="A1845" s="12" t="s">
        <v>128</v>
      </c>
      <c r="B1845" s="2" t="s">
        <v>36</v>
      </c>
      <c r="C1845" s="2" t="s">
        <v>50</v>
      </c>
      <c r="D1845" s="4" t="s">
        <v>161</v>
      </c>
      <c r="E1845" s="5" t="s">
        <v>12</v>
      </c>
      <c r="F1845" s="5" t="s">
        <v>13</v>
      </c>
      <c r="G1845" s="68" t="s">
        <v>552</v>
      </c>
      <c r="H1845" s="42" t="s">
        <v>553</v>
      </c>
      <c r="I1845" s="2"/>
      <c r="J1845" s="2"/>
    </row>
    <row r="1846" spans="1:10" s="15" customFormat="1" ht="15">
      <c r="A1846" s="12" t="s">
        <v>128</v>
      </c>
      <c r="B1846" s="2" t="s">
        <v>36</v>
      </c>
      <c r="C1846" s="2" t="s">
        <v>50</v>
      </c>
      <c r="D1846" s="4" t="s">
        <v>161</v>
      </c>
      <c r="E1846" s="5" t="s">
        <v>12</v>
      </c>
      <c r="F1846" s="5" t="s">
        <v>13</v>
      </c>
      <c r="G1846" s="45" t="s">
        <v>821</v>
      </c>
      <c r="H1846" s="47" t="s">
        <v>829</v>
      </c>
      <c r="I1846" s="2"/>
      <c r="J1846" s="2"/>
    </row>
    <row r="1847" spans="1:10" s="15" customFormat="1" ht="15">
      <c r="A1847" s="12" t="s">
        <v>128</v>
      </c>
      <c r="B1847" s="2" t="s">
        <v>36</v>
      </c>
      <c r="C1847" s="2" t="s">
        <v>50</v>
      </c>
      <c r="D1847" s="4" t="s">
        <v>161</v>
      </c>
      <c r="E1847" s="5" t="s">
        <v>1190</v>
      </c>
      <c r="F1847" s="5" t="s">
        <v>42</v>
      </c>
      <c r="G1847" s="68"/>
      <c r="H1847" s="4" t="s">
        <v>1782</v>
      </c>
      <c r="I1847" s="2"/>
      <c r="J1847" s="2"/>
    </row>
    <row r="1848" spans="1:10" s="15" customFormat="1" ht="15">
      <c r="A1848" s="12" t="s">
        <v>128</v>
      </c>
      <c r="B1848" s="2" t="s">
        <v>36</v>
      </c>
      <c r="C1848" s="2" t="s">
        <v>50</v>
      </c>
      <c r="D1848" s="4" t="s">
        <v>161</v>
      </c>
      <c r="E1848" s="5" t="s">
        <v>1190</v>
      </c>
      <c r="F1848" s="5" t="s">
        <v>42</v>
      </c>
      <c r="G1848" s="68"/>
      <c r="H1848" s="4" t="s">
        <v>1783</v>
      </c>
      <c r="I1848" s="2"/>
      <c r="J1848" s="2"/>
    </row>
    <row r="1849" spans="1:10" s="15" customFormat="1" ht="15">
      <c r="A1849" s="12" t="s">
        <v>128</v>
      </c>
      <c r="B1849" s="2" t="s">
        <v>36</v>
      </c>
      <c r="C1849" s="2" t="s">
        <v>50</v>
      </c>
      <c r="D1849" s="4" t="s">
        <v>161</v>
      </c>
      <c r="E1849" s="5" t="s">
        <v>1190</v>
      </c>
      <c r="F1849" s="5" t="s">
        <v>42</v>
      </c>
      <c r="G1849" s="68"/>
      <c r="H1849" s="4" t="s">
        <v>1784</v>
      </c>
      <c r="I1849" s="2"/>
      <c r="J1849" s="2"/>
    </row>
    <row r="1850" spans="1:10" s="15" customFormat="1" ht="15">
      <c r="A1850" s="12" t="s">
        <v>128</v>
      </c>
      <c r="B1850" s="2" t="s">
        <v>36</v>
      </c>
      <c r="C1850" s="2" t="s">
        <v>50</v>
      </c>
      <c r="D1850" s="4" t="s">
        <v>161</v>
      </c>
      <c r="E1850" s="5" t="s">
        <v>1190</v>
      </c>
      <c r="F1850" s="5" t="s">
        <v>13</v>
      </c>
      <c r="G1850" s="68"/>
      <c r="H1850" s="47" t="s">
        <v>1785</v>
      </c>
      <c r="I1850" s="2"/>
      <c r="J1850" s="2"/>
    </row>
    <row r="1851" spans="1:10" s="15" customFormat="1" ht="15">
      <c r="A1851" s="12" t="s">
        <v>128</v>
      </c>
      <c r="B1851" s="2" t="s">
        <v>36</v>
      </c>
      <c r="C1851" s="2" t="s">
        <v>50</v>
      </c>
      <c r="D1851" s="4" t="s">
        <v>161</v>
      </c>
      <c r="E1851" s="5" t="s">
        <v>1190</v>
      </c>
      <c r="F1851" s="5" t="s">
        <v>42</v>
      </c>
      <c r="G1851" s="68"/>
      <c r="H1851" s="47" t="s">
        <v>1786</v>
      </c>
      <c r="I1851" s="2"/>
      <c r="J1851" s="2"/>
    </row>
    <row r="1852" spans="1:10" s="15" customFormat="1" ht="15">
      <c r="A1852" s="12" t="s">
        <v>128</v>
      </c>
      <c r="B1852" s="2" t="s">
        <v>36</v>
      </c>
      <c r="C1852" s="2" t="s">
        <v>50</v>
      </c>
      <c r="D1852" s="4" t="s">
        <v>161</v>
      </c>
      <c r="E1852" s="5" t="s">
        <v>1190</v>
      </c>
      <c r="F1852" s="5" t="s">
        <v>42</v>
      </c>
      <c r="G1852" s="68"/>
      <c r="H1852" s="4" t="s">
        <v>1787</v>
      </c>
      <c r="I1852" s="2"/>
      <c r="J1852" s="2"/>
    </row>
    <row r="1853" spans="1:10" s="15" customFormat="1" ht="15">
      <c r="A1853" s="12" t="s">
        <v>128</v>
      </c>
      <c r="B1853" s="2" t="s">
        <v>36</v>
      </c>
      <c r="C1853" s="2" t="s">
        <v>50</v>
      </c>
      <c r="D1853" s="4" t="s">
        <v>161</v>
      </c>
      <c r="E1853" s="5" t="s">
        <v>1190</v>
      </c>
      <c r="F1853" s="5" t="s">
        <v>42</v>
      </c>
      <c r="G1853" s="68"/>
      <c r="H1853" s="47" t="s">
        <v>1788</v>
      </c>
      <c r="I1853" s="2"/>
      <c r="J1853" s="2"/>
    </row>
    <row r="1854" spans="1:10" s="15" customFormat="1" ht="15">
      <c r="A1854" s="12" t="s">
        <v>128</v>
      </c>
      <c r="B1854" s="2" t="s">
        <v>36</v>
      </c>
      <c r="C1854" s="2" t="s">
        <v>50</v>
      </c>
      <c r="D1854" s="4" t="s">
        <v>161</v>
      </c>
      <c r="E1854" s="5" t="s">
        <v>1190</v>
      </c>
      <c r="F1854" s="5" t="s">
        <v>42</v>
      </c>
      <c r="G1854" s="68"/>
      <c r="H1854" s="4" t="s">
        <v>1789</v>
      </c>
      <c r="I1854" s="2"/>
      <c r="J1854" s="2"/>
    </row>
    <row r="1855" spans="1:10" s="15" customFormat="1" ht="15">
      <c r="A1855" s="12" t="s">
        <v>128</v>
      </c>
      <c r="B1855" s="2" t="s">
        <v>36</v>
      </c>
      <c r="C1855" s="2" t="s">
        <v>50</v>
      </c>
      <c r="D1855" s="4" t="s">
        <v>161</v>
      </c>
      <c r="E1855" s="5" t="s">
        <v>1190</v>
      </c>
      <c r="F1855" s="5" t="s">
        <v>42</v>
      </c>
      <c r="G1855" s="68"/>
      <c r="H1855" s="4" t="s">
        <v>1790</v>
      </c>
      <c r="I1855" s="2"/>
      <c r="J1855" s="2"/>
    </row>
    <row r="1856" spans="1:10" s="15" customFormat="1" ht="15">
      <c r="A1856" s="12" t="s">
        <v>128</v>
      </c>
      <c r="B1856" s="2" t="s">
        <v>36</v>
      </c>
      <c r="C1856" s="2" t="s">
        <v>50</v>
      </c>
      <c r="D1856" s="4" t="s">
        <v>161</v>
      </c>
      <c r="E1856" s="5" t="s">
        <v>1190</v>
      </c>
      <c r="F1856" s="5" t="s">
        <v>13</v>
      </c>
      <c r="G1856" s="68"/>
      <c r="H1856" s="4" t="s">
        <v>1791</v>
      </c>
      <c r="I1856" s="2"/>
      <c r="J1856" s="2"/>
    </row>
    <row r="1857" spans="1:10" s="15" customFormat="1" ht="15">
      <c r="A1857" s="12" t="s">
        <v>128</v>
      </c>
      <c r="B1857" s="2" t="s">
        <v>36</v>
      </c>
      <c r="C1857" s="2" t="s">
        <v>50</v>
      </c>
      <c r="D1857" s="4" t="s">
        <v>161</v>
      </c>
      <c r="E1857" s="5" t="s">
        <v>1190</v>
      </c>
      <c r="F1857" s="5" t="s">
        <v>42</v>
      </c>
      <c r="G1857" s="68"/>
      <c r="H1857" s="4" t="s">
        <v>1792</v>
      </c>
      <c r="I1857" s="2"/>
      <c r="J1857" s="2"/>
    </row>
    <row r="1858" spans="1:10" s="15" customFormat="1" ht="15">
      <c r="A1858" s="12" t="s">
        <v>309</v>
      </c>
      <c r="B1858" s="2" t="s">
        <v>36</v>
      </c>
      <c r="C1858" s="2" t="s">
        <v>289</v>
      </c>
      <c r="D1858" s="4" t="s">
        <v>290</v>
      </c>
      <c r="E1858" s="5" t="s">
        <v>12</v>
      </c>
      <c r="F1858" s="5" t="s">
        <v>13</v>
      </c>
      <c r="G1858" s="68" t="s">
        <v>307</v>
      </c>
      <c r="H1858" s="4" t="s">
        <v>308</v>
      </c>
      <c r="I1858" s="2"/>
      <c r="J1858" s="2"/>
    </row>
    <row r="1859" spans="1:10" s="15" customFormat="1" ht="15">
      <c r="A1859" s="12" t="s">
        <v>309</v>
      </c>
      <c r="B1859" s="2" t="s">
        <v>36</v>
      </c>
      <c r="C1859" s="2" t="s">
        <v>289</v>
      </c>
      <c r="D1859" s="4" t="s">
        <v>290</v>
      </c>
      <c r="E1859" s="5" t="s">
        <v>12</v>
      </c>
      <c r="F1859" s="5" t="s">
        <v>13</v>
      </c>
      <c r="G1859" s="68" t="s">
        <v>310</v>
      </c>
      <c r="H1859" s="4" t="s">
        <v>311</v>
      </c>
      <c r="I1859" s="2"/>
      <c r="J1859" s="2"/>
    </row>
    <row r="1860" spans="1:10" s="15" customFormat="1" ht="15">
      <c r="A1860" s="12" t="s">
        <v>309</v>
      </c>
      <c r="B1860" s="2" t="s">
        <v>36</v>
      </c>
      <c r="C1860" s="2" t="s">
        <v>289</v>
      </c>
      <c r="D1860" s="4" t="s">
        <v>290</v>
      </c>
      <c r="E1860" s="5" t="s">
        <v>12</v>
      </c>
      <c r="F1860" s="5" t="s">
        <v>13</v>
      </c>
      <c r="G1860" s="68" t="s">
        <v>369</v>
      </c>
      <c r="H1860" s="4" t="s">
        <v>370</v>
      </c>
      <c r="I1860" s="2"/>
      <c r="J1860" s="2"/>
    </row>
    <row r="1861" spans="1:10" s="15" customFormat="1" ht="15">
      <c r="A1861" s="12" t="s">
        <v>309</v>
      </c>
      <c r="B1861" s="2" t="s">
        <v>36</v>
      </c>
      <c r="C1861" s="2" t="s">
        <v>289</v>
      </c>
      <c r="D1861" s="4" t="s">
        <v>290</v>
      </c>
      <c r="E1861" s="5" t="s">
        <v>12</v>
      </c>
      <c r="F1861" s="5" t="s">
        <v>13</v>
      </c>
      <c r="G1861" s="68" t="s">
        <v>392</v>
      </c>
      <c r="H1861" s="4" t="s">
        <v>393</v>
      </c>
      <c r="I1861" s="2"/>
      <c r="J1861" s="2"/>
    </row>
    <row r="1862" spans="1:10" s="15" customFormat="1" ht="15">
      <c r="A1862" s="12" t="s">
        <v>309</v>
      </c>
      <c r="B1862" s="2" t="s">
        <v>36</v>
      </c>
      <c r="C1862" s="2" t="s">
        <v>289</v>
      </c>
      <c r="D1862" s="4" t="s">
        <v>290</v>
      </c>
      <c r="E1862" s="5" t="s">
        <v>12</v>
      </c>
      <c r="F1862" s="5" t="s">
        <v>13</v>
      </c>
      <c r="G1862" s="68" t="s">
        <v>392</v>
      </c>
      <c r="H1862" s="4" t="s">
        <v>393</v>
      </c>
      <c r="I1862" s="2"/>
      <c r="J1862" s="2"/>
    </row>
    <row r="1863" spans="1:10" s="15" customFormat="1" ht="15">
      <c r="A1863" s="12" t="s">
        <v>309</v>
      </c>
      <c r="B1863" s="2" t="s">
        <v>36</v>
      </c>
      <c r="C1863" s="2" t="s">
        <v>289</v>
      </c>
      <c r="D1863" s="4" t="s">
        <v>290</v>
      </c>
      <c r="E1863" s="5" t="s">
        <v>1190</v>
      </c>
      <c r="F1863" s="5" t="s">
        <v>42</v>
      </c>
      <c r="G1863" s="68"/>
      <c r="H1863" s="47" t="s">
        <v>1794</v>
      </c>
      <c r="I1863" s="2"/>
      <c r="J1863" s="2"/>
    </row>
    <row r="1864" spans="1:10" s="15" customFormat="1" ht="15">
      <c r="A1864" s="12" t="s">
        <v>309</v>
      </c>
      <c r="B1864" s="2" t="s">
        <v>36</v>
      </c>
      <c r="C1864" s="2" t="s">
        <v>289</v>
      </c>
      <c r="D1864" s="4" t="s">
        <v>290</v>
      </c>
      <c r="E1864" s="5" t="s">
        <v>1190</v>
      </c>
      <c r="F1864" s="5" t="s">
        <v>42</v>
      </c>
      <c r="G1864" s="68"/>
      <c r="H1864" s="4" t="s">
        <v>1796</v>
      </c>
      <c r="I1864" s="2"/>
      <c r="J1864" s="2"/>
    </row>
    <row r="1865" spans="1:10" s="15" customFormat="1" ht="15">
      <c r="A1865" s="12" t="s">
        <v>309</v>
      </c>
      <c r="B1865" s="2" t="s">
        <v>36</v>
      </c>
      <c r="C1865" s="2" t="s">
        <v>289</v>
      </c>
      <c r="D1865" s="4" t="s">
        <v>290</v>
      </c>
      <c r="E1865" s="5" t="s">
        <v>1190</v>
      </c>
      <c r="F1865" s="5" t="s">
        <v>42</v>
      </c>
      <c r="G1865" s="68"/>
      <c r="H1865" s="4" t="s">
        <v>1798</v>
      </c>
      <c r="I1865" s="2"/>
      <c r="J1865" s="2"/>
    </row>
    <row r="1866" spans="1:10" s="15" customFormat="1" ht="15">
      <c r="A1866" s="12" t="s">
        <v>309</v>
      </c>
      <c r="B1866" s="2" t="s">
        <v>36</v>
      </c>
      <c r="C1866" s="2" t="s">
        <v>289</v>
      </c>
      <c r="D1866" s="4" t="s">
        <v>290</v>
      </c>
      <c r="E1866" s="5" t="s">
        <v>1190</v>
      </c>
      <c r="F1866" s="5" t="s">
        <v>13</v>
      </c>
      <c r="G1866" s="68"/>
      <c r="H1866" s="4" t="s">
        <v>1799</v>
      </c>
      <c r="I1866" s="2"/>
      <c r="J1866" s="2"/>
    </row>
    <row r="1867" spans="1:10" s="15" customFormat="1" ht="15">
      <c r="A1867" s="12" t="s">
        <v>309</v>
      </c>
      <c r="B1867" s="2" t="s">
        <v>36</v>
      </c>
      <c r="C1867" s="2" t="s">
        <v>289</v>
      </c>
      <c r="D1867" s="4" t="s">
        <v>290</v>
      </c>
      <c r="E1867" s="5" t="s">
        <v>1190</v>
      </c>
      <c r="F1867" s="5" t="s">
        <v>42</v>
      </c>
      <c r="G1867" s="68"/>
      <c r="H1867" s="47" t="s">
        <v>1801</v>
      </c>
      <c r="I1867" s="2"/>
      <c r="J1867" s="2"/>
    </row>
    <row r="1868" spans="1:10" s="15" customFormat="1" ht="15">
      <c r="A1868" s="12" t="s">
        <v>309</v>
      </c>
      <c r="B1868" s="2" t="s">
        <v>36</v>
      </c>
      <c r="C1868" s="2" t="s">
        <v>289</v>
      </c>
      <c r="D1868" s="4" t="s">
        <v>290</v>
      </c>
      <c r="E1868" s="5" t="s">
        <v>1190</v>
      </c>
      <c r="F1868" s="5" t="s">
        <v>42</v>
      </c>
      <c r="G1868" s="68"/>
      <c r="H1868" s="4" t="s">
        <v>1235</v>
      </c>
      <c r="I1868" s="2"/>
      <c r="J1868" s="2"/>
    </row>
    <row r="1869" spans="1:10" s="15" customFormat="1" ht="15">
      <c r="A1869" s="12" t="s">
        <v>309</v>
      </c>
      <c r="B1869" s="2" t="s">
        <v>36</v>
      </c>
      <c r="C1869" s="2" t="s">
        <v>289</v>
      </c>
      <c r="D1869" s="4" t="s">
        <v>290</v>
      </c>
      <c r="E1869" s="5" t="s">
        <v>1190</v>
      </c>
      <c r="F1869" s="5" t="s">
        <v>42</v>
      </c>
      <c r="G1869" s="68"/>
      <c r="H1869" s="4" t="s">
        <v>1805</v>
      </c>
      <c r="I1869" s="2"/>
      <c r="J1869" s="2"/>
    </row>
    <row r="1870" spans="1:10" s="15" customFormat="1" ht="15">
      <c r="A1870" s="12" t="s">
        <v>309</v>
      </c>
      <c r="B1870" s="2" t="s">
        <v>36</v>
      </c>
      <c r="C1870" s="2" t="s">
        <v>289</v>
      </c>
      <c r="D1870" s="4" t="s">
        <v>290</v>
      </c>
      <c r="E1870" s="5" t="s">
        <v>1190</v>
      </c>
      <c r="F1870" s="5" t="s">
        <v>13</v>
      </c>
      <c r="G1870" s="68"/>
      <c r="H1870" s="4" t="s">
        <v>1806</v>
      </c>
      <c r="I1870" s="2"/>
      <c r="J1870" s="2"/>
    </row>
    <row r="1871" spans="1:10" s="15" customFormat="1" ht="15">
      <c r="A1871" s="12" t="s">
        <v>309</v>
      </c>
      <c r="B1871" s="2" t="s">
        <v>36</v>
      </c>
      <c r="C1871" s="2" t="s">
        <v>289</v>
      </c>
      <c r="D1871" s="4" t="s">
        <v>290</v>
      </c>
      <c r="E1871" s="5" t="s">
        <v>1190</v>
      </c>
      <c r="F1871" s="5" t="s">
        <v>42</v>
      </c>
      <c r="G1871" s="68"/>
      <c r="H1871" s="4" t="s">
        <v>1807</v>
      </c>
      <c r="I1871" s="2"/>
      <c r="J1871" s="2"/>
    </row>
    <row r="1872" spans="1:10" s="15" customFormat="1" ht="15">
      <c r="A1872" s="12" t="s">
        <v>309</v>
      </c>
      <c r="B1872" s="2" t="s">
        <v>36</v>
      </c>
      <c r="C1872" s="2" t="s">
        <v>289</v>
      </c>
      <c r="D1872" s="4" t="s">
        <v>290</v>
      </c>
      <c r="E1872" s="5" t="s">
        <v>1190</v>
      </c>
      <c r="F1872" s="5" t="s">
        <v>13</v>
      </c>
      <c r="G1872" s="68"/>
      <c r="H1872" s="4" t="s">
        <v>1808</v>
      </c>
      <c r="I1872" s="2"/>
      <c r="J1872" s="2"/>
    </row>
    <row r="1873" spans="1:10" s="15" customFormat="1" ht="15">
      <c r="A1873" s="12" t="s">
        <v>309</v>
      </c>
      <c r="B1873" s="2" t="s">
        <v>36</v>
      </c>
      <c r="C1873" s="2" t="s">
        <v>50</v>
      </c>
      <c r="D1873" s="4" t="s">
        <v>161</v>
      </c>
      <c r="E1873" s="5" t="s">
        <v>12</v>
      </c>
      <c r="F1873" s="5" t="s">
        <v>13</v>
      </c>
      <c r="G1873" s="45" t="s">
        <v>497</v>
      </c>
      <c r="H1873" s="42" t="s">
        <v>498</v>
      </c>
      <c r="I1873" s="2"/>
      <c r="J1873" s="2"/>
    </row>
    <row r="1874" spans="1:10" s="15" customFormat="1" ht="15">
      <c r="A1874" s="12" t="s">
        <v>309</v>
      </c>
      <c r="B1874" s="2" t="s">
        <v>36</v>
      </c>
      <c r="C1874" s="2" t="s">
        <v>50</v>
      </c>
      <c r="D1874" s="4" t="s">
        <v>161</v>
      </c>
      <c r="E1874" s="5" t="s">
        <v>12</v>
      </c>
      <c r="F1874" s="5" t="s">
        <v>42</v>
      </c>
      <c r="G1874" s="68" t="s">
        <v>514</v>
      </c>
      <c r="H1874" s="4" t="s">
        <v>515</v>
      </c>
      <c r="I1874" s="2"/>
      <c r="J1874" s="2"/>
    </row>
    <row r="1875" spans="1:10" s="15" customFormat="1" ht="15">
      <c r="A1875" s="12" t="s">
        <v>309</v>
      </c>
      <c r="B1875" s="2" t="s">
        <v>36</v>
      </c>
      <c r="C1875" s="2" t="s">
        <v>50</v>
      </c>
      <c r="D1875" s="4" t="s">
        <v>161</v>
      </c>
      <c r="E1875" s="5" t="s">
        <v>12</v>
      </c>
      <c r="F1875" s="5" t="s">
        <v>13</v>
      </c>
      <c r="G1875" s="68" t="s">
        <v>522</v>
      </c>
      <c r="H1875" s="4" t="s">
        <v>523</v>
      </c>
      <c r="I1875" s="2"/>
      <c r="J1875" s="2"/>
    </row>
    <row r="1876" spans="1:10" s="15" customFormat="1" ht="15">
      <c r="A1876" s="12" t="s">
        <v>309</v>
      </c>
      <c r="B1876" s="2" t="s">
        <v>36</v>
      </c>
      <c r="C1876" s="2" t="s">
        <v>50</v>
      </c>
      <c r="D1876" s="4" t="s">
        <v>161</v>
      </c>
      <c r="E1876" s="5" t="s">
        <v>12</v>
      </c>
      <c r="F1876" s="5" t="s">
        <v>42</v>
      </c>
      <c r="G1876" s="68" t="s">
        <v>530</v>
      </c>
      <c r="H1876" s="4" t="s">
        <v>531</v>
      </c>
      <c r="I1876" s="2"/>
      <c r="J1876" s="2"/>
    </row>
    <row r="1877" spans="1:10" s="15" customFormat="1" ht="15">
      <c r="A1877" s="12" t="s">
        <v>309</v>
      </c>
      <c r="B1877" s="2" t="s">
        <v>36</v>
      </c>
      <c r="C1877" s="2" t="s">
        <v>50</v>
      </c>
      <c r="D1877" s="4" t="s">
        <v>161</v>
      </c>
      <c r="E1877" s="5" t="s">
        <v>12</v>
      </c>
      <c r="F1877" s="5" t="s">
        <v>13</v>
      </c>
      <c r="G1877" s="68" t="s">
        <v>552</v>
      </c>
      <c r="H1877" s="42" t="s">
        <v>553</v>
      </c>
      <c r="I1877" s="2"/>
      <c r="J1877" s="2"/>
    </row>
    <row r="1878" spans="1:10" s="15" customFormat="1" ht="15">
      <c r="A1878" s="12" t="s">
        <v>309</v>
      </c>
      <c r="B1878" s="2" t="s">
        <v>36</v>
      </c>
      <c r="C1878" s="2" t="s">
        <v>50</v>
      </c>
      <c r="D1878" s="4" t="s">
        <v>161</v>
      </c>
      <c r="E1878" s="5" t="s">
        <v>12</v>
      </c>
      <c r="F1878" s="5" t="s">
        <v>13</v>
      </c>
      <c r="G1878" s="45" t="s">
        <v>588</v>
      </c>
      <c r="H1878" s="42" t="s">
        <v>589</v>
      </c>
      <c r="I1878" s="2"/>
      <c r="J1878" s="2"/>
    </row>
    <row r="1879" spans="1:10" s="15" customFormat="1" ht="15">
      <c r="A1879" s="12" t="s">
        <v>309</v>
      </c>
      <c r="B1879" s="2" t="s">
        <v>36</v>
      </c>
      <c r="C1879" s="2" t="s">
        <v>50</v>
      </c>
      <c r="D1879" s="4" t="s">
        <v>161</v>
      </c>
      <c r="E1879" s="5" t="s">
        <v>1190</v>
      </c>
      <c r="F1879" s="5" t="s">
        <v>42</v>
      </c>
      <c r="G1879" s="68"/>
      <c r="H1879" s="47" t="s">
        <v>1809</v>
      </c>
      <c r="I1879" s="2"/>
      <c r="J1879" s="2"/>
    </row>
    <row r="1880" spans="1:10" s="15" customFormat="1" ht="15">
      <c r="A1880" s="12" t="s">
        <v>309</v>
      </c>
      <c r="B1880" s="2" t="s">
        <v>36</v>
      </c>
      <c r="C1880" s="2" t="s">
        <v>50</v>
      </c>
      <c r="D1880" s="4" t="s">
        <v>161</v>
      </c>
      <c r="E1880" s="5" t="s">
        <v>1190</v>
      </c>
      <c r="F1880" s="5" t="s">
        <v>42</v>
      </c>
      <c r="G1880" s="68"/>
      <c r="H1880" s="4" t="s">
        <v>1810</v>
      </c>
      <c r="I1880" s="2"/>
      <c r="J1880" s="2"/>
    </row>
    <row r="1881" spans="1:10" s="15" customFormat="1" ht="15">
      <c r="A1881" s="12" t="s">
        <v>309</v>
      </c>
      <c r="B1881" s="2" t="s">
        <v>36</v>
      </c>
      <c r="C1881" s="2" t="s">
        <v>50</v>
      </c>
      <c r="D1881" s="4" t="s">
        <v>161</v>
      </c>
      <c r="E1881" s="5" t="s">
        <v>1190</v>
      </c>
      <c r="F1881" s="5" t="s">
        <v>42</v>
      </c>
      <c r="G1881" s="68"/>
      <c r="H1881" s="4" t="s">
        <v>1811</v>
      </c>
      <c r="I1881" s="2"/>
      <c r="J1881" s="2"/>
    </row>
    <row r="1882" spans="1:10" s="15" customFormat="1" ht="15">
      <c r="A1882" s="12" t="s">
        <v>309</v>
      </c>
      <c r="B1882" s="2" t="s">
        <v>36</v>
      </c>
      <c r="C1882" s="2" t="s">
        <v>50</v>
      </c>
      <c r="D1882" s="4" t="s">
        <v>161</v>
      </c>
      <c r="E1882" s="5" t="s">
        <v>1190</v>
      </c>
      <c r="F1882" s="5" t="s">
        <v>13</v>
      </c>
      <c r="G1882" s="68"/>
      <c r="H1882" s="4" t="s">
        <v>1812</v>
      </c>
      <c r="I1882" s="2"/>
      <c r="J1882" s="2"/>
    </row>
    <row r="1883" spans="1:10" s="15" customFormat="1" ht="15">
      <c r="A1883" s="12" t="s">
        <v>309</v>
      </c>
      <c r="B1883" s="2" t="s">
        <v>36</v>
      </c>
      <c r="C1883" s="2" t="s">
        <v>50</v>
      </c>
      <c r="D1883" s="4" t="s">
        <v>161</v>
      </c>
      <c r="E1883" s="5" t="s">
        <v>1190</v>
      </c>
      <c r="F1883" s="5" t="s">
        <v>13</v>
      </c>
      <c r="G1883" s="68"/>
      <c r="H1883" s="4" t="s">
        <v>1813</v>
      </c>
      <c r="I1883" s="2"/>
      <c r="J1883" s="2"/>
    </row>
    <row r="1884" spans="1:10" s="15" customFormat="1" ht="15">
      <c r="A1884" s="12" t="s">
        <v>309</v>
      </c>
      <c r="B1884" s="2" t="s">
        <v>36</v>
      </c>
      <c r="C1884" s="2" t="s">
        <v>50</v>
      </c>
      <c r="D1884" s="4" t="s">
        <v>161</v>
      </c>
      <c r="E1884" s="5" t="s">
        <v>1190</v>
      </c>
      <c r="F1884" s="5" t="s">
        <v>42</v>
      </c>
      <c r="G1884" s="68"/>
      <c r="H1884" s="47" t="s">
        <v>1814</v>
      </c>
      <c r="I1884" s="2"/>
      <c r="J1884" s="2"/>
    </row>
    <row r="1885" spans="1:10" s="15" customFormat="1" ht="15">
      <c r="A1885" s="12" t="s">
        <v>309</v>
      </c>
      <c r="B1885" s="2" t="s">
        <v>36</v>
      </c>
      <c r="C1885" s="2" t="s">
        <v>50</v>
      </c>
      <c r="D1885" s="4" t="s">
        <v>161</v>
      </c>
      <c r="E1885" s="5" t="s">
        <v>1190</v>
      </c>
      <c r="F1885" s="5" t="s">
        <v>13</v>
      </c>
      <c r="G1885" s="68"/>
      <c r="H1885" s="4" t="s">
        <v>1815</v>
      </c>
      <c r="I1885" s="2"/>
      <c r="J1885" s="2"/>
    </row>
    <row r="1886" spans="1:10" s="15" customFormat="1" ht="15">
      <c r="A1886" s="12" t="s">
        <v>309</v>
      </c>
      <c r="B1886" s="2" t="s">
        <v>36</v>
      </c>
      <c r="C1886" s="2" t="s">
        <v>50</v>
      </c>
      <c r="D1886" s="4" t="s">
        <v>161</v>
      </c>
      <c r="E1886" s="5" t="s">
        <v>1190</v>
      </c>
      <c r="F1886" s="5" t="s">
        <v>13</v>
      </c>
      <c r="G1886" s="68"/>
      <c r="H1886" s="4" t="s">
        <v>1816</v>
      </c>
      <c r="I1886" s="2"/>
      <c r="J1886" s="2"/>
    </row>
    <row r="1887" spans="1:10" s="15" customFormat="1" ht="15">
      <c r="A1887" s="12" t="s">
        <v>309</v>
      </c>
      <c r="B1887" s="2" t="s">
        <v>36</v>
      </c>
      <c r="C1887" s="2" t="s">
        <v>76</v>
      </c>
      <c r="D1887" s="4" t="s">
        <v>524</v>
      </c>
      <c r="E1887" s="5" t="s">
        <v>12</v>
      </c>
      <c r="F1887" s="5" t="s">
        <v>13</v>
      </c>
      <c r="G1887" s="68" t="s">
        <v>522</v>
      </c>
      <c r="H1887" s="4" t="s">
        <v>523</v>
      </c>
      <c r="I1887" s="2"/>
      <c r="J1887" s="2"/>
    </row>
    <row r="1888" spans="1:10" s="15" customFormat="1" ht="15">
      <c r="A1888" s="12" t="s">
        <v>309</v>
      </c>
      <c r="B1888" s="2" t="s">
        <v>36</v>
      </c>
      <c r="C1888" s="2" t="s">
        <v>76</v>
      </c>
      <c r="D1888" s="4" t="s">
        <v>524</v>
      </c>
      <c r="E1888" s="5" t="s">
        <v>12</v>
      </c>
      <c r="F1888" s="5" t="s">
        <v>13</v>
      </c>
      <c r="G1888" s="45" t="s">
        <v>953</v>
      </c>
      <c r="H1888" s="4" t="s">
        <v>965</v>
      </c>
      <c r="I1888" s="2"/>
      <c r="J1888" s="2"/>
    </row>
    <row r="1889" spans="1:10" s="15" customFormat="1" ht="15">
      <c r="A1889" s="12" t="s">
        <v>309</v>
      </c>
      <c r="B1889" s="2" t="s">
        <v>36</v>
      </c>
      <c r="C1889" s="2" t="s">
        <v>76</v>
      </c>
      <c r="D1889" s="4" t="s">
        <v>524</v>
      </c>
      <c r="E1889" s="5" t="s">
        <v>12</v>
      </c>
      <c r="F1889" s="5" t="s">
        <v>13</v>
      </c>
      <c r="G1889" s="45" t="s">
        <v>968</v>
      </c>
      <c r="H1889" s="4" t="s">
        <v>976</v>
      </c>
      <c r="I1889" s="2"/>
      <c r="J1889" s="2"/>
    </row>
    <row r="1890" spans="1:10" s="15" customFormat="1" ht="15">
      <c r="A1890" s="12" t="s">
        <v>309</v>
      </c>
      <c r="B1890" s="2" t="s">
        <v>36</v>
      </c>
      <c r="C1890" s="2" t="s">
        <v>76</v>
      </c>
      <c r="D1890" s="4" t="s">
        <v>524</v>
      </c>
      <c r="E1890" s="5" t="s">
        <v>12</v>
      </c>
      <c r="F1890" s="5" t="s">
        <v>13</v>
      </c>
      <c r="G1890" s="68" t="s">
        <v>983</v>
      </c>
      <c r="H1890" s="4" t="s">
        <v>994</v>
      </c>
      <c r="I1890" s="2"/>
      <c r="J1890" s="2"/>
    </row>
    <row r="1891" spans="1:10" s="15" customFormat="1" ht="15">
      <c r="A1891" s="12" t="s">
        <v>309</v>
      </c>
      <c r="B1891" s="2" t="s">
        <v>36</v>
      </c>
      <c r="C1891" s="2" t="s">
        <v>76</v>
      </c>
      <c r="D1891" s="4" t="s">
        <v>524</v>
      </c>
      <c r="E1891" s="5" t="s">
        <v>12</v>
      </c>
      <c r="F1891" s="5" t="s">
        <v>13</v>
      </c>
      <c r="G1891" s="68" t="s">
        <v>1001</v>
      </c>
      <c r="H1891" s="4" t="s">
        <v>1013</v>
      </c>
      <c r="I1891" s="2"/>
      <c r="J1891" s="2"/>
    </row>
    <row r="1892" spans="1:10" s="15" customFormat="1" ht="15">
      <c r="A1892" s="12" t="s">
        <v>309</v>
      </c>
      <c r="B1892" s="2" t="s">
        <v>36</v>
      </c>
      <c r="C1892" s="2" t="s">
        <v>76</v>
      </c>
      <c r="D1892" s="4" t="s">
        <v>524</v>
      </c>
      <c r="E1892" s="5" t="s">
        <v>12</v>
      </c>
      <c r="F1892" s="5" t="s">
        <v>13</v>
      </c>
      <c r="G1892" s="68" t="s">
        <v>1016</v>
      </c>
      <c r="H1892" s="4" t="s">
        <v>1021</v>
      </c>
      <c r="I1892" s="2"/>
      <c r="J1892" s="2"/>
    </row>
    <row r="1893" spans="1:10" s="15" customFormat="1" ht="15">
      <c r="A1893" s="12" t="s">
        <v>309</v>
      </c>
      <c r="B1893" s="2" t="s">
        <v>36</v>
      </c>
      <c r="C1893" s="2" t="s">
        <v>76</v>
      </c>
      <c r="D1893" s="4" t="s">
        <v>524</v>
      </c>
      <c r="E1893" s="5" t="s">
        <v>12</v>
      </c>
      <c r="F1893" s="5" t="s">
        <v>13</v>
      </c>
      <c r="G1893" s="45" t="s">
        <v>1056</v>
      </c>
      <c r="H1893" s="4" t="s">
        <v>1060</v>
      </c>
      <c r="I1893" s="2"/>
      <c r="J1893" s="2"/>
    </row>
    <row r="1894" spans="1:10" s="15" customFormat="1" ht="15">
      <c r="A1894" s="12" t="s">
        <v>309</v>
      </c>
      <c r="B1894" s="2" t="s">
        <v>36</v>
      </c>
      <c r="C1894" s="2" t="s">
        <v>76</v>
      </c>
      <c r="D1894" s="4" t="s">
        <v>524</v>
      </c>
      <c r="E1894" s="5" t="s">
        <v>12</v>
      </c>
      <c r="F1894" s="5" t="s">
        <v>13</v>
      </c>
      <c r="G1894" s="45" t="s">
        <v>1153</v>
      </c>
      <c r="H1894" s="4" t="s">
        <v>1158</v>
      </c>
      <c r="I1894" s="2"/>
      <c r="J1894" s="2"/>
    </row>
    <row r="1895" spans="1:10" s="15" customFormat="1" ht="15">
      <c r="A1895" s="12" t="s">
        <v>309</v>
      </c>
      <c r="B1895" s="2" t="s">
        <v>36</v>
      </c>
      <c r="C1895" s="2" t="s">
        <v>76</v>
      </c>
      <c r="D1895" s="4" t="s">
        <v>524</v>
      </c>
      <c r="E1895" s="5" t="s">
        <v>12</v>
      </c>
      <c r="F1895" s="5" t="s">
        <v>13</v>
      </c>
      <c r="G1895" s="45" t="s">
        <v>1159</v>
      </c>
      <c r="H1895" s="4" t="s">
        <v>1166</v>
      </c>
      <c r="I1895" s="2"/>
      <c r="J1895" s="2"/>
    </row>
    <row r="1896" spans="1:10" s="15" customFormat="1" ht="15">
      <c r="A1896" s="12" t="s">
        <v>309</v>
      </c>
      <c r="B1896" s="2" t="s">
        <v>36</v>
      </c>
      <c r="C1896" s="2" t="s">
        <v>76</v>
      </c>
      <c r="D1896" s="4" t="s">
        <v>524</v>
      </c>
      <c r="E1896" s="5" t="s">
        <v>12</v>
      </c>
      <c r="F1896" s="5" t="s">
        <v>13</v>
      </c>
      <c r="G1896" s="45" t="s">
        <v>1174</v>
      </c>
      <c r="H1896" s="4" t="s">
        <v>1180</v>
      </c>
      <c r="I1896" s="2"/>
      <c r="J1896" s="2"/>
    </row>
    <row r="1897" spans="1:10" s="15" customFormat="1" ht="15">
      <c r="A1897" s="12" t="s">
        <v>309</v>
      </c>
      <c r="B1897" s="2" t="s">
        <v>36</v>
      </c>
      <c r="C1897" s="2" t="s">
        <v>76</v>
      </c>
      <c r="D1897" s="4" t="s">
        <v>524</v>
      </c>
      <c r="E1897" s="5" t="s">
        <v>1190</v>
      </c>
      <c r="F1897" s="5" t="s">
        <v>42</v>
      </c>
      <c r="G1897" s="68"/>
      <c r="H1897" s="4" t="s">
        <v>1793</v>
      </c>
      <c r="I1897" s="2"/>
      <c r="J1897" s="2"/>
    </row>
    <row r="1898" spans="1:10" s="15" customFormat="1" ht="15">
      <c r="A1898" s="12" t="s">
        <v>309</v>
      </c>
      <c r="B1898" s="2" t="s">
        <v>36</v>
      </c>
      <c r="C1898" s="2" t="s">
        <v>76</v>
      </c>
      <c r="D1898" s="4" t="s">
        <v>524</v>
      </c>
      <c r="E1898" s="5" t="s">
        <v>1190</v>
      </c>
      <c r="F1898" s="5" t="s">
        <v>42</v>
      </c>
      <c r="G1898" s="68"/>
      <c r="H1898" s="4" t="s">
        <v>1795</v>
      </c>
      <c r="I1898" s="2"/>
      <c r="J1898" s="2"/>
    </row>
    <row r="1899" spans="1:10" s="15" customFormat="1" ht="15">
      <c r="A1899" s="12" t="s">
        <v>309</v>
      </c>
      <c r="B1899" s="2" t="s">
        <v>36</v>
      </c>
      <c r="C1899" s="2" t="s">
        <v>76</v>
      </c>
      <c r="D1899" s="4" t="s">
        <v>524</v>
      </c>
      <c r="E1899" s="5" t="s">
        <v>1190</v>
      </c>
      <c r="F1899" s="5" t="s">
        <v>42</v>
      </c>
      <c r="G1899" s="68"/>
      <c r="H1899" s="4" t="s">
        <v>1797</v>
      </c>
      <c r="I1899" s="2"/>
      <c r="J1899" s="2"/>
    </row>
    <row r="1900" spans="1:10" s="15" customFormat="1" ht="15">
      <c r="A1900" s="12" t="s">
        <v>309</v>
      </c>
      <c r="B1900" s="2" t="s">
        <v>36</v>
      </c>
      <c r="C1900" s="2" t="s">
        <v>76</v>
      </c>
      <c r="D1900" s="4" t="s">
        <v>524</v>
      </c>
      <c r="E1900" s="5" t="s">
        <v>1190</v>
      </c>
      <c r="F1900" s="5" t="s">
        <v>42</v>
      </c>
      <c r="G1900" s="68"/>
      <c r="H1900" s="4" t="s">
        <v>1800</v>
      </c>
      <c r="I1900" s="2"/>
      <c r="J1900" s="2"/>
    </row>
    <row r="1901" spans="1:10" s="15" customFormat="1" ht="15">
      <c r="A1901" s="12" t="s">
        <v>309</v>
      </c>
      <c r="B1901" s="2" t="s">
        <v>36</v>
      </c>
      <c r="C1901" s="2" t="s">
        <v>76</v>
      </c>
      <c r="D1901" s="4" t="s">
        <v>524</v>
      </c>
      <c r="E1901" s="5" t="s">
        <v>1190</v>
      </c>
      <c r="F1901" s="5" t="s">
        <v>42</v>
      </c>
      <c r="G1901" s="68"/>
      <c r="H1901" s="4" t="s">
        <v>1802</v>
      </c>
      <c r="I1901" s="2"/>
      <c r="J1901" s="2"/>
    </row>
    <row r="1902" spans="1:10" s="15" customFormat="1" ht="15">
      <c r="A1902" s="12" t="s">
        <v>309</v>
      </c>
      <c r="B1902" s="2" t="s">
        <v>36</v>
      </c>
      <c r="C1902" s="2" t="s">
        <v>76</v>
      </c>
      <c r="D1902" s="4" t="s">
        <v>524</v>
      </c>
      <c r="E1902" s="5" t="s">
        <v>1190</v>
      </c>
      <c r="F1902" s="5" t="s">
        <v>13</v>
      </c>
      <c r="G1902" s="68"/>
      <c r="H1902" s="7" t="s">
        <v>1803</v>
      </c>
      <c r="I1902" s="2"/>
      <c r="J1902" s="2"/>
    </row>
    <row r="1903" spans="1:10" s="15" customFormat="1" ht="15">
      <c r="A1903" s="12" t="s">
        <v>309</v>
      </c>
      <c r="B1903" s="2" t="s">
        <v>36</v>
      </c>
      <c r="C1903" s="2" t="s">
        <v>76</v>
      </c>
      <c r="D1903" s="4" t="s">
        <v>524</v>
      </c>
      <c r="E1903" s="5" t="s">
        <v>1190</v>
      </c>
      <c r="F1903" s="5" t="s">
        <v>42</v>
      </c>
      <c r="G1903" s="68"/>
      <c r="H1903" s="4" t="s">
        <v>1804</v>
      </c>
      <c r="I1903" s="2"/>
      <c r="J1903" s="2"/>
    </row>
    <row r="1904" spans="1:10" s="15" customFormat="1" ht="15">
      <c r="A1904" s="12" t="s">
        <v>977</v>
      </c>
      <c r="B1904" s="2" t="s">
        <v>36</v>
      </c>
      <c r="C1904" s="2" t="s">
        <v>76</v>
      </c>
      <c r="D1904" s="4" t="s">
        <v>524</v>
      </c>
      <c r="E1904" s="5" t="s">
        <v>12</v>
      </c>
      <c r="F1904" s="5" t="s">
        <v>13</v>
      </c>
      <c r="G1904" s="45" t="s">
        <v>968</v>
      </c>
      <c r="H1904" s="47" t="s">
        <v>978</v>
      </c>
      <c r="I1904" s="2"/>
      <c r="J1904" s="2"/>
    </row>
    <row r="1905" spans="1:10" s="15" customFormat="1" ht="15">
      <c r="A1905" s="12" t="s">
        <v>977</v>
      </c>
      <c r="B1905" s="2" t="s">
        <v>36</v>
      </c>
      <c r="C1905" s="2" t="s">
        <v>76</v>
      </c>
      <c r="D1905" s="4" t="s">
        <v>524</v>
      </c>
      <c r="E1905" s="5" t="s">
        <v>12</v>
      </c>
      <c r="F1905" s="5" t="s">
        <v>13</v>
      </c>
      <c r="G1905" s="68" t="s">
        <v>983</v>
      </c>
      <c r="H1905" s="47" t="s">
        <v>995</v>
      </c>
      <c r="I1905" s="2"/>
      <c r="J1905" s="2"/>
    </row>
    <row r="1906" spans="1:10" s="15" customFormat="1" ht="15">
      <c r="A1906" s="12" t="s">
        <v>977</v>
      </c>
      <c r="B1906" s="2" t="s">
        <v>36</v>
      </c>
      <c r="C1906" s="2" t="s">
        <v>76</v>
      </c>
      <c r="D1906" s="4" t="s">
        <v>524</v>
      </c>
      <c r="E1906" s="5" t="s">
        <v>12</v>
      </c>
      <c r="F1906" s="6" t="s">
        <v>13</v>
      </c>
      <c r="G1906" s="45" t="s">
        <v>1032</v>
      </c>
      <c r="H1906" s="47" t="s">
        <v>1035</v>
      </c>
      <c r="I1906" s="2"/>
      <c r="J1906" s="2"/>
    </row>
    <row r="1907" spans="1:10" s="15" customFormat="1" ht="15">
      <c r="A1907" s="12" t="s">
        <v>977</v>
      </c>
      <c r="B1907" s="2" t="s">
        <v>36</v>
      </c>
      <c r="C1907" s="2" t="s">
        <v>76</v>
      </c>
      <c r="D1907" s="4" t="s">
        <v>524</v>
      </c>
      <c r="E1907" s="5" t="s">
        <v>12</v>
      </c>
      <c r="F1907" s="6" t="s">
        <v>13</v>
      </c>
      <c r="G1907" s="45" t="s">
        <v>1036</v>
      </c>
      <c r="H1907" s="47" t="s">
        <v>1039</v>
      </c>
      <c r="I1907" s="2"/>
      <c r="J1907" s="2"/>
    </row>
    <row r="1908" spans="1:10" s="15" customFormat="1" ht="15">
      <c r="A1908" s="12" t="s">
        <v>977</v>
      </c>
      <c r="B1908" s="2" t="s">
        <v>36</v>
      </c>
      <c r="C1908" s="2" t="s">
        <v>76</v>
      </c>
      <c r="D1908" s="4" t="s">
        <v>524</v>
      </c>
      <c r="E1908" s="5" t="s">
        <v>12</v>
      </c>
      <c r="F1908" s="5" t="s">
        <v>13</v>
      </c>
      <c r="G1908" s="45" t="s">
        <v>1065</v>
      </c>
      <c r="H1908" s="47" t="s">
        <v>1068</v>
      </c>
      <c r="I1908" s="2"/>
      <c r="J1908" s="2"/>
    </row>
    <row r="1909" spans="1:10" s="15" customFormat="1" ht="15">
      <c r="A1909" s="12" t="s">
        <v>977</v>
      </c>
      <c r="B1909" s="2" t="s">
        <v>36</v>
      </c>
      <c r="C1909" s="2" t="s">
        <v>76</v>
      </c>
      <c r="D1909" s="4" t="s">
        <v>524</v>
      </c>
      <c r="E1909" s="5" t="s">
        <v>12</v>
      </c>
      <c r="F1909" s="5" t="s">
        <v>13</v>
      </c>
      <c r="G1909" s="45" t="s">
        <v>1070</v>
      </c>
      <c r="H1909" s="47" t="s">
        <v>1073</v>
      </c>
      <c r="I1909" s="2"/>
      <c r="J1909" s="2"/>
    </row>
    <row r="1910" spans="1:10" s="15" customFormat="1" ht="15">
      <c r="A1910" s="12" t="s">
        <v>977</v>
      </c>
      <c r="B1910" s="2" t="s">
        <v>36</v>
      </c>
      <c r="C1910" s="2" t="s">
        <v>76</v>
      </c>
      <c r="D1910" s="4" t="s">
        <v>524</v>
      </c>
      <c r="E1910" s="5" t="s">
        <v>12</v>
      </c>
      <c r="F1910" s="5" t="s">
        <v>13</v>
      </c>
      <c r="G1910" s="45" t="s">
        <v>1076</v>
      </c>
      <c r="H1910" s="47" t="s">
        <v>1081</v>
      </c>
      <c r="I1910" s="2"/>
      <c r="J1910" s="2"/>
    </row>
    <row r="1911" spans="1:10" s="15" customFormat="1" ht="15">
      <c r="A1911" s="12" t="s">
        <v>977</v>
      </c>
      <c r="B1911" s="2" t="s">
        <v>36</v>
      </c>
      <c r="C1911" s="2" t="s">
        <v>76</v>
      </c>
      <c r="D1911" s="4" t="s">
        <v>524</v>
      </c>
      <c r="E1911" s="5" t="s">
        <v>12</v>
      </c>
      <c r="F1911" s="5" t="s">
        <v>13</v>
      </c>
      <c r="G1911" s="68" t="s">
        <v>1084</v>
      </c>
      <c r="H1911" s="47" t="s">
        <v>1088</v>
      </c>
      <c r="I1911" s="2"/>
      <c r="J1911" s="2"/>
    </row>
    <row r="1912" spans="1:10" s="15" customFormat="1" ht="15">
      <c r="A1912" s="12" t="s">
        <v>977</v>
      </c>
      <c r="B1912" s="2" t="s">
        <v>36</v>
      </c>
      <c r="C1912" s="2" t="s">
        <v>76</v>
      </c>
      <c r="D1912" s="4" t="s">
        <v>524</v>
      </c>
      <c r="E1912" s="5" t="s">
        <v>12</v>
      </c>
      <c r="F1912" s="5" t="s">
        <v>13</v>
      </c>
      <c r="G1912" s="45" t="s">
        <v>1098</v>
      </c>
      <c r="H1912" s="47" t="s">
        <v>1102</v>
      </c>
      <c r="I1912" s="2"/>
      <c r="J1912" s="2"/>
    </row>
    <row r="1913" spans="1:10" s="15" customFormat="1" ht="15">
      <c r="A1913" s="12" t="s">
        <v>977</v>
      </c>
      <c r="B1913" s="2" t="s">
        <v>36</v>
      </c>
      <c r="C1913" s="2" t="s">
        <v>76</v>
      </c>
      <c r="D1913" s="4" t="s">
        <v>524</v>
      </c>
      <c r="E1913" s="5" t="s">
        <v>12</v>
      </c>
      <c r="F1913" s="5" t="s">
        <v>13</v>
      </c>
      <c r="G1913" s="68" t="s">
        <v>1105</v>
      </c>
      <c r="H1913" s="4" t="s">
        <v>1111</v>
      </c>
      <c r="I1913" s="2"/>
      <c r="J1913" s="2"/>
    </row>
    <row r="1914" spans="1:10" s="15" customFormat="1" ht="15">
      <c r="A1914" s="12" t="s">
        <v>977</v>
      </c>
      <c r="B1914" s="2" t="s">
        <v>36</v>
      </c>
      <c r="C1914" s="2" t="s">
        <v>76</v>
      </c>
      <c r="D1914" s="4" t="s">
        <v>524</v>
      </c>
      <c r="E1914" s="5" t="s">
        <v>12</v>
      </c>
      <c r="F1914" s="5" t="s">
        <v>13</v>
      </c>
      <c r="G1914" s="68" t="s">
        <v>1113</v>
      </c>
      <c r="H1914" s="47" t="s">
        <v>1121</v>
      </c>
      <c r="I1914" s="2"/>
      <c r="J1914" s="2"/>
    </row>
    <row r="1915" spans="1:10" s="15" customFormat="1" ht="15">
      <c r="A1915" s="12" t="s">
        <v>977</v>
      </c>
      <c r="B1915" s="2" t="s">
        <v>36</v>
      </c>
      <c r="C1915" s="2" t="s">
        <v>76</v>
      </c>
      <c r="D1915" s="4" t="s">
        <v>524</v>
      </c>
      <c r="E1915" s="5" t="s">
        <v>12</v>
      </c>
      <c r="F1915" s="5" t="s">
        <v>13</v>
      </c>
      <c r="G1915" s="68" t="s">
        <v>1123</v>
      </c>
      <c r="H1915" s="47" t="s">
        <v>1130</v>
      </c>
      <c r="I1915" s="2"/>
      <c r="J1915" s="2"/>
    </row>
    <row r="1916" spans="1:10" s="15" customFormat="1" ht="15">
      <c r="A1916" s="12" t="s">
        <v>977</v>
      </c>
      <c r="B1916" s="2" t="s">
        <v>36</v>
      </c>
      <c r="C1916" s="2" t="s">
        <v>76</v>
      </c>
      <c r="D1916" s="4" t="s">
        <v>524</v>
      </c>
      <c r="E1916" s="5" t="s">
        <v>1190</v>
      </c>
      <c r="F1916" s="5" t="s">
        <v>42</v>
      </c>
      <c r="G1916" s="68"/>
      <c r="H1916" s="4" t="s">
        <v>1817</v>
      </c>
      <c r="I1916" s="2"/>
      <c r="J1916" s="2"/>
    </row>
    <row r="1917" spans="1:10" s="15" customFormat="1" ht="15">
      <c r="A1917" s="12" t="s">
        <v>977</v>
      </c>
      <c r="B1917" s="2" t="s">
        <v>36</v>
      </c>
      <c r="C1917" s="2" t="s">
        <v>76</v>
      </c>
      <c r="D1917" s="4" t="s">
        <v>524</v>
      </c>
      <c r="E1917" s="5" t="s">
        <v>1190</v>
      </c>
      <c r="F1917" s="5" t="s">
        <v>42</v>
      </c>
      <c r="G1917" s="68"/>
      <c r="H1917" s="4" t="s">
        <v>1818</v>
      </c>
      <c r="I1917" s="2"/>
      <c r="J1917" s="2"/>
    </row>
    <row r="1918" spans="1:10" s="15" customFormat="1" ht="15">
      <c r="A1918" s="12" t="s">
        <v>977</v>
      </c>
      <c r="B1918" s="2" t="s">
        <v>36</v>
      </c>
      <c r="C1918" s="2" t="s">
        <v>76</v>
      </c>
      <c r="D1918" s="4" t="s">
        <v>524</v>
      </c>
      <c r="E1918" s="5" t="s">
        <v>1190</v>
      </c>
      <c r="F1918" s="5" t="s">
        <v>13</v>
      </c>
      <c r="G1918" s="68"/>
      <c r="H1918" s="4" t="s">
        <v>1819</v>
      </c>
      <c r="I1918" s="2"/>
      <c r="J1918" s="2"/>
    </row>
    <row r="1919" spans="1:10" s="15" customFormat="1" ht="15">
      <c r="A1919" s="12" t="s">
        <v>977</v>
      </c>
      <c r="B1919" s="2" t="s">
        <v>36</v>
      </c>
      <c r="C1919" s="2" t="s">
        <v>76</v>
      </c>
      <c r="D1919" s="4" t="s">
        <v>524</v>
      </c>
      <c r="E1919" s="5" t="s">
        <v>1190</v>
      </c>
      <c r="F1919" s="5" t="s">
        <v>42</v>
      </c>
      <c r="G1919" s="68"/>
      <c r="H1919" s="4" t="s">
        <v>1820</v>
      </c>
      <c r="I1919" s="2"/>
      <c r="J1919" s="2"/>
    </row>
    <row r="1920" spans="1:10" s="15" customFormat="1" ht="15">
      <c r="A1920" s="12" t="s">
        <v>977</v>
      </c>
      <c r="B1920" s="2" t="s">
        <v>36</v>
      </c>
      <c r="C1920" s="2" t="s">
        <v>76</v>
      </c>
      <c r="D1920" s="4" t="s">
        <v>524</v>
      </c>
      <c r="E1920" s="5" t="s">
        <v>1190</v>
      </c>
      <c r="F1920" s="5" t="s">
        <v>13</v>
      </c>
      <c r="G1920" s="68"/>
      <c r="H1920" s="47" t="s">
        <v>1821</v>
      </c>
      <c r="I1920" s="2"/>
      <c r="J1920" s="2"/>
    </row>
    <row r="1921" spans="1:10" s="15" customFormat="1" ht="15">
      <c r="A1921" s="12" t="s">
        <v>977</v>
      </c>
      <c r="B1921" s="2" t="s">
        <v>36</v>
      </c>
      <c r="C1921" s="2" t="s">
        <v>76</v>
      </c>
      <c r="D1921" s="4" t="s">
        <v>524</v>
      </c>
      <c r="E1921" s="5" t="s">
        <v>1190</v>
      </c>
      <c r="F1921" s="5" t="s">
        <v>42</v>
      </c>
      <c r="G1921" s="68"/>
      <c r="H1921" s="4" t="s">
        <v>1822</v>
      </c>
      <c r="I1921" s="2"/>
      <c r="J1921" s="2"/>
    </row>
    <row r="1922" spans="1:10" s="15" customFormat="1" ht="15">
      <c r="A1922" s="12" t="s">
        <v>977</v>
      </c>
      <c r="B1922" s="2" t="s">
        <v>36</v>
      </c>
      <c r="C1922" s="2" t="s">
        <v>76</v>
      </c>
      <c r="D1922" s="4" t="s">
        <v>524</v>
      </c>
      <c r="E1922" s="5" t="s">
        <v>1190</v>
      </c>
      <c r="F1922" s="5" t="s">
        <v>42</v>
      </c>
      <c r="G1922" s="68"/>
      <c r="H1922" s="4" t="s">
        <v>1823</v>
      </c>
      <c r="I1922" s="2"/>
      <c r="J1922" s="2"/>
    </row>
    <row r="1923" spans="1:10" s="15" customFormat="1" ht="15">
      <c r="A1923" s="12" t="s">
        <v>977</v>
      </c>
      <c r="B1923" s="2" t="s">
        <v>36</v>
      </c>
      <c r="C1923" s="2" t="s">
        <v>76</v>
      </c>
      <c r="D1923" s="4" t="s">
        <v>524</v>
      </c>
      <c r="E1923" s="5" t="s">
        <v>1190</v>
      </c>
      <c r="F1923" s="5" t="s">
        <v>13</v>
      </c>
      <c r="G1923" s="68"/>
      <c r="H1923" s="4" t="s">
        <v>1824</v>
      </c>
      <c r="I1923" s="2"/>
      <c r="J1923" s="2"/>
    </row>
    <row r="1924" spans="1:10" s="15" customFormat="1" ht="15">
      <c r="A1924" s="12" t="s">
        <v>977</v>
      </c>
      <c r="B1924" s="2" t="s">
        <v>36</v>
      </c>
      <c r="C1924" s="2" t="s">
        <v>76</v>
      </c>
      <c r="D1924" s="4" t="s">
        <v>524</v>
      </c>
      <c r="E1924" s="5" t="s">
        <v>1190</v>
      </c>
      <c r="F1924" s="5" t="s">
        <v>42</v>
      </c>
      <c r="G1924" s="68"/>
      <c r="H1924" s="4" t="s">
        <v>1825</v>
      </c>
      <c r="I1924" s="2"/>
      <c r="J1924" s="2"/>
    </row>
    <row r="1925" spans="1:10" s="15" customFormat="1" ht="15">
      <c r="A1925" s="12" t="s">
        <v>977</v>
      </c>
      <c r="B1925" s="2" t="s">
        <v>36</v>
      </c>
      <c r="C1925" s="2" t="s">
        <v>76</v>
      </c>
      <c r="D1925" s="4" t="s">
        <v>524</v>
      </c>
      <c r="E1925" s="5" t="s">
        <v>1190</v>
      </c>
      <c r="F1925" s="6" t="s">
        <v>42</v>
      </c>
      <c r="G1925" s="68"/>
      <c r="H1925" s="4" t="s">
        <v>1826</v>
      </c>
      <c r="I1925" s="2"/>
      <c r="J1925" s="2"/>
    </row>
    <row r="1926" spans="1:10" s="15" customFormat="1" ht="15">
      <c r="A1926" s="12" t="s">
        <v>977</v>
      </c>
      <c r="B1926" s="2" t="s">
        <v>36</v>
      </c>
      <c r="C1926" s="2" t="s">
        <v>76</v>
      </c>
      <c r="D1926" s="4" t="s">
        <v>524</v>
      </c>
      <c r="E1926" s="5" t="s">
        <v>1190</v>
      </c>
      <c r="F1926" s="5" t="s">
        <v>42</v>
      </c>
      <c r="G1926" s="68"/>
      <c r="H1926" s="4" t="s">
        <v>1827</v>
      </c>
      <c r="I1926" s="2"/>
      <c r="J1926" s="2"/>
    </row>
    <row r="1927" spans="1:10" s="15" customFormat="1" ht="15">
      <c r="A1927" s="12" t="s">
        <v>977</v>
      </c>
      <c r="B1927" s="2" t="s">
        <v>36</v>
      </c>
      <c r="C1927" s="2" t="s">
        <v>76</v>
      </c>
      <c r="D1927" s="4" t="s">
        <v>524</v>
      </c>
      <c r="E1927" s="5" t="s">
        <v>1190</v>
      </c>
      <c r="F1927" s="5" t="s">
        <v>42</v>
      </c>
      <c r="G1927" s="68"/>
      <c r="H1927" s="4" t="s">
        <v>1828</v>
      </c>
      <c r="I1927" s="2"/>
      <c r="J1927" s="2"/>
    </row>
    <row r="1928" spans="1:10" s="15" customFormat="1" ht="15">
      <c r="A1928" s="12" t="s">
        <v>357</v>
      </c>
      <c r="B1928" s="12" t="s">
        <v>9</v>
      </c>
      <c r="C1928" s="12" t="s">
        <v>289</v>
      </c>
      <c r="D1928" s="40" t="s">
        <v>358</v>
      </c>
      <c r="E1928" s="41" t="s">
        <v>12</v>
      </c>
      <c r="F1928" s="41" t="s">
        <v>13</v>
      </c>
      <c r="G1928" s="45" t="s">
        <v>355</v>
      </c>
      <c r="H1928" s="61" t="s">
        <v>356</v>
      </c>
      <c r="I1928" s="2"/>
      <c r="J1928" s="2"/>
    </row>
    <row r="1929" spans="1:10" s="15" customFormat="1" ht="15">
      <c r="A1929" s="12" t="s">
        <v>357</v>
      </c>
      <c r="B1929" s="12" t="s">
        <v>9</v>
      </c>
      <c r="C1929" s="12" t="s">
        <v>50</v>
      </c>
      <c r="D1929" s="40" t="s">
        <v>529</v>
      </c>
      <c r="E1929" s="41" t="s">
        <v>12</v>
      </c>
      <c r="F1929" s="41" t="s">
        <v>13</v>
      </c>
      <c r="G1929" s="45" t="s">
        <v>527</v>
      </c>
      <c r="H1929" s="42" t="s">
        <v>528</v>
      </c>
      <c r="I1929" s="2"/>
      <c r="J1929" s="2"/>
    </row>
    <row r="1930" spans="1:10" s="15" customFormat="1" ht="15">
      <c r="A1930" s="12" t="s">
        <v>357</v>
      </c>
      <c r="B1930" s="18" t="s">
        <v>9</v>
      </c>
      <c r="C1930" s="12" t="s">
        <v>50</v>
      </c>
      <c r="D1930" s="40" t="s">
        <v>529</v>
      </c>
      <c r="E1930" s="41" t="s">
        <v>12</v>
      </c>
      <c r="F1930" s="41" t="s">
        <v>42</v>
      </c>
      <c r="G1930" s="68" t="s">
        <v>761</v>
      </c>
      <c r="H1930" s="42" t="s">
        <v>763</v>
      </c>
      <c r="I1930" s="2"/>
      <c r="J1930" s="2"/>
    </row>
    <row r="1931" spans="1:10" s="15" customFormat="1" ht="15">
      <c r="A1931" s="12" t="s">
        <v>357</v>
      </c>
      <c r="B1931" s="18" t="s">
        <v>9</v>
      </c>
      <c r="C1931" s="12" t="s">
        <v>50</v>
      </c>
      <c r="D1931" s="40" t="s">
        <v>529</v>
      </c>
      <c r="E1931" s="41" t="s">
        <v>12</v>
      </c>
      <c r="F1931" s="41" t="s">
        <v>42</v>
      </c>
      <c r="G1931" s="68" t="s">
        <v>779</v>
      </c>
      <c r="H1931" s="42" t="s">
        <v>781</v>
      </c>
      <c r="I1931" s="2"/>
      <c r="J1931" s="2"/>
    </row>
    <row r="1932" spans="1:10" s="15" customFormat="1" ht="15">
      <c r="A1932" s="12" t="s">
        <v>357</v>
      </c>
      <c r="B1932" s="12" t="s">
        <v>9</v>
      </c>
      <c r="C1932" s="12" t="s">
        <v>50</v>
      </c>
      <c r="D1932" s="40" t="s">
        <v>529</v>
      </c>
      <c r="E1932" s="41" t="s">
        <v>12</v>
      </c>
      <c r="F1932" s="41" t="s">
        <v>42</v>
      </c>
      <c r="G1932" s="45" t="s">
        <v>794</v>
      </c>
      <c r="H1932" s="43" t="s">
        <v>805</v>
      </c>
      <c r="I1932" s="2"/>
      <c r="J1932" s="2"/>
    </row>
    <row r="1933" spans="1:10" s="15" customFormat="1" ht="15">
      <c r="A1933" s="12" t="s">
        <v>357</v>
      </c>
      <c r="B1933" s="12" t="s">
        <v>9</v>
      </c>
      <c r="C1933" s="12" t="s">
        <v>50</v>
      </c>
      <c r="D1933" s="40" t="s">
        <v>529</v>
      </c>
      <c r="E1933" s="41" t="s">
        <v>12</v>
      </c>
      <c r="F1933" s="41" t="s">
        <v>42</v>
      </c>
      <c r="G1933" s="45" t="s">
        <v>816</v>
      </c>
      <c r="H1933" s="42" t="s">
        <v>819</v>
      </c>
      <c r="I1933" s="2"/>
      <c r="J1933" s="2"/>
    </row>
    <row r="1934" spans="1:10" s="15" customFormat="1" ht="15">
      <c r="A1934" s="12" t="s">
        <v>357</v>
      </c>
      <c r="B1934" s="12" t="s">
        <v>9</v>
      </c>
      <c r="C1934" s="12" t="s">
        <v>50</v>
      </c>
      <c r="D1934" s="40" t="s">
        <v>529</v>
      </c>
      <c r="E1934" s="41" t="s">
        <v>12</v>
      </c>
      <c r="F1934" s="41" t="s">
        <v>13</v>
      </c>
      <c r="G1934" s="45" t="s">
        <v>821</v>
      </c>
      <c r="H1934" s="42" t="s">
        <v>830</v>
      </c>
      <c r="I1934" s="2"/>
      <c r="J1934" s="2"/>
    </row>
    <row r="1935" spans="1:10" s="15" customFormat="1" ht="15">
      <c r="A1935" s="12" t="s">
        <v>357</v>
      </c>
      <c r="B1935" s="12" t="s">
        <v>9</v>
      </c>
      <c r="C1935" s="12" t="s">
        <v>50</v>
      </c>
      <c r="D1935" s="40" t="s">
        <v>529</v>
      </c>
      <c r="E1935" s="41" t="s">
        <v>12</v>
      </c>
      <c r="F1935" s="41" t="s">
        <v>13</v>
      </c>
      <c r="G1935" s="45" t="s">
        <v>836</v>
      </c>
      <c r="H1935" s="42" t="s">
        <v>838</v>
      </c>
      <c r="I1935" s="2"/>
      <c r="J1935" s="2"/>
    </row>
    <row r="1936" spans="1:10" s="15" customFormat="1" ht="15">
      <c r="A1936" s="12" t="s">
        <v>357</v>
      </c>
      <c r="B1936" s="18" t="s">
        <v>9</v>
      </c>
      <c r="C1936" s="12" t="s">
        <v>50</v>
      </c>
      <c r="D1936" s="40" t="s">
        <v>529</v>
      </c>
      <c r="E1936" s="41" t="s">
        <v>12</v>
      </c>
      <c r="F1936" s="41" t="s">
        <v>13</v>
      </c>
      <c r="G1936" s="68" t="s">
        <v>876</v>
      </c>
      <c r="H1936" s="42" t="s">
        <v>880</v>
      </c>
      <c r="I1936" s="2"/>
      <c r="J1936" s="2"/>
    </row>
    <row r="1937" spans="1:10" s="15" customFormat="1" ht="15">
      <c r="A1937" s="12" t="s">
        <v>357</v>
      </c>
      <c r="B1937" s="18" t="s">
        <v>9</v>
      </c>
      <c r="C1937" s="12" t="s">
        <v>50</v>
      </c>
      <c r="D1937" s="40" t="s">
        <v>529</v>
      </c>
      <c r="E1937" s="41" t="s">
        <v>12</v>
      </c>
      <c r="F1937" s="41" t="s">
        <v>42</v>
      </c>
      <c r="G1937" s="68" t="s">
        <v>901</v>
      </c>
      <c r="H1937" s="42" t="s">
        <v>902</v>
      </c>
      <c r="I1937" s="2"/>
      <c r="J1937" s="2"/>
    </row>
    <row r="1938" spans="1:10" s="15" customFormat="1" ht="15">
      <c r="A1938" s="12" t="s">
        <v>357</v>
      </c>
      <c r="B1938" s="12" t="s">
        <v>9</v>
      </c>
      <c r="C1938" s="12" t="s">
        <v>50</v>
      </c>
      <c r="D1938" s="40" t="s">
        <v>529</v>
      </c>
      <c r="E1938" s="41" t="s">
        <v>12</v>
      </c>
      <c r="F1938" s="41" t="s">
        <v>42</v>
      </c>
      <c r="G1938" s="45" t="s">
        <v>903</v>
      </c>
      <c r="H1938" s="42" t="s">
        <v>905</v>
      </c>
      <c r="I1938" s="2"/>
      <c r="J1938" s="2"/>
    </row>
    <row r="1939" spans="1:10" s="15" customFormat="1" ht="15">
      <c r="A1939" s="12" t="s">
        <v>357</v>
      </c>
      <c r="B1939" s="18" t="s">
        <v>9</v>
      </c>
      <c r="C1939" s="12" t="s">
        <v>50</v>
      </c>
      <c r="D1939" s="40" t="s">
        <v>529</v>
      </c>
      <c r="E1939" s="41" t="s">
        <v>12</v>
      </c>
      <c r="F1939" s="41" t="s">
        <v>42</v>
      </c>
      <c r="G1939" s="68" t="s">
        <v>924</v>
      </c>
      <c r="H1939" s="42" t="s">
        <v>925</v>
      </c>
      <c r="I1939" s="2"/>
      <c r="J1939" s="2"/>
    </row>
    <row r="1940" spans="1:10" s="15" customFormat="1" ht="15">
      <c r="A1940" s="12" t="s">
        <v>240</v>
      </c>
      <c r="B1940" s="18" t="s">
        <v>9</v>
      </c>
      <c r="C1940" s="12" t="s">
        <v>47</v>
      </c>
      <c r="D1940" s="40" t="s">
        <v>241</v>
      </c>
      <c r="E1940" s="41" t="s">
        <v>12</v>
      </c>
      <c r="F1940" s="41" t="s">
        <v>13</v>
      </c>
      <c r="G1940" s="68" t="s">
        <v>242</v>
      </c>
      <c r="H1940" s="42" t="s">
        <v>243</v>
      </c>
      <c r="I1940" s="2"/>
      <c r="J1940" s="2"/>
    </row>
    <row r="1941" spans="1:10" s="15" customFormat="1" ht="15">
      <c r="A1941" s="12" t="s">
        <v>240</v>
      </c>
      <c r="B1941" s="18" t="s">
        <v>9</v>
      </c>
      <c r="C1941" s="12" t="s">
        <v>47</v>
      </c>
      <c r="D1941" s="40" t="s">
        <v>241</v>
      </c>
      <c r="E1941" s="41" t="s">
        <v>12</v>
      </c>
      <c r="F1941" s="41" t="s">
        <v>13</v>
      </c>
      <c r="G1941" s="68" t="s">
        <v>244</v>
      </c>
      <c r="H1941" s="42" t="s">
        <v>245</v>
      </c>
      <c r="I1941" s="2"/>
      <c r="J1941" s="2"/>
    </row>
    <row r="1942" spans="1:10" s="15" customFormat="1" ht="15">
      <c r="A1942" s="12" t="s">
        <v>240</v>
      </c>
      <c r="B1942" s="14" t="s">
        <v>9</v>
      </c>
      <c r="C1942" s="12" t="s">
        <v>50</v>
      </c>
      <c r="D1942" s="43" t="s">
        <v>162</v>
      </c>
      <c r="E1942" s="41" t="s">
        <v>12</v>
      </c>
      <c r="F1942" s="41" t="s">
        <v>42</v>
      </c>
      <c r="G1942" s="45" t="s">
        <v>630</v>
      </c>
      <c r="H1942" s="42" t="s">
        <v>631</v>
      </c>
      <c r="I1942" s="2"/>
      <c r="J1942" s="2"/>
    </row>
    <row r="1943" spans="1:10" s="15" customFormat="1" ht="15">
      <c r="A1943" s="12" t="s">
        <v>240</v>
      </c>
      <c r="B1943" s="14" t="s">
        <v>9</v>
      </c>
      <c r="C1943" s="12" t="s">
        <v>50</v>
      </c>
      <c r="D1943" s="43" t="s">
        <v>162</v>
      </c>
      <c r="E1943" s="41" t="s">
        <v>12</v>
      </c>
      <c r="F1943" s="41" t="s">
        <v>13</v>
      </c>
      <c r="G1943" s="45" t="s">
        <v>678</v>
      </c>
      <c r="H1943" s="4" t="s">
        <v>683</v>
      </c>
      <c r="I1943" s="2"/>
      <c r="J1943" s="2"/>
    </row>
    <row r="1944" spans="1:10" s="15" customFormat="1" ht="15">
      <c r="A1944" s="12" t="s">
        <v>240</v>
      </c>
      <c r="B1944" s="14" t="s">
        <v>9</v>
      </c>
      <c r="C1944" s="12" t="s">
        <v>50</v>
      </c>
      <c r="D1944" s="43" t="s">
        <v>162</v>
      </c>
      <c r="E1944" s="41" t="s">
        <v>12</v>
      </c>
      <c r="F1944" s="41" t="s">
        <v>13</v>
      </c>
      <c r="G1944" s="45" t="s">
        <v>912</v>
      </c>
      <c r="H1944" s="42" t="s">
        <v>915</v>
      </c>
      <c r="I1944" s="2"/>
      <c r="J1944" s="2"/>
    </row>
    <row r="1945" spans="1:10" s="15" customFormat="1" ht="15">
      <c r="A1945" s="12" t="s">
        <v>240</v>
      </c>
      <c r="B1945" s="14" t="s">
        <v>9</v>
      </c>
      <c r="C1945" s="12" t="s">
        <v>50</v>
      </c>
      <c r="D1945" s="43" t="s">
        <v>162</v>
      </c>
      <c r="E1945" s="41" t="s">
        <v>12</v>
      </c>
      <c r="F1945" s="41" t="s">
        <v>13</v>
      </c>
      <c r="G1945" s="45" t="s">
        <v>947</v>
      </c>
      <c r="H1945" s="4" t="s">
        <v>948</v>
      </c>
      <c r="I1945" s="2"/>
      <c r="J1945" s="2"/>
    </row>
    <row r="1946" spans="1:10" s="15" customFormat="1" ht="15">
      <c r="A1946" s="12" t="s">
        <v>240</v>
      </c>
      <c r="B1946" s="14" t="s">
        <v>9</v>
      </c>
      <c r="C1946" s="12" t="s">
        <v>50</v>
      </c>
      <c r="D1946" s="43" t="s">
        <v>162</v>
      </c>
      <c r="E1946" s="41" t="s">
        <v>12</v>
      </c>
      <c r="F1946" s="41" t="s">
        <v>42</v>
      </c>
      <c r="G1946" s="45" t="s">
        <v>949</v>
      </c>
      <c r="H1946" s="4" t="s">
        <v>950</v>
      </c>
      <c r="I1946" s="2"/>
      <c r="J1946" s="2"/>
    </row>
    <row r="1947" spans="1:10" s="15" customFormat="1" ht="15">
      <c r="A1947" s="12" t="s">
        <v>35</v>
      </c>
      <c r="B1947" s="2" t="s">
        <v>36</v>
      </c>
      <c r="C1947" s="2" t="s">
        <v>10</v>
      </c>
      <c r="D1947" s="4" t="s">
        <v>37</v>
      </c>
      <c r="E1947" s="5" t="s">
        <v>12</v>
      </c>
      <c r="F1947" s="5" t="s">
        <v>13</v>
      </c>
      <c r="G1947" s="45" t="s">
        <v>23</v>
      </c>
      <c r="H1947" s="42" t="s">
        <v>24</v>
      </c>
      <c r="I1947" s="2"/>
      <c r="J1947" s="2"/>
    </row>
    <row r="1948" spans="1:10" s="15" customFormat="1" ht="15">
      <c r="A1948" s="12" t="s">
        <v>35</v>
      </c>
      <c r="B1948" s="2" t="s">
        <v>36</v>
      </c>
      <c r="C1948" s="2" t="s">
        <v>10</v>
      </c>
      <c r="D1948" s="4" t="s">
        <v>37</v>
      </c>
      <c r="E1948" s="5" t="s">
        <v>12</v>
      </c>
      <c r="F1948" s="5" t="s">
        <v>42</v>
      </c>
      <c r="G1948" s="45" t="s">
        <v>45</v>
      </c>
      <c r="H1948" s="42" t="s">
        <v>46</v>
      </c>
      <c r="I1948" s="2"/>
      <c r="J1948" s="2"/>
    </row>
    <row r="1949" spans="1:10" s="15" customFormat="1" ht="15">
      <c r="A1949" s="12" t="s">
        <v>35</v>
      </c>
      <c r="B1949" s="2" t="s">
        <v>36</v>
      </c>
      <c r="C1949" s="2" t="s">
        <v>10</v>
      </c>
      <c r="D1949" s="4" t="s">
        <v>37</v>
      </c>
      <c r="E1949" s="5" t="s">
        <v>12</v>
      </c>
      <c r="F1949" s="5" t="s">
        <v>42</v>
      </c>
      <c r="G1949" s="45" t="s">
        <v>130</v>
      </c>
      <c r="H1949" s="42" t="s">
        <v>131</v>
      </c>
      <c r="I1949" s="2"/>
      <c r="J1949" s="2"/>
    </row>
    <row r="1950" spans="1:10" s="15" customFormat="1" ht="15">
      <c r="A1950" s="12" t="s">
        <v>35</v>
      </c>
      <c r="B1950" s="2" t="s">
        <v>36</v>
      </c>
      <c r="C1950" s="2" t="s">
        <v>10</v>
      </c>
      <c r="D1950" s="4" t="s">
        <v>37</v>
      </c>
      <c r="E1950" s="5" t="s">
        <v>12</v>
      </c>
      <c r="F1950" s="5" t="s">
        <v>13</v>
      </c>
      <c r="G1950" s="45" t="s">
        <v>134</v>
      </c>
      <c r="H1950" s="42" t="s">
        <v>135</v>
      </c>
      <c r="I1950" s="2"/>
      <c r="J1950" s="2"/>
    </row>
    <row r="1951" spans="1:10" s="15" customFormat="1" ht="15">
      <c r="A1951" s="12" t="s">
        <v>35</v>
      </c>
      <c r="B1951" s="2" t="s">
        <v>36</v>
      </c>
      <c r="C1951" s="2" t="s">
        <v>10</v>
      </c>
      <c r="D1951" s="4" t="s">
        <v>37</v>
      </c>
      <c r="E1951" s="5" t="s">
        <v>12</v>
      </c>
      <c r="F1951" s="5" t="s">
        <v>13</v>
      </c>
      <c r="G1951" s="68" t="s">
        <v>146</v>
      </c>
      <c r="H1951" s="4" t="s">
        <v>147</v>
      </c>
      <c r="I1951" s="2"/>
      <c r="J1951" s="2"/>
    </row>
    <row r="1952" spans="1:10" s="15" customFormat="1" ht="45">
      <c r="A1952" s="12" t="s">
        <v>35</v>
      </c>
      <c r="B1952" s="2" t="s">
        <v>36</v>
      </c>
      <c r="C1952" s="2" t="s">
        <v>10</v>
      </c>
      <c r="D1952" s="4" t="s">
        <v>37</v>
      </c>
      <c r="E1952" s="5" t="s">
        <v>12</v>
      </c>
      <c r="F1952" s="5" t="s">
        <v>42</v>
      </c>
      <c r="G1952" s="68" t="s">
        <v>153</v>
      </c>
      <c r="H1952" s="73" t="s">
        <v>154</v>
      </c>
      <c r="I1952" s="2"/>
      <c r="J1952" s="2"/>
    </row>
    <row r="1953" spans="1:10" s="15" customFormat="1" ht="15">
      <c r="A1953" s="12" t="s">
        <v>35</v>
      </c>
      <c r="B1953" s="2" t="s">
        <v>36</v>
      </c>
      <c r="C1953" s="2" t="s">
        <v>10</v>
      </c>
      <c r="D1953" s="4" t="s">
        <v>37</v>
      </c>
      <c r="E1953" s="5" t="s">
        <v>12</v>
      </c>
      <c r="F1953" s="5" t="s">
        <v>42</v>
      </c>
      <c r="G1953" s="68" t="s">
        <v>158</v>
      </c>
      <c r="H1953" s="49" t="s">
        <v>159</v>
      </c>
      <c r="I1953" s="2"/>
      <c r="J1953" s="2"/>
    </row>
    <row r="1954" spans="1:10" s="15" customFormat="1" ht="15">
      <c r="A1954" s="12" t="s">
        <v>35</v>
      </c>
      <c r="B1954" s="2" t="s">
        <v>36</v>
      </c>
      <c r="C1954" s="2" t="s">
        <v>10</v>
      </c>
      <c r="D1954" s="4" t="s">
        <v>37</v>
      </c>
      <c r="E1954" s="5" t="s">
        <v>12</v>
      </c>
      <c r="F1954" s="5" t="s">
        <v>42</v>
      </c>
      <c r="G1954" s="45" t="s">
        <v>191</v>
      </c>
      <c r="H1954" s="42" t="s">
        <v>192</v>
      </c>
      <c r="I1954" s="2"/>
      <c r="J1954" s="2"/>
    </row>
    <row r="1955" spans="1:10" s="15" customFormat="1" ht="15">
      <c r="A1955" s="12" t="s">
        <v>35</v>
      </c>
      <c r="B1955" s="2" t="s">
        <v>36</v>
      </c>
      <c r="C1955" s="2" t="s">
        <v>10</v>
      </c>
      <c r="D1955" s="4" t="s">
        <v>37</v>
      </c>
      <c r="E1955" s="5" t="s">
        <v>12</v>
      </c>
      <c r="F1955" s="5" t="s">
        <v>13</v>
      </c>
      <c r="G1955" s="45" t="s">
        <v>234</v>
      </c>
      <c r="H1955" s="42" t="s">
        <v>235</v>
      </c>
      <c r="I1955" s="2"/>
      <c r="J1955" s="2"/>
    </row>
    <row r="1956" spans="1:10" s="15" customFormat="1" ht="15">
      <c r="A1956" s="12" t="s">
        <v>35</v>
      </c>
      <c r="B1956" s="2" t="s">
        <v>36</v>
      </c>
      <c r="C1956" s="2" t="s">
        <v>10</v>
      </c>
      <c r="D1956" s="4" t="s">
        <v>37</v>
      </c>
      <c r="E1956" s="5" t="s">
        <v>12</v>
      </c>
      <c r="F1956" s="5" t="s">
        <v>42</v>
      </c>
      <c r="G1956" s="68" t="s">
        <v>549</v>
      </c>
      <c r="H1956" s="7" t="s">
        <v>550</v>
      </c>
      <c r="I1956" s="2"/>
      <c r="J1956" s="2"/>
    </row>
    <row r="1957" spans="1:10" s="15" customFormat="1" ht="15">
      <c r="A1957" s="12" t="s">
        <v>35</v>
      </c>
      <c r="B1957" s="2" t="s">
        <v>36</v>
      </c>
      <c r="C1957" s="2" t="s">
        <v>10</v>
      </c>
      <c r="D1957" s="4" t="s">
        <v>37</v>
      </c>
      <c r="E1957" s="5" t="s">
        <v>12</v>
      </c>
      <c r="F1957" s="5" t="s">
        <v>13</v>
      </c>
      <c r="G1957" s="45" t="s">
        <v>557</v>
      </c>
      <c r="H1957" s="42" t="s">
        <v>558</v>
      </c>
      <c r="I1957" s="2"/>
      <c r="J1957" s="2"/>
    </row>
    <row r="1958" spans="1:10" s="15" customFormat="1" ht="15">
      <c r="A1958" s="12" t="s">
        <v>35</v>
      </c>
      <c r="B1958" s="2" t="s">
        <v>36</v>
      </c>
      <c r="C1958" s="2" t="s">
        <v>10</v>
      </c>
      <c r="D1958" s="4" t="s">
        <v>37</v>
      </c>
      <c r="E1958" s="5" t="s">
        <v>12</v>
      </c>
      <c r="F1958" s="5" t="s">
        <v>42</v>
      </c>
      <c r="G1958" s="45" t="s">
        <v>596</v>
      </c>
      <c r="H1958" s="42" t="s">
        <v>597</v>
      </c>
      <c r="I1958" s="2"/>
      <c r="J1958" s="2"/>
    </row>
    <row r="1959" spans="1:10" s="15" customFormat="1" ht="15">
      <c r="A1959" s="12" t="s">
        <v>35</v>
      </c>
      <c r="B1959" s="2" t="s">
        <v>36</v>
      </c>
      <c r="C1959" s="2" t="s">
        <v>10</v>
      </c>
      <c r="D1959" s="4" t="s">
        <v>37</v>
      </c>
      <c r="E1959" s="5" t="s">
        <v>12</v>
      </c>
      <c r="F1959" s="5" t="s">
        <v>13</v>
      </c>
      <c r="G1959" s="68" t="s">
        <v>606</v>
      </c>
      <c r="H1959" s="4" t="s">
        <v>607</v>
      </c>
      <c r="I1959" s="2"/>
      <c r="J1959" s="2"/>
    </row>
    <row r="1960" spans="1:10" s="15" customFormat="1" ht="15">
      <c r="A1960" s="12" t="s">
        <v>35</v>
      </c>
      <c r="B1960" s="2" t="s">
        <v>36</v>
      </c>
      <c r="C1960" s="2" t="s">
        <v>10</v>
      </c>
      <c r="D1960" s="4" t="s">
        <v>37</v>
      </c>
      <c r="E1960" s="5" t="s">
        <v>12</v>
      </c>
      <c r="F1960" s="5" t="s">
        <v>42</v>
      </c>
      <c r="G1960" s="45" t="s">
        <v>636</v>
      </c>
      <c r="H1960" s="49" t="s">
        <v>637</v>
      </c>
      <c r="I1960" s="2"/>
      <c r="J1960" s="2"/>
    </row>
    <row r="1961" spans="1:10" s="15" customFormat="1" ht="15">
      <c r="A1961" s="12" t="s">
        <v>35</v>
      </c>
      <c r="B1961" s="2" t="s">
        <v>36</v>
      </c>
      <c r="C1961" s="2" t="s">
        <v>10</v>
      </c>
      <c r="D1961" s="4" t="s">
        <v>37</v>
      </c>
      <c r="E1961" s="5" t="s">
        <v>12</v>
      </c>
      <c r="F1961" s="5" t="s">
        <v>13</v>
      </c>
      <c r="G1961" s="45" t="s">
        <v>642</v>
      </c>
      <c r="H1961" s="49" t="s">
        <v>643</v>
      </c>
      <c r="I1961" s="2"/>
      <c r="J1961" s="2"/>
    </row>
    <row r="1962" spans="1:10" s="15" customFormat="1" ht="15">
      <c r="A1962" s="12" t="s">
        <v>35</v>
      </c>
      <c r="B1962" s="2" t="s">
        <v>36</v>
      </c>
      <c r="C1962" s="2" t="s">
        <v>10</v>
      </c>
      <c r="D1962" s="4" t="s">
        <v>37</v>
      </c>
      <c r="E1962" s="5" t="s">
        <v>12</v>
      </c>
      <c r="F1962" s="5" t="s">
        <v>13</v>
      </c>
      <c r="G1962" s="45" t="s">
        <v>678</v>
      </c>
      <c r="H1962" s="7" t="s">
        <v>684</v>
      </c>
      <c r="I1962" s="2"/>
      <c r="J1962" s="2"/>
    </row>
    <row r="1963" spans="1:10" s="15" customFormat="1" ht="15">
      <c r="A1963" s="12" t="s">
        <v>35</v>
      </c>
      <c r="B1963" s="2" t="s">
        <v>36</v>
      </c>
      <c r="C1963" s="2" t="s">
        <v>10</v>
      </c>
      <c r="D1963" s="4" t="s">
        <v>37</v>
      </c>
      <c r="E1963" s="5" t="s">
        <v>1190</v>
      </c>
      <c r="F1963" s="5" t="s">
        <v>13</v>
      </c>
      <c r="G1963" s="68"/>
      <c r="H1963" s="7" t="s">
        <v>1829</v>
      </c>
      <c r="I1963" s="2"/>
      <c r="J1963" s="2"/>
    </row>
    <row r="1964" spans="1:10" s="15" customFormat="1" ht="15">
      <c r="A1964" s="12" t="s">
        <v>35</v>
      </c>
      <c r="B1964" s="2" t="s">
        <v>36</v>
      </c>
      <c r="C1964" s="2" t="s">
        <v>10</v>
      </c>
      <c r="D1964" s="4" t="s">
        <v>37</v>
      </c>
      <c r="E1964" s="5" t="s">
        <v>1190</v>
      </c>
      <c r="F1964" s="5" t="s">
        <v>42</v>
      </c>
      <c r="G1964" s="68"/>
      <c r="H1964" s="4" t="s">
        <v>1830</v>
      </c>
      <c r="I1964" s="2"/>
      <c r="J1964" s="2"/>
    </row>
    <row r="1965" spans="1:10" s="15" customFormat="1" ht="15">
      <c r="A1965" s="17" t="s">
        <v>84</v>
      </c>
      <c r="B1965" s="17" t="s">
        <v>32</v>
      </c>
      <c r="C1965" s="17" t="s">
        <v>47</v>
      </c>
      <c r="D1965" s="40" t="s">
        <v>197</v>
      </c>
      <c r="E1965" s="41" t="s">
        <v>12</v>
      </c>
      <c r="F1965" s="41" t="s">
        <v>42</v>
      </c>
      <c r="G1965" s="45" t="s">
        <v>191</v>
      </c>
      <c r="H1965" s="42" t="s">
        <v>192</v>
      </c>
      <c r="I1965" s="2"/>
      <c r="J1965" s="2"/>
    </row>
    <row r="1966" spans="1:10" s="15" customFormat="1" ht="15">
      <c r="A1966" s="17" t="s">
        <v>84</v>
      </c>
      <c r="B1966" s="17" t="s">
        <v>32</v>
      </c>
      <c r="C1966" s="17" t="s">
        <v>47</v>
      </c>
      <c r="D1966" s="40" t="s">
        <v>197</v>
      </c>
      <c r="E1966" s="41" t="s">
        <v>12</v>
      </c>
      <c r="F1966" s="41" t="s">
        <v>13</v>
      </c>
      <c r="G1966" s="68" t="s">
        <v>204</v>
      </c>
      <c r="H1966" s="42" t="s">
        <v>205</v>
      </c>
      <c r="I1966" s="2"/>
      <c r="J1966" s="2"/>
    </row>
    <row r="1967" spans="1:10" s="15" customFormat="1" ht="15">
      <c r="A1967" s="17" t="s">
        <v>84</v>
      </c>
      <c r="B1967" s="17" t="s">
        <v>32</v>
      </c>
      <c r="C1967" s="17" t="s">
        <v>47</v>
      </c>
      <c r="D1967" s="40" t="s">
        <v>197</v>
      </c>
      <c r="E1967" s="41" t="s">
        <v>12</v>
      </c>
      <c r="F1967" s="41" t="s">
        <v>13</v>
      </c>
      <c r="G1967" s="45" t="s">
        <v>216</v>
      </c>
      <c r="H1967" s="42" t="s">
        <v>217</v>
      </c>
      <c r="I1967" s="2"/>
      <c r="J1967" s="2"/>
    </row>
    <row r="1968" spans="1:10" s="15" customFormat="1" ht="15">
      <c r="A1968" s="17" t="s">
        <v>84</v>
      </c>
      <c r="B1968" s="17" t="s">
        <v>32</v>
      </c>
      <c r="C1968" s="17" t="s">
        <v>47</v>
      </c>
      <c r="D1968" s="40" t="s">
        <v>197</v>
      </c>
      <c r="E1968" s="41" t="s">
        <v>12</v>
      </c>
      <c r="F1968" s="41" t="s">
        <v>13</v>
      </c>
      <c r="G1968" s="45" t="s">
        <v>218</v>
      </c>
      <c r="H1968" s="42" t="s">
        <v>219</v>
      </c>
      <c r="I1968" s="2"/>
      <c r="J1968" s="2"/>
    </row>
    <row r="1969" spans="1:10" s="15" customFormat="1" ht="15">
      <c r="A1969" s="17" t="s">
        <v>84</v>
      </c>
      <c r="B1969" s="17" t="s">
        <v>32</v>
      </c>
      <c r="C1969" s="17" t="s">
        <v>47</v>
      </c>
      <c r="D1969" s="40" t="s">
        <v>197</v>
      </c>
      <c r="E1969" s="41" t="s">
        <v>12</v>
      </c>
      <c r="F1969" s="41" t="s">
        <v>13</v>
      </c>
      <c r="G1969" s="68" t="s">
        <v>221</v>
      </c>
      <c r="H1969" s="4" t="s">
        <v>222</v>
      </c>
      <c r="I1969" s="2"/>
      <c r="J1969" s="2"/>
    </row>
    <row r="1970" spans="1:10" s="15" customFormat="1" ht="15">
      <c r="A1970" s="17" t="s">
        <v>84</v>
      </c>
      <c r="B1970" s="17" t="s">
        <v>32</v>
      </c>
      <c r="C1970" s="17" t="s">
        <v>47</v>
      </c>
      <c r="D1970" s="40" t="s">
        <v>197</v>
      </c>
      <c r="E1970" s="41" t="s">
        <v>12</v>
      </c>
      <c r="F1970" s="41" t="s">
        <v>42</v>
      </c>
      <c r="G1970" s="68" t="s">
        <v>223</v>
      </c>
      <c r="H1970" s="4" t="s">
        <v>224</v>
      </c>
      <c r="I1970" s="2"/>
      <c r="J1970" s="2"/>
    </row>
    <row r="1971" spans="1:10" s="15" customFormat="1" ht="15">
      <c r="A1971" s="17" t="s">
        <v>84</v>
      </c>
      <c r="B1971" s="17" t="s">
        <v>32</v>
      </c>
      <c r="C1971" s="17" t="s">
        <v>47</v>
      </c>
      <c r="D1971" s="40" t="s">
        <v>197</v>
      </c>
      <c r="E1971" s="41" t="s">
        <v>12</v>
      </c>
      <c r="F1971" s="41" t="s">
        <v>13</v>
      </c>
      <c r="G1971" s="68" t="s">
        <v>225</v>
      </c>
      <c r="H1971" s="4" t="s">
        <v>226</v>
      </c>
      <c r="I1971" s="2"/>
      <c r="J1971" s="2"/>
    </row>
    <row r="1972" spans="1:10" s="15" customFormat="1" ht="15">
      <c r="A1972" s="17" t="s">
        <v>84</v>
      </c>
      <c r="B1972" s="17" t="s">
        <v>32</v>
      </c>
      <c r="C1972" s="17" t="s">
        <v>47</v>
      </c>
      <c r="D1972" s="40" t="s">
        <v>197</v>
      </c>
      <c r="E1972" s="41" t="s">
        <v>12</v>
      </c>
      <c r="F1972" s="41" t="s">
        <v>13</v>
      </c>
      <c r="G1972" s="45" t="s">
        <v>234</v>
      </c>
      <c r="H1972" s="42" t="s">
        <v>235</v>
      </c>
      <c r="I1972" s="2"/>
      <c r="J1972" s="2"/>
    </row>
    <row r="1973" spans="1:10" s="15" customFormat="1" ht="15">
      <c r="A1973" s="17" t="s">
        <v>84</v>
      </c>
      <c r="B1973" s="17" t="s">
        <v>32</v>
      </c>
      <c r="C1973" s="17" t="s">
        <v>47</v>
      </c>
      <c r="D1973" s="40" t="s">
        <v>197</v>
      </c>
      <c r="E1973" s="41" t="s">
        <v>12</v>
      </c>
      <c r="F1973" s="41" t="s">
        <v>13</v>
      </c>
      <c r="G1973" s="68" t="s">
        <v>236</v>
      </c>
      <c r="H1973" s="4" t="s">
        <v>237</v>
      </c>
      <c r="I1973" s="2"/>
      <c r="J1973" s="2"/>
    </row>
    <row r="1974" spans="1:10" s="15" customFormat="1" ht="15">
      <c r="A1974" s="17" t="s">
        <v>84</v>
      </c>
      <c r="B1974" s="17" t="s">
        <v>32</v>
      </c>
      <c r="C1974" s="17" t="s">
        <v>47</v>
      </c>
      <c r="D1974" s="40" t="s">
        <v>197</v>
      </c>
      <c r="E1974" s="41" t="s">
        <v>12</v>
      </c>
      <c r="F1974" s="41" t="s">
        <v>42</v>
      </c>
      <c r="G1974" s="45" t="s">
        <v>238</v>
      </c>
      <c r="H1974" s="42" t="s">
        <v>239</v>
      </c>
      <c r="I1974" s="2"/>
      <c r="J1974" s="2"/>
    </row>
    <row r="1975" spans="1:10" s="15" customFormat="1" ht="15">
      <c r="A1975" s="17" t="s">
        <v>84</v>
      </c>
      <c r="B1975" s="17" t="s">
        <v>32</v>
      </c>
      <c r="C1975" s="17" t="s">
        <v>47</v>
      </c>
      <c r="D1975" s="40" t="s">
        <v>197</v>
      </c>
      <c r="E1975" s="41" t="s">
        <v>12</v>
      </c>
      <c r="F1975" s="41" t="s">
        <v>13</v>
      </c>
      <c r="G1975" s="45" t="s">
        <v>248</v>
      </c>
      <c r="H1975" s="42" t="s">
        <v>249</v>
      </c>
      <c r="I1975" s="2"/>
      <c r="J1975" s="2"/>
    </row>
    <row r="1976" spans="1:10" s="15" customFormat="1" ht="15">
      <c r="A1976" s="17" t="s">
        <v>84</v>
      </c>
      <c r="B1976" s="17" t="s">
        <v>32</v>
      </c>
      <c r="C1976" s="17" t="s">
        <v>47</v>
      </c>
      <c r="D1976" s="40" t="s">
        <v>197</v>
      </c>
      <c r="E1976" s="41" t="s">
        <v>12</v>
      </c>
      <c r="F1976" s="41" t="s">
        <v>13</v>
      </c>
      <c r="G1976" s="45" t="s">
        <v>250</v>
      </c>
      <c r="H1976" s="42" t="s">
        <v>251</v>
      </c>
      <c r="I1976" s="2"/>
      <c r="J1976" s="2"/>
    </row>
    <row r="1977" spans="1:10" s="15" customFormat="1" ht="15">
      <c r="A1977" s="17" t="s">
        <v>84</v>
      </c>
      <c r="B1977" s="17" t="s">
        <v>32</v>
      </c>
      <c r="C1977" s="17" t="s">
        <v>47</v>
      </c>
      <c r="D1977" s="40" t="s">
        <v>197</v>
      </c>
      <c r="E1977" s="41" t="s">
        <v>12</v>
      </c>
      <c r="F1977" s="41" t="s">
        <v>42</v>
      </c>
      <c r="G1977" s="45" t="s">
        <v>279</v>
      </c>
      <c r="H1977" s="42" t="s">
        <v>280</v>
      </c>
      <c r="I1977" s="2"/>
      <c r="J1977" s="2"/>
    </row>
    <row r="1978" spans="1:10" s="15" customFormat="1" ht="15">
      <c r="A1978" s="17" t="s">
        <v>84</v>
      </c>
      <c r="B1978" s="17" t="s">
        <v>32</v>
      </c>
      <c r="C1978" s="17" t="s">
        <v>47</v>
      </c>
      <c r="D1978" s="40" t="s">
        <v>197</v>
      </c>
      <c r="E1978" s="41" t="s">
        <v>12</v>
      </c>
      <c r="F1978" s="41" t="s">
        <v>42</v>
      </c>
      <c r="G1978" s="45" t="s">
        <v>281</v>
      </c>
      <c r="H1978" s="42" t="s">
        <v>282</v>
      </c>
      <c r="I1978" s="2"/>
      <c r="J1978" s="2"/>
    </row>
    <row r="1979" spans="1:10" s="15" customFormat="1" ht="15">
      <c r="A1979" s="17" t="s">
        <v>84</v>
      </c>
      <c r="B1979" s="17" t="s">
        <v>32</v>
      </c>
      <c r="C1979" s="17" t="s">
        <v>47</v>
      </c>
      <c r="D1979" s="40" t="s">
        <v>197</v>
      </c>
      <c r="E1979" s="41" t="s">
        <v>12</v>
      </c>
      <c r="F1979" s="41" t="s">
        <v>13</v>
      </c>
      <c r="G1979" s="45" t="s">
        <v>283</v>
      </c>
      <c r="H1979" s="42" t="s">
        <v>284</v>
      </c>
      <c r="I1979" s="2"/>
      <c r="J1979" s="2"/>
    </row>
    <row r="1980" spans="1:10" s="15" customFormat="1" ht="15">
      <c r="A1980" s="17" t="s">
        <v>84</v>
      </c>
      <c r="B1980" s="17" t="s">
        <v>32</v>
      </c>
      <c r="C1980" s="17" t="s">
        <v>47</v>
      </c>
      <c r="D1980" s="40" t="s">
        <v>197</v>
      </c>
      <c r="E1980" s="41" t="s">
        <v>12</v>
      </c>
      <c r="F1980" s="41" t="s">
        <v>13</v>
      </c>
      <c r="G1980" s="68" t="s">
        <v>369</v>
      </c>
      <c r="H1980" s="4" t="s">
        <v>370</v>
      </c>
      <c r="I1980" s="2"/>
      <c r="J1980" s="2"/>
    </row>
    <row r="1981" spans="1:10" s="15" customFormat="1" ht="15">
      <c r="A1981" s="17" t="s">
        <v>84</v>
      </c>
      <c r="B1981" s="17" t="s">
        <v>32</v>
      </c>
      <c r="C1981" s="17" t="s">
        <v>47</v>
      </c>
      <c r="D1981" s="40" t="s">
        <v>197</v>
      </c>
      <c r="E1981" s="41" t="s">
        <v>12</v>
      </c>
      <c r="F1981" s="41" t="s">
        <v>13</v>
      </c>
      <c r="G1981" s="68" t="s">
        <v>380</v>
      </c>
      <c r="H1981" s="4" t="s">
        <v>381</v>
      </c>
      <c r="I1981" s="2"/>
      <c r="J1981" s="2"/>
    </row>
    <row r="1982" spans="1:10" s="15" customFormat="1" ht="15">
      <c r="A1982" s="17" t="s">
        <v>84</v>
      </c>
      <c r="B1982" s="17" t="s">
        <v>32</v>
      </c>
      <c r="C1982" s="17" t="s">
        <v>47</v>
      </c>
      <c r="D1982" s="40" t="s">
        <v>197</v>
      </c>
      <c r="E1982" s="41" t="s">
        <v>12</v>
      </c>
      <c r="F1982" s="41" t="s">
        <v>13</v>
      </c>
      <c r="G1982" s="68" t="s">
        <v>386</v>
      </c>
      <c r="H1982" s="4" t="s">
        <v>387</v>
      </c>
      <c r="I1982" s="2"/>
      <c r="J1982" s="2"/>
    </row>
    <row r="1983" spans="1:10" s="15" customFormat="1" ht="15">
      <c r="A1983" s="17" t="s">
        <v>84</v>
      </c>
      <c r="B1983" s="17" t="s">
        <v>32</v>
      </c>
      <c r="C1983" s="17" t="s">
        <v>47</v>
      </c>
      <c r="D1983" s="40" t="s">
        <v>197</v>
      </c>
      <c r="E1983" s="41" t="s">
        <v>12</v>
      </c>
      <c r="F1983" s="41" t="s">
        <v>13</v>
      </c>
      <c r="G1983" s="68" t="s">
        <v>1084</v>
      </c>
      <c r="H1983" s="42" t="s">
        <v>1089</v>
      </c>
      <c r="I1983" s="2"/>
      <c r="J1983" s="2"/>
    </row>
    <row r="1984" spans="1:10" s="15" customFormat="1" ht="15">
      <c r="A1984" s="17" t="s">
        <v>84</v>
      </c>
      <c r="B1984" s="17" t="s">
        <v>32</v>
      </c>
      <c r="C1984" s="17" t="s">
        <v>47</v>
      </c>
      <c r="D1984" s="40" t="s">
        <v>197</v>
      </c>
      <c r="E1984" s="41" t="s">
        <v>12</v>
      </c>
      <c r="F1984" s="41" t="s">
        <v>13</v>
      </c>
      <c r="G1984" s="45" t="s">
        <v>1098</v>
      </c>
      <c r="H1984" s="49" t="s">
        <v>1101</v>
      </c>
      <c r="I1984" s="2"/>
      <c r="J1984" s="2"/>
    </row>
    <row r="1985" spans="1:10" s="15" customFormat="1" ht="15">
      <c r="A1985" s="17" t="s">
        <v>84</v>
      </c>
      <c r="B1985" s="17" t="s">
        <v>32</v>
      </c>
      <c r="C1985" s="17" t="s">
        <v>47</v>
      </c>
      <c r="D1985" s="40" t="s">
        <v>197</v>
      </c>
      <c r="E1985" s="41" t="s">
        <v>12</v>
      </c>
      <c r="F1985" s="41" t="s">
        <v>13</v>
      </c>
      <c r="G1985" s="68" t="s">
        <v>1105</v>
      </c>
      <c r="H1985" s="49" t="s">
        <v>1112</v>
      </c>
      <c r="I1985" s="2"/>
      <c r="J1985" s="2"/>
    </row>
    <row r="1986" spans="1:10" s="15" customFormat="1" ht="15">
      <c r="A1986" s="17" t="s">
        <v>84</v>
      </c>
      <c r="B1986" s="17" t="s">
        <v>32</v>
      </c>
      <c r="C1986" s="17" t="s">
        <v>47</v>
      </c>
      <c r="D1986" s="40" t="s">
        <v>197</v>
      </c>
      <c r="E1986" s="41" t="s">
        <v>1190</v>
      </c>
      <c r="F1986" s="41" t="s">
        <v>42</v>
      </c>
      <c r="G1986" s="45"/>
      <c r="H1986" s="49" t="s">
        <v>1831</v>
      </c>
      <c r="I1986" s="2"/>
      <c r="J1986" s="2"/>
    </row>
    <row r="1987" spans="1:10" s="15" customFormat="1" ht="15">
      <c r="A1987" s="17" t="s">
        <v>84</v>
      </c>
      <c r="B1987" s="17" t="s">
        <v>32</v>
      </c>
      <c r="C1987" s="17" t="s">
        <v>47</v>
      </c>
      <c r="D1987" s="40" t="s">
        <v>197</v>
      </c>
      <c r="E1987" s="41" t="s">
        <v>1190</v>
      </c>
      <c r="F1987" s="41" t="s">
        <v>13</v>
      </c>
      <c r="G1987" s="45"/>
      <c r="H1987" s="42" t="s">
        <v>1832</v>
      </c>
      <c r="I1987" s="2"/>
      <c r="J1987" s="2"/>
    </row>
    <row r="1988" spans="1:10" s="15" customFormat="1" ht="15">
      <c r="A1988" s="17" t="s">
        <v>84</v>
      </c>
      <c r="B1988" s="17" t="s">
        <v>32</v>
      </c>
      <c r="C1988" s="17" t="s">
        <v>47</v>
      </c>
      <c r="D1988" s="40" t="s">
        <v>197</v>
      </c>
      <c r="E1988" s="41" t="s">
        <v>1190</v>
      </c>
      <c r="F1988" s="41" t="s">
        <v>13</v>
      </c>
      <c r="G1988" s="45"/>
      <c r="H1988" s="42" t="s">
        <v>1833</v>
      </c>
      <c r="I1988" s="2"/>
      <c r="J1988" s="2"/>
    </row>
    <row r="1989" spans="1:10" s="15" customFormat="1" ht="15">
      <c r="A1989" s="17" t="s">
        <v>84</v>
      </c>
      <c r="B1989" s="17" t="s">
        <v>32</v>
      </c>
      <c r="C1989" s="17" t="s">
        <v>47</v>
      </c>
      <c r="D1989" s="40" t="s">
        <v>197</v>
      </c>
      <c r="E1989" s="41" t="s">
        <v>1190</v>
      </c>
      <c r="F1989" s="41" t="s">
        <v>13</v>
      </c>
      <c r="G1989" s="45"/>
      <c r="H1989" s="42" t="s">
        <v>1836</v>
      </c>
      <c r="I1989" s="2"/>
      <c r="J1989" s="2"/>
    </row>
    <row r="1990" spans="1:10" s="15" customFormat="1" ht="16" thickBot="1">
      <c r="A1990" s="17" t="s">
        <v>84</v>
      </c>
      <c r="B1990" s="17" t="s">
        <v>32</v>
      </c>
      <c r="C1990" s="17" t="s">
        <v>47</v>
      </c>
      <c r="D1990" s="40" t="s">
        <v>197</v>
      </c>
      <c r="E1990" s="41" t="s">
        <v>1190</v>
      </c>
      <c r="F1990" s="41" t="s">
        <v>13</v>
      </c>
      <c r="G1990" s="45"/>
      <c r="H1990" s="42" t="s">
        <v>1837</v>
      </c>
      <c r="I1990" s="2"/>
      <c r="J1990" s="2"/>
    </row>
    <row r="1991" spans="1:10" s="15" customFormat="1" ht="16" thickBot="1">
      <c r="A1991" s="17" t="s">
        <v>84</v>
      </c>
      <c r="B1991" s="17" t="s">
        <v>32</v>
      </c>
      <c r="C1991" s="17" t="s">
        <v>47</v>
      </c>
      <c r="D1991" s="40" t="s">
        <v>197</v>
      </c>
      <c r="E1991" s="70" t="s">
        <v>1190</v>
      </c>
      <c r="F1991" s="41" t="s">
        <v>42</v>
      </c>
      <c r="G1991" s="45"/>
      <c r="H1991" s="88" t="s">
        <v>1838</v>
      </c>
      <c r="I1991" s="2"/>
      <c r="J1991" s="2"/>
    </row>
    <row r="1992" spans="1:10" s="15" customFormat="1" ht="15">
      <c r="A1992" s="17" t="s">
        <v>84</v>
      </c>
      <c r="B1992" s="17" t="s">
        <v>32</v>
      </c>
      <c r="C1992" s="17" t="s">
        <v>47</v>
      </c>
      <c r="D1992" s="40" t="s">
        <v>197</v>
      </c>
      <c r="E1992" s="41" t="s">
        <v>1190</v>
      </c>
      <c r="F1992" s="41" t="s">
        <v>13</v>
      </c>
      <c r="G1992" s="45"/>
      <c r="H1992" s="91" t="s">
        <v>1840</v>
      </c>
      <c r="I1992" s="2"/>
      <c r="J1992" s="2"/>
    </row>
    <row r="1993" spans="1:10" s="15" customFormat="1" ht="15">
      <c r="A1993" s="17" t="s">
        <v>84</v>
      </c>
      <c r="B1993" s="17" t="s">
        <v>32</v>
      </c>
      <c r="C1993" s="17" t="s">
        <v>47</v>
      </c>
      <c r="D1993" s="40" t="s">
        <v>197</v>
      </c>
      <c r="E1993" s="41" t="s">
        <v>1190</v>
      </c>
      <c r="F1993" s="41" t="s">
        <v>13</v>
      </c>
      <c r="G1993" s="45"/>
      <c r="H1993" s="42" t="s">
        <v>1841</v>
      </c>
      <c r="I1993" s="2"/>
      <c r="J1993" s="2"/>
    </row>
    <row r="1994" spans="1:10" s="15" customFormat="1" ht="15">
      <c r="A1994" s="17" t="s">
        <v>84</v>
      </c>
      <c r="B1994" s="17" t="s">
        <v>32</v>
      </c>
      <c r="C1994" s="17" t="s">
        <v>47</v>
      </c>
      <c r="D1994" s="40" t="s">
        <v>197</v>
      </c>
      <c r="E1994" s="41" t="s">
        <v>1190</v>
      </c>
      <c r="F1994" s="41" t="s">
        <v>13</v>
      </c>
      <c r="G1994" s="45"/>
      <c r="H1994" s="49" t="s">
        <v>1847</v>
      </c>
      <c r="I1994" s="2"/>
      <c r="J1994" s="2"/>
    </row>
    <row r="1995" spans="1:10" s="15" customFormat="1" ht="15">
      <c r="A1995" s="17" t="s">
        <v>84</v>
      </c>
      <c r="B1995" s="17" t="s">
        <v>32</v>
      </c>
      <c r="C1995" s="17" t="s">
        <v>289</v>
      </c>
      <c r="D1995" s="46" t="s">
        <v>301</v>
      </c>
      <c r="E1995" s="41" t="s">
        <v>12</v>
      </c>
      <c r="F1995" s="41" t="s">
        <v>13</v>
      </c>
      <c r="G1995" s="45" t="s">
        <v>291</v>
      </c>
      <c r="H1995" s="4" t="s">
        <v>292</v>
      </c>
      <c r="I1995" s="2"/>
      <c r="J1995" s="2"/>
    </row>
    <row r="1996" spans="1:10" s="15" customFormat="1" ht="15">
      <c r="A1996" s="17" t="s">
        <v>84</v>
      </c>
      <c r="B1996" s="17" t="s">
        <v>32</v>
      </c>
      <c r="C1996" s="17" t="s">
        <v>289</v>
      </c>
      <c r="D1996" s="46" t="s">
        <v>301</v>
      </c>
      <c r="E1996" s="41" t="s">
        <v>12</v>
      </c>
      <c r="F1996" s="41" t="s">
        <v>13</v>
      </c>
      <c r="G1996" s="45" t="s">
        <v>291</v>
      </c>
      <c r="H1996" s="4" t="s">
        <v>292</v>
      </c>
      <c r="I1996" s="2"/>
      <c r="J1996" s="2"/>
    </row>
    <row r="1997" spans="1:10" s="15" customFormat="1" ht="15">
      <c r="A1997" s="17" t="s">
        <v>84</v>
      </c>
      <c r="B1997" s="17" t="s">
        <v>32</v>
      </c>
      <c r="C1997" s="17" t="s">
        <v>289</v>
      </c>
      <c r="D1997" s="46" t="s">
        <v>301</v>
      </c>
      <c r="E1997" s="41" t="s">
        <v>12</v>
      </c>
      <c r="F1997" s="41" t="s">
        <v>13</v>
      </c>
      <c r="G1997" s="45" t="s">
        <v>305</v>
      </c>
      <c r="H1997" s="42" t="s">
        <v>306</v>
      </c>
      <c r="I1997" s="2"/>
      <c r="J1997" s="2"/>
    </row>
    <row r="1998" spans="1:10" s="15" customFormat="1" ht="15">
      <c r="A1998" s="17" t="s">
        <v>84</v>
      </c>
      <c r="B1998" s="17" t="s">
        <v>32</v>
      </c>
      <c r="C1998" s="17" t="s">
        <v>289</v>
      </c>
      <c r="D1998" s="46" t="s">
        <v>301</v>
      </c>
      <c r="E1998" s="41" t="s">
        <v>12</v>
      </c>
      <c r="F1998" s="41" t="s">
        <v>13</v>
      </c>
      <c r="G1998" s="68" t="s">
        <v>307</v>
      </c>
      <c r="H1998" s="4" t="s">
        <v>308</v>
      </c>
      <c r="I1998" s="2"/>
      <c r="J1998" s="2"/>
    </row>
    <row r="1999" spans="1:10" s="15" customFormat="1" ht="15">
      <c r="A1999" s="17" t="s">
        <v>84</v>
      </c>
      <c r="B1999" s="17" t="s">
        <v>32</v>
      </c>
      <c r="C1999" s="17" t="s">
        <v>289</v>
      </c>
      <c r="D1999" s="46" t="s">
        <v>301</v>
      </c>
      <c r="E1999" s="41" t="s">
        <v>12</v>
      </c>
      <c r="F1999" s="41" t="s">
        <v>13</v>
      </c>
      <c r="G1999" s="68" t="s">
        <v>310</v>
      </c>
      <c r="H1999" s="4" t="s">
        <v>311</v>
      </c>
      <c r="I1999" s="2"/>
      <c r="J1999" s="2"/>
    </row>
    <row r="2000" spans="1:10" s="15" customFormat="1" ht="60">
      <c r="A2000" s="17" t="s">
        <v>84</v>
      </c>
      <c r="B2000" s="17" t="s">
        <v>32</v>
      </c>
      <c r="C2000" s="17" t="s">
        <v>289</v>
      </c>
      <c r="D2000" s="46" t="s">
        <v>301</v>
      </c>
      <c r="E2000" s="41" t="s">
        <v>12</v>
      </c>
      <c r="F2000" s="41" t="s">
        <v>13</v>
      </c>
      <c r="G2000" s="68" t="s">
        <v>321</v>
      </c>
      <c r="H2000" s="78" t="s">
        <v>322</v>
      </c>
      <c r="I2000" s="2"/>
      <c r="J2000" s="2"/>
    </row>
    <row r="2001" spans="1:10" s="15" customFormat="1" ht="15">
      <c r="A2001" s="17" t="s">
        <v>84</v>
      </c>
      <c r="B2001" s="17" t="s">
        <v>32</v>
      </c>
      <c r="C2001" s="17" t="s">
        <v>289</v>
      </c>
      <c r="D2001" s="46" t="s">
        <v>301</v>
      </c>
      <c r="E2001" s="41" t="s">
        <v>12</v>
      </c>
      <c r="F2001" s="41" t="s">
        <v>13</v>
      </c>
      <c r="G2001" s="68" t="s">
        <v>369</v>
      </c>
      <c r="H2001" s="7" t="s">
        <v>370</v>
      </c>
      <c r="I2001" s="2"/>
      <c r="J2001" s="2"/>
    </row>
    <row r="2002" spans="1:10" s="15" customFormat="1" ht="15">
      <c r="A2002" s="17" t="s">
        <v>84</v>
      </c>
      <c r="B2002" s="17" t="s">
        <v>32</v>
      </c>
      <c r="C2002" s="17" t="s">
        <v>289</v>
      </c>
      <c r="D2002" s="46" t="s">
        <v>301</v>
      </c>
      <c r="E2002" s="41" t="s">
        <v>12</v>
      </c>
      <c r="F2002" s="41" t="s">
        <v>13</v>
      </c>
      <c r="G2002" s="68" t="s">
        <v>371</v>
      </c>
      <c r="H2002" s="7" t="s">
        <v>372</v>
      </c>
      <c r="I2002" s="2"/>
      <c r="J2002" s="2"/>
    </row>
    <row r="2003" spans="1:10" s="15" customFormat="1" ht="15">
      <c r="A2003" s="17" t="s">
        <v>84</v>
      </c>
      <c r="B2003" s="17" t="s">
        <v>32</v>
      </c>
      <c r="C2003" s="17" t="s">
        <v>289</v>
      </c>
      <c r="D2003" s="46" t="s">
        <v>301</v>
      </c>
      <c r="E2003" s="41" t="s">
        <v>12</v>
      </c>
      <c r="F2003" s="41" t="s">
        <v>13</v>
      </c>
      <c r="G2003" s="68" t="s">
        <v>380</v>
      </c>
      <c r="H2003" s="4" t="s">
        <v>381</v>
      </c>
      <c r="I2003" s="2"/>
      <c r="J2003" s="2"/>
    </row>
    <row r="2004" spans="1:10" s="15" customFormat="1" ht="15">
      <c r="A2004" s="17" t="s">
        <v>84</v>
      </c>
      <c r="B2004" s="17" t="s">
        <v>32</v>
      </c>
      <c r="C2004" s="17" t="s">
        <v>289</v>
      </c>
      <c r="D2004" s="46" t="s">
        <v>301</v>
      </c>
      <c r="E2004" s="41" t="s">
        <v>12</v>
      </c>
      <c r="F2004" s="41" t="s">
        <v>13</v>
      </c>
      <c r="G2004" s="68" t="s">
        <v>392</v>
      </c>
      <c r="H2004" s="4" t="s">
        <v>393</v>
      </c>
      <c r="I2004" s="2"/>
      <c r="J2004" s="2"/>
    </row>
    <row r="2005" spans="1:10" s="15" customFormat="1" ht="15">
      <c r="A2005" s="17" t="s">
        <v>84</v>
      </c>
      <c r="B2005" s="17" t="s">
        <v>32</v>
      </c>
      <c r="C2005" s="17" t="s">
        <v>289</v>
      </c>
      <c r="D2005" s="46" t="s">
        <v>301</v>
      </c>
      <c r="E2005" s="41" t="s">
        <v>1190</v>
      </c>
      <c r="F2005" s="41" t="s">
        <v>42</v>
      </c>
      <c r="G2005" s="45"/>
      <c r="H2005" s="49" t="s">
        <v>1835</v>
      </c>
      <c r="I2005" s="2"/>
      <c r="J2005" s="2"/>
    </row>
    <row r="2006" spans="1:10" s="15" customFormat="1" ht="15">
      <c r="A2006" s="17" t="s">
        <v>84</v>
      </c>
      <c r="B2006" s="17" t="s">
        <v>32</v>
      </c>
      <c r="C2006" s="17" t="s">
        <v>289</v>
      </c>
      <c r="D2006" s="46" t="s">
        <v>301</v>
      </c>
      <c r="E2006" s="41" t="s">
        <v>1190</v>
      </c>
      <c r="F2006" s="41" t="s">
        <v>13</v>
      </c>
      <c r="G2006" s="45"/>
      <c r="H2006" s="49" t="s">
        <v>1842</v>
      </c>
      <c r="I2006" s="2"/>
      <c r="J2006" s="2"/>
    </row>
    <row r="2007" spans="1:10" s="15" customFormat="1" ht="15">
      <c r="A2007" s="17" t="s">
        <v>84</v>
      </c>
      <c r="B2007" s="17" t="s">
        <v>32</v>
      </c>
      <c r="C2007" s="17" t="s">
        <v>289</v>
      </c>
      <c r="D2007" s="46" t="s">
        <v>301</v>
      </c>
      <c r="E2007" s="41" t="s">
        <v>1190</v>
      </c>
      <c r="F2007" s="41" t="s">
        <v>13</v>
      </c>
      <c r="G2007" s="45"/>
      <c r="H2007" s="49" t="s">
        <v>1844</v>
      </c>
      <c r="I2007" s="2"/>
      <c r="J2007" s="2"/>
    </row>
    <row r="2008" spans="1:10" s="15" customFormat="1" ht="45">
      <c r="A2008" s="17" t="s">
        <v>84</v>
      </c>
      <c r="B2008" s="17" t="s">
        <v>32</v>
      </c>
      <c r="C2008" s="17" t="s">
        <v>21</v>
      </c>
      <c r="D2008" s="46" t="s">
        <v>85</v>
      </c>
      <c r="E2008" s="41" t="s">
        <v>12</v>
      </c>
      <c r="F2008" s="41" t="s">
        <v>13</v>
      </c>
      <c r="G2008" s="45" t="s">
        <v>78</v>
      </c>
      <c r="H2008" s="73" t="s">
        <v>79</v>
      </c>
      <c r="I2008" s="2"/>
      <c r="J2008" s="2"/>
    </row>
    <row r="2009" spans="1:10" s="15" customFormat="1" ht="15">
      <c r="A2009" s="17" t="s">
        <v>84</v>
      </c>
      <c r="B2009" s="17" t="s">
        <v>32</v>
      </c>
      <c r="C2009" s="17" t="s">
        <v>21</v>
      </c>
      <c r="D2009" s="46" t="s">
        <v>85</v>
      </c>
      <c r="E2009" s="41" t="s">
        <v>12</v>
      </c>
      <c r="F2009" s="41" t="s">
        <v>13</v>
      </c>
      <c r="G2009" s="68" t="s">
        <v>369</v>
      </c>
      <c r="H2009" s="4" t="s">
        <v>370</v>
      </c>
      <c r="I2009" s="2"/>
      <c r="J2009" s="2"/>
    </row>
    <row r="2010" spans="1:10" s="15" customFormat="1" ht="15">
      <c r="A2010" s="17" t="s">
        <v>84</v>
      </c>
      <c r="B2010" s="17" t="s">
        <v>32</v>
      </c>
      <c r="C2010" s="17" t="s">
        <v>21</v>
      </c>
      <c r="D2010" s="46" t="s">
        <v>85</v>
      </c>
      <c r="E2010" s="41" t="s">
        <v>12</v>
      </c>
      <c r="F2010" s="41" t="s">
        <v>13</v>
      </c>
      <c r="G2010" s="68" t="s">
        <v>371</v>
      </c>
      <c r="H2010" s="4" t="s">
        <v>372</v>
      </c>
      <c r="I2010" s="2"/>
      <c r="J2010" s="2"/>
    </row>
    <row r="2011" spans="1:10" s="15" customFormat="1" ht="15">
      <c r="A2011" s="17" t="s">
        <v>84</v>
      </c>
      <c r="B2011" s="17" t="s">
        <v>32</v>
      </c>
      <c r="C2011" s="17" t="s">
        <v>21</v>
      </c>
      <c r="D2011" s="46" t="s">
        <v>85</v>
      </c>
      <c r="E2011" s="41" t="s">
        <v>12</v>
      </c>
      <c r="F2011" s="41" t="s">
        <v>13</v>
      </c>
      <c r="G2011" s="45" t="s">
        <v>409</v>
      </c>
      <c r="H2011" s="42" t="s">
        <v>410</v>
      </c>
      <c r="I2011" s="2"/>
      <c r="J2011" s="2"/>
    </row>
    <row r="2012" spans="1:10" s="15" customFormat="1" ht="15">
      <c r="A2012" s="17" t="s">
        <v>84</v>
      </c>
      <c r="B2012" s="17" t="s">
        <v>32</v>
      </c>
      <c r="C2012" s="17" t="s">
        <v>21</v>
      </c>
      <c r="D2012" s="46" t="s">
        <v>85</v>
      </c>
      <c r="E2012" s="41" t="s">
        <v>12</v>
      </c>
      <c r="F2012" s="41" t="s">
        <v>13</v>
      </c>
      <c r="G2012" s="45" t="s">
        <v>413</v>
      </c>
      <c r="H2012" s="42" t="s">
        <v>414</v>
      </c>
      <c r="I2012" s="2"/>
      <c r="J2012" s="2"/>
    </row>
    <row r="2013" spans="1:10" s="15" customFormat="1" ht="15">
      <c r="A2013" s="17" t="s">
        <v>84</v>
      </c>
      <c r="B2013" s="17" t="s">
        <v>32</v>
      </c>
      <c r="C2013" s="17" t="s">
        <v>21</v>
      </c>
      <c r="D2013" s="46" t="s">
        <v>85</v>
      </c>
      <c r="E2013" s="41" t="s">
        <v>12</v>
      </c>
      <c r="F2013" s="41" t="s">
        <v>13</v>
      </c>
      <c r="G2013" s="45" t="s">
        <v>421</v>
      </c>
      <c r="H2013" s="42" t="s">
        <v>422</v>
      </c>
      <c r="I2013" s="2"/>
      <c r="J2013" s="2"/>
    </row>
    <row r="2014" spans="1:10" s="15" customFormat="1" ht="15">
      <c r="A2014" s="17" t="s">
        <v>84</v>
      </c>
      <c r="B2014" s="17" t="s">
        <v>32</v>
      </c>
      <c r="C2014" s="17" t="s">
        <v>21</v>
      </c>
      <c r="D2014" s="46" t="s">
        <v>85</v>
      </c>
      <c r="E2014" s="41" t="s">
        <v>12</v>
      </c>
      <c r="F2014" s="41" t="s">
        <v>42</v>
      </c>
      <c r="G2014" s="45" t="s">
        <v>428</v>
      </c>
      <c r="H2014" s="42" t="s">
        <v>429</v>
      </c>
      <c r="I2014" s="2"/>
      <c r="J2014" s="2"/>
    </row>
    <row r="2015" spans="1:10" s="15" customFormat="1" ht="15">
      <c r="A2015" s="17" t="s">
        <v>84</v>
      </c>
      <c r="B2015" s="17" t="s">
        <v>32</v>
      </c>
      <c r="C2015" s="17" t="s">
        <v>21</v>
      </c>
      <c r="D2015" s="46" t="s">
        <v>85</v>
      </c>
      <c r="E2015" s="41" t="s">
        <v>12</v>
      </c>
      <c r="F2015" s="41" t="s">
        <v>13</v>
      </c>
      <c r="G2015" s="45" t="s">
        <v>430</v>
      </c>
      <c r="H2015" s="42" t="s">
        <v>431</v>
      </c>
      <c r="I2015" s="2"/>
      <c r="J2015" s="2"/>
    </row>
    <row r="2016" spans="1:10" s="15" customFormat="1" ht="15">
      <c r="A2016" s="17" t="s">
        <v>84</v>
      </c>
      <c r="B2016" s="17" t="s">
        <v>32</v>
      </c>
      <c r="C2016" s="17" t="s">
        <v>21</v>
      </c>
      <c r="D2016" s="46" t="s">
        <v>85</v>
      </c>
      <c r="E2016" s="41" t="s">
        <v>12</v>
      </c>
      <c r="F2016" s="41" t="s">
        <v>13</v>
      </c>
      <c r="G2016" s="45" t="s">
        <v>444</v>
      </c>
      <c r="H2016" s="42" t="s">
        <v>445</v>
      </c>
      <c r="I2016" s="2"/>
      <c r="J2016" s="2"/>
    </row>
    <row r="2017" spans="1:10" s="15" customFormat="1" ht="15">
      <c r="A2017" s="17" t="s">
        <v>84</v>
      </c>
      <c r="B2017" s="17" t="s">
        <v>32</v>
      </c>
      <c r="C2017" s="17" t="s">
        <v>21</v>
      </c>
      <c r="D2017" s="46" t="s">
        <v>85</v>
      </c>
      <c r="E2017" s="41" t="s">
        <v>1190</v>
      </c>
      <c r="F2017" s="41" t="s">
        <v>42</v>
      </c>
      <c r="G2017" s="45"/>
      <c r="H2017" s="42" t="s">
        <v>1834</v>
      </c>
      <c r="I2017" s="2"/>
      <c r="J2017" s="2"/>
    </row>
    <row r="2018" spans="1:10" s="15" customFormat="1" ht="15">
      <c r="A2018" s="17" t="s">
        <v>84</v>
      </c>
      <c r="B2018" s="17" t="s">
        <v>32</v>
      </c>
      <c r="C2018" s="17" t="s">
        <v>21</v>
      </c>
      <c r="D2018" s="46" t="s">
        <v>85</v>
      </c>
      <c r="E2018" s="41" t="s">
        <v>1190</v>
      </c>
      <c r="F2018" s="41" t="s">
        <v>42</v>
      </c>
      <c r="G2018" s="45"/>
      <c r="H2018" s="49" t="s">
        <v>1835</v>
      </c>
      <c r="I2018" s="2"/>
      <c r="J2018" s="2"/>
    </row>
    <row r="2019" spans="1:10" s="15" customFormat="1" ht="15">
      <c r="A2019" s="17" t="s">
        <v>84</v>
      </c>
      <c r="B2019" s="17" t="s">
        <v>32</v>
      </c>
      <c r="C2019" s="17" t="s">
        <v>21</v>
      </c>
      <c r="D2019" s="46" t="s">
        <v>85</v>
      </c>
      <c r="E2019" s="41" t="s">
        <v>1190</v>
      </c>
      <c r="F2019" s="41" t="s">
        <v>42</v>
      </c>
      <c r="G2019" s="45"/>
      <c r="H2019" s="42" t="s">
        <v>1839</v>
      </c>
      <c r="I2019" s="2"/>
      <c r="J2019" s="2"/>
    </row>
    <row r="2020" spans="1:10" s="15" customFormat="1" ht="15">
      <c r="A2020" s="17" t="s">
        <v>84</v>
      </c>
      <c r="B2020" s="17" t="s">
        <v>32</v>
      </c>
      <c r="C2020" s="17" t="s">
        <v>21</v>
      </c>
      <c r="D2020" s="46" t="s">
        <v>85</v>
      </c>
      <c r="E2020" s="41" t="s">
        <v>1190</v>
      </c>
      <c r="F2020" s="41" t="s">
        <v>13</v>
      </c>
      <c r="G2020" s="45"/>
      <c r="H2020" s="42" t="s">
        <v>1843</v>
      </c>
      <c r="I2020" s="2"/>
      <c r="J2020" s="2"/>
    </row>
    <row r="2021" spans="1:10" s="15" customFormat="1" ht="15">
      <c r="A2021" s="17" t="s">
        <v>84</v>
      </c>
      <c r="B2021" s="17" t="s">
        <v>32</v>
      </c>
      <c r="C2021" s="17" t="s">
        <v>21</v>
      </c>
      <c r="D2021" s="46" t="s">
        <v>85</v>
      </c>
      <c r="E2021" s="41" t="s">
        <v>1190</v>
      </c>
      <c r="F2021" s="41" t="s">
        <v>13</v>
      </c>
      <c r="G2021" s="45"/>
      <c r="H2021" s="42" t="s">
        <v>1845</v>
      </c>
      <c r="I2021" s="2"/>
      <c r="J2021" s="2"/>
    </row>
    <row r="2022" spans="1:10" s="15" customFormat="1" ht="15">
      <c r="A2022" s="17" t="s">
        <v>84</v>
      </c>
      <c r="B2022" s="17" t="s">
        <v>32</v>
      </c>
      <c r="C2022" s="17" t="s">
        <v>21</v>
      </c>
      <c r="D2022" s="46" t="s">
        <v>85</v>
      </c>
      <c r="E2022" s="41" t="s">
        <v>1190</v>
      </c>
      <c r="F2022" s="41" t="s">
        <v>13</v>
      </c>
      <c r="G2022" s="45"/>
      <c r="H2022" s="42" t="s">
        <v>1846</v>
      </c>
      <c r="I2022" s="2"/>
      <c r="J2022" s="2"/>
    </row>
    <row r="2023" spans="1:10" s="15" customFormat="1" ht="15">
      <c r="A2023" s="17" t="s">
        <v>84</v>
      </c>
      <c r="B2023" s="17" t="s">
        <v>32</v>
      </c>
      <c r="C2023" s="17" t="s">
        <v>21</v>
      </c>
      <c r="D2023" s="46" t="s">
        <v>85</v>
      </c>
      <c r="E2023" s="41" t="s">
        <v>1190</v>
      </c>
      <c r="F2023" s="41" t="s">
        <v>13</v>
      </c>
      <c r="G2023" s="45"/>
      <c r="H2023" s="42" t="s">
        <v>1848</v>
      </c>
      <c r="I2023" s="2"/>
      <c r="J2023" s="2"/>
    </row>
    <row r="2024" spans="1:10" s="15" customFormat="1" ht="15">
      <c r="A2024" s="17" t="s">
        <v>84</v>
      </c>
      <c r="B2024" s="17" t="s">
        <v>32</v>
      </c>
      <c r="C2024" s="17" t="s">
        <v>21</v>
      </c>
      <c r="D2024" s="46" t="s">
        <v>85</v>
      </c>
      <c r="E2024" s="41" t="s">
        <v>1190</v>
      </c>
      <c r="F2024" s="41" t="s">
        <v>13</v>
      </c>
      <c r="G2024" s="45"/>
      <c r="H2024" s="42" t="s">
        <v>1849</v>
      </c>
      <c r="I2024" s="2"/>
      <c r="J2024" s="2"/>
    </row>
    <row r="2025" spans="1:10" s="15" customFormat="1" ht="15">
      <c r="A2025" s="17" t="s">
        <v>84</v>
      </c>
      <c r="B2025" s="17" t="s">
        <v>32</v>
      </c>
      <c r="C2025" s="17" t="s">
        <v>50</v>
      </c>
      <c r="D2025" s="40" t="s">
        <v>74</v>
      </c>
      <c r="E2025" s="41" t="s">
        <v>12</v>
      </c>
      <c r="F2025" s="41" t="s">
        <v>13</v>
      </c>
      <c r="G2025" s="68" t="s">
        <v>511</v>
      </c>
      <c r="H2025" s="4" t="s">
        <v>512</v>
      </c>
      <c r="I2025" s="2"/>
      <c r="J2025" s="2"/>
    </row>
    <row r="2026" spans="1:10" s="15" customFormat="1" ht="15">
      <c r="A2026" s="17" t="s">
        <v>84</v>
      </c>
      <c r="B2026" s="17" t="s">
        <v>32</v>
      </c>
      <c r="C2026" s="17" t="s">
        <v>50</v>
      </c>
      <c r="D2026" s="40" t="s">
        <v>74</v>
      </c>
      <c r="E2026" s="41" t="s">
        <v>12</v>
      </c>
      <c r="F2026" s="41" t="s">
        <v>13</v>
      </c>
      <c r="G2026" s="68" t="s">
        <v>511</v>
      </c>
      <c r="H2026" s="4" t="s">
        <v>512</v>
      </c>
      <c r="I2026" s="2"/>
      <c r="J2026" s="2"/>
    </row>
    <row r="2027" spans="1:10" s="15" customFormat="1" ht="15">
      <c r="A2027" s="17" t="s">
        <v>84</v>
      </c>
      <c r="B2027" s="17" t="s">
        <v>32</v>
      </c>
      <c r="C2027" s="17" t="s">
        <v>50</v>
      </c>
      <c r="D2027" s="40" t="s">
        <v>74</v>
      </c>
      <c r="E2027" s="41" t="s">
        <v>12</v>
      </c>
      <c r="F2027" s="41" t="s">
        <v>13</v>
      </c>
      <c r="G2027" s="68" t="s">
        <v>511</v>
      </c>
      <c r="H2027" s="4" t="s">
        <v>512</v>
      </c>
      <c r="I2027" s="2"/>
      <c r="J2027" s="2"/>
    </row>
    <row r="2028" spans="1:10" s="15" customFormat="1" ht="15">
      <c r="A2028" s="17" t="s">
        <v>84</v>
      </c>
      <c r="B2028" s="17" t="s">
        <v>32</v>
      </c>
      <c r="C2028" s="17" t="s">
        <v>50</v>
      </c>
      <c r="D2028" s="40" t="s">
        <v>74</v>
      </c>
      <c r="E2028" s="41" t="s">
        <v>12</v>
      </c>
      <c r="F2028" s="41" t="s">
        <v>42</v>
      </c>
      <c r="G2028" s="68" t="s">
        <v>514</v>
      </c>
      <c r="H2028" s="4" t="s">
        <v>515</v>
      </c>
      <c r="I2028" s="2"/>
      <c r="J2028" s="2"/>
    </row>
    <row r="2029" spans="1:10" s="15" customFormat="1" ht="15">
      <c r="A2029" s="17" t="s">
        <v>84</v>
      </c>
      <c r="B2029" s="17" t="s">
        <v>32</v>
      </c>
      <c r="C2029" s="17" t="s">
        <v>50</v>
      </c>
      <c r="D2029" s="40" t="s">
        <v>74</v>
      </c>
      <c r="E2029" s="41" t="s">
        <v>12</v>
      </c>
      <c r="F2029" s="41" t="s">
        <v>13</v>
      </c>
      <c r="G2029" s="68" t="s">
        <v>520</v>
      </c>
      <c r="H2029" s="42" t="s">
        <v>521</v>
      </c>
      <c r="I2029" s="2"/>
      <c r="J2029" s="2"/>
    </row>
    <row r="2030" spans="1:10" s="15" customFormat="1" ht="15">
      <c r="A2030" s="17" t="s">
        <v>84</v>
      </c>
      <c r="B2030" s="17" t="s">
        <v>32</v>
      </c>
      <c r="C2030" s="17" t="s">
        <v>50</v>
      </c>
      <c r="D2030" s="40" t="s">
        <v>74</v>
      </c>
      <c r="E2030" s="41" t="s">
        <v>12</v>
      </c>
      <c r="F2030" s="41" t="s">
        <v>13</v>
      </c>
      <c r="G2030" s="68" t="s">
        <v>520</v>
      </c>
      <c r="H2030" s="42" t="s">
        <v>521</v>
      </c>
      <c r="I2030" s="2"/>
      <c r="J2030" s="2"/>
    </row>
    <row r="2031" spans="1:10" s="15" customFormat="1" ht="15">
      <c r="A2031" s="17" t="s">
        <v>84</v>
      </c>
      <c r="B2031" s="17" t="s">
        <v>32</v>
      </c>
      <c r="C2031" s="17" t="s">
        <v>50</v>
      </c>
      <c r="D2031" s="40" t="s">
        <v>74</v>
      </c>
      <c r="E2031" s="41" t="s">
        <v>12</v>
      </c>
      <c r="F2031" s="41" t="s">
        <v>13</v>
      </c>
      <c r="G2031" s="68" t="s">
        <v>522</v>
      </c>
      <c r="H2031" s="4" t="s">
        <v>523</v>
      </c>
      <c r="I2031" s="2"/>
      <c r="J2031" s="2"/>
    </row>
    <row r="2032" spans="1:10" s="15" customFormat="1" ht="15">
      <c r="A2032" s="17" t="s">
        <v>84</v>
      </c>
      <c r="B2032" s="17" t="s">
        <v>32</v>
      </c>
      <c r="C2032" s="17" t="s">
        <v>50</v>
      </c>
      <c r="D2032" s="40" t="s">
        <v>74</v>
      </c>
      <c r="E2032" s="41" t="s">
        <v>12</v>
      </c>
      <c r="F2032" s="41" t="s">
        <v>13</v>
      </c>
      <c r="G2032" s="68" t="s">
        <v>522</v>
      </c>
      <c r="H2032" s="4" t="s">
        <v>523</v>
      </c>
      <c r="I2032" s="2"/>
      <c r="J2032" s="2"/>
    </row>
    <row r="2033" spans="1:10" s="15" customFormat="1" ht="15">
      <c r="A2033" s="17" t="s">
        <v>84</v>
      </c>
      <c r="B2033" s="17" t="s">
        <v>32</v>
      </c>
      <c r="C2033" s="17" t="s">
        <v>50</v>
      </c>
      <c r="D2033" s="40" t="s">
        <v>74</v>
      </c>
      <c r="E2033" s="41" t="s">
        <v>12</v>
      </c>
      <c r="F2033" s="41" t="s">
        <v>42</v>
      </c>
      <c r="G2033" s="68" t="s">
        <v>530</v>
      </c>
      <c r="H2033" s="4" t="s">
        <v>531</v>
      </c>
      <c r="I2033" s="2"/>
      <c r="J2033" s="2"/>
    </row>
    <row r="2034" spans="1:10" s="15" customFormat="1" ht="15">
      <c r="A2034" s="17" t="s">
        <v>84</v>
      </c>
      <c r="B2034" s="17" t="s">
        <v>32</v>
      </c>
      <c r="C2034" s="17" t="s">
        <v>50</v>
      </c>
      <c r="D2034" s="40" t="s">
        <v>74</v>
      </c>
      <c r="E2034" s="41" t="s">
        <v>12</v>
      </c>
      <c r="F2034" s="41" t="s">
        <v>42</v>
      </c>
      <c r="G2034" s="68" t="s">
        <v>608</v>
      </c>
      <c r="H2034" s="4" t="s">
        <v>609</v>
      </c>
      <c r="I2034" s="2"/>
      <c r="J2034" s="2"/>
    </row>
    <row r="2035" spans="1:10" s="15" customFormat="1" ht="15">
      <c r="A2035" s="17" t="s">
        <v>84</v>
      </c>
      <c r="B2035" s="17" t="s">
        <v>32</v>
      </c>
      <c r="C2035" s="17" t="s">
        <v>50</v>
      </c>
      <c r="D2035" s="40" t="s">
        <v>74</v>
      </c>
      <c r="E2035" s="41" t="s">
        <v>12</v>
      </c>
      <c r="F2035" s="41" t="s">
        <v>13</v>
      </c>
      <c r="G2035" s="68" t="s">
        <v>610</v>
      </c>
      <c r="H2035" s="7" t="s">
        <v>611</v>
      </c>
      <c r="I2035" s="2"/>
      <c r="J2035" s="2"/>
    </row>
    <row r="2036" spans="1:10" s="15" customFormat="1" ht="15">
      <c r="A2036" s="17" t="s">
        <v>84</v>
      </c>
      <c r="B2036" s="17" t="s">
        <v>32</v>
      </c>
      <c r="C2036" s="17" t="s">
        <v>50</v>
      </c>
      <c r="D2036" s="40" t="s">
        <v>74</v>
      </c>
      <c r="E2036" s="41" t="s">
        <v>12</v>
      </c>
      <c r="F2036" s="41" t="s">
        <v>13</v>
      </c>
      <c r="G2036" s="68" t="s">
        <v>612</v>
      </c>
      <c r="H2036" s="4" t="s">
        <v>613</v>
      </c>
      <c r="I2036" s="2"/>
      <c r="J2036" s="2"/>
    </row>
    <row r="2037" spans="1:10" s="15" customFormat="1" ht="15">
      <c r="A2037" s="17" t="s">
        <v>84</v>
      </c>
      <c r="B2037" s="17" t="s">
        <v>32</v>
      </c>
      <c r="C2037" s="17" t="s">
        <v>50</v>
      </c>
      <c r="D2037" s="40" t="s">
        <v>74</v>
      </c>
      <c r="E2037" s="41" t="s">
        <v>12</v>
      </c>
      <c r="F2037" s="41" t="s">
        <v>13</v>
      </c>
      <c r="G2037" s="45" t="s">
        <v>626</v>
      </c>
      <c r="H2037" s="49" t="s">
        <v>627</v>
      </c>
      <c r="I2037" s="2"/>
      <c r="J2037" s="2"/>
    </row>
    <row r="2038" spans="1:10" s="15" customFormat="1" ht="15">
      <c r="A2038" s="17" t="s">
        <v>84</v>
      </c>
      <c r="B2038" s="17" t="s">
        <v>32</v>
      </c>
      <c r="C2038" s="17" t="s">
        <v>50</v>
      </c>
      <c r="D2038" s="40" t="s">
        <v>74</v>
      </c>
      <c r="E2038" s="41" t="s">
        <v>12</v>
      </c>
      <c r="F2038" s="41" t="s">
        <v>13</v>
      </c>
      <c r="G2038" s="45" t="s">
        <v>626</v>
      </c>
      <c r="H2038" s="42" t="s">
        <v>627</v>
      </c>
      <c r="I2038" s="2"/>
      <c r="J2038" s="2"/>
    </row>
    <row r="2039" spans="1:10" s="15" customFormat="1" ht="15">
      <c r="A2039" s="17" t="s">
        <v>84</v>
      </c>
      <c r="B2039" s="17" t="s">
        <v>32</v>
      </c>
      <c r="C2039" s="17" t="s">
        <v>50</v>
      </c>
      <c r="D2039" s="40" t="s">
        <v>74</v>
      </c>
      <c r="E2039" s="41" t="s">
        <v>12</v>
      </c>
      <c r="F2039" s="41" t="s">
        <v>13</v>
      </c>
      <c r="G2039" s="45" t="s">
        <v>632</v>
      </c>
      <c r="H2039" s="42" t="s">
        <v>633</v>
      </c>
      <c r="I2039" s="2"/>
      <c r="J2039" s="2"/>
    </row>
    <row r="2040" spans="1:10" s="15" customFormat="1" ht="15">
      <c r="A2040" s="17" t="s">
        <v>84</v>
      </c>
      <c r="B2040" s="17" t="s">
        <v>32</v>
      </c>
      <c r="C2040" s="17" t="s">
        <v>50</v>
      </c>
      <c r="D2040" s="40" t="s">
        <v>74</v>
      </c>
      <c r="E2040" s="41" t="s">
        <v>12</v>
      </c>
      <c r="F2040" s="41" t="s">
        <v>13</v>
      </c>
      <c r="G2040" s="45" t="s">
        <v>640</v>
      </c>
      <c r="H2040" s="42" t="s">
        <v>641</v>
      </c>
      <c r="I2040" s="2"/>
      <c r="J2040" s="2"/>
    </row>
    <row r="2041" spans="1:10" s="15" customFormat="1" ht="15">
      <c r="A2041" s="17" t="s">
        <v>84</v>
      </c>
      <c r="B2041" s="17" t="s">
        <v>32</v>
      </c>
      <c r="C2041" s="17" t="s">
        <v>50</v>
      </c>
      <c r="D2041" s="40" t="s">
        <v>74</v>
      </c>
      <c r="E2041" s="41" t="s">
        <v>12</v>
      </c>
      <c r="F2041" s="41" t="s">
        <v>13</v>
      </c>
      <c r="G2041" s="45" t="s">
        <v>648</v>
      </c>
      <c r="H2041" s="42" t="s">
        <v>651</v>
      </c>
      <c r="I2041" s="2"/>
      <c r="J2041" s="2"/>
    </row>
    <row r="2042" spans="1:10" s="15" customFormat="1" ht="15">
      <c r="A2042" s="17" t="s">
        <v>84</v>
      </c>
      <c r="B2042" s="17" t="s">
        <v>32</v>
      </c>
      <c r="C2042" s="17" t="s">
        <v>50</v>
      </c>
      <c r="D2042" s="40" t="s">
        <v>74</v>
      </c>
      <c r="E2042" s="41" t="s">
        <v>12</v>
      </c>
      <c r="F2042" s="41" t="s">
        <v>13</v>
      </c>
      <c r="G2042" s="45" t="s">
        <v>666</v>
      </c>
      <c r="H2042" s="42" t="s">
        <v>667</v>
      </c>
      <c r="I2042" s="2"/>
      <c r="J2042" s="2"/>
    </row>
    <row r="2043" spans="1:10" s="15" customFormat="1" ht="15">
      <c r="A2043" s="17" t="s">
        <v>84</v>
      </c>
      <c r="B2043" s="17" t="s">
        <v>32</v>
      </c>
      <c r="C2043" s="17" t="s">
        <v>50</v>
      </c>
      <c r="D2043" s="40" t="s">
        <v>74</v>
      </c>
      <c r="E2043" s="41" t="s">
        <v>12</v>
      </c>
      <c r="F2043" s="41" t="s">
        <v>42</v>
      </c>
      <c r="G2043" s="45" t="s">
        <v>794</v>
      </c>
      <c r="H2043" s="49" t="s">
        <v>806</v>
      </c>
      <c r="I2043" s="2"/>
      <c r="J2043" s="2"/>
    </row>
    <row r="2044" spans="1:10" s="15" customFormat="1" ht="15">
      <c r="A2044" s="17" t="s">
        <v>84</v>
      </c>
      <c r="B2044" s="17" t="s">
        <v>32</v>
      </c>
      <c r="C2044" s="17" t="s">
        <v>50</v>
      </c>
      <c r="D2044" s="40" t="s">
        <v>74</v>
      </c>
      <c r="E2044" s="41" t="s">
        <v>12</v>
      </c>
      <c r="F2044" s="41" t="s">
        <v>42</v>
      </c>
      <c r="G2044" s="45" t="s">
        <v>816</v>
      </c>
      <c r="H2044" s="42" t="s">
        <v>820</v>
      </c>
      <c r="I2044" s="2"/>
      <c r="J2044" s="2"/>
    </row>
    <row r="2045" spans="1:10" s="15" customFormat="1" ht="15">
      <c r="A2045" s="17" t="s">
        <v>84</v>
      </c>
      <c r="B2045" s="17" t="s">
        <v>32</v>
      </c>
      <c r="C2045" s="17" t="s">
        <v>50</v>
      </c>
      <c r="D2045" s="40" t="s">
        <v>74</v>
      </c>
      <c r="E2045" s="41" t="s">
        <v>12</v>
      </c>
      <c r="F2045" s="41" t="s">
        <v>13</v>
      </c>
      <c r="G2045" s="45" t="s">
        <v>821</v>
      </c>
      <c r="H2045" s="42" t="s">
        <v>831</v>
      </c>
      <c r="I2045" s="2"/>
      <c r="J2045" s="2"/>
    </row>
    <row r="2046" spans="1:10" s="15" customFormat="1" ht="15">
      <c r="A2046" s="17" t="s">
        <v>84</v>
      </c>
      <c r="B2046" s="17" t="s">
        <v>32</v>
      </c>
      <c r="C2046" s="17" t="s">
        <v>50</v>
      </c>
      <c r="D2046" s="40" t="s">
        <v>74</v>
      </c>
      <c r="E2046" s="41" t="s">
        <v>12</v>
      </c>
      <c r="F2046" s="41" t="s">
        <v>42</v>
      </c>
      <c r="G2046" s="45" t="s">
        <v>840</v>
      </c>
      <c r="H2046" s="42" t="s">
        <v>841</v>
      </c>
      <c r="I2046" s="2"/>
      <c r="J2046" s="2"/>
    </row>
    <row r="2047" spans="1:10" s="15" customFormat="1" ht="15">
      <c r="A2047" s="17" t="s">
        <v>84</v>
      </c>
      <c r="B2047" s="17" t="s">
        <v>32</v>
      </c>
      <c r="C2047" s="17" t="s">
        <v>50</v>
      </c>
      <c r="D2047" s="40" t="s">
        <v>74</v>
      </c>
      <c r="E2047" s="41" t="s">
        <v>12</v>
      </c>
      <c r="F2047" s="41" t="s">
        <v>42</v>
      </c>
      <c r="G2047" s="45" t="s">
        <v>843</v>
      </c>
      <c r="H2047" s="42" t="s">
        <v>848</v>
      </c>
      <c r="I2047" s="2"/>
      <c r="J2047" s="2"/>
    </row>
    <row r="2048" spans="1:10" s="15" customFormat="1" ht="15">
      <c r="A2048" s="17" t="s">
        <v>84</v>
      </c>
      <c r="B2048" s="17" t="s">
        <v>32</v>
      </c>
      <c r="C2048" s="17" t="s">
        <v>50</v>
      </c>
      <c r="D2048" s="40" t="s">
        <v>74</v>
      </c>
      <c r="E2048" s="41" t="s">
        <v>12</v>
      </c>
      <c r="F2048" s="41" t="s">
        <v>42</v>
      </c>
      <c r="G2048" s="45" t="s">
        <v>843</v>
      </c>
      <c r="H2048" s="42" t="s">
        <v>848</v>
      </c>
      <c r="I2048" s="2"/>
      <c r="J2048" s="2"/>
    </row>
    <row r="2049" spans="1:10" s="15" customFormat="1" ht="15">
      <c r="A2049" s="17" t="s">
        <v>84</v>
      </c>
      <c r="B2049" s="17" t="s">
        <v>32</v>
      </c>
      <c r="C2049" s="17" t="s">
        <v>50</v>
      </c>
      <c r="D2049" s="40" t="s">
        <v>74</v>
      </c>
      <c r="E2049" s="41" t="s">
        <v>12</v>
      </c>
      <c r="F2049" s="41" t="s">
        <v>13</v>
      </c>
      <c r="G2049" s="45" t="s">
        <v>1050</v>
      </c>
      <c r="H2049" s="42" t="s">
        <v>1053</v>
      </c>
      <c r="I2049" s="2"/>
      <c r="J2049" s="2"/>
    </row>
    <row r="2050" spans="1:10" s="15" customFormat="1" ht="15">
      <c r="A2050" s="17" t="s">
        <v>84</v>
      </c>
      <c r="B2050" s="17" t="s">
        <v>32</v>
      </c>
      <c r="C2050" s="17" t="s">
        <v>50</v>
      </c>
      <c r="D2050" s="40" t="s">
        <v>74</v>
      </c>
      <c r="E2050" s="41" t="s">
        <v>12</v>
      </c>
      <c r="F2050" s="41" t="s">
        <v>13</v>
      </c>
      <c r="G2050" s="45" t="s">
        <v>1050</v>
      </c>
      <c r="H2050" s="42" t="s">
        <v>1053</v>
      </c>
      <c r="I2050" s="2"/>
      <c r="J2050" s="2"/>
    </row>
    <row r="2051" spans="1:10" s="15" customFormat="1" ht="15">
      <c r="A2051" s="17" t="s">
        <v>84</v>
      </c>
      <c r="B2051" s="17" t="s">
        <v>32</v>
      </c>
      <c r="C2051" s="17" t="s">
        <v>50</v>
      </c>
      <c r="D2051" s="40" t="s">
        <v>74</v>
      </c>
      <c r="E2051" s="41" t="s">
        <v>12</v>
      </c>
      <c r="F2051" s="41" t="s">
        <v>13</v>
      </c>
      <c r="G2051" s="45" t="s">
        <v>1062</v>
      </c>
      <c r="H2051" s="42" t="s">
        <v>1063</v>
      </c>
      <c r="I2051" s="2"/>
      <c r="J2051" s="2"/>
    </row>
    <row r="2052" spans="1:10" s="15" customFormat="1" ht="15">
      <c r="A2052" s="17" t="s">
        <v>84</v>
      </c>
      <c r="B2052" s="17" t="s">
        <v>32</v>
      </c>
      <c r="C2052" s="17" t="s">
        <v>50</v>
      </c>
      <c r="D2052" s="40" t="s">
        <v>74</v>
      </c>
      <c r="E2052" s="41" t="s">
        <v>1190</v>
      </c>
      <c r="F2052" s="41" t="s">
        <v>42</v>
      </c>
      <c r="G2052" s="45"/>
      <c r="H2052" s="42" t="s">
        <v>1850</v>
      </c>
      <c r="I2052" s="2"/>
      <c r="J2052" s="2"/>
    </row>
    <row r="2053" spans="1:10" s="15" customFormat="1" ht="15">
      <c r="A2053" s="17" t="s">
        <v>84</v>
      </c>
      <c r="B2053" s="17" t="s">
        <v>32</v>
      </c>
      <c r="C2053" s="17" t="s">
        <v>50</v>
      </c>
      <c r="D2053" s="40" t="s">
        <v>74</v>
      </c>
      <c r="E2053" s="41" t="s">
        <v>1190</v>
      </c>
      <c r="F2053" s="41" t="s">
        <v>42</v>
      </c>
      <c r="G2053" s="45"/>
      <c r="H2053" s="42" t="s">
        <v>1851</v>
      </c>
      <c r="I2053" s="2"/>
      <c r="J2053" s="2"/>
    </row>
    <row r="2054" spans="1:10" s="15" customFormat="1" ht="15">
      <c r="A2054" s="17" t="s">
        <v>84</v>
      </c>
      <c r="B2054" s="17" t="s">
        <v>32</v>
      </c>
      <c r="C2054" s="17" t="s">
        <v>50</v>
      </c>
      <c r="D2054" s="40" t="s">
        <v>74</v>
      </c>
      <c r="E2054" s="41" t="s">
        <v>1190</v>
      </c>
      <c r="F2054" s="41" t="s">
        <v>42</v>
      </c>
      <c r="G2054" s="45"/>
      <c r="H2054" s="42" t="s">
        <v>1852</v>
      </c>
      <c r="I2054" s="2"/>
      <c r="J2054" s="2"/>
    </row>
    <row r="2055" spans="1:10" s="15" customFormat="1" ht="15">
      <c r="A2055" s="17" t="s">
        <v>84</v>
      </c>
      <c r="B2055" s="17" t="s">
        <v>32</v>
      </c>
      <c r="C2055" s="17" t="s">
        <v>50</v>
      </c>
      <c r="D2055" s="40" t="s">
        <v>74</v>
      </c>
      <c r="E2055" s="41" t="s">
        <v>1190</v>
      </c>
      <c r="F2055" s="41" t="s">
        <v>42</v>
      </c>
      <c r="G2055" s="45"/>
      <c r="H2055" s="42" t="s">
        <v>1853</v>
      </c>
      <c r="I2055" s="2"/>
      <c r="J2055" s="2"/>
    </row>
    <row r="2056" spans="1:10" s="15" customFormat="1" ht="15">
      <c r="A2056" s="17" t="s">
        <v>84</v>
      </c>
      <c r="B2056" s="17" t="s">
        <v>32</v>
      </c>
      <c r="C2056" s="17" t="s">
        <v>50</v>
      </c>
      <c r="D2056" s="40" t="s">
        <v>74</v>
      </c>
      <c r="E2056" s="41" t="s">
        <v>1190</v>
      </c>
      <c r="F2056" s="41" t="s">
        <v>42</v>
      </c>
      <c r="G2056" s="45"/>
      <c r="H2056" s="49" t="s">
        <v>1854</v>
      </c>
      <c r="I2056" s="2"/>
      <c r="J2056" s="2"/>
    </row>
    <row r="2057" spans="1:10" s="15" customFormat="1" ht="15">
      <c r="A2057" s="17" t="s">
        <v>84</v>
      </c>
      <c r="B2057" s="17" t="s">
        <v>32</v>
      </c>
      <c r="C2057" s="17" t="s">
        <v>50</v>
      </c>
      <c r="D2057" s="40" t="s">
        <v>74</v>
      </c>
      <c r="E2057" s="41" t="s">
        <v>1190</v>
      </c>
      <c r="F2057" s="41" t="s">
        <v>13</v>
      </c>
      <c r="G2057" s="45"/>
      <c r="H2057" s="42" t="s">
        <v>1855</v>
      </c>
      <c r="I2057" s="2"/>
      <c r="J2057" s="2"/>
    </row>
    <row r="2058" spans="1:10" s="15" customFormat="1" ht="15">
      <c r="A2058" s="17" t="s">
        <v>84</v>
      </c>
      <c r="B2058" s="17" t="s">
        <v>32</v>
      </c>
      <c r="C2058" s="17" t="s">
        <v>50</v>
      </c>
      <c r="D2058" s="40" t="s">
        <v>74</v>
      </c>
      <c r="E2058" s="41" t="s">
        <v>1190</v>
      </c>
      <c r="F2058" s="41" t="s">
        <v>42</v>
      </c>
      <c r="G2058" s="45"/>
      <c r="H2058" s="42" t="s">
        <v>1856</v>
      </c>
      <c r="I2058" s="2"/>
      <c r="J2058" s="2"/>
    </row>
    <row r="2059" spans="1:10" s="15" customFormat="1" ht="15">
      <c r="A2059" s="17" t="s">
        <v>84</v>
      </c>
      <c r="B2059" s="17" t="s">
        <v>32</v>
      </c>
      <c r="C2059" s="17" t="s">
        <v>50</v>
      </c>
      <c r="D2059" s="40" t="s">
        <v>74</v>
      </c>
      <c r="E2059" s="41" t="s">
        <v>1190</v>
      </c>
      <c r="F2059" s="41" t="s">
        <v>42</v>
      </c>
      <c r="G2059" s="45"/>
      <c r="H2059" s="49" t="s">
        <v>1857</v>
      </c>
      <c r="I2059" s="2"/>
      <c r="J2059" s="2"/>
    </row>
    <row r="2060" spans="1:10" s="15" customFormat="1" ht="15">
      <c r="A2060" s="17" t="s">
        <v>84</v>
      </c>
      <c r="B2060" s="17" t="s">
        <v>32</v>
      </c>
      <c r="C2060" s="17" t="s">
        <v>50</v>
      </c>
      <c r="D2060" s="40" t="s">
        <v>74</v>
      </c>
      <c r="E2060" s="41" t="s">
        <v>1190</v>
      </c>
      <c r="F2060" s="41" t="s">
        <v>42</v>
      </c>
      <c r="G2060" s="45"/>
      <c r="H2060" s="42" t="s">
        <v>1858</v>
      </c>
      <c r="I2060" s="2"/>
      <c r="J2060" s="2"/>
    </row>
    <row r="2061" spans="1:10" s="15" customFormat="1" ht="15">
      <c r="A2061" s="17" t="s">
        <v>84</v>
      </c>
      <c r="B2061" s="17" t="s">
        <v>32</v>
      </c>
      <c r="C2061" s="17" t="s">
        <v>50</v>
      </c>
      <c r="D2061" s="40" t="s">
        <v>74</v>
      </c>
      <c r="E2061" s="41" t="s">
        <v>1190</v>
      </c>
      <c r="F2061" s="41" t="s">
        <v>13</v>
      </c>
      <c r="G2061" s="45"/>
      <c r="H2061" s="49" t="s">
        <v>1859</v>
      </c>
      <c r="I2061" s="2"/>
      <c r="J2061" s="2"/>
    </row>
    <row r="2062" spans="1:10" s="15" customFormat="1" ht="15">
      <c r="A2062" s="17" t="s">
        <v>84</v>
      </c>
      <c r="B2062" s="17" t="s">
        <v>32</v>
      </c>
      <c r="C2062" s="17" t="s">
        <v>50</v>
      </c>
      <c r="D2062" s="40" t="s">
        <v>74</v>
      </c>
      <c r="E2062" s="41" t="s">
        <v>1190</v>
      </c>
      <c r="F2062" s="41" t="s">
        <v>13</v>
      </c>
      <c r="G2062" s="45"/>
      <c r="H2062" s="49" t="s">
        <v>1860</v>
      </c>
      <c r="I2062" s="2"/>
      <c r="J2062" s="2"/>
    </row>
    <row r="2063" spans="1:10" s="15" customFormat="1" ht="15">
      <c r="A2063" s="17" t="s">
        <v>84</v>
      </c>
      <c r="B2063" s="17" t="s">
        <v>32</v>
      </c>
      <c r="C2063" s="17" t="s">
        <v>50</v>
      </c>
      <c r="D2063" s="40" t="s">
        <v>74</v>
      </c>
      <c r="E2063" s="41" t="s">
        <v>1190</v>
      </c>
      <c r="F2063" s="41" t="s">
        <v>13</v>
      </c>
      <c r="G2063" s="45"/>
      <c r="H2063" s="42" t="s">
        <v>1861</v>
      </c>
      <c r="I2063" s="2"/>
      <c r="J2063" s="2"/>
    </row>
    <row r="2064" spans="1:10" s="15" customFormat="1" ht="15">
      <c r="A2064" s="17" t="s">
        <v>84</v>
      </c>
      <c r="B2064" s="17" t="s">
        <v>32</v>
      </c>
      <c r="C2064" s="17" t="s">
        <v>50</v>
      </c>
      <c r="D2064" s="40" t="s">
        <v>74</v>
      </c>
      <c r="E2064" s="41" t="s">
        <v>1190</v>
      </c>
      <c r="F2064" s="41" t="s">
        <v>13</v>
      </c>
      <c r="G2064" s="45"/>
      <c r="H2064" s="42" t="s">
        <v>1862</v>
      </c>
      <c r="I2064" s="2"/>
      <c r="J2064" s="2"/>
    </row>
    <row r="2065" spans="1:10" s="15" customFormat="1" ht="15">
      <c r="A2065" s="17" t="s">
        <v>84</v>
      </c>
      <c r="B2065" s="17" t="s">
        <v>32</v>
      </c>
      <c r="C2065" s="17" t="s">
        <v>50</v>
      </c>
      <c r="D2065" s="40" t="s">
        <v>74</v>
      </c>
      <c r="E2065" s="41" t="s">
        <v>1190</v>
      </c>
      <c r="F2065" s="41" t="s">
        <v>13</v>
      </c>
      <c r="G2065" s="45"/>
      <c r="H2065" s="42" t="s">
        <v>1863</v>
      </c>
      <c r="I2065" s="2"/>
      <c r="J2065" s="2"/>
    </row>
    <row r="2066" spans="1:10" s="15" customFormat="1" ht="15">
      <c r="A2066" s="17" t="s">
        <v>84</v>
      </c>
      <c r="B2066" s="17" t="s">
        <v>32</v>
      </c>
      <c r="C2066" s="17" t="s">
        <v>50</v>
      </c>
      <c r="D2066" s="40" t="s">
        <v>74</v>
      </c>
      <c r="E2066" s="41" t="s">
        <v>1190</v>
      </c>
      <c r="F2066" s="41" t="s">
        <v>13</v>
      </c>
      <c r="G2066" s="45"/>
      <c r="H2066" s="42" t="s">
        <v>1864</v>
      </c>
      <c r="I2066" s="2"/>
      <c r="J2066" s="2"/>
    </row>
    <row r="2067" spans="1:10" s="15" customFormat="1" ht="15">
      <c r="A2067" s="17" t="s">
        <v>84</v>
      </c>
      <c r="B2067" s="17" t="s">
        <v>32</v>
      </c>
      <c r="C2067" s="17" t="s">
        <v>50</v>
      </c>
      <c r="D2067" s="40" t="s">
        <v>74</v>
      </c>
      <c r="E2067" s="41" t="s">
        <v>1190</v>
      </c>
      <c r="F2067" s="41" t="s">
        <v>42</v>
      </c>
      <c r="G2067" s="45"/>
      <c r="H2067" s="42" t="s">
        <v>1865</v>
      </c>
      <c r="I2067" s="2"/>
      <c r="J2067" s="2"/>
    </row>
    <row r="2068" spans="1:10" s="15" customFormat="1" ht="15">
      <c r="A2068" s="17" t="s">
        <v>84</v>
      </c>
      <c r="B2068" s="17" t="s">
        <v>32</v>
      </c>
      <c r="C2068" s="17" t="s">
        <v>50</v>
      </c>
      <c r="D2068" s="40" t="s">
        <v>74</v>
      </c>
      <c r="E2068" s="41" t="s">
        <v>1190</v>
      </c>
      <c r="F2068" s="41" t="s">
        <v>13</v>
      </c>
      <c r="G2068" s="45"/>
      <c r="H2068" s="42" t="s">
        <v>1866</v>
      </c>
      <c r="I2068" s="2"/>
      <c r="J2068" s="2"/>
    </row>
    <row r="2069" spans="1:10" s="15" customFormat="1" ht="15">
      <c r="A2069" s="17" t="s">
        <v>84</v>
      </c>
      <c r="B2069" s="17" t="s">
        <v>32</v>
      </c>
      <c r="C2069" s="17" t="s">
        <v>50</v>
      </c>
      <c r="D2069" s="40" t="s">
        <v>74</v>
      </c>
      <c r="E2069" s="41" t="s">
        <v>1190</v>
      </c>
      <c r="F2069" s="41" t="s">
        <v>13</v>
      </c>
      <c r="G2069" s="45"/>
      <c r="H2069" s="42" t="s">
        <v>1867</v>
      </c>
      <c r="I2069" s="2"/>
      <c r="J2069" s="2"/>
    </row>
    <row r="2070" spans="1:10" s="15" customFormat="1" ht="15">
      <c r="A2070" s="17" t="s">
        <v>84</v>
      </c>
      <c r="B2070" s="17" t="s">
        <v>32</v>
      </c>
      <c r="C2070" s="17" t="s">
        <v>50</v>
      </c>
      <c r="D2070" s="40" t="s">
        <v>74</v>
      </c>
      <c r="E2070" s="41" t="s">
        <v>1190</v>
      </c>
      <c r="F2070" s="41" t="s">
        <v>13</v>
      </c>
      <c r="G2070" s="45"/>
      <c r="H2070" s="42" t="s">
        <v>1868</v>
      </c>
      <c r="I2070" s="2"/>
      <c r="J2070" s="2"/>
    </row>
    <row r="2071" spans="1:10" s="15" customFormat="1" ht="15">
      <c r="A2071" s="17" t="s">
        <v>84</v>
      </c>
      <c r="B2071" s="17" t="s">
        <v>32</v>
      </c>
      <c r="C2071" s="17" t="s">
        <v>50</v>
      </c>
      <c r="D2071" s="40" t="s">
        <v>74</v>
      </c>
      <c r="E2071" s="41" t="s">
        <v>1190</v>
      </c>
      <c r="F2071" s="41" t="s">
        <v>13</v>
      </c>
      <c r="G2071" s="45"/>
      <c r="H2071" s="42" t="s">
        <v>1869</v>
      </c>
      <c r="I2071" s="2"/>
      <c r="J2071" s="2"/>
    </row>
    <row r="2072" spans="1:10" s="15" customFormat="1" ht="15">
      <c r="A2072" s="17" t="s">
        <v>84</v>
      </c>
      <c r="B2072" s="17" t="s">
        <v>32</v>
      </c>
      <c r="C2072" s="17" t="s">
        <v>50</v>
      </c>
      <c r="D2072" s="40" t="s">
        <v>74</v>
      </c>
      <c r="E2072" s="41" t="s">
        <v>1190</v>
      </c>
      <c r="F2072" s="41" t="s">
        <v>13</v>
      </c>
      <c r="G2072" s="45"/>
      <c r="H2072" s="42" t="s">
        <v>651</v>
      </c>
      <c r="I2072" s="2"/>
      <c r="J2072" s="2"/>
    </row>
    <row r="2073" spans="1:10" s="15" customFormat="1" ht="15">
      <c r="A2073" s="17" t="s">
        <v>84</v>
      </c>
      <c r="B2073" s="17" t="s">
        <v>32</v>
      </c>
      <c r="C2073" s="17" t="s">
        <v>50</v>
      </c>
      <c r="D2073" s="40" t="s">
        <v>74</v>
      </c>
      <c r="E2073" s="41" t="s">
        <v>1190</v>
      </c>
      <c r="F2073" s="41" t="s">
        <v>13</v>
      </c>
      <c r="G2073" s="45"/>
      <c r="H2073" s="42" t="s">
        <v>667</v>
      </c>
      <c r="I2073" s="2"/>
      <c r="J2073" s="2"/>
    </row>
    <row r="2074" spans="1:10" s="15" customFormat="1" ht="15">
      <c r="A2074" s="17" t="s">
        <v>84</v>
      </c>
      <c r="B2074" s="17" t="s">
        <v>32</v>
      </c>
      <c r="C2074" s="17" t="s">
        <v>50</v>
      </c>
      <c r="D2074" s="40" t="s">
        <v>74</v>
      </c>
      <c r="E2074" s="41" t="s">
        <v>1190</v>
      </c>
      <c r="F2074" s="41" t="s">
        <v>13</v>
      </c>
      <c r="G2074" s="45"/>
      <c r="H2074" s="42" t="s">
        <v>1870</v>
      </c>
      <c r="I2074" s="2"/>
      <c r="J2074" s="2"/>
    </row>
    <row r="2075" spans="1:10" s="15" customFormat="1" ht="15">
      <c r="A2075" s="17" t="s">
        <v>38</v>
      </c>
      <c r="B2075" s="17" t="s">
        <v>32</v>
      </c>
      <c r="C2075" s="17" t="s">
        <v>10</v>
      </c>
      <c r="D2075" s="40" t="s">
        <v>39</v>
      </c>
      <c r="E2075" s="41" t="s">
        <v>12</v>
      </c>
      <c r="F2075" s="41" t="s">
        <v>13</v>
      </c>
      <c r="G2075" s="45" t="s">
        <v>23</v>
      </c>
      <c r="H2075" s="42" t="s">
        <v>24</v>
      </c>
      <c r="I2075" s="2"/>
      <c r="J2075" s="2"/>
    </row>
    <row r="2076" spans="1:10" s="15" customFormat="1" ht="15">
      <c r="A2076" s="17" t="s">
        <v>38</v>
      </c>
      <c r="B2076" s="17" t="s">
        <v>32</v>
      </c>
      <c r="C2076" s="17" t="s">
        <v>10</v>
      </c>
      <c r="D2076" s="40" t="s">
        <v>39</v>
      </c>
      <c r="E2076" s="41" t="s">
        <v>12</v>
      </c>
      <c r="F2076" s="41" t="s">
        <v>13</v>
      </c>
      <c r="G2076" s="45" t="s">
        <v>52</v>
      </c>
      <c r="H2076" s="42" t="s">
        <v>53</v>
      </c>
      <c r="I2076" s="2"/>
      <c r="J2076" s="2"/>
    </row>
    <row r="2077" spans="1:10" s="15" customFormat="1" ht="15">
      <c r="A2077" s="17" t="s">
        <v>38</v>
      </c>
      <c r="B2077" s="17" t="s">
        <v>32</v>
      </c>
      <c r="C2077" s="17" t="s">
        <v>10</v>
      </c>
      <c r="D2077" s="40" t="s">
        <v>39</v>
      </c>
      <c r="E2077" s="41" t="s">
        <v>12</v>
      </c>
      <c r="F2077" s="41" t="s">
        <v>13</v>
      </c>
      <c r="G2077" s="45" t="s">
        <v>52</v>
      </c>
      <c r="H2077" s="42" t="s">
        <v>53</v>
      </c>
      <c r="I2077" s="2"/>
      <c r="J2077" s="2"/>
    </row>
    <row r="2078" spans="1:10" s="15" customFormat="1" ht="15">
      <c r="A2078" s="17" t="s">
        <v>38</v>
      </c>
      <c r="B2078" s="17" t="s">
        <v>32</v>
      </c>
      <c r="C2078" s="17" t="s">
        <v>10</v>
      </c>
      <c r="D2078" s="40" t="s">
        <v>39</v>
      </c>
      <c r="E2078" s="41" t="s">
        <v>12</v>
      </c>
      <c r="F2078" s="41" t="s">
        <v>42</v>
      </c>
      <c r="G2078" s="45" t="s">
        <v>63</v>
      </c>
      <c r="H2078" s="42" t="s">
        <v>64</v>
      </c>
      <c r="I2078" s="2"/>
      <c r="J2078" s="2"/>
    </row>
    <row r="2079" spans="1:10" s="15" customFormat="1" ht="15">
      <c r="A2079" s="17" t="s">
        <v>38</v>
      </c>
      <c r="B2079" s="17" t="s">
        <v>32</v>
      </c>
      <c r="C2079" s="17" t="s">
        <v>10</v>
      </c>
      <c r="D2079" s="40" t="s">
        <v>39</v>
      </c>
      <c r="E2079" s="41" t="s">
        <v>12</v>
      </c>
      <c r="F2079" s="41" t="s">
        <v>13</v>
      </c>
      <c r="G2079" s="45" t="s">
        <v>68</v>
      </c>
      <c r="H2079" s="42" t="s">
        <v>69</v>
      </c>
      <c r="I2079" s="2"/>
      <c r="J2079" s="2"/>
    </row>
    <row r="2080" spans="1:10" s="15" customFormat="1" ht="15">
      <c r="A2080" s="17" t="s">
        <v>38</v>
      </c>
      <c r="B2080" s="17" t="s">
        <v>32</v>
      </c>
      <c r="C2080" s="17" t="s">
        <v>10</v>
      </c>
      <c r="D2080" s="40" t="s">
        <v>39</v>
      </c>
      <c r="E2080" s="41" t="s">
        <v>12</v>
      </c>
      <c r="F2080" s="41" t="s">
        <v>13</v>
      </c>
      <c r="G2080" s="45" t="s">
        <v>68</v>
      </c>
      <c r="H2080" s="42" t="s">
        <v>69</v>
      </c>
      <c r="I2080" s="2"/>
      <c r="J2080" s="2"/>
    </row>
    <row r="2081" spans="1:10" s="15" customFormat="1" ht="15">
      <c r="A2081" s="17" t="s">
        <v>38</v>
      </c>
      <c r="B2081" s="17" t="s">
        <v>32</v>
      </c>
      <c r="C2081" s="17" t="s">
        <v>10</v>
      </c>
      <c r="D2081" s="40" t="s">
        <v>39</v>
      </c>
      <c r="E2081" s="41" t="s">
        <v>12</v>
      </c>
      <c r="F2081" s="41" t="s">
        <v>13</v>
      </c>
      <c r="G2081" s="45" t="s">
        <v>104</v>
      </c>
      <c r="H2081" s="42" t="s">
        <v>105</v>
      </c>
      <c r="I2081" s="2"/>
      <c r="J2081" s="2"/>
    </row>
    <row r="2082" spans="1:10" s="15" customFormat="1" ht="15">
      <c r="A2082" s="17" t="s">
        <v>38</v>
      </c>
      <c r="B2082" s="17" t="s">
        <v>32</v>
      </c>
      <c r="C2082" s="17" t="s">
        <v>10</v>
      </c>
      <c r="D2082" s="40" t="s">
        <v>39</v>
      </c>
      <c r="E2082" s="41" t="s">
        <v>12</v>
      </c>
      <c r="F2082" s="41" t="s">
        <v>42</v>
      </c>
      <c r="G2082" s="45" t="s">
        <v>142</v>
      </c>
      <c r="H2082" s="42" t="s">
        <v>143</v>
      </c>
      <c r="I2082" s="2"/>
      <c r="J2082" s="2"/>
    </row>
    <row r="2083" spans="1:10" s="15" customFormat="1" ht="15">
      <c r="A2083" s="17" t="s">
        <v>38</v>
      </c>
      <c r="B2083" s="17" t="s">
        <v>32</v>
      </c>
      <c r="C2083" s="17" t="s">
        <v>10</v>
      </c>
      <c r="D2083" s="40" t="s">
        <v>39</v>
      </c>
      <c r="E2083" s="41" t="s">
        <v>12</v>
      </c>
      <c r="F2083" s="41" t="s">
        <v>13</v>
      </c>
      <c r="G2083" s="68" t="s">
        <v>144</v>
      </c>
      <c r="H2083" s="4" t="s">
        <v>145</v>
      </c>
      <c r="I2083" s="2"/>
      <c r="J2083" s="2"/>
    </row>
    <row r="2084" spans="1:10" s="15" customFormat="1" ht="15">
      <c r="A2084" s="17" t="s">
        <v>38</v>
      </c>
      <c r="B2084" s="17" t="s">
        <v>32</v>
      </c>
      <c r="C2084" s="17" t="s">
        <v>10</v>
      </c>
      <c r="D2084" s="40" t="s">
        <v>39</v>
      </c>
      <c r="E2084" s="41" t="s">
        <v>12</v>
      </c>
      <c r="F2084" s="41" t="s">
        <v>42</v>
      </c>
      <c r="G2084" s="45" t="s">
        <v>191</v>
      </c>
      <c r="H2084" s="42" t="s">
        <v>192</v>
      </c>
      <c r="I2084" s="2"/>
      <c r="J2084" s="2"/>
    </row>
    <row r="2085" spans="1:10" s="15" customFormat="1" ht="60">
      <c r="A2085" s="17" t="s">
        <v>38</v>
      </c>
      <c r="B2085" s="17" t="s">
        <v>32</v>
      </c>
      <c r="C2085" s="17" t="s">
        <v>10</v>
      </c>
      <c r="D2085" s="40" t="s">
        <v>39</v>
      </c>
      <c r="E2085" s="41" t="s">
        <v>12</v>
      </c>
      <c r="F2085" s="41" t="s">
        <v>13</v>
      </c>
      <c r="G2085" s="45" t="s">
        <v>210</v>
      </c>
      <c r="H2085" s="73" t="s">
        <v>211</v>
      </c>
      <c r="I2085" s="2"/>
      <c r="J2085" s="2"/>
    </row>
    <row r="2086" spans="1:10" s="15" customFormat="1" ht="15">
      <c r="A2086" s="17" t="s">
        <v>38</v>
      </c>
      <c r="B2086" s="17" t="s">
        <v>32</v>
      </c>
      <c r="C2086" s="17" t="s">
        <v>10</v>
      </c>
      <c r="D2086" s="40" t="s">
        <v>39</v>
      </c>
      <c r="E2086" s="41" t="s">
        <v>12</v>
      </c>
      <c r="F2086" s="41" t="s">
        <v>13</v>
      </c>
      <c r="G2086" s="45" t="s">
        <v>212</v>
      </c>
      <c r="H2086" s="42" t="s">
        <v>213</v>
      </c>
      <c r="I2086" s="2"/>
      <c r="J2086" s="2"/>
    </row>
    <row r="2087" spans="1:10" s="15" customFormat="1" ht="15">
      <c r="A2087" s="17" t="s">
        <v>38</v>
      </c>
      <c r="B2087" s="17" t="s">
        <v>32</v>
      </c>
      <c r="C2087" s="17" t="s">
        <v>10</v>
      </c>
      <c r="D2087" s="40" t="s">
        <v>39</v>
      </c>
      <c r="E2087" s="41" t="s">
        <v>1190</v>
      </c>
      <c r="F2087" s="41" t="s">
        <v>42</v>
      </c>
      <c r="G2087" s="45"/>
      <c r="H2087" s="42" t="s">
        <v>1871</v>
      </c>
      <c r="I2087" s="2"/>
      <c r="J2087" s="2"/>
    </row>
    <row r="2088" spans="1:10" s="15" customFormat="1" ht="15">
      <c r="A2088" s="17" t="s">
        <v>38</v>
      </c>
      <c r="B2088" s="17" t="s">
        <v>32</v>
      </c>
      <c r="C2088" s="17" t="s">
        <v>10</v>
      </c>
      <c r="D2088" s="40" t="s">
        <v>39</v>
      </c>
      <c r="E2088" s="41" t="s">
        <v>1190</v>
      </c>
      <c r="F2088" s="41" t="s">
        <v>42</v>
      </c>
      <c r="G2088" s="45"/>
      <c r="H2088" s="42" t="s">
        <v>1877</v>
      </c>
      <c r="I2088" s="2"/>
      <c r="J2088" s="2"/>
    </row>
    <row r="2089" spans="1:10" s="15" customFormat="1" ht="15">
      <c r="A2089" s="17" t="s">
        <v>38</v>
      </c>
      <c r="B2089" s="17" t="s">
        <v>32</v>
      </c>
      <c r="C2089" s="17" t="s">
        <v>10</v>
      </c>
      <c r="D2089" s="40" t="s">
        <v>39</v>
      </c>
      <c r="E2089" s="41" t="s">
        <v>1190</v>
      </c>
      <c r="F2089" s="41" t="s">
        <v>13</v>
      </c>
      <c r="G2089" s="45"/>
      <c r="H2089" s="42" t="s">
        <v>1880</v>
      </c>
      <c r="I2089" s="2"/>
      <c r="J2089" s="2"/>
    </row>
    <row r="2090" spans="1:10" s="15" customFormat="1" ht="15">
      <c r="A2090" s="17" t="s">
        <v>38</v>
      </c>
      <c r="B2090" s="17" t="s">
        <v>32</v>
      </c>
      <c r="C2090" s="17" t="s">
        <v>10</v>
      </c>
      <c r="D2090" s="40" t="s">
        <v>39</v>
      </c>
      <c r="E2090" s="41" t="s">
        <v>1190</v>
      </c>
      <c r="F2090" s="41" t="s">
        <v>42</v>
      </c>
      <c r="G2090" s="45"/>
      <c r="H2090" s="42" t="s">
        <v>1881</v>
      </c>
      <c r="I2090" s="2"/>
      <c r="J2090" s="2"/>
    </row>
    <row r="2091" spans="1:10" s="15" customFormat="1" ht="15">
      <c r="A2091" s="17" t="s">
        <v>38</v>
      </c>
      <c r="B2091" s="17" t="s">
        <v>32</v>
      </c>
      <c r="C2091" s="17" t="s">
        <v>10</v>
      </c>
      <c r="D2091" s="40" t="s">
        <v>39</v>
      </c>
      <c r="E2091" s="41" t="s">
        <v>1190</v>
      </c>
      <c r="F2091" s="41" t="s">
        <v>13</v>
      </c>
      <c r="G2091" s="45"/>
      <c r="H2091" s="42" t="s">
        <v>1884</v>
      </c>
      <c r="I2091" s="2"/>
      <c r="J2091" s="2"/>
    </row>
    <row r="2092" spans="1:10" s="15" customFormat="1" ht="15">
      <c r="A2092" s="17" t="s">
        <v>38</v>
      </c>
      <c r="B2092" s="17" t="s">
        <v>32</v>
      </c>
      <c r="C2092" s="17" t="s">
        <v>10</v>
      </c>
      <c r="D2092" s="40" t="s">
        <v>39</v>
      </c>
      <c r="E2092" s="41" t="s">
        <v>1190</v>
      </c>
      <c r="F2092" s="41" t="s">
        <v>13</v>
      </c>
      <c r="G2092" s="45"/>
      <c r="H2092" s="42" t="s">
        <v>1886</v>
      </c>
      <c r="I2092" s="2"/>
      <c r="J2092" s="2"/>
    </row>
    <row r="2093" spans="1:10" s="15" customFormat="1" ht="15">
      <c r="A2093" s="17" t="s">
        <v>38</v>
      </c>
      <c r="B2093" s="17" t="s">
        <v>32</v>
      </c>
      <c r="C2093" s="17" t="s">
        <v>10</v>
      </c>
      <c r="D2093" s="40" t="s">
        <v>39</v>
      </c>
      <c r="E2093" s="41" t="s">
        <v>1190</v>
      </c>
      <c r="F2093" s="41" t="s">
        <v>13</v>
      </c>
      <c r="G2093" s="45"/>
      <c r="H2093" s="42" t="s">
        <v>1891</v>
      </c>
      <c r="I2093" s="2"/>
      <c r="J2093" s="2"/>
    </row>
    <row r="2094" spans="1:10" s="15" customFormat="1" ht="15">
      <c r="A2094" s="17" t="s">
        <v>38</v>
      </c>
      <c r="B2094" s="17" t="s">
        <v>32</v>
      </c>
      <c r="C2094" s="17" t="s">
        <v>289</v>
      </c>
      <c r="D2094" s="40" t="s">
        <v>302</v>
      </c>
      <c r="E2094" s="41" t="s">
        <v>12</v>
      </c>
      <c r="F2094" s="41" t="s">
        <v>13</v>
      </c>
      <c r="G2094" s="45" t="s">
        <v>291</v>
      </c>
      <c r="H2094" s="4" t="s">
        <v>292</v>
      </c>
      <c r="I2094" s="2"/>
      <c r="J2094" s="2"/>
    </row>
    <row r="2095" spans="1:10" s="15" customFormat="1" ht="15">
      <c r="A2095" s="17" t="s">
        <v>38</v>
      </c>
      <c r="B2095" s="17" t="s">
        <v>32</v>
      </c>
      <c r="C2095" s="17" t="s">
        <v>289</v>
      </c>
      <c r="D2095" s="40" t="s">
        <v>302</v>
      </c>
      <c r="E2095" s="41" t="s">
        <v>12</v>
      </c>
      <c r="F2095" s="41" t="s">
        <v>13</v>
      </c>
      <c r="G2095" s="45" t="s">
        <v>305</v>
      </c>
      <c r="H2095" s="42" t="s">
        <v>306</v>
      </c>
      <c r="I2095" s="2"/>
      <c r="J2095" s="2"/>
    </row>
    <row r="2096" spans="1:10" s="15" customFormat="1" ht="15">
      <c r="A2096" s="17" t="s">
        <v>38</v>
      </c>
      <c r="B2096" s="17" t="s">
        <v>32</v>
      </c>
      <c r="C2096" s="17" t="s">
        <v>289</v>
      </c>
      <c r="D2096" s="40" t="s">
        <v>302</v>
      </c>
      <c r="E2096" s="41" t="s">
        <v>12</v>
      </c>
      <c r="F2096" s="41" t="s">
        <v>13</v>
      </c>
      <c r="G2096" s="68" t="s">
        <v>307</v>
      </c>
      <c r="H2096" s="4" t="s">
        <v>308</v>
      </c>
      <c r="I2096" s="2"/>
      <c r="J2096" s="2"/>
    </row>
    <row r="2097" spans="1:10" s="15" customFormat="1" ht="15">
      <c r="A2097" s="17" t="s">
        <v>38</v>
      </c>
      <c r="B2097" s="17" t="s">
        <v>32</v>
      </c>
      <c r="C2097" s="17" t="s">
        <v>289</v>
      </c>
      <c r="D2097" s="40" t="s">
        <v>302</v>
      </c>
      <c r="E2097" s="41" t="s">
        <v>12</v>
      </c>
      <c r="F2097" s="41" t="s">
        <v>13</v>
      </c>
      <c r="G2097" s="68" t="s">
        <v>310</v>
      </c>
      <c r="H2097" s="4" t="s">
        <v>311</v>
      </c>
      <c r="I2097" s="2"/>
      <c r="J2097" s="2"/>
    </row>
    <row r="2098" spans="1:10" s="15" customFormat="1" ht="60">
      <c r="A2098" s="17" t="s">
        <v>38</v>
      </c>
      <c r="B2098" s="17" t="s">
        <v>32</v>
      </c>
      <c r="C2098" s="17" t="s">
        <v>289</v>
      </c>
      <c r="D2098" s="40" t="s">
        <v>302</v>
      </c>
      <c r="E2098" s="41" t="s">
        <v>12</v>
      </c>
      <c r="F2098" s="41" t="s">
        <v>13</v>
      </c>
      <c r="G2098" s="68" t="s">
        <v>321</v>
      </c>
      <c r="H2098" s="75" t="s">
        <v>322</v>
      </c>
      <c r="I2098" s="2"/>
      <c r="J2098" s="2"/>
    </row>
    <row r="2099" spans="1:10" s="15" customFormat="1" ht="15">
      <c r="A2099" s="17" t="s">
        <v>38</v>
      </c>
      <c r="B2099" s="17" t="s">
        <v>32</v>
      </c>
      <c r="C2099" s="17" t="s">
        <v>289</v>
      </c>
      <c r="D2099" s="40" t="s">
        <v>302</v>
      </c>
      <c r="E2099" s="41" t="s">
        <v>12</v>
      </c>
      <c r="F2099" s="41" t="s">
        <v>13</v>
      </c>
      <c r="G2099" s="68" t="s">
        <v>327</v>
      </c>
      <c r="H2099" s="4" t="s">
        <v>328</v>
      </c>
      <c r="I2099" s="2"/>
      <c r="J2099" s="2"/>
    </row>
    <row r="2100" spans="1:10" s="15" customFormat="1" ht="15">
      <c r="A2100" s="17" t="s">
        <v>38</v>
      </c>
      <c r="B2100" s="17" t="s">
        <v>32</v>
      </c>
      <c r="C2100" s="17" t="s">
        <v>289</v>
      </c>
      <c r="D2100" s="40" t="s">
        <v>302</v>
      </c>
      <c r="E2100" s="41" t="s">
        <v>12</v>
      </c>
      <c r="F2100" s="41" t="s">
        <v>13</v>
      </c>
      <c r="G2100" s="68" t="s">
        <v>330</v>
      </c>
      <c r="H2100" s="4" t="s">
        <v>331</v>
      </c>
      <c r="I2100" s="2"/>
      <c r="J2100" s="2"/>
    </row>
    <row r="2101" spans="1:10" s="15" customFormat="1" ht="15">
      <c r="A2101" s="17" t="s">
        <v>38</v>
      </c>
      <c r="B2101" s="17" t="s">
        <v>32</v>
      </c>
      <c r="C2101" s="17" t="s">
        <v>289</v>
      </c>
      <c r="D2101" s="40" t="s">
        <v>302</v>
      </c>
      <c r="E2101" s="41" t="s">
        <v>12</v>
      </c>
      <c r="F2101" s="41" t="s">
        <v>13</v>
      </c>
      <c r="G2101" s="68" t="s">
        <v>369</v>
      </c>
      <c r="H2101" s="4" t="s">
        <v>370</v>
      </c>
      <c r="I2101" s="2"/>
      <c r="J2101" s="2"/>
    </row>
    <row r="2102" spans="1:10" s="15" customFormat="1" ht="15">
      <c r="A2102" s="17" t="s">
        <v>38</v>
      </c>
      <c r="B2102" s="17" t="s">
        <v>32</v>
      </c>
      <c r="C2102" s="17" t="s">
        <v>289</v>
      </c>
      <c r="D2102" s="40" t="s">
        <v>302</v>
      </c>
      <c r="E2102" s="41" t="s">
        <v>12</v>
      </c>
      <c r="F2102" s="41" t="s">
        <v>13</v>
      </c>
      <c r="G2102" s="68" t="s">
        <v>371</v>
      </c>
      <c r="H2102" s="4" t="s">
        <v>372</v>
      </c>
      <c r="I2102" s="2"/>
      <c r="J2102" s="2"/>
    </row>
    <row r="2103" spans="1:10" s="15" customFormat="1" ht="60">
      <c r="A2103" s="17" t="s">
        <v>38</v>
      </c>
      <c r="B2103" s="17" t="s">
        <v>32</v>
      </c>
      <c r="C2103" s="17" t="s">
        <v>289</v>
      </c>
      <c r="D2103" s="40" t="s">
        <v>302</v>
      </c>
      <c r="E2103" s="41" t="s">
        <v>12</v>
      </c>
      <c r="F2103" s="41" t="s">
        <v>13</v>
      </c>
      <c r="G2103" s="68" t="s">
        <v>374</v>
      </c>
      <c r="H2103" s="75" t="s">
        <v>375</v>
      </c>
      <c r="I2103" s="2"/>
      <c r="J2103" s="2"/>
    </row>
    <row r="2104" spans="1:10" s="15" customFormat="1" ht="15">
      <c r="A2104" s="17" t="s">
        <v>38</v>
      </c>
      <c r="B2104" s="17" t="s">
        <v>32</v>
      </c>
      <c r="C2104" s="17" t="s">
        <v>289</v>
      </c>
      <c r="D2104" s="40" t="s">
        <v>302</v>
      </c>
      <c r="E2104" s="41" t="s">
        <v>12</v>
      </c>
      <c r="F2104" s="41" t="s">
        <v>13</v>
      </c>
      <c r="G2104" s="45" t="s">
        <v>378</v>
      </c>
      <c r="H2104" s="42" t="s">
        <v>379</v>
      </c>
      <c r="I2104" s="2"/>
      <c r="J2104" s="2"/>
    </row>
    <row r="2105" spans="1:10" s="15" customFormat="1" ht="60">
      <c r="A2105" s="17" t="s">
        <v>38</v>
      </c>
      <c r="B2105" s="17" t="s">
        <v>32</v>
      </c>
      <c r="C2105" s="17" t="s">
        <v>289</v>
      </c>
      <c r="D2105" s="40" t="s">
        <v>302</v>
      </c>
      <c r="E2105" s="41" t="s">
        <v>12</v>
      </c>
      <c r="F2105" s="41" t="s">
        <v>13</v>
      </c>
      <c r="G2105" s="68" t="s">
        <v>390</v>
      </c>
      <c r="H2105" s="75" t="s">
        <v>391</v>
      </c>
      <c r="I2105" s="2"/>
      <c r="J2105" s="2"/>
    </row>
    <row r="2106" spans="1:10" s="15" customFormat="1" ht="15">
      <c r="A2106" s="17" t="s">
        <v>38</v>
      </c>
      <c r="B2106" s="17" t="s">
        <v>32</v>
      </c>
      <c r="C2106" s="17" t="s">
        <v>289</v>
      </c>
      <c r="D2106" s="46" t="s">
        <v>302</v>
      </c>
      <c r="E2106" s="41" t="s">
        <v>12</v>
      </c>
      <c r="F2106" s="41" t="s">
        <v>13</v>
      </c>
      <c r="G2106" s="68" t="s">
        <v>392</v>
      </c>
      <c r="H2106" s="4" t="s">
        <v>393</v>
      </c>
      <c r="I2106" s="2"/>
      <c r="J2106" s="2"/>
    </row>
    <row r="2107" spans="1:10" s="15" customFormat="1" ht="15">
      <c r="A2107" s="17" t="s">
        <v>38</v>
      </c>
      <c r="B2107" s="17" t="s">
        <v>32</v>
      </c>
      <c r="C2107" s="17" t="s">
        <v>289</v>
      </c>
      <c r="D2107" s="40" t="s">
        <v>302</v>
      </c>
      <c r="E2107" s="41" t="s">
        <v>1190</v>
      </c>
      <c r="F2107" s="41" t="s">
        <v>42</v>
      </c>
      <c r="G2107" s="45"/>
      <c r="H2107" s="42" t="s">
        <v>1873</v>
      </c>
      <c r="I2107" s="2"/>
      <c r="J2107" s="2"/>
    </row>
    <row r="2108" spans="1:10" s="15" customFormat="1" ht="15">
      <c r="A2108" s="17" t="s">
        <v>38</v>
      </c>
      <c r="B2108" s="17" t="s">
        <v>32</v>
      </c>
      <c r="C2108" s="17" t="s">
        <v>289</v>
      </c>
      <c r="D2108" s="40" t="s">
        <v>302</v>
      </c>
      <c r="E2108" s="41" t="s">
        <v>1190</v>
      </c>
      <c r="F2108" s="41" t="s">
        <v>13</v>
      </c>
      <c r="G2108" s="45"/>
      <c r="H2108" s="42" t="s">
        <v>1875</v>
      </c>
      <c r="I2108" s="2"/>
      <c r="J2108" s="2"/>
    </row>
    <row r="2109" spans="1:10" s="15" customFormat="1" ht="15">
      <c r="A2109" s="17" t="s">
        <v>38</v>
      </c>
      <c r="B2109" s="17" t="s">
        <v>32</v>
      </c>
      <c r="C2109" s="17" t="s">
        <v>289</v>
      </c>
      <c r="D2109" s="40" t="s">
        <v>302</v>
      </c>
      <c r="E2109" s="41" t="s">
        <v>1190</v>
      </c>
      <c r="F2109" s="41" t="s">
        <v>42</v>
      </c>
      <c r="G2109" s="45"/>
      <c r="H2109" s="42" t="s">
        <v>1878</v>
      </c>
      <c r="I2109" s="2"/>
      <c r="J2109" s="2"/>
    </row>
    <row r="2110" spans="1:10" s="15" customFormat="1" ht="15">
      <c r="A2110" s="17" t="s">
        <v>38</v>
      </c>
      <c r="B2110" s="17" t="s">
        <v>32</v>
      </c>
      <c r="C2110" s="17" t="s">
        <v>289</v>
      </c>
      <c r="D2110" s="40" t="s">
        <v>302</v>
      </c>
      <c r="E2110" s="41" t="s">
        <v>1190</v>
      </c>
      <c r="F2110" s="41" t="s">
        <v>42</v>
      </c>
      <c r="G2110" s="45"/>
      <c r="H2110" s="42" t="s">
        <v>1882</v>
      </c>
      <c r="I2110" s="2"/>
      <c r="J2110" s="2"/>
    </row>
    <row r="2111" spans="1:10" s="15" customFormat="1" ht="15">
      <c r="A2111" s="17" t="s">
        <v>38</v>
      </c>
      <c r="B2111" s="17" t="s">
        <v>32</v>
      </c>
      <c r="C2111" s="17" t="s">
        <v>289</v>
      </c>
      <c r="D2111" s="40" t="s">
        <v>302</v>
      </c>
      <c r="E2111" s="41" t="s">
        <v>1190</v>
      </c>
      <c r="F2111" s="41" t="s">
        <v>42</v>
      </c>
      <c r="G2111" s="45"/>
      <c r="H2111" s="42" t="s">
        <v>1883</v>
      </c>
      <c r="I2111" s="2"/>
      <c r="J2111" s="2"/>
    </row>
    <row r="2112" spans="1:10" s="15" customFormat="1" ht="15">
      <c r="A2112" s="17" t="s">
        <v>38</v>
      </c>
      <c r="B2112" s="17" t="s">
        <v>32</v>
      </c>
      <c r="C2112" s="17" t="s">
        <v>289</v>
      </c>
      <c r="D2112" s="40" t="s">
        <v>302</v>
      </c>
      <c r="E2112" s="41" t="s">
        <v>1190</v>
      </c>
      <c r="F2112" s="41" t="s">
        <v>42</v>
      </c>
      <c r="G2112" s="45"/>
      <c r="H2112" s="42" t="s">
        <v>1885</v>
      </c>
      <c r="I2112" s="2"/>
      <c r="J2112" s="2"/>
    </row>
    <row r="2113" spans="1:10" s="15" customFormat="1" ht="15">
      <c r="A2113" s="17" t="s">
        <v>38</v>
      </c>
      <c r="B2113" s="17" t="s">
        <v>32</v>
      </c>
      <c r="C2113" s="17" t="s">
        <v>289</v>
      </c>
      <c r="D2113" s="40" t="s">
        <v>302</v>
      </c>
      <c r="E2113" s="41" t="s">
        <v>1190</v>
      </c>
      <c r="F2113" s="41" t="s">
        <v>42</v>
      </c>
      <c r="G2113" s="45"/>
      <c r="H2113" s="42" t="s">
        <v>1887</v>
      </c>
      <c r="I2113" s="2"/>
      <c r="J2113" s="2"/>
    </row>
    <row r="2114" spans="1:10" s="15" customFormat="1" ht="15">
      <c r="A2114" s="17" t="s">
        <v>38</v>
      </c>
      <c r="B2114" s="17" t="s">
        <v>32</v>
      </c>
      <c r="C2114" s="17" t="s">
        <v>289</v>
      </c>
      <c r="D2114" s="40" t="s">
        <v>302</v>
      </c>
      <c r="E2114" s="41" t="s">
        <v>1190</v>
      </c>
      <c r="F2114" s="41" t="s">
        <v>42</v>
      </c>
      <c r="G2114" s="45"/>
      <c r="H2114" s="42" t="s">
        <v>1888</v>
      </c>
      <c r="I2114" s="2"/>
      <c r="J2114" s="2"/>
    </row>
    <row r="2115" spans="1:10" s="15" customFormat="1" ht="15">
      <c r="A2115" s="17" t="s">
        <v>38</v>
      </c>
      <c r="B2115" s="17" t="s">
        <v>32</v>
      </c>
      <c r="C2115" s="17" t="s">
        <v>289</v>
      </c>
      <c r="D2115" s="40" t="s">
        <v>302</v>
      </c>
      <c r="E2115" s="41" t="s">
        <v>1190</v>
      </c>
      <c r="F2115" s="41" t="s">
        <v>42</v>
      </c>
      <c r="G2115" s="45"/>
      <c r="H2115" s="42" t="s">
        <v>1889</v>
      </c>
      <c r="I2115" s="2"/>
      <c r="J2115" s="2"/>
    </row>
    <row r="2116" spans="1:10" s="15" customFormat="1" ht="15">
      <c r="A2116" s="17" t="s">
        <v>38</v>
      </c>
      <c r="B2116" s="17" t="s">
        <v>32</v>
      </c>
      <c r="C2116" s="17" t="s">
        <v>289</v>
      </c>
      <c r="D2116" s="40" t="s">
        <v>302</v>
      </c>
      <c r="E2116" s="41" t="s">
        <v>1190</v>
      </c>
      <c r="F2116" s="41" t="s">
        <v>42</v>
      </c>
      <c r="G2116" s="45"/>
      <c r="H2116" s="42" t="s">
        <v>1892</v>
      </c>
      <c r="I2116" s="2"/>
      <c r="J2116" s="2"/>
    </row>
    <row r="2117" spans="1:10" s="15" customFormat="1" ht="15">
      <c r="A2117" s="17" t="s">
        <v>38</v>
      </c>
      <c r="B2117" s="17" t="s">
        <v>32</v>
      </c>
      <c r="C2117" s="17" t="s">
        <v>289</v>
      </c>
      <c r="D2117" s="40" t="s">
        <v>302</v>
      </c>
      <c r="E2117" s="41" t="s">
        <v>1190</v>
      </c>
      <c r="F2117" s="41" t="s">
        <v>42</v>
      </c>
      <c r="G2117" s="45"/>
      <c r="H2117" s="42" t="s">
        <v>1897</v>
      </c>
      <c r="I2117" s="2"/>
      <c r="J2117" s="2"/>
    </row>
    <row r="2118" spans="1:10" s="15" customFormat="1" ht="15">
      <c r="A2118" s="17" t="s">
        <v>38</v>
      </c>
      <c r="B2118" s="17" t="s">
        <v>32</v>
      </c>
      <c r="C2118" s="17" t="s">
        <v>289</v>
      </c>
      <c r="D2118" s="40" t="s">
        <v>302</v>
      </c>
      <c r="E2118" s="41" t="s">
        <v>1190</v>
      </c>
      <c r="F2118" s="41" t="s">
        <v>42</v>
      </c>
      <c r="G2118" s="45"/>
      <c r="H2118" s="42" t="s">
        <v>1900</v>
      </c>
      <c r="I2118" s="2"/>
      <c r="J2118" s="2"/>
    </row>
    <row r="2119" spans="1:10" s="15" customFormat="1" ht="15">
      <c r="A2119" s="17" t="s">
        <v>38</v>
      </c>
      <c r="B2119" s="17" t="s">
        <v>32</v>
      </c>
      <c r="C2119" s="17" t="s">
        <v>289</v>
      </c>
      <c r="D2119" s="40" t="s">
        <v>302</v>
      </c>
      <c r="E2119" s="41" t="s">
        <v>1190</v>
      </c>
      <c r="F2119" s="41" t="s">
        <v>42</v>
      </c>
      <c r="G2119" s="45"/>
      <c r="H2119" s="42" t="s">
        <v>1901</v>
      </c>
      <c r="I2119" s="2"/>
      <c r="J2119" s="2"/>
    </row>
    <row r="2120" spans="1:10" s="15" customFormat="1" ht="15">
      <c r="A2120" s="17" t="s">
        <v>38</v>
      </c>
      <c r="B2120" s="17" t="s">
        <v>32</v>
      </c>
      <c r="C2120" s="17" t="s">
        <v>289</v>
      </c>
      <c r="D2120" s="40" t="s">
        <v>302</v>
      </c>
      <c r="E2120" s="41" t="s">
        <v>1190</v>
      </c>
      <c r="F2120" s="41" t="s">
        <v>42</v>
      </c>
      <c r="G2120" s="45"/>
      <c r="H2120" s="42" t="s">
        <v>1902</v>
      </c>
      <c r="I2120" s="2"/>
      <c r="J2120" s="2"/>
    </row>
    <row r="2121" spans="1:10" s="15" customFormat="1" ht="45">
      <c r="A2121" s="17" t="s">
        <v>38</v>
      </c>
      <c r="B2121" s="17" t="s">
        <v>32</v>
      </c>
      <c r="C2121" s="17" t="s">
        <v>21</v>
      </c>
      <c r="D2121" s="40" t="s">
        <v>86</v>
      </c>
      <c r="E2121" s="41" t="s">
        <v>12</v>
      </c>
      <c r="F2121" s="41" t="s">
        <v>42</v>
      </c>
      <c r="G2121" s="45" t="s">
        <v>78</v>
      </c>
      <c r="H2121" s="80" t="s">
        <v>79</v>
      </c>
      <c r="I2121" s="2"/>
      <c r="J2121" s="2"/>
    </row>
    <row r="2122" spans="1:10" s="15" customFormat="1" ht="15">
      <c r="A2122" s="17" t="s">
        <v>38</v>
      </c>
      <c r="B2122" s="17" t="s">
        <v>32</v>
      </c>
      <c r="C2122" s="17" t="s">
        <v>21</v>
      </c>
      <c r="D2122" s="40" t="s">
        <v>86</v>
      </c>
      <c r="E2122" s="41" t="s">
        <v>12</v>
      </c>
      <c r="F2122" s="41" t="s">
        <v>13</v>
      </c>
      <c r="G2122" s="45" t="s">
        <v>88</v>
      </c>
      <c r="H2122" s="42" t="s">
        <v>89</v>
      </c>
      <c r="I2122" s="2"/>
      <c r="J2122" s="2"/>
    </row>
    <row r="2123" spans="1:10" s="15" customFormat="1" ht="15">
      <c r="A2123" s="17" t="s">
        <v>38</v>
      </c>
      <c r="B2123" s="17" t="s">
        <v>32</v>
      </c>
      <c r="C2123" s="17" t="s">
        <v>21</v>
      </c>
      <c r="D2123" s="40" t="s">
        <v>86</v>
      </c>
      <c r="E2123" s="41" t="s">
        <v>12</v>
      </c>
      <c r="F2123" s="41" t="s">
        <v>13</v>
      </c>
      <c r="G2123" s="68" t="s">
        <v>256</v>
      </c>
      <c r="H2123" s="4" t="s">
        <v>257</v>
      </c>
      <c r="I2123" s="2"/>
      <c r="J2123" s="2"/>
    </row>
    <row r="2124" spans="1:10" s="15" customFormat="1" ht="15">
      <c r="A2124" s="17" t="s">
        <v>38</v>
      </c>
      <c r="B2124" s="17" t="s">
        <v>32</v>
      </c>
      <c r="C2124" s="17" t="s">
        <v>21</v>
      </c>
      <c r="D2124" s="40" t="s">
        <v>86</v>
      </c>
      <c r="E2124" s="41" t="s">
        <v>12</v>
      </c>
      <c r="F2124" s="41" t="s">
        <v>13</v>
      </c>
      <c r="G2124" s="45" t="s">
        <v>409</v>
      </c>
      <c r="H2124" s="42" t="s">
        <v>410</v>
      </c>
      <c r="I2124" s="2"/>
      <c r="J2124" s="2"/>
    </row>
    <row r="2125" spans="1:10" s="15" customFormat="1" ht="15">
      <c r="A2125" s="17" t="s">
        <v>38</v>
      </c>
      <c r="B2125" s="17" t="s">
        <v>32</v>
      </c>
      <c r="C2125" s="17" t="s">
        <v>21</v>
      </c>
      <c r="D2125" s="40" t="s">
        <v>86</v>
      </c>
      <c r="E2125" s="41" t="s">
        <v>12</v>
      </c>
      <c r="F2125" s="41" t="s">
        <v>13</v>
      </c>
      <c r="G2125" s="45" t="s">
        <v>413</v>
      </c>
      <c r="H2125" s="42" t="s">
        <v>414</v>
      </c>
      <c r="I2125" s="2"/>
      <c r="J2125" s="2"/>
    </row>
    <row r="2126" spans="1:10" s="15" customFormat="1" ht="15">
      <c r="A2126" s="17" t="s">
        <v>38</v>
      </c>
      <c r="B2126" s="17" t="s">
        <v>32</v>
      </c>
      <c r="C2126" s="17" t="s">
        <v>21</v>
      </c>
      <c r="D2126" s="40" t="s">
        <v>86</v>
      </c>
      <c r="E2126" s="41" t="s">
        <v>12</v>
      </c>
      <c r="F2126" s="41" t="s">
        <v>13</v>
      </c>
      <c r="G2126" s="45" t="s">
        <v>419</v>
      </c>
      <c r="H2126" s="49" t="s">
        <v>420</v>
      </c>
      <c r="I2126" s="2"/>
      <c r="J2126" s="2"/>
    </row>
    <row r="2127" spans="1:10" s="15" customFormat="1" ht="15">
      <c r="A2127" s="17" t="s">
        <v>38</v>
      </c>
      <c r="B2127" s="17" t="s">
        <v>32</v>
      </c>
      <c r="C2127" s="17" t="s">
        <v>21</v>
      </c>
      <c r="D2127" s="40" t="s">
        <v>86</v>
      </c>
      <c r="E2127" s="41" t="s">
        <v>12</v>
      </c>
      <c r="F2127" s="41" t="s">
        <v>13</v>
      </c>
      <c r="G2127" s="45" t="s">
        <v>421</v>
      </c>
      <c r="H2127" s="42" t="s">
        <v>422</v>
      </c>
      <c r="I2127" s="2"/>
      <c r="J2127" s="2"/>
    </row>
    <row r="2128" spans="1:10" s="15" customFormat="1" ht="15">
      <c r="A2128" s="17" t="s">
        <v>38</v>
      </c>
      <c r="B2128" s="17" t="s">
        <v>32</v>
      </c>
      <c r="C2128" s="17" t="s">
        <v>21</v>
      </c>
      <c r="D2128" s="85" t="s">
        <v>86</v>
      </c>
      <c r="E2128" s="86" t="s">
        <v>12</v>
      </c>
      <c r="F2128" s="86" t="s">
        <v>13</v>
      </c>
      <c r="G2128" s="45" t="s">
        <v>426</v>
      </c>
      <c r="H2128" s="42" t="s">
        <v>427</v>
      </c>
      <c r="I2128" s="2"/>
      <c r="J2128" s="2"/>
    </row>
    <row r="2129" spans="1:10" s="15" customFormat="1" ht="15">
      <c r="A2129" s="17" t="s">
        <v>38</v>
      </c>
      <c r="B2129" s="17" t="s">
        <v>32</v>
      </c>
      <c r="C2129" s="17" t="s">
        <v>21</v>
      </c>
      <c r="D2129" s="40" t="s">
        <v>86</v>
      </c>
      <c r="E2129" s="41" t="s">
        <v>12</v>
      </c>
      <c r="F2129" s="41" t="s">
        <v>42</v>
      </c>
      <c r="G2129" s="45" t="s">
        <v>428</v>
      </c>
      <c r="H2129" s="42" t="s">
        <v>429</v>
      </c>
      <c r="I2129" s="2"/>
      <c r="J2129" s="2"/>
    </row>
    <row r="2130" spans="1:10" s="15" customFormat="1" ht="15">
      <c r="A2130" s="17" t="s">
        <v>38</v>
      </c>
      <c r="B2130" s="17" t="s">
        <v>32</v>
      </c>
      <c r="C2130" s="17" t="s">
        <v>21</v>
      </c>
      <c r="D2130" s="40" t="s">
        <v>86</v>
      </c>
      <c r="E2130" s="41" t="s">
        <v>12</v>
      </c>
      <c r="F2130" s="41" t="s">
        <v>42</v>
      </c>
      <c r="G2130" s="45" t="s">
        <v>440</v>
      </c>
      <c r="H2130" s="42" t="s">
        <v>441</v>
      </c>
      <c r="I2130" s="2"/>
      <c r="J2130" s="2"/>
    </row>
    <row r="2131" spans="1:10" s="15" customFormat="1" ht="15">
      <c r="A2131" s="17" t="s">
        <v>38</v>
      </c>
      <c r="B2131" s="17" t="s">
        <v>32</v>
      </c>
      <c r="C2131" s="17" t="s">
        <v>21</v>
      </c>
      <c r="D2131" s="40" t="s">
        <v>86</v>
      </c>
      <c r="E2131" s="41" t="s">
        <v>12</v>
      </c>
      <c r="F2131" s="41" t="s">
        <v>13</v>
      </c>
      <c r="G2131" s="45" t="s">
        <v>442</v>
      </c>
      <c r="H2131" s="49" t="s">
        <v>443</v>
      </c>
      <c r="I2131" s="2"/>
      <c r="J2131" s="2"/>
    </row>
    <row r="2132" spans="1:10" s="15" customFormat="1" ht="15">
      <c r="A2132" s="17" t="s">
        <v>38</v>
      </c>
      <c r="B2132" s="17" t="s">
        <v>32</v>
      </c>
      <c r="C2132" s="17" t="s">
        <v>21</v>
      </c>
      <c r="D2132" s="40" t="s">
        <v>86</v>
      </c>
      <c r="E2132" s="41" t="s">
        <v>12</v>
      </c>
      <c r="F2132" s="41" t="s">
        <v>42</v>
      </c>
      <c r="G2132" s="45" t="s">
        <v>444</v>
      </c>
      <c r="H2132" s="42" t="s">
        <v>445</v>
      </c>
      <c r="I2132" s="2"/>
      <c r="J2132" s="2"/>
    </row>
    <row r="2133" spans="1:10" s="15" customFormat="1" ht="15">
      <c r="A2133" s="17" t="s">
        <v>38</v>
      </c>
      <c r="B2133" s="17" t="s">
        <v>32</v>
      </c>
      <c r="C2133" s="17" t="s">
        <v>21</v>
      </c>
      <c r="D2133" s="40" t="s">
        <v>86</v>
      </c>
      <c r="E2133" s="41" t="s">
        <v>12</v>
      </c>
      <c r="F2133" s="41" t="s">
        <v>13</v>
      </c>
      <c r="G2133" s="45" t="s">
        <v>446</v>
      </c>
      <c r="H2133" s="42" t="s">
        <v>447</v>
      </c>
      <c r="I2133" s="2"/>
      <c r="J2133" s="2"/>
    </row>
    <row r="2134" spans="1:10" s="15" customFormat="1" ht="15">
      <c r="A2134" s="17" t="s">
        <v>38</v>
      </c>
      <c r="B2134" s="17" t="s">
        <v>32</v>
      </c>
      <c r="C2134" s="17" t="s">
        <v>21</v>
      </c>
      <c r="D2134" s="40" t="s">
        <v>86</v>
      </c>
      <c r="E2134" s="41" t="s">
        <v>12</v>
      </c>
      <c r="F2134" s="41" t="s">
        <v>13</v>
      </c>
      <c r="G2134" s="45" t="s">
        <v>450</v>
      </c>
      <c r="H2134" s="42" t="s">
        <v>451</v>
      </c>
      <c r="I2134" s="2"/>
      <c r="J2134" s="2"/>
    </row>
    <row r="2135" spans="1:10" s="15" customFormat="1" ht="15">
      <c r="A2135" s="17" t="s">
        <v>38</v>
      </c>
      <c r="B2135" s="17" t="s">
        <v>32</v>
      </c>
      <c r="C2135" s="17" t="s">
        <v>21</v>
      </c>
      <c r="D2135" s="40" t="s">
        <v>86</v>
      </c>
      <c r="E2135" s="41" t="s">
        <v>12</v>
      </c>
      <c r="F2135" s="41" t="s">
        <v>13</v>
      </c>
      <c r="G2135" s="45" t="s">
        <v>452</v>
      </c>
      <c r="H2135" s="42" t="s">
        <v>453</v>
      </c>
      <c r="I2135" s="2"/>
      <c r="J2135" s="2"/>
    </row>
    <row r="2136" spans="1:10" s="15" customFormat="1" ht="15">
      <c r="A2136" s="17" t="s">
        <v>38</v>
      </c>
      <c r="B2136" s="17" t="s">
        <v>32</v>
      </c>
      <c r="C2136" s="17" t="s">
        <v>21</v>
      </c>
      <c r="D2136" s="40" t="s">
        <v>86</v>
      </c>
      <c r="E2136" s="41" t="s">
        <v>12</v>
      </c>
      <c r="F2136" s="41" t="s">
        <v>42</v>
      </c>
      <c r="G2136" s="45" t="s">
        <v>602</v>
      </c>
      <c r="H2136" s="42" t="s">
        <v>603</v>
      </c>
      <c r="I2136" s="2"/>
      <c r="J2136" s="2"/>
    </row>
    <row r="2137" spans="1:10" s="15" customFormat="1" ht="15">
      <c r="A2137" s="17" t="s">
        <v>38</v>
      </c>
      <c r="B2137" s="17" t="s">
        <v>32</v>
      </c>
      <c r="C2137" s="17" t="s">
        <v>21</v>
      </c>
      <c r="D2137" s="40" t="s">
        <v>86</v>
      </c>
      <c r="E2137" s="41" t="s">
        <v>1190</v>
      </c>
      <c r="F2137" s="41" t="s">
        <v>42</v>
      </c>
      <c r="G2137" s="45"/>
      <c r="H2137" s="42" t="s">
        <v>1872</v>
      </c>
      <c r="I2137" s="2"/>
      <c r="J2137" s="2"/>
    </row>
    <row r="2138" spans="1:10" s="15" customFormat="1" ht="15">
      <c r="A2138" s="17" t="s">
        <v>38</v>
      </c>
      <c r="B2138" s="17" t="s">
        <v>32</v>
      </c>
      <c r="C2138" s="17" t="s">
        <v>21</v>
      </c>
      <c r="D2138" s="40" t="s">
        <v>86</v>
      </c>
      <c r="E2138" s="41" t="s">
        <v>1190</v>
      </c>
      <c r="F2138" s="41" t="s">
        <v>13</v>
      </c>
      <c r="G2138" s="45"/>
      <c r="H2138" s="42" t="s">
        <v>1874</v>
      </c>
      <c r="I2138" s="2"/>
      <c r="J2138" s="2"/>
    </row>
    <row r="2139" spans="1:10" s="15" customFormat="1" ht="15">
      <c r="A2139" s="17" t="s">
        <v>38</v>
      </c>
      <c r="B2139" s="17" t="s">
        <v>32</v>
      </c>
      <c r="C2139" s="17" t="s">
        <v>21</v>
      </c>
      <c r="D2139" s="40" t="s">
        <v>86</v>
      </c>
      <c r="E2139" s="41" t="s">
        <v>1190</v>
      </c>
      <c r="F2139" s="41" t="s">
        <v>13</v>
      </c>
      <c r="G2139" s="45"/>
      <c r="H2139" s="42" t="s">
        <v>1876</v>
      </c>
      <c r="I2139" s="2"/>
      <c r="J2139" s="2"/>
    </row>
    <row r="2140" spans="1:10" s="15" customFormat="1" ht="15">
      <c r="A2140" s="17" t="s">
        <v>38</v>
      </c>
      <c r="B2140" s="17" t="s">
        <v>32</v>
      </c>
      <c r="C2140" s="17" t="s">
        <v>21</v>
      </c>
      <c r="D2140" s="40" t="s">
        <v>86</v>
      </c>
      <c r="E2140" s="41" t="s">
        <v>1190</v>
      </c>
      <c r="F2140" s="41" t="s">
        <v>42</v>
      </c>
      <c r="G2140" s="45"/>
      <c r="H2140" s="42" t="s">
        <v>1839</v>
      </c>
      <c r="I2140" s="2"/>
      <c r="J2140" s="2"/>
    </row>
    <row r="2141" spans="1:10" s="15" customFormat="1" ht="15">
      <c r="A2141" s="17" t="s">
        <v>38</v>
      </c>
      <c r="B2141" s="17" t="s">
        <v>32</v>
      </c>
      <c r="C2141" s="17" t="s">
        <v>21</v>
      </c>
      <c r="D2141" s="40" t="s">
        <v>86</v>
      </c>
      <c r="E2141" s="41" t="s">
        <v>1190</v>
      </c>
      <c r="F2141" s="41" t="s">
        <v>13</v>
      </c>
      <c r="G2141" s="45"/>
      <c r="H2141" s="42" t="s">
        <v>1879</v>
      </c>
      <c r="I2141" s="2"/>
      <c r="J2141" s="2"/>
    </row>
    <row r="2142" spans="1:10" s="15" customFormat="1" ht="15">
      <c r="A2142" s="17" t="s">
        <v>38</v>
      </c>
      <c r="B2142" s="17" t="s">
        <v>32</v>
      </c>
      <c r="C2142" s="17" t="s">
        <v>21</v>
      </c>
      <c r="D2142" s="40" t="s">
        <v>86</v>
      </c>
      <c r="E2142" s="41" t="s">
        <v>1190</v>
      </c>
      <c r="F2142" s="41" t="s">
        <v>42</v>
      </c>
      <c r="G2142" s="45"/>
      <c r="H2142" s="42" t="s">
        <v>1890</v>
      </c>
      <c r="I2142" s="2"/>
      <c r="J2142" s="2"/>
    </row>
    <row r="2143" spans="1:10" s="15" customFormat="1" ht="15">
      <c r="A2143" s="17" t="s">
        <v>38</v>
      </c>
      <c r="B2143" s="17" t="s">
        <v>32</v>
      </c>
      <c r="C2143" s="17" t="s">
        <v>21</v>
      </c>
      <c r="D2143" s="40" t="s">
        <v>86</v>
      </c>
      <c r="E2143" s="41" t="s">
        <v>1190</v>
      </c>
      <c r="F2143" s="41" t="s">
        <v>42</v>
      </c>
      <c r="G2143" s="45"/>
      <c r="H2143" s="42" t="s">
        <v>1893</v>
      </c>
      <c r="I2143" s="2"/>
      <c r="J2143" s="2"/>
    </row>
    <row r="2144" spans="1:10" s="15" customFormat="1" ht="15">
      <c r="A2144" s="17" t="s">
        <v>38</v>
      </c>
      <c r="B2144" s="17" t="s">
        <v>32</v>
      </c>
      <c r="C2144" s="17" t="s">
        <v>21</v>
      </c>
      <c r="D2144" s="40" t="s">
        <v>86</v>
      </c>
      <c r="E2144" s="41" t="s">
        <v>1190</v>
      </c>
      <c r="F2144" s="41" t="s">
        <v>42</v>
      </c>
      <c r="G2144" s="45"/>
      <c r="H2144" s="42" t="s">
        <v>1894</v>
      </c>
      <c r="I2144" s="2"/>
      <c r="J2144" s="2"/>
    </row>
    <row r="2145" spans="1:10" s="15" customFormat="1" ht="15">
      <c r="A2145" s="17" t="s">
        <v>38</v>
      </c>
      <c r="B2145" s="17" t="s">
        <v>32</v>
      </c>
      <c r="C2145" s="17" t="s">
        <v>21</v>
      </c>
      <c r="D2145" s="40" t="s">
        <v>86</v>
      </c>
      <c r="E2145" s="41" t="s">
        <v>1190</v>
      </c>
      <c r="F2145" s="41" t="s">
        <v>13</v>
      </c>
      <c r="G2145" s="45"/>
      <c r="H2145" s="42" t="s">
        <v>1895</v>
      </c>
      <c r="I2145" s="2"/>
      <c r="J2145" s="2"/>
    </row>
    <row r="2146" spans="1:10" s="15" customFormat="1" ht="15">
      <c r="A2146" s="17" t="s">
        <v>38</v>
      </c>
      <c r="B2146" s="17" t="s">
        <v>32</v>
      </c>
      <c r="C2146" s="17" t="s">
        <v>21</v>
      </c>
      <c r="D2146" s="40" t="s">
        <v>86</v>
      </c>
      <c r="E2146" s="41" t="s">
        <v>1190</v>
      </c>
      <c r="F2146" s="41" t="s">
        <v>13</v>
      </c>
      <c r="G2146" s="45"/>
      <c r="H2146" s="42" t="s">
        <v>1896</v>
      </c>
      <c r="I2146" s="2"/>
      <c r="J2146" s="2"/>
    </row>
    <row r="2147" spans="1:10" s="15" customFormat="1" ht="15">
      <c r="A2147" s="17" t="s">
        <v>38</v>
      </c>
      <c r="B2147" s="17" t="s">
        <v>32</v>
      </c>
      <c r="C2147" s="17" t="s">
        <v>21</v>
      </c>
      <c r="D2147" s="40" t="s">
        <v>86</v>
      </c>
      <c r="E2147" s="41" t="s">
        <v>1190</v>
      </c>
      <c r="F2147" s="41" t="s">
        <v>42</v>
      </c>
      <c r="G2147" s="45"/>
      <c r="H2147" s="42" t="s">
        <v>1898</v>
      </c>
      <c r="I2147" s="2"/>
      <c r="J2147" s="2"/>
    </row>
    <row r="2148" spans="1:10" s="15" customFormat="1" ht="15">
      <c r="A2148" s="17" t="s">
        <v>38</v>
      </c>
      <c r="B2148" s="17" t="s">
        <v>32</v>
      </c>
      <c r="C2148" s="17" t="s">
        <v>21</v>
      </c>
      <c r="D2148" s="40" t="s">
        <v>86</v>
      </c>
      <c r="E2148" s="41" t="s">
        <v>1190</v>
      </c>
      <c r="F2148" s="41" t="s">
        <v>13</v>
      </c>
      <c r="G2148" s="45"/>
      <c r="H2148" s="42" t="s">
        <v>1899</v>
      </c>
      <c r="I2148" s="2"/>
      <c r="J2148" s="2"/>
    </row>
    <row r="2149" spans="1:10" s="15" customFormat="1" ht="15">
      <c r="A2149" s="17" t="s">
        <v>38</v>
      </c>
      <c r="B2149" s="17" t="s">
        <v>32</v>
      </c>
      <c r="C2149" s="17" t="s">
        <v>50</v>
      </c>
      <c r="D2149" s="40" t="s">
        <v>537</v>
      </c>
      <c r="E2149" s="41" t="s">
        <v>12</v>
      </c>
      <c r="F2149" s="41" t="s">
        <v>42</v>
      </c>
      <c r="G2149" s="45" t="s">
        <v>535</v>
      </c>
      <c r="H2149" s="42" t="s">
        <v>536</v>
      </c>
      <c r="I2149" s="2"/>
      <c r="J2149" s="2"/>
    </row>
    <row r="2150" spans="1:10" s="15" customFormat="1" ht="15">
      <c r="A2150" s="17" t="s">
        <v>38</v>
      </c>
      <c r="B2150" s="17" t="s">
        <v>32</v>
      </c>
      <c r="C2150" s="17" t="s">
        <v>50</v>
      </c>
      <c r="D2150" s="40" t="s">
        <v>537</v>
      </c>
      <c r="E2150" s="41" t="s">
        <v>12</v>
      </c>
      <c r="F2150" s="41" t="s">
        <v>42</v>
      </c>
      <c r="G2150" s="45" t="s">
        <v>539</v>
      </c>
      <c r="H2150" s="42" t="s">
        <v>540</v>
      </c>
      <c r="I2150" s="2"/>
      <c r="J2150" s="2"/>
    </row>
    <row r="2151" spans="1:10" s="15" customFormat="1" ht="15">
      <c r="A2151" s="17" t="s">
        <v>38</v>
      </c>
      <c r="B2151" s="17" t="s">
        <v>32</v>
      </c>
      <c r="C2151" s="17" t="s">
        <v>50</v>
      </c>
      <c r="D2151" s="40" t="s">
        <v>537</v>
      </c>
      <c r="E2151" s="41" t="s">
        <v>12</v>
      </c>
      <c r="F2151" s="41" t="s">
        <v>42</v>
      </c>
      <c r="G2151" s="45" t="s">
        <v>539</v>
      </c>
      <c r="H2151" s="42" t="s">
        <v>540</v>
      </c>
      <c r="I2151" s="2"/>
      <c r="J2151" s="2"/>
    </row>
    <row r="2152" spans="1:10" s="15" customFormat="1" ht="15">
      <c r="A2152" s="17" t="s">
        <v>38</v>
      </c>
      <c r="B2152" s="17" t="s">
        <v>32</v>
      </c>
      <c r="C2152" s="17" t="s">
        <v>50</v>
      </c>
      <c r="D2152" s="40" t="s">
        <v>537</v>
      </c>
      <c r="E2152" s="41" t="s">
        <v>12</v>
      </c>
      <c r="F2152" s="41" t="s">
        <v>42</v>
      </c>
      <c r="G2152" s="45" t="s">
        <v>542</v>
      </c>
      <c r="H2152" s="42" t="s">
        <v>543</v>
      </c>
      <c r="I2152" s="2"/>
      <c r="J2152" s="2"/>
    </row>
    <row r="2153" spans="1:10" s="15" customFormat="1" ht="15">
      <c r="A2153" s="17" t="s">
        <v>38</v>
      </c>
      <c r="B2153" s="17" t="s">
        <v>32</v>
      </c>
      <c r="C2153" s="17" t="s">
        <v>50</v>
      </c>
      <c r="D2153" s="40" t="s">
        <v>537</v>
      </c>
      <c r="E2153" s="41" t="s">
        <v>12</v>
      </c>
      <c r="F2153" s="41" t="s">
        <v>13</v>
      </c>
      <c r="G2153" s="45" t="s">
        <v>544</v>
      </c>
      <c r="H2153" s="42" t="s">
        <v>545</v>
      </c>
      <c r="I2153" s="2"/>
      <c r="J2153" s="2"/>
    </row>
    <row r="2154" spans="1:10" s="15" customFormat="1" ht="15">
      <c r="A2154" s="17" t="s">
        <v>38</v>
      </c>
      <c r="B2154" s="17" t="s">
        <v>32</v>
      </c>
      <c r="C2154" s="17" t="s">
        <v>50</v>
      </c>
      <c r="D2154" s="40" t="s">
        <v>537</v>
      </c>
      <c r="E2154" s="41" t="s">
        <v>12</v>
      </c>
      <c r="F2154" s="41" t="s">
        <v>13</v>
      </c>
      <c r="G2154" s="45" t="s">
        <v>544</v>
      </c>
      <c r="H2154" s="42" t="s">
        <v>545</v>
      </c>
      <c r="I2154" s="2"/>
      <c r="J2154" s="2"/>
    </row>
    <row r="2155" spans="1:10" s="15" customFormat="1" ht="15">
      <c r="A2155" s="17" t="s">
        <v>38</v>
      </c>
      <c r="B2155" s="17" t="s">
        <v>32</v>
      </c>
      <c r="C2155" s="17" t="s">
        <v>50</v>
      </c>
      <c r="D2155" s="40" t="s">
        <v>537</v>
      </c>
      <c r="E2155" s="41" t="s">
        <v>12</v>
      </c>
      <c r="F2155" s="41" t="s">
        <v>42</v>
      </c>
      <c r="G2155" s="45" t="s">
        <v>546</v>
      </c>
      <c r="H2155" s="42" t="s">
        <v>547</v>
      </c>
      <c r="I2155" s="2"/>
      <c r="J2155" s="2"/>
    </row>
    <row r="2156" spans="1:10" s="15" customFormat="1" ht="15">
      <c r="A2156" s="17" t="s">
        <v>38</v>
      </c>
      <c r="B2156" s="17" t="s">
        <v>32</v>
      </c>
      <c r="C2156" s="17" t="s">
        <v>50</v>
      </c>
      <c r="D2156" s="40" t="s">
        <v>537</v>
      </c>
      <c r="E2156" s="41" t="s">
        <v>12</v>
      </c>
      <c r="F2156" s="41" t="s">
        <v>42</v>
      </c>
      <c r="G2156" s="68" t="s">
        <v>549</v>
      </c>
      <c r="H2156" s="4" t="s">
        <v>550</v>
      </c>
      <c r="I2156" s="2"/>
      <c r="J2156" s="2"/>
    </row>
    <row r="2157" spans="1:10" s="15" customFormat="1" ht="15">
      <c r="A2157" s="17" t="s">
        <v>38</v>
      </c>
      <c r="B2157" s="17" t="s">
        <v>32</v>
      </c>
      <c r="C2157" s="17" t="s">
        <v>50</v>
      </c>
      <c r="D2157" s="40" t="s">
        <v>537</v>
      </c>
      <c r="E2157" s="41" t="s">
        <v>12</v>
      </c>
      <c r="F2157" s="41" t="s">
        <v>13</v>
      </c>
      <c r="G2157" s="45" t="s">
        <v>557</v>
      </c>
      <c r="H2157" s="42" t="s">
        <v>558</v>
      </c>
      <c r="I2157" s="2"/>
      <c r="J2157" s="2"/>
    </row>
    <row r="2158" spans="1:10" s="15" customFormat="1" ht="15">
      <c r="A2158" s="17" t="s">
        <v>38</v>
      </c>
      <c r="B2158" s="17" t="s">
        <v>32</v>
      </c>
      <c r="C2158" s="17" t="s">
        <v>50</v>
      </c>
      <c r="D2158" s="40" t="s">
        <v>537</v>
      </c>
      <c r="E2158" s="41" t="s">
        <v>12</v>
      </c>
      <c r="F2158" s="41" t="s">
        <v>42</v>
      </c>
      <c r="G2158" s="68" t="s">
        <v>563</v>
      </c>
      <c r="H2158" s="4" t="s">
        <v>564</v>
      </c>
      <c r="I2158" s="2"/>
      <c r="J2158" s="2"/>
    </row>
    <row r="2159" spans="1:10" s="15" customFormat="1" ht="15">
      <c r="A2159" s="17" t="s">
        <v>38</v>
      </c>
      <c r="B2159" s="17" t="s">
        <v>32</v>
      </c>
      <c r="C2159" s="17" t="s">
        <v>50</v>
      </c>
      <c r="D2159" s="40" t="s">
        <v>537</v>
      </c>
      <c r="E2159" s="41" t="s">
        <v>12</v>
      </c>
      <c r="F2159" s="41" t="s">
        <v>13</v>
      </c>
      <c r="G2159" s="68" t="s">
        <v>565</v>
      </c>
      <c r="H2159" s="4" t="s">
        <v>566</v>
      </c>
      <c r="I2159" s="2"/>
      <c r="J2159" s="2"/>
    </row>
    <row r="2160" spans="1:10" s="15" customFormat="1" ht="15">
      <c r="A2160" s="17" t="s">
        <v>38</v>
      </c>
      <c r="B2160" s="17" t="s">
        <v>32</v>
      </c>
      <c r="C2160" s="17" t="s">
        <v>50</v>
      </c>
      <c r="D2160" s="40" t="s">
        <v>537</v>
      </c>
      <c r="E2160" s="41" t="s">
        <v>12</v>
      </c>
      <c r="F2160" s="41" t="s">
        <v>13</v>
      </c>
      <c r="G2160" s="45" t="s">
        <v>567</v>
      </c>
      <c r="H2160" s="49" t="s">
        <v>568</v>
      </c>
      <c r="I2160" s="2"/>
      <c r="J2160" s="2"/>
    </row>
    <row r="2161" spans="1:10" s="15" customFormat="1" ht="15">
      <c r="A2161" s="17" t="s">
        <v>38</v>
      </c>
      <c r="B2161" s="17" t="s">
        <v>32</v>
      </c>
      <c r="C2161" s="17" t="s">
        <v>50</v>
      </c>
      <c r="D2161" s="40" t="s">
        <v>537</v>
      </c>
      <c r="E2161" s="41" t="s">
        <v>12</v>
      </c>
      <c r="F2161" s="41" t="s">
        <v>42</v>
      </c>
      <c r="G2161" s="45" t="s">
        <v>569</v>
      </c>
      <c r="H2161" s="42" t="s">
        <v>570</v>
      </c>
      <c r="I2161" s="2"/>
      <c r="J2161" s="2"/>
    </row>
    <row r="2162" spans="1:10" s="15" customFormat="1" ht="15">
      <c r="A2162" s="17" t="s">
        <v>38</v>
      </c>
      <c r="B2162" s="17" t="s">
        <v>32</v>
      </c>
      <c r="C2162" s="17" t="s">
        <v>50</v>
      </c>
      <c r="D2162" s="40" t="s">
        <v>537</v>
      </c>
      <c r="E2162" s="41" t="s">
        <v>12</v>
      </c>
      <c r="F2162" s="41" t="s">
        <v>42</v>
      </c>
      <c r="G2162" s="45" t="s">
        <v>571</v>
      </c>
      <c r="H2162" s="42" t="s">
        <v>572</v>
      </c>
      <c r="I2162" s="2"/>
      <c r="J2162" s="2"/>
    </row>
    <row r="2163" spans="1:10" s="15" customFormat="1" ht="15">
      <c r="A2163" s="17" t="s">
        <v>38</v>
      </c>
      <c r="B2163" s="17" t="s">
        <v>32</v>
      </c>
      <c r="C2163" s="17" t="s">
        <v>50</v>
      </c>
      <c r="D2163" s="40" t="s">
        <v>537</v>
      </c>
      <c r="E2163" s="41" t="s">
        <v>12</v>
      </c>
      <c r="F2163" s="41" t="s">
        <v>42</v>
      </c>
      <c r="G2163" s="45" t="s">
        <v>573</v>
      </c>
      <c r="H2163" s="42" t="s">
        <v>574</v>
      </c>
      <c r="I2163" s="2"/>
      <c r="J2163" s="2"/>
    </row>
    <row r="2164" spans="1:10" s="15" customFormat="1" ht="15">
      <c r="A2164" s="17" t="s">
        <v>38</v>
      </c>
      <c r="B2164" s="17" t="s">
        <v>32</v>
      </c>
      <c r="C2164" s="17" t="s">
        <v>50</v>
      </c>
      <c r="D2164" s="40" t="s">
        <v>537</v>
      </c>
      <c r="E2164" s="41" t="s">
        <v>12</v>
      </c>
      <c r="F2164" s="41" t="s">
        <v>13</v>
      </c>
      <c r="G2164" s="45" t="s">
        <v>577</v>
      </c>
      <c r="H2164" s="42" t="s">
        <v>578</v>
      </c>
      <c r="I2164" s="2"/>
      <c r="J2164" s="2"/>
    </row>
    <row r="2165" spans="1:10" s="15" customFormat="1" ht="15">
      <c r="A2165" s="17" t="s">
        <v>38</v>
      </c>
      <c r="B2165" s="17" t="s">
        <v>32</v>
      </c>
      <c r="C2165" s="17" t="s">
        <v>50</v>
      </c>
      <c r="D2165" s="40" t="s">
        <v>537</v>
      </c>
      <c r="E2165" s="41" t="s">
        <v>12</v>
      </c>
      <c r="F2165" s="41" t="s">
        <v>13</v>
      </c>
      <c r="G2165" s="45" t="s">
        <v>579</v>
      </c>
      <c r="H2165" s="42" t="s">
        <v>580</v>
      </c>
      <c r="I2165" s="2"/>
      <c r="J2165" s="2"/>
    </row>
    <row r="2166" spans="1:10" s="15" customFormat="1" ht="15">
      <c r="A2166" s="17" t="s">
        <v>38</v>
      </c>
      <c r="B2166" s="17" t="s">
        <v>32</v>
      </c>
      <c r="C2166" s="17" t="s">
        <v>50</v>
      </c>
      <c r="D2166" s="40" t="s">
        <v>537</v>
      </c>
      <c r="E2166" s="41" t="s">
        <v>1190</v>
      </c>
      <c r="F2166" s="41" t="s">
        <v>13</v>
      </c>
      <c r="G2166" s="45"/>
      <c r="H2166" s="42" t="s">
        <v>1903</v>
      </c>
      <c r="I2166" s="2"/>
      <c r="J2166" s="2"/>
    </row>
    <row r="2167" spans="1:10" s="15" customFormat="1" ht="15">
      <c r="A2167" s="17" t="s">
        <v>38</v>
      </c>
      <c r="B2167" s="17" t="s">
        <v>32</v>
      </c>
      <c r="C2167" s="17" t="s">
        <v>50</v>
      </c>
      <c r="D2167" s="40" t="s">
        <v>537</v>
      </c>
      <c r="E2167" s="41" t="s">
        <v>1190</v>
      </c>
      <c r="F2167" s="41" t="s">
        <v>13</v>
      </c>
      <c r="G2167" s="45"/>
      <c r="H2167" s="49" t="s">
        <v>1904</v>
      </c>
      <c r="I2167" s="2"/>
      <c r="J2167" s="2"/>
    </row>
    <row r="2168" spans="1:10" s="15" customFormat="1" ht="15">
      <c r="A2168" s="17" t="s">
        <v>38</v>
      </c>
      <c r="B2168" s="17" t="s">
        <v>32</v>
      </c>
      <c r="C2168" s="17" t="s">
        <v>50</v>
      </c>
      <c r="D2168" s="40" t="s">
        <v>537</v>
      </c>
      <c r="E2168" s="41" t="s">
        <v>1190</v>
      </c>
      <c r="F2168" s="41" t="s">
        <v>13</v>
      </c>
      <c r="G2168" s="45"/>
      <c r="H2168" s="49" t="s">
        <v>1905</v>
      </c>
      <c r="I2168" s="2"/>
      <c r="J2168" s="2"/>
    </row>
    <row r="2169" spans="1:10" s="15" customFormat="1" ht="15">
      <c r="A2169" s="17" t="s">
        <v>38</v>
      </c>
      <c r="B2169" s="17" t="s">
        <v>32</v>
      </c>
      <c r="C2169" s="17" t="s">
        <v>50</v>
      </c>
      <c r="D2169" s="40" t="s">
        <v>537</v>
      </c>
      <c r="E2169" s="41" t="s">
        <v>1190</v>
      </c>
      <c r="F2169" s="41" t="s">
        <v>42</v>
      </c>
      <c r="G2169" s="45"/>
      <c r="H2169" s="49" t="s">
        <v>1906</v>
      </c>
      <c r="I2169" s="2"/>
      <c r="J2169" s="2"/>
    </row>
    <row r="2170" spans="1:10" s="15" customFormat="1" ht="15">
      <c r="A2170" s="17" t="s">
        <v>40</v>
      </c>
      <c r="B2170" s="17" t="s">
        <v>32</v>
      </c>
      <c r="C2170" s="17" t="s">
        <v>10</v>
      </c>
      <c r="D2170" s="40" t="s">
        <v>41</v>
      </c>
      <c r="E2170" s="41" t="s">
        <v>12</v>
      </c>
      <c r="F2170" s="41" t="s">
        <v>13</v>
      </c>
      <c r="G2170" s="45" t="s">
        <v>23</v>
      </c>
      <c r="H2170" s="49" t="s">
        <v>24</v>
      </c>
      <c r="I2170" s="2"/>
      <c r="J2170" s="2"/>
    </row>
    <row r="2171" spans="1:10" s="15" customFormat="1" ht="15">
      <c r="A2171" s="17" t="s">
        <v>40</v>
      </c>
      <c r="B2171" s="17" t="s">
        <v>32</v>
      </c>
      <c r="C2171" s="17" t="s">
        <v>10</v>
      </c>
      <c r="D2171" s="40" t="s">
        <v>41</v>
      </c>
      <c r="E2171" s="41" t="s">
        <v>12</v>
      </c>
      <c r="F2171" s="41" t="s">
        <v>13</v>
      </c>
      <c r="G2171" s="45" t="s">
        <v>52</v>
      </c>
      <c r="H2171" s="49" t="s">
        <v>53</v>
      </c>
      <c r="I2171" s="2"/>
      <c r="J2171" s="2"/>
    </row>
    <row r="2172" spans="1:10" s="15" customFormat="1" ht="15">
      <c r="A2172" s="17" t="s">
        <v>40</v>
      </c>
      <c r="B2172" s="17" t="s">
        <v>32</v>
      </c>
      <c r="C2172" s="17" t="s">
        <v>10</v>
      </c>
      <c r="D2172" s="40" t="s">
        <v>41</v>
      </c>
      <c r="E2172" s="41" t="s">
        <v>12</v>
      </c>
      <c r="F2172" s="41" t="s">
        <v>13</v>
      </c>
      <c r="G2172" s="45" t="s">
        <v>54</v>
      </c>
      <c r="H2172" s="42" t="s">
        <v>55</v>
      </c>
      <c r="I2172" s="2"/>
      <c r="J2172" s="2"/>
    </row>
    <row r="2173" spans="1:10" s="15" customFormat="1" ht="15">
      <c r="A2173" s="17" t="s">
        <v>40</v>
      </c>
      <c r="B2173" s="17" t="s">
        <v>32</v>
      </c>
      <c r="C2173" s="17" t="s">
        <v>10</v>
      </c>
      <c r="D2173" s="40" t="s">
        <v>41</v>
      </c>
      <c r="E2173" s="41" t="s">
        <v>12</v>
      </c>
      <c r="F2173" s="41" t="s">
        <v>13</v>
      </c>
      <c r="G2173" s="45" t="s">
        <v>68</v>
      </c>
      <c r="H2173" s="49" t="s">
        <v>69</v>
      </c>
      <c r="I2173" s="2"/>
      <c r="J2173" s="2"/>
    </row>
    <row r="2174" spans="1:10" s="15" customFormat="1" ht="15">
      <c r="A2174" s="17" t="s">
        <v>40</v>
      </c>
      <c r="B2174" s="17" t="s">
        <v>32</v>
      </c>
      <c r="C2174" s="17" t="s">
        <v>10</v>
      </c>
      <c r="D2174" s="40" t="s">
        <v>41</v>
      </c>
      <c r="E2174" s="41" t="s">
        <v>12</v>
      </c>
      <c r="F2174" s="41" t="s">
        <v>13</v>
      </c>
      <c r="G2174" s="45" t="s">
        <v>72</v>
      </c>
      <c r="H2174" s="42" t="s">
        <v>73</v>
      </c>
      <c r="I2174" s="2"/>
      <c r="J2174" s="2"/>
    </row>
    <row r="2175" spans="1:10" s="15" customFormat="1" ht="15">
      <c r="A2175" s="17" t="s">
        <v>40</v>
      </c>
      <c r="B2175" s="17" t="s">
        <v>32</v>
      </c>
      <c r="C2175" s="17" t="s">
        <v>10</v>
      </c>
      <c r="D2175" s="40" t="s">
        <v>41</v>
      </c>
      <c r="E2175" s="41" t="s">
        <v>12</v>
      </c>
      <c r="F2175" s="41" t="s">
        <v>13</v>
      </c>
      <c r="G2175" s="45" t="s">
        <v>104</v>
      </c>
      <c r="H2175" s="49" t="s">
        <v>105</v>
      </c>
      <c r="I2175" s="2"/>
      <c r="J2175" s="2"/>
    </row>
    <row r="2176" spans="1:10" s="15" customFormat="1" ht="15">
      <c r="A2176" s="17" t="s">
        <v>40</v>
      </c>
      <c r="B2176" s="17" t="s">
        <v>32</v>
      </c>
      <c r="C2176" s="17" t="s">
        <v>10</v>
      </c>
      <c r="D2176" s="40" t="s">
        <v>41</v>
      </c>
      <c r="E2176" s="41" t="s">
        <v>12</v>
      </c>
      <c r="F2176" s="41" t="s">
        <v>13</v>
      </c>
      <c r="G2176" s="45" t="s">
        <v>108</v>
      </c>
      <c r="H2176" s="42" t="s">
        <v>109</v>
      </c>
      <c r="I2176" s="2"/>
      <c r="J2176" s="2"/>
    </row>
    <row r="2177" spans="1:10" s="15" customFormat="1" ht="15">
      <c r="A2177" s="17" t="s">
        <v>40</v>
      </c>
      <c r="B2177" s="17" t="s">
        <v>32</v>
      </c>
      <c r="C2177" s="17" t="s">
        <v>10</v>
      </c>
      <c r="D2177" s="40" t="s">
        <v>41</v>
      </c>
      <c r="E2177" s="41" t="s">
        <v>12</v>
      </c>
      <c r="F2177" s="41" t="s">
        <v>13</v>
      </c>
      <c r="G2177" s="45" t="s">
        <v>110</v>
      </c>
      <c r="H2177" s="42" t="s">
        <v>111</v>
      </c>
      <c r="I2177" s="2"/>
      <c r="J2177" s="2"/>
    </row>
    <row r="2178" spans="1:10" s="15" customFormat="1" ht="15">
      <c r="A2178" s="17" t="s">
        <v>40</v>
      </c>
      <c r="B2178" s="17" t="s">
        <v>32</v>
      </c>
      <c r="C2178" s="17" t="s">
        <v>10</v>
      </c>
      <c r="D2178" s="40" t="s">
        <v>41</v>
      </c>
      <c r="E2178" s="41" t="s">
        <v>12</v>
      </c>
      <c r="F2178" s="41" t="s">
        <v>13</v>
      </c>
      <c r="G2178" s="45" t="s">
        <v>114</v>
      </c>
      <c r="H2178" s="42" t="s">
        <v>115</v>
      </c>
      <c r="I2178" s="2"/>
      <c r="J2178" s="2"/>
    </row>
    <row r="2179" spans="1:10" s="15" customFormat="1" ht="15">
      <c r="A2179" s="17" t="s">
        <v>40</v>
      </c>
      <c r="B2179" s="17" t="s">
        <v>32</v>
      </c>
      <c r="C2179" s="17" t="s">
        <v>10</v>
      </c>
      <c r="D2179" s="40" t="s">
        <v>41</v>
      </c>
      <c r="E2179" s="41" t="s">
        <v>12</v>
      </c>
      <c r="F2179" s="41" t="s">
        <v>13</v>
      </c>
      <c r="G2179" s="45" t="s">
        <v>140</v>
      </c>
      <c r="H2179" s="42" t="s">
        <v>141</v>
      </c>
      <c r="I2179" s="2"/>
      <c r="J2179" s="2"/>
    </row>
    <row r="2180" spans="1:10" s="15" customFormat="1" ht="15">
      <c r="A2180" s="17" t="s">
        <v>40</v>
      </c>
      <c r="B2180" s="17" t="s">
        <v>32</v>
      </c>
      <c r="C2180" s="17" t="s">
        <v>10</v>
      </c>
      <c r="D2180" s="40" t="s">
        <v>41</v>
      </c>
      <c r="E2180" s="41" t="s">
        <v>12</v>
      </c>
      <c r="F2180" s="41" t="s">
        <v>13</v>
      </c>
      <c r="G2180" s="45" t="s">
        <v>169</v>
      </c>
      <c r="H2180" s="42" t="s">
        <v>170</v>
      </c>
      <c r="I2180" s="2"/>
      <c r="J2180" s="2"/>
    </row>
    <row r="2181" spans="1:10" s="15" customFormat="1" ht="15">
      <c r="A2181" s="17" t="s">
        <v>40</v>
      </c>
      <c r="B2181" s="17" t="s">
        <v>32</v>
      </c>
      <c r="C2181" s="17" t="s">
        <v>10</v>
      </c>
      <c r="D2181" s="40" t="s">
        <v>41</v>
      </c>
      <c r="E2181" s="41" t="s">
        <v>12</v>
      </c>
      <c r="F2181" s="41" t="s">
        <v>42</v>
      </c>
      <c r="G2181" s="45" t="s">
        <v>198</v>
      </c>
      <c r="H2181" s="49" t="s">
        <v>199</v>
      </c>
      <c r="I2181" s="2"/>
      <c r="J2181" s="2"/>
    </row>
    <row r="2182" spans="1:10" s="15" customFormat="1" ht="15">
      <c r="A2182" s="17" t="s">
        <v>40</v>
      </c>
      <c r="B2182" s="17" t="s">
        <v>32</v>
      </c>
      <c r="C2182" s="17" t="s">
        <v>10</v>
      </c>
      <c r="D2182" s="40" t="s">
        <v>41</v>
      </c>
      <c r="E2182" s="41" t="s">
        <v>12</v>
      </c>
      <c r="F2182" s="41" t="s">
        <v>13</v>
      </c>
      <c r="G2182" s="45" t="s">
        <v>413</v>
      </c>
      <c r="H2182" s="49" t="s">
        <v>414</v>
      </c>
      <c r="I2182" s="2"/>
      <c r="J2182" s="2"/>
    </row>
    <row r="2183" spans="1:10" s="15" customFormat="1" ht="15">
      <c r="A2183" s="17" t="s">
        <v>40</v>
      </c>
      <c r="B2183" s="17" t="s">
        <v>32</v>
      </c>
      <c r="C2183" s="17" t="s">
        <v>10</v>
      </c>
      <c r="D2183" s="40" t="s">
        <v>41</v>
      </c>
      <c r="E2183" s="41" t="s">
        <v>12</v>
      </c>
      <c r="F2183" s="41" t="s">
        <v>13</v>
      </c>
      <c r="G2183" s="45" t="s">
        <v>440</v>
      </c>
      <c r="H2183" s="42" t="s">
        <v>441</v>
      </c>
      <c r="I2183" s="2"/>
      <c r="J2183" s="2"/>
    </row>
    <row r="2184" spans="1:10" s="15" customFormat="1" ht="15">
      <c r="A2184" s="17" t="s">
        <v>40</v>
      </c>
      <c r="B2184" s="17" t="s">
        <v>32</v>
      </c>
      <c r="C2184" s="17" t="s">
        <v>10</v>
      </c>
      <c r="D2184" s="40" t="s">
        <v>41</v>
      </c>
      <c r="E2184" s="41" t="s">
        <v>12</v>
      </c>
      <c r="F2184" s="41" t="s">
        <v>13</v>
      </c>
      <c r="G2184" s="45" t="s">
        <v>444</v>
      </c>
      <c r="H2184" s="49" t="s">
        <v>445</v>
      </c>
      <c r="I2184" s="2"/>
      <c r="J2184" s="2"/>
    </row>
    <row r="2185" spans="1:10" s="15" customFormat="1" ht="15">
      <c r="A2185" s="17" t="s">
        <v>40</v>
      </c>
      <c r="B2185" s="17" t="s">
        <v>32</v>
      </c>
      <c r="C2185" s="17" t="s">
        <v>10</v>
      </c>
      <c r="D2185" s="40" t="s">
        <v>41</v>
      </c>
      <c r="E2185" s="41" t="s">
        <v>12</v>
      </c>
      <c r="F2185" s="41" t="s">
        <v>13</v>
      </c>
      <c r="G2185" s="45" t="s">
        <v>448</v>
      </c>
      <c r="H2185" s="42" t="s">
        <v>449</v>
      </c>
      <c r="I2185" s="2"/>
      <c r="J2185" s="2"/>
    </row>
    <row r="2186" spans="1:10" s="15" customFormat="1" ht="15">
      <c r="A2186" s="17" t="s">
        <v>40</v>
      </c>
      <c r="B2186" s="17" t="s">
        <v>32</v>
      </c>
      <c r="C2186" s="17" t="s">
        <v>10</v>
      </c>
      <c r="D2186" s="40" t="s">
        <v>41</v>
      </c>
      <c r="E2186" s="41" t="s">
        <v>1190</v>
      </c>
      <c r="F2186" s="41" t="s">
        <v>42</v>
      </c>
      <c r="G2186" s="45"/>
      <c r="H2186" s="42" t="s">
        <v>1907</v>
      </c>
      <c r="I2186" s="2"/>
      <c r="J2186" s="2"/>
    </row>
    <row r="2187" spans="1:10" s="15" customFormat="1" ht="15">
      <c r="A2187" s="17" t="s">
        <v>40</v>
      </c>
      <c r="B2187" s="17" t="s">
        <v>32</v>
      </c>
      <c r="C2187" s="17" t="s">
        <v>10</v>
      </c>
      <c r="D2187" s="40" t="s">
        <v>41</v>
      </c>
      <c r="E2187" s="41" t="s">
        <v>1190</v>
      </c>
      <c r="F2187" s="41" t="s">
        <v>42</v>
      </c>
      <c r="G2187" s="45"/>
      <c r="H2187" s="49" t="s">
        <v>1915</v>
      </c>
      <c r="I2187" s="2"/>
      <c r="J2187" s="2"/>
    </row>
    <row r="2188" spans="1:10" s="15" customFormat="1" ht="15">
      <c r="A2188" s="17" t="s">
        <v>40</v>
      </c>
      <c r="B2188" s="17" t="s">
        <v>32</v>
      </c>
      <c r="C2188" s="17" t="s">
        <v>10</v>
      </c>
      <c r="D2188" s="40" t="s">
        <v>41</v>
      </c>
      <c r="E2188" s="41" t="s">
        <v>1190</v>
      </c>
      <c r="F2188" s="41" t="s">
        <v>42</v>
      </c>
      <c r="G2188" s="45"/>
      <c r="H2188" s="49" t="s">
        <v>1926</v>
      </c>
      <c r="I2188" s="2"/>
      <c r="J2188" s="2"/>
    </row>
    <row r="2189" spans="1:10" s="15" customFormat="1" ht="15">
      <c r="A2189" s="17" t="s">
        <v>40</v>
      </c>
      <c r="B2189" s="17" t="s">
        <v>32</v>
      </c>
      <c r="C2189" s="17" t="s">
        <v>10</v>
      </c>
      <c r="D2189" s="40" t="s">
        <v>41</v>
      </c>
      <c r="E2189" s="41" t="s">
        <v>1190</v>
      </c>
      <c r="F2189" s="41" t="s">
        <v>42</v>
      </c>
      <c r="G2189" s="45"/>
      <c r="H2189" s="42" t="s">
        <v>1929</v>
      </c>
      <c r="I2189" s="2"/>
      <c r="J2189" s="2"/>
    </row>
    <row r="2190" spans="1:10" s="15" customFormat="1" ht="15">
      <c r="A2190" s="17" t="s">
        <v>40</v>
      </c>
      <c r="B2190" s="17" t="s">
        <v>32</v>
      </c>
      <c r="C2190" s="17" t="s">
        <v>10</v>
      </c>
      <c r="D2190" s="40" t="s">
        <v>41</v>
      </c>
      <c r="E2190" s="41" t="s">
        <v>1190</v>
      </c>
      <c r="F2190" s="41" t="s">
        <v>42</v>
      </c>
      <c r="G2190" s="45"/>
      <c r="H2190" s="42" t="s">
        <v>1935</v>
      </c>
      <c r="I2190" s="2"/>
      <c r="J2190" s="2"/>
    </row>
    <row r="2191" spans="1:10" s="15" customFormat="1" ht="15">
      <c r="A2191" s="17" t="s">
        <v>40</v>
      </c>
      <c r="B2191" s="17" t="s">
        <v>32</v>
      </c>
      <c r="C2191" s="17" t="s">
        <v>10</v>
      </c>
      <c r="D2191" s="40" t="s">
        <v>41</v>
      </c>
      <c r="E2191" s="41" t="s">
        <v>1190</v>
      </c>
      <c r="F2191" s="41" t="s">
        <v>42</v>
      </c>
      <c r="G2191" s="45"/>
      <c r="H2191" s="42" t="s">
        <v>1963</v>
      </c>
      <c r="I2191" s="2"/>
      <c r="J2191" s="2"/>
    </row>
    <row r="2192" spans="1:10" s="15" customFormat="1" ht="15">
      <c r="A2192" s="17" t="s">
        <v>40</v>
      </c>
      <c r="B2192" s="17" t="s">
        <v>32</v>
      </c>
      <c r="C2192" s="17" t="s">
        <v>10</v>
      </c>
      <c r="D2192" s="40" t="s">
        <v>41</v>
      </c>
      <c r="E2192" s="41" t="s">
        <v>1190</v>
      </c>
      <c r="F2192" s="41" t="s">
        <v>42</v>
      </c>
      <c r="G2192" s="45"/>
      <c r="H2192" s="49" t="s">
        <v>1965</v>
      </c>
      <c r="I2192" s="2"/>
      <c r="J2192" s="2"/>
    </row>
    <row r="2193" spans="1:10" s="15" customFormat="1" ht="15">
      <c r="A2193" s="17" t="s">
        <v>40</v>
      </c>
      <c r="B2193" s="17" t="s">
        <v>32</v>
      </c>
      <c r="C2193" s="17" t="s">
        <v>10</v>
      </c>
      <c r="D2193" s="40" t="s">
        <v>41</v>
      </c>
      <c r="E2193" s="41" t="s">
        <v>1190</v>
      </c>
      <c r="F2193" s="41" t="s">
        <v>13</v>
      </c>
      <c r="G2193" s="45"/>
      <c r="H2193" s="42" t="s">
        <v>1967</v>
      </c>
      <c r="I2193" s="2"/>
      <c r="J2193" s="2"/>
    </row>
    <row r="2194" spans="1:10" s="15" customFormat="1" ht="15">
      <c r="A2194" s="17" t="s">
        <v>40</v>
      </c>
      <c r="B2194" s="17" t="s">
        <v>32</v>
      </c>
      <c r="C2194" s="17" t="s">
        <v>47</v>
      </c>
      <c r="D2194" s="40" t="s">
        <v>48</v>
      </c>
      <c r="E2194" s="41" t="s">
        <v>12</v>
      </c>
      <c r="F2194" s="41" t="s">
        <v>13</v>
      </c>
      <c r="G2194" s="68" t="s">
        <v>204</v>
      </c>
      <c r="H2194" s="49" t="s">
        <v>205</v>
      </c>
      <c r="I2194" s="2"/>
      <c r="J2194" s="2"/>
    </row>
    <row r="2195" spans="1:10" s="15" customFormat="1" ht="15">
      <c r="A2195" s="17" t="s">
        <v>40</v>
      </c>
      <c r="B2195" s="17" t="s">
        <v>32</v>
      </c>
      <c r="C2195" s="17" t="s">
        <v>47</v>
      </c>
      <c r="D2195" s="40" t="s">
        <v>48</v>
      </c>
      <c r="E2195" s="41" t="s">
        <v>12</v>
      </c>
      <c r="F2195" s="41" t="s">
        <v>13</v>
      </c>
      <c r="G2195" s="68" t="s">
        <v>214</v>
      </c>
      <c r="H2195" s="4" t="s">
        <v>215</v>
      </c>
      <c r="I2195" s="2"/>
      <c r="J2195" s="2"/>
    </row>
    <row r="2196" spans="1:10" s="15" customFormat="1" ht="15">
      <c r="A2196" s="17" t="s">
        <v>40</v>
      </c>
      <c r="B2196" s="17" t="s">
        <v>32</v>
      </c>
      <c r="C2196" s="17" t="s">
        <v>47</v>
      </c>
      <c r="D2196" s="40" t="s">
        <v>48</v>
      </c>
      <c r="E2196" s="41" t="s">
        <v>12</v>
      </c>
      <c r="F2196" s="41" t="s">
        <v>13</v>
      </c>
      <c r="G2196" s="45" t="s">
        <v>216</v>
      </c>
      <c r="H2196" s="42" t="s">
        <v>217</v>
      </c>
      <c r="I2196" s="2"/>
      <c r="J2196" s="2"/>
    </row>
    <row r="2197" spans="1:10" s="15" customFormat="1" ht="15">
      <c r="A2197" s="17" t="s">
        <v>40</v>
      </c>
      <c r="B2197" s="17" t="s">
        <v>32</v>
      </c>
      <c r="C2197" s="17" t="s">
        <v>47</v>
      </c>
      <c r="D2197" s="40" t="s">
        <v>48</v>
      </c>
      <c r="E2197" s="41" t="s">
        <v>12</v>
      </c>
      <c r="F2197" s="41" t="s">
        <v>13</v>
      </c>
      <c r="G2197" s="45" t="s">
        <v>218</v>
      </c>
      <c r="H2197" s="42" t="s">
        <v>219</v>
      </c>
      <c r="I2197" s="2"/>
      <c r="J2197" s="2"/>
    </row>
    <row r="2198" spans="1:10" s="15" customFormat="1" ht="15">
      <c r="A2198" s="17" t="s">
        <v>40</v>
      </c>
      <c r="B2198" s="17" t="s">
        <v>32</v>
      </c>
      <c r="C2198" s="17" t="s">
        <v>47</v>
      </c>
      <c r="D2198" s="40" t="s">
        <v>48</v>
      </c>
      <c r="E2198" s="41" t="s">
        <v>12</v>
      </c>
      <c r="F2198" s="41" t="s">
        <v>13</v>
      </c>
      <c r="G2198" s="68" t="s">
        <v>221</v>
      </c>
      <c r="H2198" s="4" t="s">
        <v>222</v>
      </c>
      <c r="I2198" s="2"/>
      <c r="J2198" s="2"/>
    </row>
    <row r="2199" spans="1:10" s="15" customFormat="1" ht="15">
      <c r="A2199" s="17" t="s">
        <v>40</v>
      </c>
      <c r="B2199" s="17" t="s">
        <v>32</v>
      </c>
      <c r="C2199" s="17" t="s">
        <v>47</v>
      </c>
      <c r="D2199" s="40" t="s">
        <v>48</v>
      </c>
      <c r="E2199" s="41" t="s">
        <v>12</v>
      </c>
      <c r="F2199" s="41" t="s">
        <v>42</v>
      </c>
      <c r="G2199" s="68" t="s">
        <v>223</v>
      </c>
      <c r="H2199" s="7" t="s">
        <v>224</v>
      </c>
      <c r="I2199" s="2"/>
      <c r="J2199" s="2"/>
    </row>
    <row r="2200" spans="1:10" s="15" customFormat="1" ht="15">
      <c r="A2200" s="17" t="s">
        <v>40</v>
      </c>
      <c r="B2200" s="17" t="s">
        <v>32</v>
      </c>
      <c r="C2200" s="17" t="s">
        <v>47</v>
      </c>
      <c r="D2200" s="40" t="s">
        <v>48</v>
      </c>
      <c r="E2200" s="41" t="s">
        <v>12</v>
      </c>
      <c r="F2200" s="41" t="s">
        <v>13</v>
      </c>
      <c r="G2200" s="68" t="s">
        <v>225</v>
      </c>
      <c r="H2200" s="4" t="s">
        <v>226</v>
      </c>
      <c r="I2200" s="2"/>
      <c r="J2200" s="2"/>
    </row>
    <row r="2201" spans="1:10" s="15" customFormat="1" ht="60">
      <c r="A2201" s="17" t="s">
        <v>40</v>
      </c>
      <c r="B2201" s="17" t="s">
        <v>32</v>
      </c>
      <c r="C2201" s="17" t="s">
        <v>47</v>
      </c>
      <c r="D2201" s="40" t="s">
        <v>48</v>
      </c>
      <c r="E2201" s="41" t="s">
        <v>12</v>
      </c>
      <c r="F2201" s="41" t="s">
        <v>13</v>
      </c>
      <c r="G2201" s="45" t="s">
        <v>229</v>
      </c>
      <c r="H2201" s="73" t="s">
        <v>230</v>
      </c>
      <c r="I2201" s="2"/>
      <c r="J2201" s="2"/>
    </row>
    <row r="2202" spans="1:10" s="15" customFormat="1" ht="15">
      <c r="A2202" s="17" t="s">
        <v>40</v>
      </c>
      <c r="B2202" s="17" t="s">
        <v>32</v>
      </c>
      <c r="C2202" s="17" t="s">
        <v>47</v>
      </c>
      <c r="D2202" s="40" t="s">
        <v>48</v>
      </c>
      <c r="E2202" s="41" t="s">
        <v>12</v>
      </c>
      <c r="F2202" s="41" t="s">
        <v>13</v>
      </c>
      <c r="G2202" s="45" t="s">
        <v>231</v>
      </c>
      <c r="H2202" s="42" t="s">
        <v>232</v>
      </c>
      <c r="I2202" s="2"/>
      <c r="J2202" s="2"/>
    </row>
    <row r="2203" spans="1:10" s="15" customFormat="1" ht="15">
      <c r="A2203" s="17" t="s">
        <v>40</v>
      </c>
      <c r="B2203" s="17" t="s">
        <v>32</v>
      </c>
      <c r="C2203" s="17" t="s">
        <v>47</v>
      </c>
      <c r="D2203" s="40" t="s">
        <v>48</v>
      </c>
      <c r="E2203" s="41" t="s">
        <v>12</v>
      </c>
      <c r="F2203" s="41" t="s">
        <v>42</v>
      </c>
      <c r="G2203" s="45" t="s">
        <v>238</v>
      </c>
      <c r="H2203" s="42" t="s">
        <v>239</v>
      </c>
      <c r="I2203" s="2"/>
      <c r="J2203" s="2"/>
    </row>
    <row r="2204" spans="1:10" s="15" customFormat="1" ht="15">
      <c r="A2204" s="17" t="s">
        <v>40</v>
      </c>
      <c r="B2204" s="17" t="s">
        <v>32</v>
      </c>
      <c r="C2204" s="17" t="s">
        <v>47</v>
      </c>
      <c r="D2204" s="40" t="s">
        <v>48</v>
      </c>
      <c r="E2204" s="41" t="s">
        <v>12</v>
      </c>
      <c r="F2204" s="41" t="s">
        <v>13</v>
      </c>
      <c r="G2204" s="68" t="s">
        <v>242</v>
      </c>
      <c r="H2204" s="42" t="s">
        <v>243</v>
      </c>
      <c r="I2204" s="2"/>
      <c r="J2204" s="2"/>
    </row>
    <row r="2205" spans="1:10" s="15" customFormat="1" ht="15">
      <c r="A2205" s="17" t="s">
        <v>40</v>
      </c>
      <c r="B2205" s="17" t="s">
        <v>32</v>
      </c>
      <c r="C2205" s="17" t="s">
        <v>47</v>
      </c>
      <c r="D2205" s="40" t="s">
        <v>48</v>
      </c>
      <c r="E2205" s="41" t="s">
        <v>12</v>
      </c>
      <c r="F2205" s="41" t="s">
        <v>13</v>
      </c>
      <c r="G2205" s="45" t="s">
        <v>248</v>
      </c>
      <c r="H2205" s="42" t="s">
        <v>249</v>
      </c>
      <c r="I2205" s="2"/>
      <c r="J2205" s="2"/>
    </row>
    <row r="2206" spans="1:10" s="15" customFormat="1" ht="15">
      <c r="A2206" s="17" t="s">
        <v>40</v>
      </c>
      <c r="B2206" s="17" t="s">
        <v>32</v>
      </c>
      <c r="C2206" s="17" t="s">
        <v>47</v>
      </c>
      <c r="D2206" s="40" t="s">
        <v>48</v>
      </c>
      <c r="E2206" s="41" t="s">
        <v>12</v>
      </c>
      <c r="F2206" s="41" t="s">
        <v>42</v>
      </c>
      <c r="G2206" s="68" t="s">
        <v>252</v>
      </c>
      <c r="H2206" s="4" t="s">
        <v>253</v>
      </c>
      <c r="I2206" s="2"/>
      <c r="J2206" s="2"/>
    </row>
    <row r="2207" spans="1:10" s="15" customFormat="1" ht="15">
      <c r="A2207" s="17" t="s">
        <v>40</v>
      </c>
      <c r="B2207" s="17" t="s">
        <v>32</v>
      </c>
      <c r="C2207" s="17" t="s">
        <v>47</v>
      </c>
      <c r="D2207" s="40" t="s">
        <v>48</v>
      </c>
      <c r="E2207" s="41" t="s">
        <v>12</v>
      </c>
      <c r="F2207" s="41" t="s">
        <v>13</v>
      </c>
      <c r="G2207" s="68" t="s">
        <v>256</v>
      </c>
      <c r="H2207" s="4" t="s">
        <v>257</v>
      </c>
      <c r="I2207" s="2"/>
      <c r="J2207" s="2"/>
    </row>
    <row r="2208" spans="1:10" s="15" customFormat="1" ht="15">
      <c r="A2208" s="17" t="s">
        <v>40</v>
      </c>
      <c r="B2208" s="17" t="s">
        <v>32</v>
      </c>
      <c r="C2208" s="17" t="s">
        <v>47</v>
      </c>
      <c r="D2208" s="40" t="s">
        <v>48</v>
      </c>
      <c r="E2208" s="41" t="s">
        <v>12</v>
      </c>
      <c r="F2208" s="41" t="s">
        <v>13</v>
      </c>
      <c r="G2208" s="68" t="s">
        <v>258</v>
      </c>
      <c r="H2208" s="4" t="s">
        <v>259</v>
      </c>
      <c r="I2208" s="2"/>
      <c r="J2208" s="2"/>
    </row>
    <row r="2209" spans="1:10" s="15" customFormat="1" ht="75">
      <c r="A2209" s="17" t="s">
        <v>40</v>
      </c>
      <c r="B2209" s="17" t="s">
        <v>32</v>
      </c>
      <c r="C2209" s="17" t="s">
        <v>47</v>
      </c>
      <c r="D2209" s="40" t="s">
        <v>48</v>
      </c>
      <c r="E2209" s="41" t="s">
        <v>12</v>
      </c>
      <c r="F2209" s="41" t="s">
        <v>13</v>
      </c>
      <c r="G2209" s="68" t="s">
        <v>263</v>
      </c>
      <c r="H2209" s="75" t="s">
        <v>264</v>
      </c>
      <c r="I2209" s="2"/>
      <c r="J2209" s="2"/>
    </row>
    <row r="2210" spans="1:10" s="15" customFormat="1" ht="15">
      <c r="A2210" s="17" t="s">
        <v>40</v>
      </c>
      <c r="B2210" s="17" t="s">
        <v>32</v>
      </c>
      <c r="C2210" s="17" t="s">
        <v>47</v>
      </c>
      <c r="D2210" s="40" t="s">
        <v>48</v>
      </c>
      <c r="E2210" s="41" t="s">
        <v>12</v>
      </c>
      <c r="F2210" s="41" t="s">
        <v>13</v>
      </c>
      <c r="G2210" s="68" t="s">
        <v>270</v>
      </c>
      <c r="H2210" s="4" t="s">
        <v>271</v>
      </c>
      <c r="I2210" s="2"/>
      <c r="J2210" s="2"/>
    </row>
    <row r="2211" spans="1:10" s="15" customFormat="1" ht="15">
      <c r="A2211" s="17" t="s">
        <v>40</v>
      </c>
      <c r="B2211" s="17" t="s">
        <v>32</v>
      </c>
      <c r="C2211" s="17" t="s">
        <v>47</v>
      </c>
      <c r="D2211" s="40" t="s">
        <v>48</v>
      </c>
      <c r="E2211" s="41" t="s">
        <v>12</v>
      </c>
      <c r="F2211" s="41" t="s">
        <v>13</v>
      </c>
      <c r="G2211" s="68" t="s">
        <v>1084</v>
      </c>
      <c r="H2211" s="42" t="s">
        <v>1090</v>
      </c>
      <c r="I2211" s="2"/>
      <c r="J2211" s="2"/>
    </row>
    <row r="2212" spans="1:10" s="15" customFormat="1" ht="15">
      <c r="A2212" s="17" t="s">
        <v>40</v>
      </c>
      <c r="B2212" s="17" t="s">
        <v>32</v>
      </c>
      <c r="C2212" s="17" t="s">
        <v>47</v>
      </c>
      <c r="D2212" s="40" t="s">
        <v>48</v>
      </c>
      <c r="E2212" s="41" t="s">
        <v>12</v>
      </c>
      <c r="F2212" s="41" t="s">
        <v>13</v>
      </c>
      <c r="G2212" s="45" t="s">
        <v>1098</v>
      </c>
      <c r="H2212" s="42" t="s">
        <v>1099</v>
      </c>
      <c r="I2212" s="2"/>
      <c r="J2212" s="2"/>
    </row>
    <row r="2213" spans="1:10" s="15" customFormat="1" ht="15">
      <c r="A2213" s="17" t="s">
        <v>40</v>
      </c>
      <c r="B2213" s="17" t="s">
        <v>32</v>
      </c>
      <c r="C2213" s="17" t="s">
        <v>47</v>
      </c>
      <c r="D2213" s="40" t="s">
        <v>48</v>
      </c>
      <c r="E2213" s="41" t="s">
        <v>12</v>
      </c>
      <c r="F2213" s="41" t="s">
        <v>13</v>
      </c>
      <c r="G2213" s="68" t="s">
        <v>1105</v>
      </c>
      <c r="H2213" s="42" t="s">
        <v>1112</v>
      </c>
      <c r="I2213" s="2"/>
      <c r="J2213" s="2"/>
    </row>
    <row r="2214" spans="1:10" s="15" customFormat="1" ht="15">
      <c r="A2214" s="17" t="s">
        <v>40</v>
      </c>
      <c r="B2214" s="17" t="s">
        <v>32</v>
      </c>
      <c r="C2214" s="17" t="s">
        <v>47</v>
      </c>
      <c r="D2214" s="40" t="s">
        <v>48</v>
      </c>
      <c r="E2214" s="41" t="s">
        <v>12</v>
      </c>
      <c r="F2214" s="41" t="s">
        <v>13</v>
      </c>
      <c r="G2214" s="68" t="s">
        <v>1123</v>
      </c>
      <c r="H2214" s="42" t="s">
        <v>1127</v>
      </c>
      <c r="I2214" s="2"/>
      <c r="J2214" s="2"/>
    </row>
    <row r="2215" spans="1:10" s="15" customFormat="1" ht="15">
      <c r="A2215" s="17" t="s">
        <v>40</v>
      </c>
      <c r="B2215" s="17" t="s">
        <v>32</v>
      </c>
      <c r="C2215" s="17" t="s">
        <v>47</v>
      </c>
      <c r="D2215" s="40" t="s">
        <v>48</v>
      </c>
      <c r="E2215" s="41" t="s">
        <v>1190</v>
      </c>
      <c r="F2215" s="41" t="s">
        <v>42</v>
      </c>
      <c r="G2215" s="45"/>
      <c r="H2215" s="42" t="s">
        <v>1909</v>
      </c>
      <c r="I2215" s="2"/>
      <c r="J2215" s="2"/>
    </row>
    <row r="2216" spans="1:10" s="15" customFormat="1" ht="15">
      <c r="A2216" s="17" t="s">
        <v>40</v>
      </c>
      <c r="B2216" s="17" t="s">
        <v>32</v>
      </c>
      <c r="C2216" s="17" t="s">
        <v>47</v>
      </c>
      <c r="D2216" s="40" t="s">
        <v>48</v>
      </c>
      <c r="E2216" s="41" t="s">
        <v>1190</v>
      </c>
      <c r="F2216" s="41" t="s">
        <v>42</v>
      </c>
      <c r="G2216" s="45"/>
      <c r="H2216" s="42" t="s">
        <v>1916</v>
      </c>
      <c r="I2216" s="2"/>
      <c r="J2216" s="2"/>
    </row>
    <row r="2217" spans="1:10" s="15" customFormat="1" ht="15">
      <c r="A2217" s="17" t="s">
        <v>40</v>
      </c>
      <c r="B2217" s="17" t="s">
        <v>32</v>
      </c>
      <c r="C2217" s="17" t="s">
        <v>47</v>
      </c>
      <c r="D2217" s="40" t="s">
        <v>48</v>
      </c>
      <c r="E2217" s="41" t="s">
        <v>1190</v>
      </c>
      <c r="F2217" s="41" t="s">
        <v>42</v>
      </c>
      <c r="G2217" s="45"/>
      <c r="H2217" s="42" t="s">
        <v>1927</v>
      </c>
      <c r="I2217" s="2"/>
      <c r="J2217" s="2"/>
    </row>
    <row r="2218" spans="1:10" s="15" customFormat="1" ht="15">
      <c r="A2218" s="17" t="s">
        <v>40</v>
      </c>
      <c r="B2218" s="17" t="s">
        <v>32</v>
      </c>
      <c r="C2218" s="17" t="s">
        <v>47</v>
      </c>
      <c r="D2218" s="40" t="s">
        <v>48</v>
      </c>
      <c r="E2218" s="41" t="s">
        <v>1190</v>
      </c>
      <c r="F2218" s="41" t="s">
        <v>42</v>
      </c>
      <c r="G2218" s="45"/>
      <c r="H2218" s="42" t="s">
        <v>1928</v>
      </c>
      <c r="I2218" s="2"/>
      <c r="J2218" s="2"/>
    </row>
    <row r="2219" spans="1:10" s="15" customFormat="1" ht="15">
      <c r="A2219" s="17" t="s">
        <v>40</v>
      </c>
      <c r="B2219" s="17" t="s">
        <v>32</v>
      </c>
      <c r="C2219" s="17" t="s">
        <v>47</v>
      </c>
      <c r="D2219" s="40" t="s">
        <v>48</v>
      </c>
      <c r="E2219" s="41" t="s">
        <v>1190</v>
      </c>
      <c r="F2219" s="41" t="s">
        <v>42</v>
      </c>
      <c r="G2219" s="45"/>
      <c r="H2219" s="42" t="s">
        <v>1930</v>
      </c>
      <c r="I2219" s="2"/>
      <c r="J2219" s="2"/>
    </row>
    <row r="2220" spans="1:10" s="15" customFormat="1" ht="15">
      <c r="A2220" s="17" t="s">
        <v>40</v>
      </c>
      <c r="B2220" s="17" t="s">
        <v>32</v>
      </c>
      <c r="C2220" s="17" t="s">
        <v>47</v>
      </c>
      <c r="D2220" s="40" t="s">
        <v>48</v>
      </c>
      <c r="E2220" s="41" t="s">
        <v>1190</v>
      </c>
      <c r="F2220" s="41" t="s">
        <v>13</v>
      </c>
      <c r="G2220" s="45"/>
      <c r="H2220" s="42" t="s">
        <v>1937</v>
      </c>
      <c r="I2220" s="2"/>
      <c r="J2220" s="2"/>
    </row>
    <row r="2221" spans="1:10" s="15" customFormat="1" ht="15">
      <c r="A2221" s="17" t="s">
        <v>40</v>
      </c>
      <c r="B2221" s="17" t="s">
        <v>32</v>
      </c>
      <c r="C2221" s="17" t="s">
        <v>47</v>
      </c>
      <c r="D2221" s="40" t="s">
        <v>48</v>
      </c>
      <c r="E2221" s="41" t="s">
        <v>1190</v>
      </c>
      <c r="F2221" s="41" t="s">
        <v>42</v>
      </c>
      <c r="G2221" s="45"/>
      <c r="H2221" s="42" t="s">
        <v>1957</v>
      </c>
      <c r="I2221" s="2"/>
      <c r="J2221" s="2"/>
    </row>
    <row r="2222" spans="1:10" s="15" customFormat="1" ht="15">
      <c r="A2222" s="17" t="s">
        <v>40</v>
      </c>
      <c r="B2222" s="17" t="s">
        <v>32</v>
      </c>
      <c r="C2222" s="17" t="s">
        <v>47</v>
      </c>
      <c r="D2222" s="40" t="s">
        <v>48</v>
      </c>
      <c r="E2222" s="41" t="s">
        <v>1190</v>
      </c>
      <c r="F2222" s="41" t="s">
        <v>13</v>
      </c>
      <c r="G2222" s="45"/>
      <c r="H2222" s="42" t="s">
        <v>1964</v>
      </c>
      <c r="I2222" s="2"/>
      <c r="J2222" s="2"/>
    </row>
    <row r="2223" spans="1:10" s="15" customFormat="1" ht="15">
      <c r="A2223" s="17" t="s">
        <v>40</v>
      </c>
      <c r="B2223" s="17" t="s">
        <v>32</v>
      </c>
      <c r="C2223" s="17" t="s">
        <v>47</v>
      </c>
      <c r="D2223" s="40" t="s">
        <v>48</v>
      </c>
      <c r="E2223" s="41" t="s">
        <v>1190</v>
      </c>
      <c r="F2223" s="41" t="s">
        <v>42</v>
      </c>
      <c r="G2223" s="45"/>
      <c r="H2223" s="42" t="s">
        <v>1966</v>
      </c>
      <c r="I2223" s="2"/>
      <c r="J2223" s="2"/>
    </row>
    <row r="2224" spans="1:10" s="15" customFormat="1" ht="15">
      <c r="A2224" s="17" t="s">
        <v>40</v>
      </c>
      <c r="B2224" s="17" t="s">
        <v>32</v>
      </c>
      <c r="C2224" s="17" t="s">
        <v>21</v>
      </c>
      <c r="D2224" s="44" t="s">
        <v>62</v>
      </c>
      <c r="E2224" s="41" t="s">
        <v>12</v>
      </c>
      <c r="F2224" s="41" t="s">
        <v>13</v>
      </c>
      <c r="G2224" s="45" t="s">
        <v>60</v>
      </c>
      <c r="H2224" s="49" t="s">
        <v>61</v>
      </c>
      <c r="I2224" s="2"/>
      <c r="J2224" s="2"/>
    </row>
    <row r="2225" spans="1:10" s="15" customFormat="1" ht="15">
      <c r="A2225" s="17" t="s">
        <v>40</v>
      </c>
      <c r="B2225" s="17" t="s">
        <v>32</v>
      </c>
      <c r="C2225" s="17" t="s">
        <v>21</v>
      </c>
      <c r="D2225" s="44" t="s">
        <v>62</v>
      </c>
      <c r="E2225" s="41" t="s">
        <v>12</v>
      </c>
      <c r="F2225" s="41" t="s">
        <v>13</v>
      </c>
      <c r="G2225" s="45" t="s">
        <v>68</v>
      </c>
      <c r="H2225" s="49" t="s">
        <v>69</v>
      </c>
      <c r="I2225" s="2"/>
      <c r="J2225" s="2"/>
    </row>
    <row r="2226" spans="1:10" s="15" customFormat="1" ht="15">
      <c r="A2226" s="17" t="s">
        <v>40</v>
      </c>
      <c r="B2226" s="17" t="s">
        <v>32</v>
      </c>
      <c r="C2226" s="17" t="s">
        <v>21</v>
      </c>
      <c r="D2226" s="44" t="s">
        <v>62</v>
      </c>
      <c r="E2226" s="41" t="s">
        <v>12</v>
      </c>
      <c r="F2226" s="41" t="s">
        <v>13</v>
      </c>
      <c r="G2226" s="45" t="s">
        <v>72</v>
      </c>
      <c r="H2226" s="49" t="s">
        <v>73</v>
      </c>
      <c r="I2226" s="2"/>
      <c r="J2226" s="2"/>
    </row>
    <row r="2227" spans="1:10" s="15" customFormat="1" ht="45">
      <c r="A2227" s="17" t="s">
        <v>40</v>
      </c>
      <c r="B2227" s="17" t="s">
        <v>32</v>
      </c>
      <c r="C2227" s="17" t="s">
        <v>21</v>
      </c>
      <c r="D2227" s="44" t="s">
        <v>62</v>
      </c>
      <c r="E2227" s="41" t="s">
        <v>12</v>
      </c>
      <c r="F2227" s="41" t="s">
        <v>13</v>
      </c>
      <c r="G2227" s="45" t="s">
        <v>78</v>
      </c>
      <c r="H2227" s="73" t="s">
        <v>79</v>
      </c>
      <c r="I2227" s="2"/>
      <c r="J2227" s="2"/>
    </row>
    <row r="2228" spans="1:10" s="15" customFormat="1" ht="15">
      <c r="A2228" s="17" t="s">
        <v>40</v>
      </c>
      <c r="B2228" s="17" t="s">
        <v>32</v>
      </c>
      <c r="C2228" s="17" t="s">
        <v>21</v>
      </c>
      <c r="D2228" s="44" t="s">
        <v>62</v>
      </c>
      <c r="E2228" s="41" t="s">
        <v>12</v>
      </c>
      <c r="F2228" s="41" t="s">
        <v>13</v>
      </c>
      <c r="G2228" s="45" t="s">
        <v>426</v>
      </c>
      <c r="H2228" s="42" t="s">
        <v>427</v>
      </c>
      <c r="I2228" s="2"/>
      <c r="J2228" s="2"/>
    </row>
    <row r="2229" spans="1:10" s="15" customFormat="1" ht="15">
      <c r="A2229" s="17" t="s">
        <v>40</v>
      </c>
      <c r="B2229" s="17" t="s">
        <v>32</v>
      </c>
      <c r="C2229" s="17" t="s">
        <v>21</v>
      </c>
      <c r="D2229" s="44" t="s">
        <v>62</v>
      </c>
      <c r="E2229" s="41" t="s">
        <v>12</v>
      </c>
      <c r="F2229" s="41" t="s">
        <v>42</v>
      </c>
      <c r="G2229" s="45" t="s">
        <v>428</v>
      </c>
      <c r="H2229" s="42" t="s">
        <v>429</v>
      </c>
      <c r="I2229" s="2"/>
      <c r="J2229" s="2"/>
    </row>
    <row r="2230" spans="1:10" s="15" customFormat="1" ht="15">
      <c r="A2230" s="17" t="s">
        <v>40</v>
      </c>
      <c r="B2230" s="17" t="s">
        <v>32</v>
      </c>
      <c r="C2230" s="17" t="s">
        <v>21</v>
      </c>
      <c r="D2230" s="44" t="s">
        <v>62</v>
      </c>
      <c r="E2230" s="41" t="s">
        <v>12</v>
      </c>
      <c r="F2230" s="41" t="s">
        <v>13</v>
      </c>
      <c r="G2230" s="45" t="s">
        <v>432</v>
      </c>
      <c r="H2230" s="49" t="s">
        <v>433</v>
      </c>
      <c r="I2230" s="2"/>
      <c r="J2230" s="2"/>
    </row>
    <row r="2231" spans="1:10" s="15" customFormat="1" ht="15">
      <c r="A2231" s="17" t="s">
        <v>40</v>
      </c>
      <c r="B2231" s="17" t="s">
        <v>32</v>
      </c>
      <c r="C2231" s="17" t="s">
        <v>21</v>
      </c>
      <c r="D2231" s="44" t="s">
        <v>62</v>
      </c>
      <c r="E2231" s="41" t="s">
        <v>12</v>
      </c>
      <c r="F2231" s="41" t="s">
        <v>13</v>
      </c>
      <c r="G2231" s="45" t="s">
        <v>438</v>
      </c>
      <c r="H2231" s="42" t="s">
        <v>439</v>
      </c>
      <c r="I2231" s="2"/>
      <c r="J2231" s="2"/>
    </row>
    <row r="2232" spans="1:10" s="15" customFormat="1" ht="15">
      <c r="A2232" s="17" t="s">
        <v>40</v>
      </c>
      <c r="B2232" s="17" t="s">
        <v>32</v>
      </c>
      <c r="C2232" s="17" t="s">
        <v>21</v>
      </c>
      <c r="D2232" s="44" t="s">
        <v>62</v>
      </c>
      <c r="E2232" s="41" t="s">
        <v>12</v>
      </c>
      <c r="F2232" s="41" t="s">
        <v>13</v>
      </c>
      <c r="G2232" s="45" t="s">
        <v>440</v>
      </c>
      <c r="H2232" s="42" t="s">
        <v>441</v>
      </c>
      <c r="I2232" s="2"/>
      <c r="J2232" s="2"/>
    </row>
    <row r="2233" spans="1:10" s="15" customFormat="1" ht="15">
      <c r="A2233" s="17" t="s">
        <v>40</v>
      </c>
      <c r="B2233" s="17" t="s">
        <v>32</v>
      </c>
      <c r="C2233" s="17" t="s">
        <v>21</v>
      </c>
      <c r="D2233" s="44" t="s">
        <v>62</v>
      </c>
      <c r="E2233" s="41" t="s">
        <v>12</v>
      </c>
      <c r="F2233" s="41" t="s">
        <v>13</v>
      </c>
      <c r="G2233" s="45" t="s">
        <v>444</v>
      </c>
      <c r="H2233" s="42" t="s">
        <v>445</v>
      </c>
      <c r="I2233" s="2"/>
      <c r="J2233" s="2"/>
    </row>
    <row r="2234" spans="1:10" s="15" customFormat="1" ht="15">
      <c r="A2234" s="17" t="s">
        <v>40</v>
      </c>
      <c r="B2234" s="17" t="s">
        <v>32</v>
      </c>
      <c r="C2234" s="17" t="s">
        <v>21</v>
      </c>
      <c r="D2234" s="44" t="s">
        <v>62</v>
      </c>
      <c r="E2234" s="41" t="s">
        <v>12</v>
      </c>
      <c r="F2234" s="41" t="s">
        <v>13</v>
      </c>
      <c r="G2234" s="45" t="s">
        <v>448</v>
      </c>
      <c r="H2234" s="42" t="s">
        <v>449</v>
      </c>
      <c r="I2234" s="2"/>
      <c r="J2234" s="2"/>
    </row>
    <row r="2235" spans="1:10" s="15" customFormat="1" ht="15">
      <c r="A2235" s="17" t="s">
        <v>40</v>
      </c>
      <c r="B2235" s="17" t="s">
        <v>32</v>
      </c>
      <c r="C2235" s="17" t="s">
        <v>21</v>
      </c>
      <c r="D2235" s="44" t="s">
        <v>62</v>
      </c>
      <c r="E2235" s="41" t="s">
        <v>12</v>
      </c>
      <c r="F2235" s="41" t="s">
        <v>13</v>
      </c>
      <c r="G2235" s="45" t="s">
        <v>454</v>
      </c>
      <c r="H2235" s="42" t="s">
        <v>455</v>
      </c>
      <c r="I2235" s="2"/>
      <c r="J2235" s="2"/>
    </row>
    <row r="2236" spans="1:10" s="15" customFormat="1" ht="15">
      <c r="A2236" s="17" t="s">
        <v>40</v>
      </c>
      <c r="B2236" s="17" t="s">
        <v>32</v>
      </c>
      <c r="C2236" s="17" t="s">
        <v>21</v>
      </c>
      <c r="D2236" s="44" t="s">
        <v>62</v>
      </c>
      <c r="E2236" s="41" t="s">
        <v>12</v>
      </c>
      <c r="F2236" s="41" t="s">
        <v>13</v>
      </c>
      <c r="G2236" s="45" t="s">
        <v>458</v>
      </c>
      <c r="H2236" s="42" t="s">
        <v>459</v>
      </c>
      <c r="I2236" s="2"/>
      <c r="J2236" s="2"/>
    </row>
    <row r="2237" spans="1:10" s="15" customFormat="1" ht="15">
      <c r="A2237" s="17" t="s">
        <v>40</v>
      </c>
      <c r="B2237" s="17" t="s">
        <v>32</v>
      </c>
      <c r="C2237" s="17" t="s">
        <v>21</v>
      </c>
      <c r="D2237" s="44" t="s">
        <v>62</v>
      </c>
      <c r="E2237" s="41" t="s">
        <v>1190</v>
      </c>
      <c r="F2237" s="41" t="s">
        <v>42</v>
      </c>
      <c r="G2237" s="45"/>
      <c r="H2237" s="42" t="s">
        <v>1908</v>
      </c>
      <c r="I2237" s="2"/>
      <c r="J2237" s="2"/>
    </row>
    <row r="2238" spans="1:10" s="15" customFormat="1" ht="15">
      <c r="A2238" s="17" t="s">
        <v>40</v>
      </c>
      <c r="B2238" s="17" t="s">
        <v>32</v>
      </c>
      <c r="C2238" s="17" t="s">
        <v>21</v>
      </c>
      <c r="D2238" s="44" t="s">
        <v>62</v>
      </c>
      <c r="E2238" s="41" t="s">
        <v>1190</v>
      </c>
      <c r="F2238" s="41" t="s">
        <v>42</v>
      </c>
      <c r="G2238" s="45"/>
      <c r="H2238" s="42" t="s">
        <v>1910</v>
      </c>
      <c r="I2238" s="2"/>
      <c r="J2238" s="2"/>
    </row>
    <row r="2239" spans="1:10" s="15" customFormat="1" ht="15">
      <c r="A2239" s="17" t="s">
        <v>40</v>
      </c>
      <c r="B2239" s="17" t="s">
        <v>32</v>
      </c>
      <c r="C2239" s="17" t="s">
        <v>21</v>
      </c>
      <c r="D2239" s="44" t="s">
        <v>62</v>
      </c>
      <c r="E2239" s="41" t="s">
        <v>1190</v>
      </c>
      <c r="F2239" s="41" t="s">
        <v>42</v>
      </c>
      <c r="G2239" s="45"/>
      <c r="H2239" s="42" t="s">
        <v>1911</v>
      </c>
      <c r="I2239" s="2"/>
      <c r="J2239" s="2"/>
    </row>
    <row r="2240" spans="1:10" s="15" customFormat="1" ht="15">
      <c r="A2240" s="17" t="s">
        <v>40</v>
      </c>
      <c r="B2240" s="17" t="s">
        <v>32</v>
      </c>
      <c r="C2240" s="17" t="s">
        <v>21</v>
      </c>
      <c r="D2240" s="44" t="s">
        <v>62</v>
      </c>
      <c r="E2240" s="41" t="s">
        <v>1190</v>
      </c>
      <c r="F2240" s="41" t="s">
        <v>42</v>
      </c>
      <c r="G2240" s="45"/>
      <c r="H2240" s="42" t="s">
        <v>1912</v>
      </c>
      <c r="I2240" s="2"/>
      <c r="J2240" s="2"/>
    </row>
    <row r="2241" spans="1:10" s="15" customFormat="1" ht="15">
      <c r="A2241" s="17" t="s">
        <v>40</v>
      </c>
      <c r="B2241" s="17" t="s">
        <v>32</v>
      </c>
      <c r="C2241" s="17" t="s">
        <v>21</v>
      </c>
      <c r="D2241" s="44" t="s">
        <v>62</v>
      </c>
      <c r="E2241" s="41" t="s">
        <v>1190</v>
      </c>
      <c r="F2241" s="41" t="s">
        <v>42</v>
      </c>
      <c r="G2241" s="45"/>
      <c r="H2241" s="42" t="s">
        <v>1913</v>
      </c>
      <c r="I2241" s="2"/>
      <c r="J2241" s="2"/>
    </row>
    <row r="2242" spans="1:10" s="15" customFormat="1" ht="15">
      <c r="A2242" s="17" t="s">
        <v>40</v>
      </c>
      <c r="B2242" s="17" t="s">
        <v>32</v>
      </c>
      <c r="C2242" s="17" t="s">
        <v>21</v>
      </c>
      <c r="D2242" s="44" t="s">
        <v>62</v>
      </c>
      <c r="E2242" s="41" t="s">
        <v>1190</v>
      </c>
      <c r="F2242" s="41" t="s">
        <v>13</v>
      </c>
      <c r="G2242" s="45"/>
      <c r="H2242" s="42" t="s">
        <v>1914</v>
      </c>
      <c r="I2242" s="2"/>
      <c r="J2242" s="2"/>
    </row>
    <row r="2243" spans="1:10" s="15" customFormat="1" ht="15">
      <c r="A2243" s="17" t="s">
        <v>40</v>
      </c>
      <c r="B2243" s="17" t="s">
        <v>32</v>
      </c>
      <c r="C2243" s="17" t="s">
        <v>21</v>
      </c>
      <c r="D2243" s="44" t="s">
        <v>62</v>
      </c>
      <c r="E2243" s="41" t="s">
        <v>1190</v>
      </c>
      <c r="F2243" s="41" t="s">
        <v>42</v>
      </c>
      <c r="G2243" s="45"/>
      <c r="H2243" s="42" t="s">
        <v>1917</v>
      </c>
      <c r="I2243" s="2"/>
      <c r="J2243" s="2"/>
    </row>
    <row r="2244" spans="1:10" s="15" customFormat="1" ht="15">
      <c r="A2244" s="17" t="s">
        <v>40</v>
      </c>
      <c r="B2244" s="17" t="s">
        <v>32</v>
      </c>
      <c r="C2244" s="17" t="s">
        <v>21</v>
      </c>
      <c r="D2244" s="44" t="s">
        <v>62</v>
      </c>
      <c r="E2244" s="41" t="s">
        <v>1190</v>
      </c>
      <c r="F2244" s="41" t="s">
        <v>42</v>
      </c>
      <c r="G2244" s="45"/>
      <c r="H2244" s="42" t="s">
        <v>1918</v>
      </c>
      <c r="I2244" s="2"/>
      <c r="J2244" s="2"/>
    </row>
    <row r="2245" spans="1:10" s="15" customFormat="1" ht="15">
      <c r="A2245" s="17" t="s">
        <v>40</v>
      </c>
      <c r="B2245" s="17" t="s">
        <v>32</v>
      </c>
      <c r="C2245" s="17" t="s">
        <v>21</v>
      </c>
      <c r="D2245" s="44" t="s">
        <v>62</v>
      </c>
      <c r="E2245" s="41" t="s">
        <v>1190</v>
      </c>
      <c r="F2245" s="41" t="s">
        <v>13</v>
      </c>
      <c r="G2245" s="45"/>
      <c r="H2245" s="42" t="s">
        <v>1919</v>
      </c>
      <c r="I2245" s="2"/>
      <c r="J2245" s="2"/>
    </row>
    <row r="2246" spans="1:10" s="15" customFormat="1" ht="15">
      <c r="A2246" s="17" t="s">
        <v>40</v>
      </c>
      <c r="B2246" s="17" t="s">
        <v>32</v>
      </c>
      <c r="C2246" s="17" t="s">
        <v>21</v>
      </c>
      <c r="D2246" s="44" t="s">
        <v>62</v>
      </c>
      <c r="E2246" s="41" t="s">
        <v>1190</v>
      </c>
      <c r="F2246" s="41" t="s">
        <v>13</v>
      </c>
      <c r="G2246" s="45"/>
      <c r="H2246" s="42" t="s">
        <v>1920</v>
      </c>
      <c r="I2246" s="2"/>
      <c r="J2246" s="2"/>
    </row>
    <row r="2247" spans="1:10" s="15" customFormat="1" ht="15">
      <c r="A2247" s="17" t="s">
        <v>40</v>
      </c>
      <c r="B2247" s="17" t="s">
        <v>32</v>
      </c>
      <c r="C2247" s="17" t="s">
        <v>21</v>
      </c>
      <c r="D2247" s="44" t="s">
        <v>62</v>
      </c>
      <c r="E2247" s="41" t="s">
        <v>1190</v>
      </c>
      <c r="F2247" s="41" t="s">
        <v>13</v>
      </c>
      <c r="G2247" s="45"/>
      <c r="H2247" s="49" t="s">
        <v>1921</v>
      </c>
      <c r="I2247" s="2"/>
      <c r="J2247" s="2"/>
    </row>
    <row r="2248" spans="1:10" s="15" customFormat="1" ht="15">
      <c r="A2248" s="17" t="s">
        <v>40</v>
      </c>
      <c r="B2248" s="17" t="s">
        <v>32</v>
      </c>
      <c r="C2248" s="17" t="s">
        <v>21</v>
      </c>
      <c r="D2248" s="44" t="s">
        <v>62</v>
      </c>
      <c r="E2248" s="41" t="s">
        <v>1190</v>
      </c>
      <c r="F2248" s="41" t="s">
        <v>13</v>
      </c>
      <c r="G2248" s="45"/>
      <c r="H2248" s="49" t="s">
        <v>1922</v>
      </c>
      <c r="I2248" s="2"/>
      <c r="J2248" s="2"/>
    </row>
    <row r="2249" spans="1:10" s="15" customFormat="1" ht="15">
      <c r="A2249" s="17" t="s">
        <v>40</v>
      </c>
      <c r="B2249" s="17" t="s">
        <v>32</v>
      </c>
      <c r="C2249" s="17" t="s">
        <v>21</v>
      </c>
      <c r="D2249" s="44" t="s">
        <v>62</v>
      </c>
      <c r="E2249" s="41" t="s">
        <v>1190</v>
      </c>
      <c r="F2249" s="41" t="s">
        <v>13</v>
      </c>
      <c r="G2249" s="45"/>
      <c r="H2249" s="49" t="s">
        <v>1923</v>
      </c>
      <c r="I2249" s="2"/>
      <c r="J2249" s="2"/>
    </row>
    <row r="2250" spans="1:10" s="15" customFormat="1" ht="15">
      <c r="A2250" s="17" t="s">
        <v>40</v>
      </c>
      <c r="B2250" s="17" t="s">
        <v>32</v>
      </c>
      <c r="C2250" s="17" t="s">
        <v>21</v>
      </c>
      <c r="D2250" s="44" t="s">
        <v>62</v>
      </c>
      <c r="E2250" s="41" t="s">
        <v>1190</v>
      </c>
      <c r="F2250" s="41" t="s">
        <v>13</v>
      </c>
      <c r="G2250" s="45"/>
      <c r="H2250" s="49" t="s">
        <v>1924</v>
      </c>
      <c r="I2250" s="2"/>
      <c r="J2250" s="2"/>
    </row>
    <row r="2251" spans="1:10" s="15" customFormat="1" ht="15">
      <c r="A2251" s="17" t="s">
        <v>40</v>
      </c>
      <c r="B2251" s="17" t="s">
        <v>32</v>
      </c>
      <c r="C2251" s="17" t="s">
        <v>21</v>
      </c>
      <c r="D2251" s="44" t="s">
        <v>62</v>
      </c>
      <c r="E2251" s="41" t="s">
        <v>1190</v>
      </c>
      <c r="F2251" s="41" t="s">
        <v>13</v>
      </c>
      <c r="G2251" s="45"/>
      <c r="H2251" s="49" t="s">
        <v>1925</v>
      </c>
      <c r="I2251" s="2"/>
      <c r="J2251" s="2"/>
    </row>
    <row r="2252" spans="1:10" s="15" customFormat="1" ht="15">
      <c r="A2252" s="17" t="s">
        <v>40</v>
      </c>
      <c r="B2252" s="17" t="s">
        <v>32</v>
      </c>
      <c r="C2252" s="17" t="s">
        <v>21</v>
      </c>
      <c r="D2252" s="44" t="s">
        <v>62</v>
      </c>
      <c r="E2252" s="41" t="s">
        <v>1190</v>
      </c>
      <c r="F2252" s="41" t="s">
        <v>42</v>
      </c>
      <c r="G2252" s="45"/>
      <c r="H2252" s="42" t="s">
        <v>1931</v>
      </c>
      <c r="I2252" s="2"/>
      <c r="J2252" s="2"/>
    </row>
    <row r="2253" spans="1:10" s="15" customFormat="1" ht="15">
      <c r="A2253" s="17" t="s">
        <v>40</v>
      </c>
      <c r="B2253" s="17" t="s">
        <v>32</v>
      </c>
      <c r="C2253" s="17" t="s">
        <v>21</v>
      </c>
      <c r="D2253" s="44" t="s">
        <v>62</v>
      </c>
      <c r="E2253" s="41" t="s">
        <v>1190</v>
      </c>
      <c r="F2253" s="41" t="s">
        <v>42</v>
      </c>
      <c r="G2253" s="45"/>
      <c r="H2253" s="42" t="s">
        <v>1932</v>
      </c>
      <c r="I2253" s="2"/>
      <c r="J2253" s="2"/>
    </row>
    <row r="2254" spans="1:10" s="15" customFormat="1" ht="15">
      <c r="A2254" s="17" t="s">
        <v>40</v>
      </c>
      <c r="B2254" s="17" t="s">
        <v>32</v>
      </c>
      <c r="C2254" s="17" t="s">
        <v>21</v>
      </c>
      <c r="D2254" s="44" t="s">
        <v>62</v>
      </c>
      <c r="E2254" s="41" t="s">
        <v>1190</v>
      </c>
      <c r="F2254" s="41" t="s">
        <v>42</v>
      </c>
      <c r="G2254" s="45"/>
      <c r="H2254" s="42" t="s">
        <v>1933</v>
      </c>
      <c r="I2254" s="2"/>
      <c r="J2254" s="2"/>
    </row>
    <row r="2255" spans="1:10" s="15" customFormat="1" ht="15">
      <c r="A2255" s="17" t="s">
        <v>40</v>
      </c>
      <c r="B2255" s="17" t="s">
        <v>32</v>
      </c>
      <c r="C2255" s="17" t="s">
        <v>21</v>
      </c>
      <c r="D2255" s="44" t="s">
        <v>62</v>
      </c>
      <c r="E2255" s="41" t="s">
        <v>1190</v>
      </c>
      <c r="F2255" s="41" t="s">
        <v>13</v>
      </c>
      <c r="G2255" s="45"/>
      <c r="H2255" s="49" t="s">
        <v>1934</v>
      </c>
      <c r="I2255" s="2"/>
      <c r="J2255" s="2"/>
    </row>
    <row r="2256" spans="1:10" s="15" customFormat="1" ht="15">
      <c r="A2256" s="17" t="s">
        <v>40</v>
      </c>
      <c r="B2256" s="17" t="s">
        <v>32</v>
      </c>
      <c r="C2256" s="17" t="s">
        <v>21</v>
      </c>
      <c r="D2256" s="44" t="s">
        <v>62</v>
      </c>
      <c r="E2256" s="41" t="s">
        <v>1190</v>
      </c>
      <c r="F2256" s="41" t="s">
        <v>42</v>
      </c>
      <c r="G2256" s="45"/>
      <c r="H2256" s="42" t="s">
        <v>1936</v>
      </c>
      <c r="I2256" s="2"/>
      <c r="J2256" s="2"/>
    </row>
    <row r="2257" spans="1:10" s="15" customFormat="1" ht="15">
      <c r="A2257" s="17" t="s">
        <v>40</v>
      </c>
      <c r="B2257" s="17" t="s">
        <v>32</v>
      </c>
      <c r="C2257" s="17" t="s">
        <v>21</v>
      </c>
      <c r="D2257" s="44" t="s">
        <v>62</v>
      </c>
      <c r="E2257" s="41" t="s">
        <v>1190</v>
      </c>
      <c r="F2257" s="41" t="s">
        <v>42</v>
      </c>
      <c r="G2257" s="45"/>
      <c r="H2257" s="49" t="s">
        <v>1938</v>
      </c>
      <c r="I2257" s="2"/>
      <c r="J2257" s="2"/>
    </row>
    <row r="2258" spans="1:10" s="15" customFormat="1" ht="15">
      <c r="A2258" s="17" t="s">
        <v>40</v>
      </c>
      <c r="B2258" s="17" t="s">
        <v>32</v>
      </c>
      <c r="C2258" s="17" t="s">
        <v>21</v>
      </c>
      <c r="D2258" s="44" t="s">
        <v>62</v>
      </c>
      <c r="E2258" s="41" t="s">
        <v>1190</v>
      </c>
      <c r="F2258" s="41" t="s">
        <v>42</v>
      </c>
      <c r="G2258" s="45"/>
      <c r="H2258" s="49" t="s">
        <v>1939</v>
      </c>
      <c r="I2258" s="2"/>
      <c r="J2258" s="2"/>
    </row>
    <row r="2259" spans="1:10" s="15" customFormat="1" ht="15">
      <c r="A2259" s="17" t="s">
        <v>40</v>
      </c>
      <c r="B2259" s="17" t="s">
        <v>32</v>
      </c>
      <c r="C2259" s="17" t="s">
        <v>21</v>
      </c>
      <c r="D2259" s="44" t="s">
        <v>62</v>
      </c>
      <c r="E2259" s="41" t="s">
        <v>1190</v>
      </c>
      <c r="F2259" s="41" t="s">
        <v>42</v>
      </c>
      <c r="G2259" s="45"/>
      <c r="H2259" s="42" t="s">
        <v>1940</v>
      </c>
      <c r="I2259" s="2"/>
      <c r="J2259" s="2"/>
    </row>
    <row r="2260" spans="1:10" s="15" customFormat="1" ht="15">
      <c r="A2260" s="17" t="s">
        <v>40</v>
      </c>
      <c r="B2260" s="17" t="s">
        <v>32</v>
      </c>
      <c r="C2260" s="17" t="s">
        <v>21</v>
      </c>
      <c r="D2260" s="44" t="s">
        <v>62</v>
      </c>
      <c r="E2260" s="41" t="s">
        <v>1190</v>
      </c>
      <c r="F2260" s="41" t="s">
        <v>13</v>
      </c>
      <c r="G2260" s="45"/>
      <c r="H2260" s="49" t="s">
        <v>1941</v>
      </c>
      <c r="I2260" s="2"/>
      <c r="J2260" s="2"/>
    </row>
    <row r="2261" spans="1:10" s="15" customFormat="1" ht="15">
      <c r="A2261" s="17" t="s">
        <v>40</v>
      </c>
      <c r="B2261" s="17" t="s">
        <v>32</v>
      </c>
      <c r="C2261" s="17" t="s">
        <v>21</v>
      </c>
      <c r="D2261" s="44" t="s">
        <v>62</v>
      </c>
      <c r="E2261" s="41" t="s">
        <v>1190</v>
      </c>
      <c r="F2261" s="41" t="s">
        <v>13</v>
      </c>
      <c r="G2261" s="45"/>
      <c r="H2261" s="49" t="s">
        <v>1942</v>
      </c>
      <c r="I2261" s="2"/>
      <c r="J2261" s="2"/>
    </row>
    <row r="2262" spans="1:10" s="15" customFormat="1" ht="15">
      <c r="A2262" s="17" t="s">
        <v>40</v>
      </c>
      <c r="B2262" s="17" t="s">
        <v>32</v>
      </c>
      <c r="C2262" s="17" t="s">
        <v>21</v>
      </c>
      <c r="D2262" s="44" t="s">
        <v>62</v>
      </c>
      <c r="E2262" s="41" t="s">
        <v>1190</v>
      </c>
      <c r="F2262" s="41" t="s">
        <v>13</v>
      </c>
      <c r="G2262" s="45"/>
      <c r="H2262" s="49" t="s">
        <v>1943</v>
      </c>
      <c r="I2262" s="2"/>
      <c r="J2262" s="2"/>
    </row>
    <row r="2263" spans="1:10" s="15" customFormat="1" ht="15">
      <c r="A2263" s="17" t="s">
        <v>40</v>
      </c>
      <c r="B2263" s="17" t="s">
        <v>32</v>
      </c>
      <c r="C2263" s="17" t="s">
        <v>21</v>
      </c>
      <c r="D2263" s="44" t="s">
        <v>62</v>
      </c>
      <c r="E2263" s="41" t="s">
        <v>1190</v>
      </c>
      <c r="F2263" s="41" t="s">
        <v>13</v>
      </c>
      <c r="G2263" s="45"/>
      <c r="H2263" s="42" t="s">
        <v>1944</v>
      </c>
      <c r="I2263" s="2"/>
      <c r="J2263" s="2"/>
    </row>
    <row r="2264" spans="1:10" s="15" customFormat="1" ht="15">
      <c r="A2264" s="17" t="s">
        <v>40</v>
      </c>
      <c r="B2264" s="17" t="s">
        <v>32</v>
      </c>
      <c r="C2264" s="17" t="s">
        <v>21</v>
      </c>
      <c r="D2264" s="44" t="s">
        <v>62</v>
      </c>
      <c r="E2264" s="41" t="s">
        <v>1190</v>
      </c>
      <c r="F2264" s="41" t="s">
        <v>13</v>
      </c>
      <c r="G2264" s="45"/>
      <c r="H2264" s="42" t="s">
        <v>1945</v>
      </c>
      <c r="I2264" s="2"/>
      <c r="J2264" s="2"/>
    </row>
    <row r="2265" spans="1:10" s="15" customFormat="1" ht="15">
      <c r="A2265" s="17" t="s">
        <v>40</v>
      </c>
      <c r="B2265" s="17" t="s">
        <v>32</v>
      </c>
      <c r="C2265" s="17" t="s">
        <v>21</v>
      </c>
      <c r="D2265" s="44" t="s">
        <v>62</v>
      </c>
      <c r="E2265" s="41" t="s">
        <v>1190</v>
      </c>
      <c r="F2265" s="41" t="s">
        <v>13</v>
      </c>
      <c r="G2265" s="45"/>
      <c r="H2265" s="42" t="s">
        <v>1946</v>
      </c>
      <c r="I2265" s="2"/>
      <c r="J2265" s="2"/>
    </row>
    <row r="2266" spans="1:10" s="15" customFormat="1" ht="15">
      <c r="A2266" s="17" t="s">
        <v>40</v>
      </c>
      <c r="B2266" s="17" t="s">
        <v>32</v>
      </c>
      <c r="C2266" s="17" t="s">
        <v>21</v>
      </c>
      <c r="D2266" s="44" t="s">
        <v>62</v>
      </c>
      <c r="E2266" s="41" t="s">
        <v>1190</v>
      </c>
      <c r="F2266" s="41" t="s">
        <v>13</v>
      </c>
      <c r="G2266" s="45"/>
      <c r="H2266" s="42" t="s">
        <v>1947</v>
      </c>
      <c r="I2266" s="2"/>
      <c r="J2266" s="2"/>
    </row>
    <row r="2267" spans="1:10" s="15" customFormat="1" ht="15">
      <c r="A2267" s="17" t="s">
        <v>40</v>
      </c>
      <c r="B2267" s="17" t="s">
        <v>32</v>
      </c>
      <c r="C2267" s="17" t="s">
        <v>21</v>
      </c>
      <c r="D2267" s="44" t="s">
        <v>62</v>
      </c>
      <c r="E2267" s="41" t="s">
        <v>1190</v>
      </c>
      <c r="F2267" s="41" t="s">
        <v>13</v>
      </c>
      <c r="G2267" s="45"/>
      <c r="H2267" s="42" t="s">
        <v>1948</v>
      </c>
      <c r="I2267" s="2"/>
      <c r="J2267" s="2"/>
    </row>
    <row r="2268" spans="1:10" s="15" customFormat="1" ht="15">
      <c r="A2268" s="17" t="s">
        <v>40</v>
      </c>
      <c r="B2268" s="17" t="s">
        <v>32</v>
      </c>
      <c r="C2268" s="17" t="s">
        <v>21</v>
      </c>
      <c r="D2268" s="44" t="s">
        <v>62</v>
      </c>
      <c r="E2268" s="41" t="s">
        <v>1190</v>
      </c>
      <c r="F2268" s="41" t="s">
        <v>13</v>
      </c>
      <c r="G2268" s="45"/>
      <c r="H2268" s="42" t="s">
        <v>1949</v>
      </c>
      <c r="I2268" s="2"/>
      <c r="J2268" s="2"/>
    </row>
    <row r="2269" spans="1:10" s="15" customFormat="1" ht="15">
      <c r="A2269" s="17" t="s">
        <v>40</v>
      </c>
      <c r="B2269" s="17" t="s">
        <v>32</v>
      </c>
      <c r="C2269" s="17" t="s">
        <v>21</v>
      </c>
      <c r="D2269" s="44" t="s">
        <v>62</v>
      </c>
      <c r="E2269" s="41" t="s">
        <v>1190</v>
      </c>
      <c r="F2269" s="41" t="s">
        <v>13</v>
      </c>
      <c r="G2269" s="45"/>
      <c r="H2269" s="42" t="s">
        <v>1950</v>
      </c>
      <c r="I2269" s="2"/>
      <c r="J2269" s="2"/>
    </row>
    <row r="2270" spans="1:10" s="15" customFormat="1" ht="15">
      <c r="A2270" s="17" t="s">
        <v>40</v>
      </c>
      <c r="B2270" s="17" t="s">
        <v>32</v>
      </c>
      <c r="C2270" s="17" t="s">
        <v>21</v>
      </c>
      <c r="D2270" s="44" t="s">
        <v>62</v>
      </c>
      <c r="E2270" s="41" t="s">
        <v>1190</v>
      </c>
      <c r="F2270" s="41" t="s">
        <v>13</v>
      </c>
      <c r="G2270" s="45"/>
      <c r="H2270" s="42" t="s">
        <v>1951</v>
      </c>
      <c r="I2270" s="2"/>
      <c r="J2270" s="2"/>
    </row>
    <row r="2271" spans="1:10" s="15" customFormat="1" ht="15">
      <c r="A2271" s="17" t="s">
        <v>40</v>
      </c>
      <c r="B2271" s="17" t="s">
        <v>32</v>
      </c>
      <c r="C2271" s="17" t="s">
        <v>21</v>
      </c>
      <c r="D2271" s="44" t="s">
        <v>62</v>
      </c>
      <c r="E2271" s="41" t="s">
        <v>1190</v>
      </c>
      <c r="F2271" s="41" t="s">
        <v>13</v>
      </c>
      <c r="G2271" s="45"/>
      <c r="H2271" s="42" t="s">
        <v>1952</v>
      </c>
      <c r="I2271" s="2"/>
      <c r="J2271" s="2"/>
    </row>
    <row r="2272" spans="1:10" s="15" customFormat="1" ht="15">
      <c r="A2272" s="17" t="s">
        <v>40</v>
      </c>
      <c r="B2272" s="17" t="s">
        <v>32</v>
      </c>
      <c r="C2272" s="17" t="s">
        <v>21</v>
      </c>
      <c r="D2272" s="44" t="s">
        <v>62</v>
      </c>
      <c r="E2272" s="41" t="s">
        <v>1190</v>
      </c>
      <c r="F2272" s="41" t="s">
        <v>13</v>
      </c>
      <c r="G2272" s="45"/>
      <c r="H2272" s="42" t="s">
        <v>1953</v>
      </c>
      <c r="I2272" s="2"/>
      <c r="J2272" s="2"/>
    </row>
    <row r="2273" spans="1:10" s="15" customFormat="1" ht="15">
      <c r="A2273" s="17" t="s">
        <v>40</v>
      </c>
      <c r="B2273" s="17" t="s">
        <v>32</v>
      </c>
      <c r="C2273" s="17" t="s">
        <v>21</v>
      </c>
      <c r="D2273" s="44" t="s">
        <v>62</v>
      </c>
      <c r="E2273" s="41" t="s">
        <v>1190</v>
      </c>
      <c r="F2273" s="41" t="s">
        <v>13</v>
      </c>
      <c r="G2273" s="45"/>
      <c r="H2273" s="42" t="s">
        <v>1954</v>
      </c>
      <c r="I2273" s="2"/>
      <c r="J2273" s="2"/>
    </row>
    <row r="2274" spans="1:10" s="15" customFormat="1" ht="15">
      <c r="A2274" s="17" t="s">
        <v>40</v>
      </c>
      <c r="B2274" s="17" t="s">
        <v>32</v>
      </c>
      <c r="C2274" s="17" t="s">
        <v>21</v>
      </c>
      <c r="D2274" s="44" t="s">
        <v>62</v>
      </c>
      <c r="E2274" s="41" t="s">
        <v>1190</v>
      </c>
      <c r="F2274" s="41" t="s">
        <v>13</v>
      </c>
      <c r="G2274" s="45"/>
      <c r="H2274" s="42" t="s">
        <v>1955</v>
      </c>
      <c r="I2274" s="2"/>
      <c r="J2274" s="2"/>
    </row>
    <row r="2275" spans="1:10" s="15" customFormat="1" ht="15">
      <c r="A2275" s="17" t="s">
        <v>40</v>
      </c>
      <c r="B2275" s="17" t="s">
        <v>32</v>
      </c>
      <c r="C2275" s="17" t="s">
        <v>21</v>
      </c>
      <c r="D2275" s="44" t="s">
        <v>62</v>
      </c>
      <c r="E2275" s="41" t="s">
        <v>1190</v>
      </c>
      <c r="F2275" s="41" t="s">
        <v>13</v>
      </c>
      <c r="G2275" s="45"/>
      <c r="H2275" s="42" t="s">
        <v>1956</v>
      </c>
      <c r="I2275" s="2"/>
      <c r="J2275" s="2"/>
    </row>
    <row r="2276" spans="1:10" s="15" customFormat="1" ht="15">
      <c r="A2276" s="17" t="s">
        <v>40</v>
      </c>
      <c r="B2276" s="17" t="s">
        <v>32</v>
      </c>
      <c r="C2276" s="17" t="s">
        <v>21</v>
      </c>
      <c r="D2276" s="44" t="s">
        <v>62</v>
      </c>
      <c r="E2276" s="41" t="s">
        <v>1190</v>
      </c>
      <c r="F2276" s="41" t="s">
        <v>13</v>
      </c>
      <c r="G2276" s="45"/>
      <c r="H2276" s="42" t="s">
        <v>1958</v>
      </c>
      <c r="I2276" s="2"/>
      <c r="J2276" s="2"/>
    </row>
    <row r="2277" spans="1:10" s="15" customFormat="1" ht="15">
      <c r="A2277" s="17" t="s">
        <v>40</v>
      </c>
      <c r="B2277" s="17" t="s">
        <v>32</v>
      </c>
      <c r="C2277" s="17" t="s">
        <v>21</v>
      </c>
      <c r="D2277" s="44" t="s">
        <v>62</v>
      </c>
      <c r="E2277" s="41" t="s">
        <v>1190</v>
      </c>
      <c r="F2277" s="41" t="s">
        <v>13</v>
      </c>
      <c r="G2277" s="45"/>
      <c r="H2277" s="49" t="s">
        <v>1959</v>
      </c>
      <c r="I2277" s="2"/>
      <c r="J2277" s="2"/>
    </row>
    <row r="2278" spans="1:10" s="15" customFormat="1" ht="15">
      <c r="A2278" s="17" t="s">
        <v>40</v>
      </c>
      <c r="B2278" s="17" t="s">
        <v>32</v>
      </c>
      <c r="C2278" s="17" t="s">
        <v>21</v>
      </c>
      <c r="D2278" s="44" t="s">
        <v>62</v>
      </c>
      <c r="E2278" s="41" t="s">
        <v>1190</v>
      </c>
      <c r="F2278" s="41" t="s">
        <v>13</v>
      </c>
      <c r="G2278" s="45"/>
      <c r="H2278" s="42" t="s">
        <v>1960</v>
      </c>
      <c r="I2278" s="2"/>
      <c r="J2278" s="2"/>
    </row>
    <row r="2279" spans="1:10" s="15" customFormat="1" ht="15">
      <c r="A2279" s="17" t="s">
        <v>40</v>
      </c>
      <c r="B2279" s="17" t="s">
        <v>32</v>
      </c>
      <c r="C2279" s="17" t="s">
        <v>21</v>
      </c>
      <c r="D2279" s="44" t="s">
        <v>62</v>
      </c>
      <c r="E2279" s="41" t="s">
        <v>1190</v>
      </c>
      <c r="F2279" s="41" t="s">
        <v>13</v>
      </c>
      <c r="G2279" s="45"/>
      <c r="H2279" s="42" t="s">
        <v>1961</v>
      </c>
      <c r="I2279" s="2"/>
      <c r="J2279" s="2"/>
    </row>
    <row r="2280" spans="1:10" s="15" customFormat="1" ht="15">
      <c r="A2280" s="17" t="s">
        <v>40</v>
      </c>
      <c r="B2280" s="17" t="s">
        <v>32</v>
      </c>
      <c r="C2280" s="17" t="s">
        <v>21</v>
      </c>
      <c r="D2280" s="44" t="s">
        <v>62</v>
      </c>
      <c r="E2280" s="41" t="s">
        <v>1190</v>
      </c>
      <c r="F2280" s="41" t="s">
        <v>13</v>
      </c>
      <c r="G2280" s="45"/>
      <c r="H2280" s="42" t="s">
        <v>1962</v>
      </c>
      <c r="I2280" s="2"/>
      <c r="J2280" s="2"/>
    </row>
    <row r="2281" spans="1:10" s="15" customFormat="1" ht="15">
      <c r="A2281" s="17" t="s">
        <v>40</v>
      </c>
      <c r="B2281" s="17" t="s">
        <v>32</v>
      </c>
      <c r="C2281" s="17" t="s">
        <v>50</v>
      </c>
      <c r="D2281" s="44" t="s">
        <v>74</v>
      </c>
      <c r="E2281" s="41" t="s">
        <v>12</v>
      </c>
      <c r="F2281" s="41" t="s">
        <v>13</v>
      </c>
      <c r="G2281" s="45" t="s">
        <v>72</v>
      </c>
      <c r="H2281" s="42" t="s">
        <v>73</v>
      </c>
      <c r="I2281" s="2"/>
      <c r="J2281" s="2"/>
    </row>
    <row r="2282" spans="1:10" s="15" customFormat="1" ht="15">
      <c r="A2282" s="17" t="s">
        <v>40</v>
      </c>
      <c r="B2282" s="17" t="s">
        <v>32</v>
      </c>
      <c r="C2282" s="17" t="s">
        <v>50</v>
      </c>
      <c r="D2282" s="44" t="s">
        <v>74</v>
      </c>
      <c r="E2282" s="41" t="s">
        <v>12</v>
      </c>
      <c r="F2282" s="41" t="s">
        <v>13</v>
      </c>
      <c r="G2282" s="45" t="s">
        <v>78</v>
      </c>
      <c r="H2282" s="42" t="s">
        <v>87</v>
      </c>
      <c r="I2282" s="2"/>
      <c r="J2282" s="2"/>
    </row>
    <row r="2283" spans="1:10" s="15" customFormat="1" ht="15">
      <c r="A2283" s="17" t="s">
        <v>40</v>
      </c>
      <c r="B2283" s="17" t="s">
        <v>32</v>
      </c>
      <c r="C2283" s="17" t="s">
        <v>50</v>
      </c>
      <c r="D2283" s="44" t="s">
        <v>74</v>
      </c>
      <c r="E2283" s="41" t="s">
        <v>12</v>
      </c>
      <c r="F2283" s="41" t="s">
        <v>13</v>
      </c>
      <c r="G2283" s="45" t="s">
        <v>96</v>
      </c>
      <c r="H2283" s="42" t="s">
        <v>97</v>
      </c>
      <c r="I2283" s="2"/>
      <c r="J2283" s="2"/>
    </row>
    <row r="2284" spans="1:10" s="15" customFormat="1" ht="15">
      <c r="A2284" s="17" t="s">
        <v>40</v>
      </c>
      <c r="B2284" s="17" t="s">
        <v>32</v>
      </c>
      <c r="C2284" s="17" t="s">
        <v>50</v>
      </c>
      <c r="D2284" s="44" t="s">
        <v>74</v>
      </c>
      <c r="E2284" s="41" t="s">
        <v>12</v>
      </c>
      <c r="F2284" s="41" t="s">
        <v>13</v>
      </c>
      <c r="G2284" s="45" t="s">
        <v>450</v>
      </c>
      <c r="H2284" s="42" t="s">
        <v>451</v>
      </c>
      <c r="I2284" s="2"/>
      <c r="J2284" s="2"/>
    </row>
    <row r="2285" spans="1:10" s="15" customFormat="1" ht="15">
      <c r="A2285" s="17" t="s">
        <v>40</v>
      </c>
      <c r="B2285" s="17" t="s">
        <v>32</v>
      </c>
      <c r="C2285" s="17" t="s">
        <v>50</v>
      </c>
      <c r="D2285" s="44" t="s">
        <v>74</v>
      </c>
      <c r="E2285" s="41" t="s">
        <v>12</v>
      </c>
      <c r="F2285" s="41" t="s">
        <v>42</v>
      </c>
      <c r="G2285" s="68" t="s">
        <v>460</v>
      </c>
      <c r="H2285" s="4" t="s">
        <v>461</v>
      </c>
      <c r="I2285" s="2"/>
      <c r="J2285" s="2"/>
    </row>
    <row r="2286" spans="1:10" s="15" customFormat="1" ht="15">
      <c r="A2286" s="17" t="s">
        <v>40</v>
      </c>
      <c r="B2286" s="17" t="s">
        <v>32</v>
      </c>
      <c r="C2286" s="17" t="s">
        <v>50</v>
      </c>
      <c r="D2286" s="44" t="s">
        <v>74</v>
      </c>
      <c r="E2286" s="41" t="s">
        <v>12</v>
      </c>
      <c r="F2286" s="41" t="s">
        <v>13</v>
      </c>
      <c r="G2286" s="45" t="s">
        <v>468</v>
      </c>
      <c r="H2286" s="42" t="s">
        <v>469</v>
      </c>
      <c r="I2286" s="2"/>
      <c r="J2286" s="2"/>
    </row>
    <row r="2287" spans="1:10" s="15" customFormat="1" ht="15">
      <c r="A2287" s="17" t="s">
        <v>40</v>
      </c>
      <c r="B2287" s="17" t="s">
        <v>32</v>
      </c>
      <c r="C2287" s="17" t="s">
        <v>50</v>
      </c>
      <c r="D2287" s="44" t="s">
        <v>74</v>
      </c>
      <c r="E2287" s="41" t="s">
        <v>12</v>
      </c>
      <c r="F2287" s="41" t="s">
        <v>13</v>
      </c>
      <c r="G2287" s="45" t="s">
        <v>472</v>
      </c>
      <c r="H2287" s="42" t="s">
        <v>473</v>
      </c>
      <c r="I2287" s="2"/>
      <c r="J2287" s="2"/>
    </row>
    <row r="2288" spans="1:10" s="15" customFormat="1" ht="15">
      <c r="A2288" s="17" t="s">
        <v>40</v>
      </c>
      <c r="B2288" s="17" t="s">
        <v>32</v>
      </c>
      <c r="C2288" s="17" t="s">
        <v>50</v>
      </c>
      <c r="D2288" s="44" t="s">
        <v>74</v>
      </c>
      <c r="E2288" s="41" t="s">
        <v>12</v>
      </c>
      <c r="F2288" s="41" t="s">
        <v>13</v>
      </c>
      <c r="G2288" s="68" t="s">
        <v>480</v>
      </c>
      <c r="H2288" s="4" t="s">
        <v>481</v>
      </c>
      <c r="I2288" s="2"/>
      <c r="J2288" s="2"/>
    </row>
    <row r="2289" spans="1:10" s="15" customFormat="1" ht="15">
      <c r="A2289" s="17" t="s">
        <v>40</v>
      </c>
      <c r="B2289" s="17" t="s">
        <v>32</v>
      </c>
      <c r="C2289" s="17" t="s">
        <v>50</v>
      </c>
      <c r="D2289" s="44" t="s">
        <v>74</v>
      </c>
      <c r="E2289" s="41" t="s">
        <v>12</v>
      </c>
      <c r="F2289" s="41" t="s">
        <v>42</v>
      </c>
      <c r="G2289" s="68" t="s">
        <v>514</v>
      </c>
      <c r="H2289" s="4" t="s">
        <v>515</v>
      </c>
      <c r="I2289" s="2"/>
      <c r="J2289" s="2"/>
    </row>
    <row r="2290" spans="1:10" s="15" customFormat="1" ht="15">
      <c r="A2290" s="17" t="s">
        <v>40</v>
      </c>
      <c r="B2290" s="17" t="s">
        <v>32</v>
      </c>
      <c r="C2290" s="17" t="s">
        <v>50</v>
      </c>
      <c r="D2290" s="44" t="s">
        <v>74</v>
      </c>
      <c r="E2290" s="41" t="s">
        <v>12</v>
      </c>
      <c r="F2290" s="41" t="s">
        <v>13</v>
      </c>
      <c r="G2290" s="68" t="s">
        <v>517</v>
      </c>
      <c r="H2290" s="4" t="s">
        <v>518</v>
      </c>
      <c r="I2290" s="2"/>
      <c r="J2290" s="2"/>
    </row>
    <row r="2291" spans="1:10" s="15" customFormat="1" ht="15">
      <c r="A2291" s="17" t="s">
        <v>40</v>
      </c>
      <c r="B2291" s="17" t="s">
        <v>32</v>
      </c>
      <c r="C2291" s="17" t="s">
        <v>50</v>
      </c>
      <c r="D2291" s="44" t="s">
        <v>74</v>
      </c>
      <c r="E2291" s="41" t="s">
        <v>12</v>
      </c>
      <c r="F2291" s="41" t="s">
        <v>13</v>
      </c>
      <c r="G2291" s="68" t="s">
        <v>552</v>
      </c>
      <c r="H2291" s="42" t="s">
        <v>553</v>
      </c>
      <c r="I2291" s="2"/>
      <c r="J2291" s="2"/>
    </row>
    <row r="2292" spans="1:10" s="15" customFormat="1" ht="15">
      <c r="A2292" s="17" t="s">
        <v>40</v>
      </c>
      <c r="B2292" s="17" t="s">
        <v>32</v>
      </c>
      <c r="C2292" s="17" t="s">
        <v>50</v>
      </c>
      <c r="D2292" s="44" t="s">
        <v>74</v>
      </c>
      <c r="E2292" s="41" t="s">
        <v>12</v>
      </c>
      <c r="F2292" s="41" t="s">
        <v>13</v>
      </c>
      <c r="G2292" s="45" t="s">
        <v>559</v>
      </c>
      <c r="H2292" s="42" t="s">
        <v>560</v>
      </c>
      <c r="I2292" s="2"/>
      <c r="J2292" s="2"/>
    </row>
    <row r="2293" spans="1:10" s="15" customFormat="1" ht="15">
      <c r="A2293" s="17" t="s">
        <v>40</v>
      </c>
      <c r="B2293" s="17" t="s">
        <v>32</v>
      </c>
      <c r="C2293" s="17" t="s">
        <v>50</v>
      </c>
      <c r="D2293" s="44" t="s">
        <v>74</v>
      </c>
      <c r="E2293" s="41" t="s">
        <v>12</v>
      </c>
      <c r="F2293" s="41" t="s">
        <v>13</v>
      </c>
      <c r="G2293" s="45" t="s">
        <v>583</v>
      </c>
      <c r="H2293" s="42" t="s">
        <v>584</v>
      </c>
      <c r="I2293" s="2"/>
      <c r="J2293" s="2"/>
    </row>
    <row r="2294" spans="1:10" s="15" customFormat="1" ht="15">
      <c r="A2294" s="17" t="s">
        <v>40</v>
      </c>
      <c r="B2294" s="17" t="s">
        <v>32</v>
      </c>
      <c r="C2294" s="17" t="s">
        <v>50</v>
      </c>
      <c r="D2294" s="44" t="s">
        <v>74</v>
      </c>
      <c r="E2294" s="41" t="s">
        <v>12</v>
      </c>
      <c r="F2294" s="41" t="s">
        <v>42</v>
      </c>
      <c r="G2294" s="45" t="s">
        <v>596</v>
      </c>
      <c r="H2294" s="42" t="s">
        <v>597</v>
      </c>
      <c r="I2294" s="2"/>
      <c r="J2294" s="2"/>
    </row>
    <row r="2295" spans="1:10" s="15" customFormat="1" ht="15">
      <c r="A2295" s="17" t="s">
        <v>40</v>
      </c>
      <c r="B2295" s="17" t="s">
        <v>32</v>
      </c>
      <c r="C2295" s="17" t="s">
        <v>50</v>
      </c>
      <c r="D2295" s="44" t="s">
        <v>74</v>
      </c>
      <c r="E2295" s="41" t="s">
        <v>12</v>
      </c>
      <c r="F2295" s="41" t="s">
        <v>42</v>
      </c>
      <c r="G2295" s="45" t="s">
        <v>598</v>
      </c>
      <c r="H2295" s="42" t="s">
        <v>599</v>
      </c>
      <c r="I2295" s="2"/>
      <c r="J2295" s="2"/>
    </row>
    <row r="2296" spans="1:10" s="15" customFormat="1" ht="15">
      <c r="A2296" s="17" t="s">
        <v>40</v>
      </c>
      <c r="B2296" s="17" t="s">
        <v>32</v>
      </c>
      <c r="C2296" s="17" t="s">
        <v>50</v>
      </c>
      <c r="D2296" s="44" t="s">
        <v>74</v>
      </c>
      <c r="E2296" s="41" t="s">
        <v>12</v>
      </c>
      <c r="F2296" s="41" t="s">
        <v>13</v>
      </c>
      <c r="G2296" s="45" t="s">
        <v>600</v>
      </c>
      <c r="H2296" s="42" t="s">
        <v>601</v>
      </c>
      <c r="I2296" s="2"/>
      <c r="J2296" s="2"/>
    </row>
    <row r="2297" spans="1:10" s="15" customFormat="1" ht="15">
      <c r="A2297" s="17" t="s">
        <v>40</v>
      </c>
      <c r="B2297" s="17" t="s">
        <v>32</v>
      </c>
      <c r="C2297" s="17" t="s">
        <v>50</v>
      </c>
      <c r="D2297" s="44" t="s">
        <v>74</v>
      </c>
      <c r="E2297" s="41" t="s">
        <v>12</v>
      </c>
      <c r="F2297" s="41" t="s">
        <v>13</v>
      </c>
      <c r="G2297" s="45" t="s">
        <v>602</v>
      </c>
      <c r="H2297" s="42" t="s">
        <v>603</v>
      </c>
      <c r="I2297" s="2"/>
      <c r="J2297" s="2"/>
    </row>
    <row r="2298" spans="1:10" s="15" customFormat="1" ht="15">
      <c r="A2298" s="17" t="s">
        <v>40</v>
      </c>
      <c r="B2298" s="17" t="s">
        <v>32</v>
      </c>
      <c r="C2298" s="17" t="s">
        <v>50</v>
      </c>
      <c r="D2298" s="44" t="s">
        <v>74</v>
      </c>
      <c r="E2298" s="41" t="s">
        <v>12</v>
      </c>
      <c r="F2298" s="41" t="s">
        <v>13</v>
      </c>
      <c r="G2298" s="45" t="s">
        <v>604</v>
      </c>
      <c r="H2298" s="42" t="s">
        <v>605</v>
      </c>
      <c r="I2298" s="2"/>
      <c r="J2298" s="2"/>
    </row>
    <row r="2299" spans="1:10" s="15" customFormat="1" ht="15">
      <c r="A2299" s="17" t="s">
        <v>40</v>
      </c>
      <c r="B2299" s="17" t="s">
        <v>32</v>
      </c>
      <c r="C2299" s="17" t="s">
        <v>50</v>
      </c>
      <c r="D2299" s="44" t="s">
        <v>74</v>
      </c>
      <c r="E2299" s="41" t="s">
        <v>12</v>
      </c>
      <c r="F2299" s="41" t="s">
        <v>13</v>
      </c>
      <c r="G2299" s="45" t="s">
        <v>626</v>
      </c>
      <c r="H2299" s="42" t="s">
        <v>627</v>
      </c>
      <c r="I2299" s="2"/>
      <c r="J2299" s="2"/>
    </row>
    <row r="2300" spans="1:10" s="15" customFormat="1" ht="15">
      <c r="A2300" s="17" t="s">
        <v>40</v>
      </c>
      <c r="B2300" s="17" t="s">
        <v>32</v>
      </c>
      <c r="C2300" s="17" t="s">
        <v>50</v>
      </c>
      <c r="D2300" s="44" t="s">
        <v>74</v>
      </c>
      <c r="E2300" s="41" t="s">
        <v>12</v>
      </c>
      <c r="F2300" s="41" t="s">
        <v>42</v>
      </c>
      <c r="G2300" s="45" t="s">
        <v>794</v>
      </c>
      <c r="H2300" s="42" t="s">
        <v>800</v>
      </c>
      <c r="I2300" s="2"/>
      <c r="J2300" s="2"/>
    </row>
    <row r="2301" spans="1:10" s="15" customFormat="1" ht="15">
      <c r="A2301" s="17" t="s">
        <v>40</v>
      </c>
      <c r="B2301" s="17" t="s">
        <v>32</v>
      </c>
      <c r="C2301" s="17" t="s">
        <v>50</v>
      </c>
      <c r="D2301" s="44" t="s">
        <v>74</v>
      </c>
      <c r="E2301" s="41" t="s">
        <v>12</v>
      </c>
      <c r="F2301" s="41" t="s">
        <v>13</v>
      </c>
      <c r="G2301" s="45" t="s">
        <v>821</v>
      </c>
      <c r="H2301" s="42" t="s">
        <v>832</v>
      </c>
      <c r="I2301" s="2"/>
      <c r="J2301" s="2"/>
    </row>
    <row r="2302" spans="1:10" s="15" customFormat="1" ht="15">
      <c r="A2302" s="17" t="s">
        <v>40</v>
      </c>
      <c r="B2302" s="17" t="s">
        <v>32</v>
      </c>
      <c r="C2302" s="17" t="s">
        <v>50</v>
      </c>
      <c r="D2302" s="44" t="s">
        <v>74</v>
      </c>
      <c r="E2302" s="41" t="s">
        <v>12</v>
      </c>
      <c r="F2302" s="41" t="s">
        <v>13</v>
      </c>
      <c r="G2302" s="68" t="s">
        <v>983</v>
      </c>
      <c r="H2302" s="42" t="s">
        <v>992</v>
      </c>
      <c r="I2302" s="2"/>
      <c r="J2302" s="2"/>
    </row>
    <row r="2303" spans="1:10" s="15" customFormat="1" ht="15">
      <c r="A2303" s="17" t="s">
        <v>40</v>
      </c>
      <c r="B2303" s="17" t="s">
        <v>32</v>
      </c>
      <c r="C2303" s="17" t="s">
        <v>50</v>
      </c>
      <c r="D2303" s="44" t="s">
        <v>74</v>
      </c>
      <c r="E2303" s="41" t="s">
        <v>1190</v>
      </c>
      <c r="F2303" s="41" t="s">
        <v>42</v>
      </c>
      <c r="G2303" s="45"/>
      <c r="H2303" s="42" t="s">
        <v>1968</v>
      </c>
      <c r="I2303" s="2"/>
      <c r="J2303" s="2"/>
    </row>
    <row r="2304" spans="1:10" s="15" customFormat="1" ht="15">
      <c r="A2304" s="17" t="s">
        <v>40</v>
      </c>
      <c r="B2304" s="17" t="s">
        <v>32</v>
      </c>
      <c r="C2304" s="17" t="s">
        <v>50</v>
      </c>
      <c r="D2304" s="44" t="s">
        <v>74</v>
      </c>
      <c r="E2304" s="41" t="s">
        <v>1190</v>
      </c>
      <c r="F2304" s="41" t="s">
        <v>42</v>
      </c>
      <c r="G2304" s="45"/>
      <c r="H2304" s="42" t="s">
        <v>1969</v>
      </c>
      <c r="I2304" s="2"/>
      <c r="J2304" s="2"/>
    </row>
    <row r="2305" spans="1:10" s="15" customFormat="1" ht="15">
      <c r="A2305" s="17" t="s">
        <v>40</v>
      </c>
      <c r="B2305" s="17" t="s">
        <v>32</v>
      </c>
      <c r="C2305" s="17" t="s">
        <v>50</v>
      </c>
      <c r="D2305" s="44" t="s">
        <v>74</v>
      </c>
      <c r="E2305" s="41" t="s">
        <v>1190</v>
      </c>
      <c r="F2305" s="41" t="s">
        <v>42</v>
      </c>
      <c r="G2305" s="45"/>
      <c r="H2305" s="42" t="s">
        <v>1970</v>
      </c>
      <c r="I2305" s="2"/>
      <c r="J2305" s="2"/>
    </row>
    <row r="2306" spans="1:10" s="15" customFormat="1" ht="15">
      <c r="A2306" s="17" t="s">
        <v>40</v>
      </c>
      <c r="B2306" s="17" t="s">
        <v>32</v>
      </c>
      <c r="C2306" s="17" t="s">
        <v>50</v>
      </c>
      <c r="D2306" s="44" t="s">
        <v>74</v>
      </c>
      <c r="E2306" s="41" t="s">
        <v>1190</v>
      </c>
      <c r="F2306" s="41" t="s">
        <v>13</v>
      </c>
      <c r="G2306" s="45"/>
      <c r="H2306" s="42" t="s">
        <v>1971</v>
      </c>
      <c r="I2306" s="2"/>
      <c r="J2306" s="2"/>
    </row>
    <row r="2307" spans="1:10" s="15" customFormat="1" ht="15">
      <c r="A2307" s="17" t="s">
        <v>40</v>
      </c>
      <c r="B2307" s="17" t="s">
        <v>32</v>
      </c>
      <c r="C2307" s="17" t="s">
        <v>50</v>
      </c>
      <c r="D2307" s="44" t="s">
        <v>74</v>
      </c>
      <c r="E2307" s="41" t="s">
        <v>1190</v>
      </c>
      <c r="F2307" s="41" t="s">
        <v>13</v>
      </c>
      <c r="G2307" s="45"/>
      <c r="H2307" s="42" t="s">
        <v>1972</v>
      </c>
      <c r="I2307" s="2"/>
      <c r="J2307" s="2"/>
    </row>
    <row r="2308" spans="1:10" s="15" customFormat="1" ht="15">
      <c r="A2308" s="17" t="s">
        <v>40</v>
      </c>
      <c r="B2308" s="17" t="s">
        <v>32</v>
      </c>
      <c r="C2308" s="17" t="s">
        <v>50</v>
      </c>
      <c r="D2308" s="44" t="s">
        <v>74</v>
      </c>
      <c r="E2308" s="41" t="s">
        <v>1190</v>
      </c>
      <c r="F2308" s="41" t="s">
        <v>42</v>
      </c>
      <c r="G2308" s="45"/>
      <c r="H2308" s="42" t="s">
        <v>1973</v>
      </c>
      <c r="I2308" s="2"/>
      <c r="J2308" s="2"/>
    </row>
    <row r="2309" spans="1:10" s="15" customFormat="1" ht="15">
      <c r="A2309" s="17" t="s">
        <v>40</v>
      </c>
      <c r="B2309" s="17" t="s">
        <v>32</v>
      </c>
      <c r="C2309" s="17" t="s">
        <v>50</v>
      </c>
      <c r="D2309" s="44" t="s">
        <v>74</v>
      </c>
      <c r="E2309" s="41" t="s">
        <v>1190</v>
      </c>
      <c r="F2309" s="41" t="s">
        <v>13</v>
      </c>
      <c r="G2309" s="45"/>
      <c r="H2309" s="42" t="s">
        <v>1974</v>
      </c>
      <c r="I2309" s="2"/>
      <c r="J2309" s="2"/>
    </row>
    <row r="2310" spans="1:10" s="15" customFormat="1" ht="15">
      <c r="A2310" s="17" t="s">
        <v>40</v>
      </c>
      <c r="B2310" s="17" t="s">
        <v>32</v>
      </c>
      <c r="C2310" s="17" t="s">
        <v>50</v>
      </c>
      <c r="D2310" s="44" t="s">
        <v>74</v>
      </c>
      <c r="E2310" s="41" t="s">
        <v>1190</v>
      </c>
      <c r="F2310" s="41" t="s">
        <v>13</v>
      </c>
      <c r="G2310" s="45"/>
      <c r="H2310" s="42" t="s">
        <v>1975</v>
      </c>
      <c r="I2310" s="2"/>
      <c r="J2310" s="2"/>
    </row>
    <row r="2311" spans="1:10" s="15" customFormat="1" ht="15">
      <c r="A2311" s="17" t="s">
        <v>40</v>
      </c>
      <c r="B2311" s="17" t="s">
        <v>32</v>
      </c>
      <c r="C2311" s="17" t="s">
        <v>50</v>
      </c>
      <c r="D2311" s="44" t="s">
        <v>74</v>
      </c>
      <c r="E2311" s="41" t="s">
        <v>1190</v>
      </c>
      <c r="F2311" s="41" t="s">
        <v>42</v>
      </c>
      <c r="G2311" s="45"/>
      <c r="H2311" s="42" t="s">
        <v>1976</v>
      </c>
      <c r="I2311" s="2"/>
      <c r="J2311" s="2"/>
    </row>
    <row r="2312" spans="1:10" s="15" customFormat="1" ht="15">
      <c r="A2312" s="17" t="s">
        <v>40</v>
      </c>
      <c r="B2312" s="17" t="s">
        <v>32</v>
      </c>
      <c r="C2312" s="17" t="s">
        <v>50</v>
      </c>
      <c r="D2312" s="44" t="s">
        <v>74</v>
      </c>
      <c r="E2312" s="41" t="s">
        <v>1190</v>
      </c>
      <c r="F2312" s="41" t="s">
        <v>13</v>
      </c>
      <c r="G2312" s="45"/>
      <c r="H2312" s="42" t="s">
        <v>1977</v>
      </c>
      <c r="I2312" s="2"/>
      <c r="J2312" s="2"/>
    </row>
    <row r="2313" spans="1:10" s="15" customFormat="1" ht="15">
      <c r="A2313" s="17" t="s">
        <v>40</v>
      </c>
      <c r="B2313" s="17" t="s">
        <v>32</v>
      </c>
      <c r="C2313" s="17" t="s">
        <v>50</v>
      </c>
      <c r="D2313" s="44" t="s">
        <v>74</v>
      </c>
      <c r="E2313" s="41" t="s">
        <v>1190</v>
      </c>
      <c r="F2313" s="41" t="s">
        <v>13</v>
      </c>
      <c r="G2313" s="45"/>
      <c r="H2313" s="42" t="s">
        <v>1978</v>
      </c>
      <c r="I2313" s="2"/>
      <c r="J2313" s="2"/>
    </row>
    <row r="2314" spans="1:10" s="15" customFormat="1" ht="15">
      <c r="A2314" s="17" t="s">
        <v>40</v>
      </c>
      <c r="B2314" s="17" t="s">
        <v>32</v>
      </c>
      <c r="C2314" s="17" t="s">
        <v>50</v>
      </c>
      <c r="D2314" s="44" t="s">
        <v>74</v>
      </c>
      <c r="E2314" s="41" t="s">
        <v>1190</v>
      </c>
      <c r="F2314" s="41" t="s">
        <v>42</v>
      </c>
      <c r="G2314" s="45"/>
      <c r="H2314" s="42" t="s">
        <v>1979</v>
      </c>
      <c r="I2314" s="2"/>
      <c r="J2314" s="2"/>
    </row>
    <row r="2315" spans="1:10" s="15" customFormat="1" ht="15">
      <c r="A2315" s="17" t="s">
        <v>40</v>
      </c>
      <c r="B2315" s="17" t="s">
        <v>32</v>
      </c>
      <c r="C2315" s="17" t="s">
        <v>50</v>
      </c>
      <c r="D2315" s="44" t="s">
        <v>74</v>
      </c>
      <c r="E2315" s="41" t="s">
        <v>1190</v>
      </c>
      <c r="F2315" s="41" t="s">
        <v>42</v>
      </c>
      <c r="G2315" s="45"/>
      <c r="H2315" s="42" t="s">
        <v>1980</v>
      </c>
      <c r="I2315" s="2"/>
      <c r="J2315" s="2"/>
    </row>
    <row r="2316" spans="1:10" s="15" customFormat="1" ht="15">
      <c r="A2316" s="17" t="s">
        <v>200</v>
      </c>
      <c r="B2316" s="17" t="s">
        <v>32</v>
      </c>
      <c r="C2316" s="17" t="s">
        <v>47</v>
      </c>
      <c r="D2316" s="60" t="s">
        <v>48</v>
      </c>
      <c r="E2316" s="41" t="s">
        <v>12</v>
      </c>
      <c r="F2316" s="41" t="s">
        <v>13</v>
      </c>
      <c r="G2316" s="45" t="s">
        <v>198</v>
      </c>
      <c r="H2316" s="42" t="s">
        <v>199</v>
      </c>
      <c r="I2316" s="2"/>
      <c r="J2316" s="2"/>
    </row>
    <row r="2317" spans="1:10" s="15" customFormat="1" ht="15">
      <c r="A2317" s="17" t="s">
        <v>200</v>
      </c>
      <c r="B2317" s="17" t="s">
        <v>32</v>
      </c>
      <c r="C2317" s="17" t="s">
        <v>47</v>
      </c>
      <c r="D2317" s="60" t="s">
        <v>48</v>
      </c>
      <c r="E2317" s="41" t="s">
        <v>12</v>
      </c>
      <c r="F2317" s="41" t="s">
        <v>13</v>
      </c>
      <c r="G2317" s="68" t="s">
        <v>204</v>
      </c>
      <c r="H2317" s="42" t="s">
        <v>205</v>
      </c>
      <c r="I2317" s="2"/>
      <c r="J2317" s="2"/>
    </row>
    <row r="2318" spans="1:10" s="15" customFormat="1" ht="15">
      <c r="A2318" s="17" t="s">
        <v>200</v>
      </c>
      <c r="B2318" s="17" t="s">
        <v>32</v>
      </c>
      <c r="C2318" s="17" t="s">
        <v>47</v>
      </c>
      <c r="D2318" s="60" t="s">
        <v>48</v>
      </c>
      <c r="E2318" s="41" t="s">
        <v>12</v>
      </c>
      <c r="F2318" s="41" t="s">
        <v>13</v>
      </c>
      <c r="G2318" s="45" t="s">
        <v>206</v>
      </c>
      <c r="H2318" s="49" t="s">
        <v>207</v>
      </c>
      <c r="I2318" s="2"/>
      <c r="J2318" s="2"/>
    </row>
    <row r="2319" spans="1:10" s="15" customFormat="1" ht="15">
      <c r="A2319" s="17" t="s">
        <v>200</v>
      </c>
      <c r="B2319" s="17" t="s">
        <v>32</v>
      </c>
      <c r="C2319" s="17" t="s">
        <v>47</v>
      </c>
      <c r="D2319" s="60" t="s">
        <v>48</v>
      </c>
      <c r="E2319" s="41" t="s">
        <v>12</v>
      </c>
      <c r="F2319" s="41" t="s">
        <v>13</v>
      </c>
      <c r="G2319" s="45" t="s">
        <v>216</v>
      </c>
      <c r="H2319" s="42" t="s">
        <v>217</v>
      </c>
      <c r="I2319" s="2"/>
      <c r="J2319" s="2"/>
    </row>
    <row r="2320" spans="1:10" s="15" customFormat="1" ht="15">
      <c r="A2320" s="17" t="s">
        <v>200</v>
      </c>
      <c r="B2320" s="17" t="s">
        <v>32</v>
      </c>
      <c r="C2320" s="17" t="s">
        <v>47</v>
      </c>
      <c r="D2320" s="60" t="s">
        <v>48</v>
      </c>
      <c r="E2320" s="41" t="s">
        <v>12</v>
      </c>
      <c r="F2320" s="41" t="s">
        <v>13</v>
      </c>
      <c r="G2320" s="45" t="s">
        <v>218</v>
      </c>
      <c r="H2320" s="42" t="s">
        <v>219</v>
      </c>
      <c r="I2320" s="2"/>
      <c r="J2320" s="2"/>
    </row>
    <row r="2321" spans="1:10" s="15" customFormat="1" ht="15">
      <c r="A2321" s="17" t="s">
        <v>200</v>
      </c>
      <c r="B2321" s="17" t="s">
        <v>32</v>
      </c>
      <c r="C2321" s="17" t="s">
        <v>47</v>
      </c>
      <c r="D2321" s="60" t="s">
        <v>48</v>
      </c>
      <c r="E2321" s="41" t="s">
        <v>12</v>
      </c>
      <c r="F2321" s="41" t="s">
        <v>13</v>
      </c>
      <c r="G2321" s="68" t="s">
        <v>221</v>
      </c>
      <c r="H2321" s="4" t="s">
        <v>222</v>
      </c>
      <c r="I2321" s="2"/>
      <c r="J2321" s="2"/>
    </row>
    <row r="2322" spans="1:10" s="15" customFormat="1" ht="15">
      <c r="A2322" s="17" t="s">
        <v>200</v>
      </c>
      <c r="B2322" s="17" t="s">
        <v>32</v>
      </c>
      <c r="C2322" s="17" t="s">
        <v>47</v>
      </c>
      <c r="D2322" s="60" t="s">
        <v>48</v>
      </c>
      <c r="E2322" s="41" t="s">
        <v>12</v>
      </c>
      <c r="F2322" s="41" t="s">
        <v>42</v>
      </c>
      <c r="G2322" s="68" t="s">
        <v>223</v>
      </c>
      <c r="H2322" s="4" t="s">
        <v>224</v>
      </c>
      <c r="I2322" s="2"/>
      <c r="J2322" s="2"/>
    </row>
    <row r="2323" spans="1:10" s="15" customFormat="1" ht="60">
      <c r="A2323" s="17" t="s">
        <v>200</v>
      </c>
      <c r="B2323" s="17" t="s">
        <v>32</v>
      </c>
      <c r="C2323" s="17" t="s">
        <v>47</v>
      </c>
      <c r="D2323" s="60" t="s">
        <v>48</v>
      </c>
      <c r="E2323" s="41" t="s">
        <v>12</v>
      </c>
      <c r="F2323" s="41" t="s">
        <v>13</v>
      </c>
      <c r="G2323" s="45" t="s">
        <v>229</v>
      </c>
      <c r="H2323" s="73" t="s">
        <v>230</v>
      </c>
      <c r="I2323" s="2"/>
      <c r="J2323" s="2"/>
    </row>
    <row r="2324" spans="1:10" s="15" customFormat="1" ht="15">
      <c r="A2324" s="17" t="s">
        <v>200</v>
      </c>
      <c r="B2324" s="17" t="s">
        <v>32</v>
      </c>
      <c r="C2324" s="17" t="s">
        <v>47</v>
      </c>
      <c r="D2324" s="60" t="s">
        <v>48</v>
      </c>
      <c r="E2324" s="41" t="s">
        <v>12</v>
      </c>
      <c r="F2324" s="41" t="s">
        <v>13</v>
      </c>
      <c r="G2324" s="45" t="s">
        <v>234</v>
      </c>
      <c r="H2324" s="42" t="s">
        <v>235</v>
      </c>
      <c r="I2324" s="2"/>
      <c r="J2324" s="2"/>
    </row>
    <row r="2325" spans="1:10" s="15" customFormat="1" ht="15">
      <c r="A2325" s="17" t="s">
        <v>200</v>
      </c>
      <c r="B2325" s="17" t="s">
        <v>32</v>
      </c>
      <c r="C2325" s="17" t="s">
        <v>47</v>
      </c>
      <c r="D2325" s="60" t="s">
        <v>48</v>
      </c>
      <c r="E2325" s="41" t="s">
        <v>12</v>
      </c>
      <c r="F2325" s="41" t="s">
        <v>42</v>
      </c>
      <c r="G2325" s="45" t="s">
        <v>238</v>
      </c>
      <c r="H2325" s="42" t="s">
        <v>239</v>
      </c>
      <c r="I2325" s="2"/>
      <c r="J2325" s="2"/>
    </row>
    <row r="2326" spans="1:10" s="15" customFormat="1" ht="15">
      <c r="A2326" s="17" t="s">
        <v>200</v>
      </c>
      <c r="B2326" s="17" t="s">
        <v>32</v>
      </c>
      <c r="C2326" s="17" t="s">
        <v>47</v>
      </c>
      <c r="D2326" s="60" t="s">
        <v>48</v>
      </c>
      <c r="E2326" s="41" t="s">
        <v>12</v>
      </c>
      <c r="F2326" s="41" t="s">
        <v>13</v>
      </c>
      <c r="G2326" s="68" t="s">
        <v>267</v>
      </c>
      <c r="H2326" s="7" t="s">
        <v>269</v>
      </c>
      <c r="I2326" s="2"/>
      <c r="J2326" s="2"/>
    </row>
    <row r="2327" spans="1:10" s="15" customFormat="1" ht="15">
      <c r="A2327" s="17" t="s">
        <v>200</v>
      </c>
      <c r="B2327" s="17" t="s">
        <v>32</v>
      </c>
      <c r="C2327" s="17" t="s">
        <v>47</v>
      </c>
      <c r="D2327" s="60" t="s">
        <v>48</v>
      </c>
      <c r="E2327" s="41" t="s">
        <v>12</v>
      </c>
      <c r="F2327" s="41" t="s">
        <v>42</v>
      </c>
      <c r="G2327" s="45" t="s">
        <v>281</v>
      </c>
      <c r="H2327" s="42" t="s">
        <v>282</v>
      </c>
      <c r="I2327" s="2"/>
      <c r="J2327" s="2"/>
    </row>
    <row r="2328" spans="1:10" s="15" customFormat="1" ht="15">
      <c r="A2328" s="17" t="s">
        <v>200</v>
      </c>
      <c r="B2328" s="17" t="s">
        <v>32</v>
      </c>
      <c r="C2328" s="17" t="s">
        <v>47</v>
      </c>
      <c r="D2328" s="60" t="s">
        <v>48</v>
      </c>
      <c r="E2328" s="41" t="s">
        <v>12</v>
      </c>
      <c r="F2328" s="41" t="s">
        <v>42</v>
      </c>
      <c r="G2328" s="45" t="s">
        <v>283</v>
      </c>
      <c r="H2328" s="42" t="s">
        <v>284</v>
      </c>
      <c r="I2328" s="2"/>
      <c r="J2328" s="2"/>
    </row>
    <row r="2329" spans="1:10" s="15" customFormat="1" ht="15">
      <c r="A2329" s="17" t="s">
        <v>200</v>
      </c>
      <c r="B2329" s="17" t="s">
        <v>32</v>
      </c>
      <c r="C2329" s="17" t="s">
        <v>47</v>
      </c>
      <c r="D2329" s="60" t="s">
        <v>48</v>
      </c>
      <c r="E2329" s="41" t="s">
        <v>12</v>
      </c>
      <c r="F2329" s="41" t="s">
        <v>13</v>
      </c>
      <c r="G2329" s="45" t="s">
        <v>285</v>
      </c>
      <c r="H2329" s="42" t="s">
        <v>286</v>
      </c>
      <c r="I2329" s="2"/>
      <c r="J2329" s="2"/>
    </row>
    <row r="2330" spans="1:10" s="15" customFormat="1" ht="15">
      <c r="A2330" s="17" t="s">
        <v>200</v>
      </c>
      <c r="B2330" s="17" t="s">
        <v>32</v>
      </c>
      <c r="C2330" s="17" t="s">
        <v>47</v>
      </c>
      <c r="D2330" s="60" t="s">
        <v>48</v>
      </c>
      <c r="E2330" s="41" t="s">
        <v>12</v>
      </c>
      <c r="F2330" s="41" t="s">
        <v>13</v>
      </c>
      <c r="G2330" s="45" t="s">
        <v>287</v>
      </c>
      <c r="H2330" s="42" t="s">
        <v>288</v>
      </c>
      <c r="I2330" s="2"/>
      <c r="J2330" s="2"/>
    </row>
    <row r="2331" spans="1:10" s="15" customFormat="1" ht="15">
      <c r="A2331" s="17" t="s">
        <v>200</v>
      </c>
      <c r="B2331" s="17" t="s">
        <v>32</v>
      </c>
      <c r="C2331" s="17" t="s">
        <v>47</v>
      </c>
      <c r="D2331" s="60" t="s">
        <v>48</v>
      </c>
      <c r="E2331" s="41" t="s">
        <v>12</v>
      </c>
      <c r="F2331" s="41" t="s">
        <v>13</v>
      </c>
      <c r="G2331" s="45" t="s">
        <v>1098</v>
      </c>
      <c r="H2331" s="42" t="s">
        <v>1103</v>
      </c>
      <c r="I2331" s="2"/>
      <c r="J2331" s="2"/>
    </row>
    <row r="2332" spans="1:10" s="15" customFormat="1" ht="15">
      <c r="A2332" s="17" t="s">
        <v>200</v>
      </c>
      <c r="B2332" s="17" t="s">
        <v>32</v>
      </c>
      <c r="C2332" s="17" t="s">
        <v>47</v>
      </c>
      <c r="D2332" s="60" t="s">
        <v>48</v>
      </c>
      <c r="E2332" s="41" t="s">
        <v>1190</v>
      </c>
      <c r="F2332" s="41" t="s">
        <v>42</v>
      </c>
      <c r="G2332" s="45"/>
      <c r="H2332" s="42" t="s">
        <v>1981</v>
      </c>
      <c r="I2332" s="2"/>
      <c r="J2332" s="2"/>
    </row>
    <row r="2333" spans="1:10" s="15" customFormat="1" ht="15">
      <c r="A2333" s="17" t="s">
        <v>200</v>
      </c>
      <c r="B2333" s="17" t="s">
        <v>32</v>
      </c>
      <c r="C2333" s="17" t="s">
        <v>47</v>
      </c>
      <c r="D2333" s="60" t="s">
        <v>48</v>
      </c>
      <c r="E2333" s="41" t="s">
        <v>1190</v>
      </c>
      <c r="F2333" s="41" t="s">
        <v>42</v>
      </c>
      <c r="G2333" s="45"/>
      <c r="H2333" s="42" t="s">
        <v>1986</v>
      </c>
      <c r="I2333" s="2"/>
      <c r="J2333" s="2"/>
    </row>
    <row r="2334" spans="1:10" s="15" customFormat="1" ht="15">
      <c r="A2334" s="17" t="s">
        <v>200</v>
      </c>
      <c r="B2334" s="17" t="s">
        <v>32</v>
      </c>
      <c r="C2334" s="17" t="s">
        <v>47</v>
      </c>
      <c r="D2334" s="60" t="s">
        <v>48</v>
      </c>
      <c r="E2334" s="41" t="s">
        <v>1190</v>
      </c>
      <c r="F2334" s="41" t="s">
        <v>42</v>
      </c>
      <c r="G2334" s="45"/>
      <c r="H2334" s="42" t="s">
        <v>1998</v>
      </c>
      <c r="I2334" s="2"/>
      <c r="J2334" s="2"/>
    </row>
    <row r="2335" spans="1:10" s="15" customFormat="1" ht="15">
      <c r="A2335" s="17" t="s">
        <v>200</v>
      </c>
      <c r="B2335" s="17" t="s">
        <v>32</v>
      </c>
      <c r="C2335" s="17" t="s">
        <v>47</v>
      </c>
      <c r="D2335" s="60" t="s">
        <v>48</v>
      </c>
      <c r="E2335" s="41" t="s">
        <v>1190</v>
      </c>
      <c r="F2335" s="41" t="s">
        <v>13</v>
      </c>
      <c r="G2335" s="45"/>
      <c r="H2335" s="42" t="s">
        <v>2006</v>
      </c>
      <c r="I2335" s="2"/>
      <c r="J2335" s="2"/>
    </row>
    <row r="2336" spans="1:10" s="15" customFormat="1" ht="15">
      <c r="A2336" s="17" t="s">
        <v>200</v>
      </c>
      <c r="B2336" s="17" t="s">
        <v>32</v>
      </c>
      <c r="C2336" s="17" t="s">
        <v>47</v>
      </c>
      <c r="D2336" s="60" t="s">
        <v>48</v>
      </c>
      <c r="E2336" s="41" t="s">
        <v>1190</v>
      </c>
      <c r="F2336" s="41" t="s">
        <v>13</v>
      </c>
      <c r="G2336" s="45"/>
      <c r="H2336" s="42" t="s">
        <v>2012</v>
      </c>
      <c r="I2336" s="2"/>
      <c r="J2336" s="2"/>
    </row>
    <row r="2337" spans="1:10" s="15" customFormat="1" ht="75">
      <c r="A2337" s="17" t="s">
        <v>200</v>
      </c>
      <c r="B2337" s="17" t="s">
        <v>32</v>
      </c>
      <c r="C2337" s="17" t="s">
        <v>21</v>
      </c>
      <c r="D2337" s="40" t="s">
        <v>266</v>
      </c>
      <c r="E2337" s="41" t="s">
        <v>12</v>
      </c>
      <c r="F2337" s="41" t="s">
        <v>13</v>
      </c>
      <c r="G2337" s="68" t="s">
        <v>263</v>
      </c>
      <c r="H2337" s="75" t="s">
        <v>264</v>
      </c>
      <c r="I2337" s="2"/>
      <c r="J2337" s="2"/>
    </row>
    <row r="2338" spans="1:10" s="15" customFormat="1" ht="15">
      <c r="A2338" s="17" t="s">
        <v>200</v>
      </c>
      <c r="B2338" s="17" t="s">
        <v>32</v>
      </c>
      <c r="C2338" s="17" t="s">
        <v>21</v>
      </c>
      <c r="D2338" s="40" t="s">
        <v>266</v>
      </c>
      <c r="E2338" s="41" t="s">
        <v>12</v>
      </c>
      <c r="F2338" s="41" t="s">
        <v>13</v>
      </c>
      <c r="G2338" s="68" t="s">
        <v>270</v>
      </c>
      <c r="H2338" s="4" t="s">
        <v>271</v>
      </c>
      <c r="I2338" s="2"/>
      <c r="J2338" s="2"/>
    </row>
    <row r="2339" spans="1:10" s="15" customFormat="1" ht="15">
      <c r="A2339" s="17" t="s">
        <v>200</v>
      </c>
      <c r="B2339" s="17" t="s">
        <v>32</v>
      </c>
      <c r="C2339" s="17" t="s">
        <v>21</v>
      </c>
      <c r="D2339" s="40" t="s">
        <v>266</v>
      </c>
      <c r="E2339" s="41" t="s">
        <v>12</v>
      </c>
      <c r="F2339" s="41" t="s">
        <v>13</v>
      </c>
      <c r="G2339" s="45" t="s">
        <v>413</v>
      </c>
      <c r="H2339" s="42" t="s">
        <v>414</v>
      </c>
      <c r="I2339" s="2"/>
      <c r="J2339" s="2"/>
    </row>
    <row r="2340" spans="1:10" s="15" customFormat="1" ht="15">
      <c r="A2340" s="17" t="s">
        <v>200</v>
      </c>
      <c r="B2340" s="17" t="s">
        <v>32</v>
      </c>
      <c r="C2340" s="17" t="s">
        <v>21</v>
      </c>
      <c r="D2340" s="40" t="s">
        <v>266</v>
      </c>
      <c r="E2340" s="41" t="s">
        <v>12</v>
      </c>
      <c r="F2340" s="41" t="s">
        <v>13</v>
      </c>
      <c r="G2340" s="45" t="s">
        <v>415</v>
      </c>
      <c r="H2340" s="49" t="s">
        <v>416</v>
      </c>
      <c r="I2340" s="2"/>
      <c r="J2340" s="2"/>
    </row>
    <row r="2341" spans="1:10" s="15" customFormat="1" ht="15">
      <c r="A2341" s="17" t="s">
        <v>200</v>
      </c>
      <c r="B2341" s="17" t="s">
        <v>32</v>
      </c>
      <c r="C2341" s="17" t="s">
        <v>21</v>
      </c>
      <c r="D2341" s="40" t="s">
        <v>266</v>
      </c>
      <c r="E2341" s="41" t="s">
        <v>12</v>
      </c>
      <c r="F2341" s="41" t="s">
        <v>13</v>
      </c>
      <c r="G2341" s="45" t="s">
        <v>419</v>
      </c>
      <c r="H2341" s="49" t="s">
        <v>420</v>
      </c>
      <c r="I2341" s="2"/>
      <c r="J2341" s="2"/>
    </row>
    <row r="2342" spans="1:10" s="15" customFormat="1" ht="15">
      <c r="A2342" s="17" t="s">
        <v>200</v>
      </c>
      <c r="B2342" s="17" t="s">
        <v>32</v>
      </c>
      <c r="C2342" s="17" t="s">
        <v>21</v>
      </c>
      <c r="D2342" s="40" t="s">
        <v>266</v>
      </c>
      <c r="E2342" s="41" t="s">
        <v>12</v>
      </c>
      <c r="F2342" s="41" t="s">
        <v>13</v>
      </c>
      <c r="G2342" s="45" t="s">
        <v>421</v>
      </c>
      <c r="H2342" s="49" t="s">
        <v>422</v>
      </c>
      <c r="I2342" s="2"/>
      <c r="J2342" s="2"/>
    </row>
    <row r="2343" spans="1:10" s="15" customFormat="1" ht="15">
      <c r="A2343" s="17" t="s">
        <v>200</v>
      </c>
      <c r="B2343" s="17" t="s">
        <v>32</v>
      </c>
      <c r="C2343" s="17" t="s">
        <v>21</v>
      </c>
      <c r="D2343" s="40" t="s">
        <v>266</v>
      </c>
      <c r="E2343" s="41" t="s">
        <v>12</v>
      </c>
      <c r="F2343" s="41" t="s">
        <v>13</v>
      </c>
      <c r="G2343" s="45" t="s">
        <v>426</v>
      </c>
      <c r="H2343" s="49" t="s">
        <v>427</v>
      </c>
      <c r="I2343" s="2"/>
      <c r="J2343" s="2"/>
    </row>
    <row r="2344" spans="1:10" s="15" customFormat="1" ht="15">
      <c r="A2344" s="17" t="s">
        <v>200</v>
      </c>
      <c r="B2344" s="17" t="s">
        <v>32</v>
      </c>
      <c r="C2344" s="17" t="s">
        <v>21</v>
      </c>
      <c r="D2344" s="60" t="s">
        <v>266</v>
      </c>
      <c r="E2344" s="41" t="s">
        <v>12</v>
      </c>
      <c r="F2344" s="41" t="s">
        <v>42</v>
      </c>
      <c r="G2344" s="45" t="s">
        <v>428</v>
      </c>
      <c r="H2344" s="49" t="s">
        <v>429</v>
      </c>
      <c r="I2344" s="2"/>
      <c r="J2344" s="2"/>
    </row>
    <row r="2345" spans="1:10" s="15" customFormat="1" ht="15">
      <c r="A2345" s="17" t="s">
        <v>200</v>
      </c>
      <c r="B2345" s="17" t="s">
        <v>32</v>
      </c>
      <c r="C2345" s="17" t="s">
        <v>21</v>
      </c>
      <c r="D2345" s="40" t="s">
        <v>266</v>
      </c>
      <c r="E2345" s="41" t="s">
        <v>12</v>
      </c>
      <c r="F2345" s="41" t="s">
        <v>42</v>
      </c>
      <c r="G2345" s="45" t="s">
        <v>428</v>
      </c>
      <c r="H2345" s="49" t="s">
        <v>429</v>
      </c>
      <c r="I2345" s="2"/>
      <c r="J2345" s="2"/>
    </row>
    <row r="2346" spans="1:10" s="15" customFormat="1" ht="15">
      <c r="A2346" s="17" t="s">
        <v>200</v>
      </c>
      <c r="B2346" s="17" t="s">
        <v>32</v>
      </c>
      <c r="C2346" s="17" t="s">
        <v>21</v>
      </c>
      <c r="D2346" s="40" t="s">
        <v>266</v>
      </c>
      <c r="E2346" s="41" t="s">
        <v>12</v>
      </c>
      <c r="F2346" s="41" t="s">
        <v>13</v>
      </c>
      <c r="G2346" s="45" t="s">
        <v>434</v>
      </c>
      <c r="H2346" s="42" t="s">
        <v>435</v>
      </c>
      <c r="I2346" s="2"/>
      <c r="J2346" s="2"/>
    </row>
    <row r="2347" spans="1:10" s="15" customFormat="1" ht="15">
      <c r="A2347" s="17" t="s">
        <v>200</v>
      </c>
      <c r="B2347" s="17" t="s">
        <v>32</v>
      </c>
      <c r="C2347" s="17" t="s">
        <v>21</v>
      </c>
      <c r="D2347" s="40" t="s">
        <v>266</v>
      </c>
      <c r="E2347" s="41" t="s">
        <v>12</v>
      </c>
      <c r="F2347" s="41" t="s">
        <v>13</v>
      </c>
      <c r="G2347" s="45" t="s">
        <v>436</v>
      </c>
      <c r="H2347" s="42" t="s">
        <v>437</v>
      </c>
      <c r="I2347" s="2"/>
      <c r="J2347" s="2"/>
    </row>
    <row r="2348" spans="1:10" s="15" customFormat="1" ht="15">
      <c r="A2348" s="17" t="s">
        <v>200</v>
      </c>
      <c r="B2348" s="17" t="s">
        <v>32</v>
      </c>
      <c r="C2348" s="17" t="s">
        <v>21</v>
      </c>
      <c r="D2348" s="40" t="s">
        <v>266</v>
      </c>
      <c r="E2348" s="41" t="s">
        <v>12</v>
      </c>
      <c r="F2348" s="41" t="s">
        <v>13</v>
      </c>
      <c r="G2348" s="45" t="s">
        <v>438</v>
      </c>
      <c r="H2348" s="42" t="s">
        <v>439</v>
      </c>
      <c r="I2348" s="2"/>
      <c r="J2348" s="2"/>
    </row>
    <row r="2349" spans="1:10" s="15" customFormat="1" ht="15">
      <c r="A2349" s="17" t="s">
        <v>200</v>
      </c>
      <c r="B2349" s="17" t="s">
        <v>32</v>
      </c>
      <c r="C2349" s="17" t="s">
        <v>21</v>
      </c>
      <c r="D2349" s="40" t="s">
        <v>266</v>
      </c>
      <c r="E2349" s="41" t="s">
        <v>12</v>
      </c>
      <c r="F2349" s="41" t="s">
        <v>13</v>
      </c>
      <c r="G2349" s="45" t="s">
        <v>440</v>
      </c>
      <c r="H2349" s="42" t="s">
        <v>441</v>
      </c>
      <c r="I2349" s="2"/>
      <c r="J2349" s="2"/>
    </row>
    <row r="2350" spans="1:10" s="15" customFormat="1" ht="15">
      <c r="A2350" s="17" t="s">
        <v>200</v>
      </c>
      <c r="B2350" s="17" t="s">
        <v>32</v>
      </c>
      <c r="C2350" s="17" t="s">
        <v>21</v>
      </c>
      <c r="D2350" s="40" t="s">
        <v>266</v>
      </c>
      <c r="E2350" s="41" t="s">
        <v>12</v>
      </c>
      <c r="F2350" s="41" t="s">
        <v>13</v>
      </c>
      <c r="G2350" s="45" t="s">
        <v>442</v>
      </c>
      <c r="H2350" s="42" t="s">
        <v>443</v>
      </c>
      <c r="I2350" s="2"/>
      <c r="J2350" s="2"/>
    </row>
    <row r="2351" spans="1:10" s="15" customFormat="1" ht="15">
      <c r="A2351" s="17" t="s">
        <v>200</v>
      </c>
      <c r="B2351" s="17" t="s">
        <v>32</v>
      </c>
      <c r="C2351" s="17" t="s">
        <v>21</v>
      </c>
      <c r="D2351" s="40" t="s">
        <v>266</v>
      </c>
      <c r="E2351" s="41" t="s">
        <v>12</v>
      </c>
      <c r="F2351" s="41" t="s">
        <v>13</v>
      </c>
      <c r="G2351" s="45" t="s">
        <v>450</v>
      </c>
      <c r="H2351" s="42" t="s">
        <v>451</v>
      </c>
      <c r="I2351" s="2"/>
      <c r="J2351" s="2"/>
    </row>
    <row r="2352" spans="1:10" s="15" customFormat="1" ht="15">
      <c r="A2352" s="17" t="s">
        <v>200</v>
      </c>
      <c r="B2352" s="17" t="s">
        <v>32</v>
      </c>
      <c r="C2352" s="17" t="s">
        <v>21</v>
      </c>
      <c r="D2352" s="40" t="s">
        <v>266</v>
      </c>
      <c r="E2352" s="41" t="s">
        <v>12</v>
      </c>
      <c r="F2352" s="41" t="s">
        <v>13</v>
      </c>
      <c r="G2352" s="45" t="s">
        <v>452</v>
      </c>
      <c r="H2352" s="42" t="s">
        <v>453</v>
      </c>
      <c r="I2352" s="2"/>
      <c r="J2352" s="2"/>
    </row>
    <row r="2353" spans="1:10" s="15" customFormat="1" ht="15">
      <c r="A2353" s="17" t="s">
        <v>200</v>
      </c>
      <c r="B2353" s="17" t="s">
        <v>32</v>
      </c>
      <c r="C2353" s="17" t="s">
        <v>21</v>
      </c>
      <c r="D2353" s="40" t="s">
        <v>266</v>
      </c>
      <c r="E2353" s="41" t="s">
        <v>12</v>
      </c>
      <c r="F2353" s="41" t="s">
        <v>13</v>
      </c>
      <c r="G2353" s="45" t="s">
        <v>454</v>
      </c>
      <c r="H2353" s="49" t="s">
        <v>455</v>
      </c>
      <c r="I2353" s="2"/>
      <c r="J2353" s="2"/>
    </row>
    <row r="2354" spans="1:10" s="15" customFormat="1" ht="15">
      <c r="A2354" s="17" t="s">
        <v>200</v>
      </c>
      <c r="B2354" s="17" t="s">
        <v>32</v>
      </c>
      <c r="C2354" s="17" t="s">
        <v>21</v>
      </c>
      <c r="D2354" s="40" t="s">
        <v>266</v>
      </c>
      <c r="E2354" s="41" t="s">
        <v>1190</v>
      </c>
      <c r="F2354" s="41" t="s">
        <v>13</v>
      </c>
      <c r="G2354" s="45"/>
      <c r="H2354" s="49" t="s">
        <v>1983</v>
      </c>
      <c r="I2354" s="2"/>
      <c r="J2354" s="2"/>
    </row>
    <row r="2355" spans="1:10" s="15" customFormat="1" ht="15">
      <c r="A2355" s="17" t="s">
        <v>200</v>
      </c>
      <c r="B2355" s="17" t="s">
        <v>32</v>
      </c>
      <c r="C2355" s="17" t="s">
        <v>21</v>
      </c>
      <c r="D2355" s="40" t="s">
        <v>266</v>
      </c>
      <c r="E2355" s="41" t="s">
        <v>1190</v>
      </c>
      <c r="F2355" s="41" t="s">
        <v>42</v>
      </c>
      <c r="G2355" s="45"/>
      <c r="H2355" s="49" t="s">
        <v>1994</v>
      </c>
      <c r="I2355" s="2"/>
      <c r="J2355" s="2"/>
    </row>
    <row r="2356" spans="1:10" s="15" customFormat="1" ht="15">
      <c r="A2356" s="17" t="s">
        <v>200</v>
      </c>
      <c r="B2356" s="17" t="s">
        <v>32</v>
      </c>
      <c r="C2356" s="17" t="s">
        <v>21</v>
      </c>
      <c r="D2356" s="40" t="s">
        <v>266</v>
      </c>
      <c r="E2356" s="41" t="s">
        <v>1190</v>
      </c>
      <c r="F2356" s="41" t="s">
        <v>42</v>
      </c>
      <c r="G2356" s="45"/>
      <c r="H2356" s="49" t="s">
        <v>1999</v>
      </c>
      <c r="I2356" s="2"/>
      <c r="J2356" s="2"/>
    </row>
    <row r="2357" spans="1:10" s="15" customFormat="1" ht="15">
      <c r="A2357" s="17" t="s">
        <v>200</v>
      </c>
      <c r="B2357" s="17" t="s">
        <v>32</v>
      </c>
      <c r="C2357" s="17" t="s">
        <v>21</v>
      </c>
      <c r="D2357" s="40" t="s">
        <v>266</v>
      </c>
      <c r="E2357" s="41" t="s">
        <v>1190</v>
      </c>
      <c r="F2357" s="41" t="s">
        <v>42</v>
      </c>
      <c r="G2357" s="45"/>
      <c r="H2357" s="49" t="s">
        <v>2003</v>
      </c>
      <c r="I2357" s="2"/>
      <c r="J2357" s="2"/>
    </row>
    <row r="2358" spans="1:10" s="15" customFormat="1" ht="15">
      <c r="A2358" s="17" t="s">
        <v>200</v>
      </c>
      <c r="B2358" s="17" t="s">
        <v>32</v>
      </c>
      <c r="C2358" s="17" t="s">
        <v>21</v>
      </c>
      <c r="D2358" s="40" t="s">
        <v>266</v>
      </c>
      <c r="E2358" s="41" t="s">
        <v>1190</v>
      </c>
      <c r="F2358" s="41" t="s">
        <v>42</v>
      </c>
      <c r="G2358" s="45"/>
      <c r="H2358" s="42" t="s">
        <v>2004</v>
      </c>
      <c r="I2358" s="2"/>
      <c r="J2358" s="2"/>
    </row>
    <row r="2359" spans="1:10" s="15" customFormat="1" ht="15">
      <c r="A2359" s="17" t="s">
        <v>200</v>
      </c>
      <c r="B2359" s="17" t="s">
        <v>32</v>
      </c>
      <c r="C2359" s="17" t="s">
        <v>21</v>
      </c>
      <c r="D2359" s="40" t="s">
        <v>266</v>
      </c>
      <c r="E2359" s="41" t="s">
        <v>1190</v>
      </c>
      <c r="F2359" s="41" t="s">
        <v>13</v>
      </c>
      <c r="G2359" s="45"/>
      <c r="H2359" s="42" t="s">
        <v>2007</v>
      </c>
      <c r="I2359" s="2"/>
      <c r="J2359" s="2"/>
    </row>
    <row r="2360" spans="1:10" s="15" customFormat="1" ht="15">
      <c r="A2360" s="17" t="s">
        <v>200</v>
      </c>
      <c r="B2360" s="17" t="s">
        <v>32</v>
      </c>
      <c r="C2360" s="17" t="s">
        <v>21</v>
      </c>
      <c r="D2360" s="40" t="s">
        <v>266</v>
      </c>
      <c r="E2360" s="41" t="s">
        <v>1190</v>
      </c>
      <c r="F2360" s="41" t="s">
        <v>42</v>
      </c>
      <c r="G2360" s="45"/>
      <c r="H2360" s="42" t="s">
        <v>2009</v>
      </c>
      <c r="I2360" s="2"/>
      <c r="J2360" s="2"/>
    </row>
    <row r="2361" spans="1:10" s="15" customFormat="1" ht="15">
      <c r="A2361" s="17" t="s">
        <v>200</v>
      </c>
      <c r="B2361" s="17" t="s">
        <v>32</v>
      </c>
      <c r="C2361" s="17" t="s">
        <v>21</v>
      </c>
      <c r="D2361" s="40" t="s">
        <v>266</v>
      </c>
      <c r="E2361" s="41" t="s">
        <v>1190</v>
      </c>
      <c r="F2361" s="41" t="s">
        <v>13</v>
      </c>
      <c r="G2361" s="45"/>
      <c r="H2361" s="42" t="s">
        <v>2013</v>
      </c>
      <c r="I2361" s="2"/>
      <c r="J2361" s="2"/>
    </row>
    <row r="2362" spans="1:10" s="15" customFormat="1" ht="15">
      <c r="A2362" s="17" t="s">
        <v>200</v>
      </c>
      <c r="B2362" s="17" t="s">
        <v>32</v>
      </c>
      <c r="C2362" s="17" t="s">
        <v>21</v>
      </c>
      <c r="D2362" s="40" t="s">
        <v>266</v>
      </c>
      <c r="E2362" s="41" t="s">
        <v>1190</v>
      </c>
      <c r="F2362" s="41" t="s">
        <v>42</v>
      </c>
      <c r="G2362" s="45"/>
      <c r="H2362" s="42" t="s">
        <v>2015</v>
      </c>
      <c r="I2362" s="2"/>
      <c r="J2362" s="2"/>
    </row>
    <row r="2363" spans="1:10" s="15" customFormat="1" ht="15">
      <c r="A2363" s="17" t="s">
        <v>200</v>
      </c>
      <c r="B2363" s="17" t="s">
        <v>32</v>
      </c>
      <c r="C2363" s="17" t="s">
        <v>21</v>
      </c>
      <c r="D2363" s="40" t="s">
        <v>266</v>
      </c>
      <c r="E2363" s="41" t="s">
        <v>1190</v>
      </c>
      <c r="F2363" s="41" t="s">
        <v>13</v>
      </c>
      <c r="G2363" s="45"/>
      <c r="H2363" s="42" t="s">
        <v>2018</v>
      </c>
      <c r="I2363" s="2"/>
      <c r="J2363" s="2"/>
    </row>
    <row r="2364" spans="1:10" s="15" customFormat="1" ht="15">
      <c r="A2364" s="17" t="s">
        <v>200</v>
      </c>
      <c r="B2364" s="17" t="s">
        <v>32</v>
      </c>
      <c r="C2364" s="17" t="s">
        <v>50</v>
      </c>
      <c r="D2364" s="40" t="s">
        <v>513</v>
      </c>
      <c r="E2364" s="41" t="s">
        <v>12</v>
      </c>
      <c r="F2364" s="41" t="s">
        <v>13</v>
      </c>
      <c r="G2364" s="68" t="s">
        <v>511</v>
      </c>
      <c r="H2364" s="4" t="s">
        <v>512</v>
      </c>
      <c r="I2364" s="2"/>
      <c r="J2364" s="2"/>
    </row>
    <row r="2365" spans="1:10" s="15" customFormat="1" ht="15">
      <c r="A2365" s="17" t="s">
        <v>200</v>
      </c>
      <c r="B2365" s="17" t="s">
        <v>32</v>
      </c>
      <c r="C2365" s="17" t="s">
        <v>50</v>
      </c>
      <c r="D2365" s="40" t="s">
        <v>513</v>
      </c>
      <c r="E2365" s="41" t="s">
        <v>12</v>
      </c>
      <c r="F2365" s="41" t="s">
        <v>42</v>
      </c>
      <c r="G2365" s="68" t="s">
        <v>514</v>
      </c>
      <c r="H2365" s="4" t="s">
        <v>515</v>
      </c>
      <c r="I2365" s="2"/>
      <c r="J2365" s="2"/>
    </row>
    <row r="2366" spans="1:10" s="15" customFormat="1" ht="15">
      <c r="A2366" s="17" t="s">
        <v>200</v>
      </c>
      <c r="B2366" s="17" t="s">
        <v>32</v>
      </c>
      <c r="C2366" s="17" t="s">
        <v>50</v>
      </c>
      <c r="D2366" s="40" t="s">
        <v>513</v>
      </c>
      <c r="E2366" s="41" t="s">
        <v>12</v>
      </c>
      <c r="F2366" s="41" t="s">
        <v>13</v>
      </c>
      <c r="G2366" s="68" t="s">
        <v>517</v>
      </c>
      <c r="H2366" s="4" t="s">
        <v>518</v>
      </c>
      <c r="I2366" s="2"/>
      <c r="J2366" s="2"/>
    </row>
    <row r="2367" spans="1:10" s="15" customFormat="1" ht="15">
      <c r="A2367" s="17" t="s">
        <v>200</v>
      </c>
      <c r="B2367" s="17" t="s">
        <v>32</v>
      </c>
      <c r="C2367" s="17" t="s">
        <v>50</v>
      </c>
      <c r="D2367" s="40" t="s">
        <v>513</v>
      </c>
      <c r="E2367" s="41" t="s">
        <v>12</v>
      </c>
      <c r="F2367" s="41" t="s">
        <v>13</v>
      </c>
      <c r="G2367" s="68" t="s">
        <v>520</v>
      </c>
      <c r="H2367" s="42" t="s">
        <v>521</v>
      </c>
      <c r="I2367" s="2"/>
      <c r="J2367" s="2"/>
    </row>
    <row r="2368" spans="1:10" s="15" customFormat="1" ht="15">
      <c r="A2368" s="17" t="s">
        <v>200</v>
      </c>
      <c r="B2368" s="17" t="s">
        <v>32</v>
      </c>
      <c r="C2368" s="17" t="s">
        <v>50</v>
      </c>
      <c r="D2368" s="40" t="s">
        <v>513</v>
      </c>
      <c r="E2368" s="41" t="s">
        <v>12</v>
      </c>
      <c r="F2368" s="41" t="s">
        <v>13</v>
      </c>
      <c r="G2368" s="45" t="s">
        <v>527</v>
      </c>
      <c r="H2368" s="42" t="s">
        <v>528</v>
      </c>
      <c r="I2368" s="2"/>
      <c r="J2368" s="2"/>
    </row>
    <row r="2369" spans="1:10" s="15" customFormat="1" ht="15">
      <c r="A2369" s="17" t="s">
        <v>200</v>
      </c>
      <c r="B2369" s="17" t="s">
        <v>32</v>
      </c>
      <c r="C2369" s="17" t="s">
        <v>50</v>
      </c>
      <c r="D2369" s="40" t="s">
        <v>513</v>
      </c>
      <c r="E2369" s="41" t="s">
        <v>12</v>
      </c>
      <c r="F2369" s="41" t="s">
        <v>42</v>
      </c>
      <c r="G2369" s="68" t="s">
        <v>530</v>
      </c>
      <c r="H2369" s="4" t="s">
        <v>531</v>
      </c>
      <c r="I2369" s="2"/>
      <c r="J2369" s="2"/>
    </row>
    <row r="2370" spans="1:10" s="15" customFormat="1" ht="15">
      <c r="A2370" s="17" t="s">
        <v>200</v>
      </c>
      <c r="B2370" s="17" t="s">
        <v>32</v>
      </c>
      <c r="C2370" s="17" t="s">
        <v>50</v>
      </c>
      <c r="D2370" s="40" t="s">
        <v>513</v>
      </c>
      <c r="E2370" s="41" t="s">
        <v>12</v>
      </c>
      <c r="F2370" s="41" t="s">
        <v>13</v>
      </c>
      <c r="G2370" s="45" t="s">
        <v>533</v>
      </c>
      <c r="H2370" s="42" t="s">
        <v>534</v>
      </c>
      <c r="I2370" s="2"/>
      <c r="J2370" s="2"/>
    </row>
    <row r="2371" spans="1:10" s="15" customFormat="1" ht="15">
      <c r="A2371" s="17" t="s">
        <v>200</v>
      </c>
      <c r="B2371" s="17" t="s">
        <v>32</v>
      </c>
      <c r="C2371" s="17" t="s">
        <v>50</v>
      </c>
      <c r="D2371" s="40" t="s">
        <v>513</v>
      </c>
      <c r="E2371" s="41" t="s">
        <v>12</v>
      </c>
      <c r="F2371" s="41" t="s">
        <v>42</v>
      </c>
      <c r="G2371" s="45" t="s">
        <v>573</v>
      </c>
      <c r="H2371" s="42" t="s">
        <v>574</v>
      </c>
      <c r="I2371" s="2"/>
      <c r="J2371" s="2"/>
    </row>
    <row r="2372" spans="1:10" s="15" customFormat="1" ht="15">
      <c r="A2372" s="17" t="s">
        <v>200</v>
      </c>
      <c r="B2372" s="17" t="s">
        <v>32</v>
      </c>
      <c r="C2372" s="17" t="s">
        <v>50</v>
      </c>
      <c r="D2372" s="40" t="s">
        <v>513</v>
      </c>
      <c r="E2372" s="41" t="s">
        <v>12</v>
      </c>
      <c r="F2372" s="41" t="s">
        <v>13</v>
      </c>
      <c r="G2372" s="45" t="s">
        <v>579</v>
      </c>
      <c r="H2372" s="42" t="s">
        <v>580</v>
      </c>
      <c r="I2372" s="2"/>
      <c r="J2372" s="2"/>
    </row>
    <row r="2373" spans="1:10" s="15" customFormat="1" ht="15">
      <c r="A2373" s="17" t="s">
        <v>200</v>
      </c>
      <c r="B2373" s="17" t="s">
        <v>32</v>
      </c>
      <c r="C2373" s="17" t="s">
        <v>50</v>
      </c>
      <c r="D2373" s="40" t="s">
        <v>513</v>
      </c>
      <c r="E2373" s="41" t="s">
        <v>12</v>
      </c>
      <c r="F2373" s="41" t="s">
        <v>42</v>
      </c>
      <c r="G2373" s="45" t="s">
        <v>596</v>
      </c>
      <c r="H2373" s="42" t="s">
        <v>597</v>
      </c>
      <c r="I2373" s="2"/>
      <c r="J2373" s="2"/>
    </row>
    <row r="2374" spans="1:10" s="15" customFormat="1" ht="15">
      <c r="A2374" s="17" t="s">
        <v>200</v>
      </c>
      <c r="B2374" s="17" t="s">
        <v>32</v>
      </c>
      <c r="C2374" s="17" t="s">
        <v>50</v>
      </c>
      <c r="D2374" s="40" t="s">
        <v>513</v>
      </c>
      <c r="E2374" s="41" t="s">
        <v>12</v>
      </c>
      <c r="F2374" s="41" t="s">
        <v>13</v>
      </c>
      <c r="G2374" s="45" t="s">
        <v>604</v>
      </c>
      <c r="H2374" s="42" t="s">
        <v>605</v>
      </c>
      <c r="I2374" s="2"/>
      <c r="J2374" s="2"/>
    </row>
    <row r="2375" spans="1:10" s="15" customFormat="1" ht="15">
      <c r="A2375" s="17" t="s">
        <v>200</v>
      </c>
      <c r="B2375" s="17" t="s">
        <v>32</v>
      </c>
      <c r="C2375" s="17" t="s">
        <v>50</v>
      </c>
      <c r="D2375" s="40" t="s">
        <v>513</v>
      </c>
      <c r="E2375" s="41" t="s">
        <v>12</v>
      </c>
      <c r="F2375" s="41" t="s">
        <v>13</v>
      </c>
      <c r="G2375" s="45" t="s">
        <v>642</v>
      </c>
      <c r="H2375" s="42" t="s">
        <v>643</v>
      </c>
      <c r="I2375" s="2"/>
      <c r="J2375" s="2"/>
    </row>
    <row r="2376" spans="1:10" s="15" customFormat="1" ht="15">
      <c r="A2376" s="17" t="s">
        <v>200</v>
      </c>
      <c r="B2376" s="17" t="s">
        <v>32</v>
      </c>
      <c r="C2376" s="17" t="s">
        <v>50</v>
      </c>
      <c r="D2376" s="40" t="s">
        <v>513</v>
      </c>
      <c r="E2376" s="41" t="s">
        <v>12</v>
      </c>
      <c r="F2376" s="41" t="s">
        <v>13</v>
      </c>
      <c r="G2376" s="45" t="s">
        <v>648</v>
      </c>
      <c r="H2376" s="42" t="s">
        <v>652</v>
      </c>
      <c r="I2376" s="2"/>
      <c r="J2376" s="2"/>
    </row>
    <row r="2377" spans="1:10" s="15" customFormat="1" ht="15">
      <c r="A2377" s="17" t="s">
        <v>200</v>
      </c>
      <c r="B2377" s="17" t="s">
        <v>32</v>
      </c>
      <c r="C2377" s="17" t="s">
        <v>50</v>
      </c>
      <c r="D2377" s="40" t="s">
        <v>513</v>
      </c>
      <c r="E2377" s="41" t="s">
        <v>12</v>
      </c>
      <c r="F2377" s="41" t="s">
        <v>13</v>
      </c>
      <c r="G2377" s="45" t="s">
        <v>671</v>
      </c>
      <c r="H2377" s="49" t="s">
        <v>676</v>
      </c>
      <c r="I2377" s="2"/>
      <c r="J2377" s="2"/>
    </row>
    <row r="2378" spans="1:10" s="15" customFormat="1" ht="15">
      <c r="A2378" s="17" t="s">
        <v>200</v>
      </c>
      <c r="B2378" s="17" t="s">
        <v>32</v>
      </c>
      <c r="C2378" s="17" t="s">
        <v>50</v>
      </c>
      <c r="D2378" s="40" t="s">
        <v>513</v>
      </c>
      <c r="E2378" s="41" t="s">
        <v>12</v>
      </c>
      <c r="F2378" s="41" t="s">
        <v>13</v>
      </c>
      <c r="G2378" s="45" t="s">
        <v>692</v>
      </c>
      <c r="H2378" s="49" t="s">
        <v>695</v>
      </c>
      <c r="I2378" s="2"/>
      <c r="J2378" s="2"/>
    </row>
    <row r="2379" spans="1:10" s="15" customFormat="1" ht="15">
      <c r="A2379" s="17" t="s">
        <v>200</v>
      </c>
      <c r="B2379" s="17" t="s">
        <v>32</v>
      </c>
      <c r="C2379" s="17" t="s">
        <v>50</v>
      </c>
      <c r="D2379" s="40" t="s">
        <v>513</v>
      </c>
      <c r="E2379" s="41" t="s">
        <v>12</v>
      </c>
      <c r="F2379" s="41" t="s">
        <v>42</v>
      </c>
      <c r="G2379" s="45" t="s">
        <v>710</v>
      </c>
      <c r="H2379" s="49" t="s">
        <v>716</v>
      </c>
      <c r="I2379" s="2"/>
      <c r="J2379" s="2"/>
    </row>
    <row r="2380" spans="1:10" s="15" customFormat="1" ht="15">
      <c r="A2380" s="17" t="s">
        <v>200</v>
      </c>
      <c r="B2380" s="17" t="s">
        <v>32</v>
      </c>
      <c r="C2380" s="17" t="s">
        <v>50</v>
      </c>
      <c r="D2380" s="40" t="s">
        <v>513</v>
      </c>
      <c r="E2380" s="41" t="s">
        <v>12</v>
      </c>
      <c r="F2380" s="41" t="s">
        <v>13</v>
      </c>
      <c r="G2380" s="45" t="s">
        <v>732</v>
      </c>
      <c r="H2380" s="49" t="s">
        <v>736</v>
      </c>
      <c r="I2380" s="2"/>
      <c r="J2380" s="2"/>
    </row>
    <row r="2381" spans="1:10" s="15" customFormat="1" ht="15">
      <c r="A2381" s="17" t="s">
        <v>200</v>
      </c>
      <c r="B2381" s="17" t="s">
        <v>32</v>
      </c>
      <c r="C2381" s="17" t="s">
        <v>50</v>
      </c>
      <c r="D2381" s="40" t="s">
        <v>513</v>
      </c>
      <c r="E2381" s="41" t="s">
        <v>12</v>
      </c>
      <c r="F2381" s="41" t="s">
        <v>13</v>
      </c>
      <c r="G2381" s="45" t="s">
        <v>756</v>
      </c>
      <c r="H2381" s="49" t="s">
        <v>757</v>
      </c>
      <c r="I2381" s="2"/>
      <c r="J2381" s="2"/>
    </row>
    <row r="2382" spans="1:10" s="15" customFormat="1" ht="15">
      <c r="A2382" s="17" t="s">
        <v>200</v>
      </c>
      <c r="B2382" s="17" t="s">
        <v>32</v>
      </c>
      <c r="C2382" s="17" t="s">
        <v>50</v>
      </c>
      <c r="D2382" s="40" t="s">
        <v>513</v>
      </c>
      <c r="E2382" s="41" t="s">
        <v>12</v>
      </c>
      <c r="F2382" s="41" t="s">
        <v>13</v>
      </c>
      <c r="G2382" s="45" t="s">
        <v>758</v>
      </c>
      <c r="H2382" s="49" t="s">
        <v>760</v>
      </c>
      <c r="I2382" s="2"/>
      <c r="J2382" s="2"/>
    </row>
    <row r="2383" spans="1:10" s="15" customFormat="1" ht="15">
      <c r="A2383" s="17" t="s">
        <v>200</v>
      </c>
      <c r="B2383" s="17" t="s">
        <v>32</v>
      </c>
      <c r="C2383" s="17" t="s">
        <v>50</v>
      </c>
      <c r="D2383" s="40" t="s">
        <v>513</v>
      </c>
      <c r="E2383" s="41" t="s">
        <v>12</v>
      </c>
      <c r="F2383" s="41" t="s">
        <v>13</v>
      </c>
      <c r="G2383" s="68" t="s">
        <v>983</v>
      </c>
      <c r="H2383" s="49" t="s">
        <v>996</v>
      </c>
      <c r="I2383" s="2"/>
      <c r="J2383" s="2"/>
    </row>
    <row r="2384" spans="1:10" s="15" customFormat="1" ht="15">
      <c r="A2384" s="17" t="s">
        <v>200</v>
      </c>
      <c r="B2384" s="17" t="s">
        <v>32</v>
      </c>
      <c r="C2384" s="17" t="s">
        <v>50</v>
      </c>
      <c r="D2384" s="40" t="s">
        <v>513</v>
      </c>
      <c r="E2384" s="41" t="s">
        <v>12</v>
      </c>
      <c r="F2384" s="41" t="s">
        <v>13</v>
      </c>
      <c r="G2384" s="68" t="s">
        <v>1016</v>
      </c>
      <c r="H2384" s="49" t="s">
        <v>1021</v>
      </c>
      <c r="I2384" s="2"/>
      <c r="J2384" s="2"/>
    </row>
    <row r="2385" spans="1:10" s="15" customFormat="1" ht="15">
      <c r="A2385" s="17" t="s">
        <v>200</v>
      </c>
      <c r="B2385" s="17" t="s">
        <v>32</v>
      </c>
      <c r="C2385" s="17" t="s">
        <v>50</v>
      </c>
      <c r="D2385" s="40" t="s">
        <v>513</v>
      </c>
      <c r="E2385" s="41" t="s">
        <v>1190</v>
      </c>
      <c r="F2385" s="41" t="s">
        <v>13</v>
      </c>
      <c r="G2385" s="45"/>
      <c r="H2385" s="49" t="s">
        <v>2021</v>
      </c>
      <c r="I2385" s="2"/>
      <c r="J2385" s="2"/>
    </row>
    <row r="2386" spans="1:10" s="15" customFormat="1" ht="15">
      <c r="A2386" s="17" t="s">
        <v>200</v>
      </c>
      <c r="B2386" s="17" t="s">
        <v>32</v>
      </c>
      <c r="C2386" s="17" t="s">
        <v>50</v>
      </c>
      <c r="D2386" s="40" t="s">
        <v>513</v>
      </c>
      <c r="E2386" s="41" t="s">
        <v>1190</v>
      </c>
      <c r="F2386" s="41" t="s">
        <v>13</v>
      </c>
      <c r="G2386" s="45"/>
      <c r="H2386" s="49" t="s">
        <v>2022</v>
      </c>
      <c r="I2386" s="2"/>
      <c r="J2386" s="2"/>
    </row>
    <row r="2387" spans="1:10" s="15" customFormat="1" ht="15">
      <c r="A2387" s="17" t="s">
        <v>200</v>
      </c>
      <c r="B2387" s="17" t="s">
        <v>32</v>
      </c>
      <c r="C2387" s="17" t="s">
        <v>50</v>
      </c>
      <c r="D2387" s="40" t="s">
        <v>513</v>
      </c>
      <c r="E2387" s="41" t="s">
        <v>1190</v>
      </c>
      <c r="F2387" s="41" t="s">
        <v>13</v>
      </c>
      <c r="G2387" s="45"/>
      <c r="H2387" s="49" t="s">
        <v>2023</v>
      </c>
      <c r="I2387" s="2"/>
      <c r="J2387" s="2"/>
    </row>
    <row r="2388" spans="1:10" s="15" customFormat="1" ht="15">
      <c r="A2388" s="17" t="s">
        <v>200</v>
      </c>
      <c r="B2388" s="17" t="s">
        <v>32</v>
      </c>
      <c r="C2388" s="17" t="s">
        <v>50</v>
      </c>
      <c r="D2388" s="40" t="s">
        <v>513</v>
      </c>
      <c r="E2388" s="41" t="s">
        <v>1190</v>
      </c>
      <c r="F2388" s="41" t="s">
        <v>13</v>
      </c>
      <c r="G2388" s="45"/>
      <c r="H2388" s="49" t="s">
        <v>2024</v>
      </c>
      <c r="I2388" s="2"/>
      <c r="J2388" s="2"/>
    </row>
    <row r="2389" spans="1:10" s="15" customFormat="1" ht="15">
      <c r="A2389" s="17" t="s">
        <v>200</v>
      </c>
      <c r="B2389" s="17" t="s">
        <v>32</v>
      </c>
      <c r="C2389" s="17" t="s">
        <v>50</v>
      </c>
      <c r="D2389" s="40" t="s">
        <v>513</v>
      </c>
      <c r="E2389" s="41" t="s">
        <v>1190</v>
      </c>
      <c r="F2389" s="41" t="s">
        <v>13</v>
      </c>
      <c r="G2389" s="45"/>
      <c r="H2389" s="49" t="s">
        <v>2025</v>
      </c>
      <c r="I2389" s="2"/>
      <c r="J2389" s="2"/>
    </row>
    <row r="2390" spans="1:10" s="15" customFormat="1" ht="15">
      <c r="A2390" s="17" t="s">
        <v>200</v>
      </c>
      <c r="B2390" s="17" t="s">
        <v>32</v>
      </c>
      <c r="C2390" s="17" t="s">
        <v>50</v>
      </c>
      <c r="D2390" s="40" t="s">
        <v>513</v>
      </c>
      <c r="E2390" s="41" t="s">
        <v>1190</v>
      </c>
      <c r="F2390" s="41" t="s">
        <v>13</v>
      </c>
      <c r="G2390" s="45"/>
      <c r="H2390" s="49" t="s">
        <v>2026</v>
      </c>
      <c r="I2390" s="2"/>
      <c r="J2390" s="2"/>
    </row>
    <row r="2391" spans="1:10" s="15" customFormat="1" ht="15">
      <c r="A2391" s="17" t="s">
        <v>200</v>
      </c>
      <c r="B2391" s="17" t="s">
        <v>32</v>
      </c>
      <c r="C2391" s="17" t="s">
        <v>50</v>
      </c>
      <c r="D2391" s="40" t="s">
        <v>538</v>
      </c>
      <c r="E2391" s="41" t="s">
        <v>12</v>
      </c>
      <c r="F2391" s="41" t="s">
        <v>42</v>
      </c>
      <c r="G2391" s="45" t="s">
        <v>535</v>
      </c>
      <c r="H2391" s="49" t="s">
        <v>536</v>
      </c>
      <c r="I2391" s="2"/>
      <c r="J2391" s="2"/>
    </row>
    <row r="2392" spans="1:10" s="15" customFormat="1" ht="15">
      <c r="A2392" s="17" t="s">
        <v>200</v>
      </c>
      <c r="B2392" s="17" t="s">
        <v>32</v>
      </c>
      <c r="C2392" s="17" t="s">
        <v>50</v>
      </c>
      <c r="D2392" s="40" t="s">
        <v>538</v>
      </c>
      <c r="E2392" s="41" t="s">
        <v>12</v>
      </c>
      <c r="F2392" s="41" t="s">
        <v>42</v>
      </c>
      <c r="G2392" s="45" t="s">
        <v>542</v>
      </c>
      <c r="H2392" s="49" t="s">
        <v>543</v>
      </c>
      <c r="I2392" s="2"/>
      <c r="J2392" s="2"/>
    </row>
    <row r="2393" spans="1:10" s="15" customFormat="1" ht="15">
      <c r="A2393" s="17" t="s">
        <v>200</v>
      </c>
      <c r="B2393" s="17" t="s">
        <v>32</v>
      </c>
      <c r="C2393" s="17" t="s">
        <v>50</v>
      </c>
      <c r="D2393" s="40" t="s">
        <v>538</v>
      </c>
      <c r="E2393" s="41" t="s">
        <v>12</v>
      </c>
      <c r="F2393" s="41" t="s">
        <v>42</v>
      </c>
      <c r="G2393" s="45" t="s">
        <v>544</v>
      </c>
      <c r="H2393" s="49" t="s">
        <v>545</v>
      </c>
      <c r="I2393" s="2"/>
      <c r="J2393" s="2"/>
    </row>
    <row r="2394" spans="1:10" s="15" customFormat="1" ht="15">
      <c r="A2394" s="17" t="s">
        <v>200</v>
      </c>
      <c r="B2394" s="17" t="s">
        <v>32</v>
      </c>
      <c r="C2394" s="17" t="s">
        <v>50</v>
      </c>
      <c r="D2394" s="40" t="s">
        <v>538</v>
      </c>
      <c r="E2394" s="41" t="s">
        <v>12</v>
      </c>
      <c r="F2394" s="41" t="s">
        <v>13</v>
      </c>
      <c r="G2394" s="45" t="s">
        <v>546</v>
      </c>
      <c r="H2394" s="49" t="s">
        <v>547</v>
      </c>
      <c r="I2394" s="2"/>
      <c r="J2394" s="2"/>
    </row>
    <row r="2395" spans="1:10" s="15" customFormat="1" ht="15">
      <c r="A2395" s="17" t="s">
        <v>200</v>
      </c>
      <c r="B2395" s="17" t="s">
        <v>32</v>
      </c>
      <c r="C2395" s="17" t="s">
        <v>50</v>
      </c>
      <c r="D2395" s="40" t="s">
        <v>538</v>
      </c>
      <c r="E2395" s="41" t="s">
        <v>12</v>
      </c>
      <c r="F2395" s="41" t="s">
        <v>42</v>
      </c>
      <c r="G2395" s="68" t="s">
        <v>549</v>
      </c>
      <c r="H2395" s="7" t="s">
        <v>550</v>
      </c>
      <c r="I2395" s="2"/>
      <c r="J2395" s="2"/>
    </row>
    <row r="2396" spans="1:10" s="15" customFormat="1" ht="15">
      <c r="A2396" s="17" t="s">
        <v>200</v>
      </c>
      <c r="B2396" s="17" t="s">
        <v>32</v>
      </c>
      <c r="C2396" s="17" t="s">
        <v>50</v>
      </c>
      <c r="D2396" s="40" t="s">
        <v>538</v>
      </c>
      <c r="E2396" s="41" t="s">
        <v>12</v>
      </c>
      <c r="F2396" s="41" t="s">
        <v>42</v>
      </c>
      <c r="G2396" s="45" t="s">
        <v>557</v>
      </c>
      <c r="H2396" s="49" t="s">
        <v>558</v>
      </c>
      <c r="I2396" s="2"/>
      <c r="J2396" s="2"/>
    </row>
    <row r="2397" spans="1:10" s="15" customFormat="1" ht="15">
      <c r="A2397" s="17" t="s">
        <v>200</v>
      </c>
      <c r="B2397" s="17" t="s">
        <v>32</v>
      </c>
      <c r="C2397" s="17" t="s">
        <v>50</v>
      </c>
      <c r="D2397" s="40" t="s">
        <v>538</v>
      </c>
      <c r="E2397" s="41" t="s">
        <v>12</v>
      </c>
      <c r="F2397" s="41" t="s">
        <v>13</v>
      </c>
      <c r="G2397" s="45" t="s">
        <v>559</v>
      </c>
      <c r="H2397" s="49" t="s">
        <v>560</v>
      </c>
      <c r="I2397" s="2"/>
      <c r="J2397" s="2"/>
    </row>
    <row r="2398" spans="1:10" s="15" customFormat="1" ht="15">
      <c r="A2398" s="17" t="s">
        <v>200</v>
      </c>
      <c r="B2398" s="17" t="s">
        <v>32</v>
      </c>
      <c r="C2398" s="17" t="s">
        <v>50</v>
      </c>
      <c r="D2398" s="40" t="s">
        <v>538</v>
      </c>
      <c r="E2398" s="41" t="s">
        <v>12</v>
      </c>
      <c r="F2398" s="41" t="s">
        <v>42</v>
      </c>
      <c r="G2398" s="68" t="s">
        <v>563</v>
      </c>
      <c r="H2398" s="7" t="s">
        <v>564</v>
      </c>
      <c r="I2398" s="2"/>
      <c r="J2398" s="2"/>
    </row>
    <row r="2399" spans="1:10" s="15" customFormat="1" ht="15">
      <c r="A2399" s="17" t="s">
        <v>200</v>
      </c>
      <c r="B2399" s="17" t="s">
        <v>32</v>
      </c>
      <c r="C2399" s="17" t="s">
        <v>50</v>
      </c>
      <c r="D2399" s="40" t="s">
        <v>538</v>
      </c>
      <c r="E2399" s="41" t="s">
        <v>12</v>
      </c>
      <c r="F2399" s="41" t="s">
        <v>13</v>
      </c>
      <c r="G2399" s="68" t="s">
        <v>565</v>
      </c>
      <c r="H2399" s="7" t="s">
        <v>566</v>
      </c>
      <c r="I2399" s="2"/>
      <c r="J2399" s="2"/>
    </row>
    <row r="2400" spans="1:10" s="15" customFormat="1" ht="15">
      <c r="A2400" s="17" t="s">
        <v>200</v>
      </c>
      <c r="B2400" s="17" t="s">
        <v>32</v>
      </c>
      <c r="C2400" s="17" t="s">
        <v>50</v>
      </c>
      <c r="D2400" s="40" t="s">
        <v>538</v>
      </c>
      <c r="E2400" s="41" t="s">
        <v>12</v>
      </c>
      <c r="F2400" s="41" t="s">
        <v>13</v>
      </c>
      <c r="G2400" s="45" t="s">
        <v>567</v>
      </c>
      <c r="H2400" s="49" t="s">
        <v>568</v>
      </c>
      <c r="I2400" s="2"/>
      <c r="J2400" s="2"/>
    </row>
    <row r="2401" spans="1:10" s="15" customFormat="1" ht="15">
      <c r="A2401" s="17" t="s">
        <v>200</v>
      </c>
      <c r="B2401" s="17" t="s">
        <v>32</v>
      </c>
      <c r="C2401" s="17" t="s">
        <v>50</v>
      </c>
      <c r="D2401" s="40" t="s">
        <v>538</v>
      </c>
      <c r="E2401" s="41" t="s">
        <v>12</v>
      </c>
      <c r="F2401" s="41" t="s">
        <v>42</v>
      </c>
      <c r="G2401" s="45" t="s">
        <v>573</v>
      </c>
      <c r="H2401" s="49" t="s">
        <v>574</v>
      </c>
      <c r="I2401" s="2"/>
      <c r="J2401" s="2"/>
    </row>
    <row r="2402" spans="1:10" s="15" customFormat="1" ht="15">
      <c r="A2402" s="17" t="s">
        <v>200</v>
      </c>
      <c r="B2402" s="17" t="s">
        <v>32</v>
      </c>
      <c r="C2402" s="17" t="s">
        <v>50</v>
      </c>
      <c r="D2402" s="40" t="s">
        <v>538</v>
      </c>
      <c r="E2402" s="41" t="s">
        <v>12</v>
      </c>
      <c r="F2402" s="41" t="s">
        <v>42</v>
      </c>
      <c r="G2402" s="45" t="s">
        <v>575</v>
      </c>
      <c r="H2402" s="49" t="s">
        <v>576</v>
      </c>
      <c r="I2402" s="2"/>
      <c r="J2402" s="2"/>
    </row>
    <row r="2403" spans="1:10" s="15" customFormat="1" ht="15">
      <c r="A2403" s="17" t="s">
        <v>200</v>
      </c>
      <c r="B2403" s="17" t="s">
        <v>32</v>
      </c>
      <c r="C2403" s="17" t="s">
        <v>50</v>
      </c>
      <c r="D2403" s="40" t="s">
        <v>538</v>
      </c>
      <c r="E2403" s="41" t="s">
        <v>12</v>
      </c>
      <c r="F2403" s="41" t="s">
        <v>13</v>
      </c>
      <c r="G2403" s="45" t="s">
        <v>577</v>
      </c>
      <c r="H2403" s="49" t="s">
        <v>578</v>
      </c>
      <c r="I2403" s="2"/>
      <c r="J2403" s="2"/>
    </row>
    <row r="2404" spans="1:10" s="15" customFormat="1" ht="15">
      <c r="A2404" s="17" t="s">
        <v>200</v>
      </c>
      <c r="B2404" s="17" t="s">
        <v>32</v>
      </c>
      <c r="C2404" s="17" t="s">
        <v>50</v>
      </c>
      <c r="D2404" s="40" t="s">
        <v>538</v>
      </c>
      <c r="E2404" s="41" t="s">
        <v>12</v>
      </c>
      <c r="F2404" s="41" t="s">
        <v>13</v>
      </c>
      <c r="G2404" s="45" t="s">
        <v>579</v>
      </c>
      <c r="H2404" s="49" t="s">
        <v>580</v>
      </c>
      <c r="I2404" s="2"/>
      <c r="J2404" s="2"/>
    </row>
    <row r="2405" spans="1:10" s="15" customFormat="1" ht="15">
      <c r="A2405" s="17" t="s">
        <v>200</v>
      </c>
      <c r="B2405" s="17" t="s">
        <v>32</v>
      </c>
      <c r="C2405" s="17" t="s">
        <v>50</v>
      </c>
      <c r="D2405" s="40" t="s">
        <v>538</v>
      </c>
      <c r="E2405" s="41" t="s">
        <v>12</v>
      </c>
      <c r="F2405" s="41" t="s">
        <v>13</v>
      </c>
      <c r="G2405" s="45" t="s">
        <v>701</v>
      </c>
      <c r="H2405" s="49" t="s">
        <v>704</v>
      </c>
      <c r="I2405" s="2"/>
      <c r="J2405" s="2"/>
    </row>
    <row r="2406" spans="1:10" s="15" customFormat="1" ht="15">
      <c r="A2406" s="17" t="s">
        <v>200</v>
      </c>
      <c r="B2406" s="17" t="s">
        <v>32</v>
      </c>
      <c r="C2406" s="17" t="s">
        <v>50</v>
      </c>
      <c r="D2406" s="40" t="s">
        <v>538</v>
      </c>
      <c r="E2406" s="41" t="s">
        <v>1190</v>
      </c>
      <c r="F2406" s="41" t="s">
        <v>13</v>
      </c>
      <c r="G2406" s="45"/>
      <c r="H2406" s="49" t="s">
        <v>2027</v>
      </c>
      <c r="I2406" s="2"/>
      <c r="J2406" s="2"/>
    </row>
    <row r="2407" spans="1:10" s="15" customFormat="1" ht="15">
      <c r="A2407" s="17" t="s">
        <v>200</v>
      </c>
      <c r="B2407" s="17" t="s">
        <v>32</v>
      </c>
      <c r="C2407" s="17" t="s">
        <v>76</v>
      </c>
      <c r="D2407" s="40" t="s">
        <v>516</v>
      </c>
      <c r="E2407" s="41" t="s">
        <v>12</v>
      </c>
      <c r="F2407" s="41" t="s">
        <v>13</v>
      </c>
      <c r="G2407" s="45" t="s">
        <v>953</v>
      </c>
      <c r="H2407" s="49" t="s">
        <v>966</v>
      </c>
      <c r="I2407" s="2"/>
      <c r="J2407" s="2"/>
    </row>
    <row r="2408" spans="1:10" s="15" customFormat="1" ht="15">
      <c r="A2408" s="17" t="s">
        <v>200</v>
      </c>
      <c r="B2408" s="17" t="s">
        <v>32</v>
      </c>
      <c r="C2408" s="17" t="s">
        <v>76</v>
      </c>
      <c r="D2408" s="40" t="s">
        <v>516</v>
      </c>
      <c r="E2408" s="41" t="s">
        <v>12</v>
      </c>
      <c r="F2408" s="41" t="s">
        <v>13</v>
      </c>
      <c r="G2408" s="45" t="s">
        <v>968</v>
      </c>
      <c r="H2408" s="49" t="s">
        <v>979</v>
      </c>
      <c r="I2408" s="2"/>
      <c r="J2408" s="2"/>
    </row>
    <row r="2409" spans="1:10" s="15" customFormat="1" ht="15">
      <c r="A2409" s="17" t="s">
        <v>200</v>
      </c>
      <c r="B2409" s="17" t="s">
        <v>32</v>
      </c>
      <c r="C2409" s="17" t="s">
        <v>76</v>
      </c>
      <c r="D2409" s="40" t="s">
        <v>516</v>
      </c>
      <c r="E2409" s="41" t="s">
        <v>12</v>
      </c>
      <c r="F2409" s="41" t="s">
        <v>13</v>
      </c>
      <c r="G2409" s="68" t="s">
        <v>983</v>
      </c>
      <c r="H2409" s="49" t="s">
        <v>997</v>
      </c>
      <c r="I2409" s="2"/>
      <c r="J2409" s="2"/>
    </row>
    <row r="2410" spans="1:10" s="15" customFormat="1" ht="15">
      <c r="A2410" s="17" t="s">
        <v>200</v>
      </c>
      <c r="B2410" s="17" t="s">
        <v>32</v>
      </c>
      <c r="C2410" s="17" t="s">
        <v>76</v>
      </c>
      <c r="D2410" s="40" t="s">
        <v>516</v>
      </c>
      <c r="E2410" s="41" t="s">
        <v>12</v>
      </c>
      <c r="F2410" s="41" t="s">
        <v>13</v>
      </c>
      <c r="G2410" s="68" t="s">
        <v>1001</v>
      </c>
      <c r="H2410" s="49" t="s">
        <v>1005</v>
      </c>
      <c r="I2410" s="2"/>
      <c r="J2410" s="2"/>
    </row>
    <row r="2411" spans="1:10" s="15" customFormat="1" ht="15">
      <c r="A2411" s="17" t="s">
        <v>200</v>
      </c>
      <c r="B2411" s="17" t="s">
        <v>32</v>
      </c>
      <c r="C2411" s="17" t="s">
        <v>76</v>
      </c>
      <c r="D2411" s="40" t="s">
        <v>516</v>
      </c>
      <c r="E2411" s="41" t="s">
        <v>12</v>
      </c>
      <c r="F2411" s="41" t="s">
        <v>13</v>
      </c>
      <c r="G2411" s="68" t="s">
        <v>1016</v>
      </c>
      <c r="H2411" s="49" t="s">
        <v>1025</v>
      </c>
      <c r="I2411" s="2"/>
      <c r="J2411" s="2"/>
    </row>
    <row r="2412" spans="1:10" s="15" customFormat="1" ht="15">
      <c r="A2412" s="17" t="s">
        <v>200</v>
      </c>
      <c r="B2412" s="17" t="s">
        <v>32</v>
      </c>
      <c r="C2412" s="17" t="s">
        <v>76</v>
      </c>
      <c r="D2412" s="40" t="s">
        <v>516</v>
      </c>
      <c r="E2412" s="41" t="s">
        <v>12</v>
      </c>
      <c r="F2412" s="41" t="s">
        <v>13</v>
      </c>
      <c r="G2412" s="45" t="s">
        <v>1045</v>
      </c>
      <c r="H2412" s="49" t="s">
        <v>1046</v>
      </c>
      <c r="I2412" s="2"/>
      <c r="J2412" s="2"/>
    </row>
    <row r="2413" spans="1:10" s="15" customFormat="1" ht="15">
      <c r="A2413" s="17" t="s">
        <v>200</v>
      </c>
      <c r="B2413" s="17" t="s">
        <v>32</v>
      </c>
      <c r="C2413" s="17" t="s">
        <v>76</v>
      </c>
      <c r="D2413" s="40" t="s">
        <v>516</v>
      </c>
      <c r="E2413" s="41" t="s">
        <v>12</v>
      </c>
      <c r="F2413" s="41" t="s">
        <v>13</v>
      </c>
      <c r="G2413" s="45" t="s">
        <v>1050</v>
      </c>
      <c r="H2413" s="49" t="s">
        <v>1054</v>
      </c>
      <c r="I2413" s="2"/>
      <c r="J2413" s="2"/>
    </row>
    <row r="2414" spans="1:10" s="15" customFormat="1" ht="15">
      <c r="A2414" s="17" t="s">
        <v>200</v>
      </c>
      <c r="B2414" s="17" t="s">
        <v>32</v>
      </c>
      <c r="C2414" s="17" t="s">
        <v>76</v>
      </c>
      <c r="D2414" s="40" t="s">
        <v>516</v>
      </c>
      <c r="E2414" s="41" t="s">
        <v>12</v>
      </c>
      <c r="F2414" s="41" t="s">
        <v>13</v>
      </c>
      <c r="G2414" s="45" t="s">
        <v>1056</v>
      </c>
      <c r="H2414" s="49" t="s">
        <v>1061</v>
      </c>
      <c r="I2414" s="2"/>
      <c r="J2414" s="2"/>
    </row>
    <row r="2415" spans="1:10" s="15" customFormat="1" ht="15">
      <c r="A2415" s="17" t="s">
        <v>200</v>
      </c>
      <c r="B2415" s="17" t="s">
        <v>32</v>
      </c>
      <c r="C2415" s="17" t="s">
        <v>76</v>
      </c>
      <c r="D2415" s="40" t="s">
        <v>516</v>
      </c>
      <c r="E2415" s="41" t="s">
        <v>12</v>
      </c>
      <c r="F2415" s="41" t="s">
        <v>13</v>
      </c>
      <c r="G2415" s="45" t="s">
        <v>1062</v>
      </c>
      <c r="H2415" s="49" t="s">
        <v>1064</v>
      </c>
      <c r="I2415" s="2"/>
      <c r="J2415" s="2"/>
    </row>
    <row r="2416" spans="1:10" s="15" customFormat="1" ht="15">
      <c r="A2416" s="17" t="s">
        <v>200</v>
      </c>
      <c r="B2416" s="17" t="s">
        <v>32</v>
      </c>
      <c r="C2416" s="17" t="s">
        <v>76</v>
      </c>
      <c r="D2416" s="40" t="s">
        <v>516</v>
      </c>
      <c r="E2416" s="41" t="s">
        <v>12</v>
      </c>
      <c r="F2416" s="41" t="s">
        <v>13</v>
      </c>
      <c r="G2416" s="45" t="s">
        <v>1065</v>
      </c>
      <c r="H2416" s="49" t="s">
        <v>1069</v>
      </c>
      <c r="I2416" s="2"/>
      <c r="J2416" s="2"/>
    </row>
    <row r="2417" spans="1:10" s="15" customFormat="1" ht="15">
      <c r="A2417" s="17" t="s">
        <v>200</v>
      </c>
      <c r="B2417" s="17" t="s">
        <v>32</v>
      </c>
      <c r="C2417" s="17" t="s">
        <v>76</v>
      </c>
      <c r="D2417" s="40" t="s">
        <v>516</v>
      </c>
      <c r="E2417" s="41" t="s">
        <v>12</v>
      </c>
      <c r="F2417" s="41" t="s">
        <v>13</v>
      </c>
      <c r="G2417" s="45" t="s">
        <v>1070</v>
      </c>
      <c r="H2417" s="49" t="s">
        <v>1074</v>
      </c>
      <c r="I2417" s="2"/>
      <c r="J2417" s="2"/>
    </row>
    <row r="2418" spans="1:10" s="15" customFormat="1" ht="15">
      <c r="A2418" s="17" t="s">
        <v>200</v>
      </c>
      <c r="B2418" s="17" t="s">
        <v>32</v>
      </c>
      <c r="C2418" s="17" t="s">
        <v>76</v>
      </c>
      <c r="D2418" s="40" t="s">
        <v>516</v>
      </c>
      <c r="E2418" s="41" t="s">
        <v>12</v>
      </c>
      <c r="F2418" s="41" t="s">
        <v>13</v>
      </c>
      <c r="G2418" s="45" t="s">
        <v>1076</v>
      </c>
      <c r="H2418" s="49" t="s">
        <v>1082</v>
      </c>
      <c r="I2418" s="2"/>
      <c r="J2418" s="2"/>
    </row>
    <row r="2419" spans="1:10" s="15" customFormat="1" ht="15">
      <c r="A2419" s="17" t="s">
        <v>200</v>
      </c>
      <c r="B2419" s="17" t="s">
        <v>32</v>
      </c>
      <c r="C2419" s="17" t="s">
        <v>76</v>
      </c>
      <c r="D2419" s="40" t="s">
        <v>516</v>
      </c>
      <c r="E2419" s="41" t="s">
        <v>12</v>
      </c>
      <c r="F2419" s="41" t="s">
        <v>13</v>
      </c>
      <c r="G2419" s="68" t="s">
        <v>1084</v>
      </c>
      <c r="H2419" s="49" t="s">
        <v>1091</v>
      </c>
      <c r="I2419" s="2"/>
      <c r="J2419" s="2"/>
    </row>
    <row r="2420" spans="1:10" s="15" customFormat="1" ht="15">
      <c r="A2420" s="17" t="s">
        <v>200</v>
      </c>
      <c r="B2420" s="17" t="s">
        <v>32</v>
      </c>
      <c r="C2420" s="17" t="s">
        <v>76</v>
      </c>
      <c r="D2420" s="40" t="s">
        <v>516</v>
      </c>
      <c r="E2420" s="41" t="s">
        <v>12</v>
      </c>
      <c r="F2420" s="41" t="s">
        <v>13</v>
      </c>
      <c r="G2420" s="45" t="s">
        <v>1092</v>
      </c>
      <c r="H2420" s="49" t="s">
        <v>1095</v>
      </c>
      <c r="I2420" s="2"/>
      <c r="J2420" s="2"/>
    </row>
    <row r="2421" spans="1:10" s="15" customFormat="1" ht="15">
      <c r="A2421" s="17" t="s">
        <v>200</v>
      </c>
      <c r="B2421" s="17" t="s">
        <v>32</v>
      </c>
      <c r="C2421" s="17" t="s">
        <v>76</v>
      </c>
      <c r="D2421" s="40" t="s">
        <v>516</v>
      </c>
      <c r="E2421" s="41" t="s">
        <v>12</v>
      </c>
      <c r="F2421" s="41" t="s">
        <v>13</v>
      </c>
      <c r="G2421" s="68" t="s">
        <v>1123</v>
      </c>
      <c r="H2421" s="42" t="s">
        <v>1131</v>
      </c>
      <c r="I2421" s="2"/>
      <c r="J2421" s="2"/>
    </row>
    <row r="2422" spans="1:10" s="15" customFormat="1" ht="15">
      <c r="A2422" s="17" t="s">
        <v>200</v>
      </c>
      <c r="B2422" s="17" t="s">
        <v>32</v>
      </c>
      <c r="C2422" s="17" t="s">
        <v>76</v>
      </c>
      <c r="D2422" s="40" t="s">
        <v>516</v>
      </c>
      <c r="E2422" s="41" t="s">
        <v>12</v>
      </c>
      <c r="F2422" s="41" t="s">
        <v>13</v>
      </c>
      <c r="G2422" s="45" t="s">
        <v>1145</v>
      </c>
      <c r="H2422" s="49" t="s">
        <v>1151</v>
      </c>
      <c r="I2422" s="2"/>
      <c r="J2422" s="2"/>
    </row>
    <row r="2423" spans="1:10" s="15" customFormat="1" ht="15">
      <c r="A2423" s="17" t="s">
        <v>200</v>
      </c>
      <c r="B2423" s="17" t="s">
        <v>32</v>
      </c>
      <c r="C2423" s="17" t="s">
        <v>76</v>
      </c>
      <c r="D2423" s="40" t="s">
        <v>516</v>
      </c>
      <c r="E2423" s="41" t="s">
        <v>12</v>
      </c>
      <c r="F2423" s="41" t="s">
        <v>13</v>
      </c>
      <c r="G2423" s="45" t="s">
        <v>1174</v>
      </c>
      <c r="H2423" s="49" t="s">
        <v>1181</v>
      </c>
      <c r="I2423" s="2"/>
      <c r="J2423" s="2"/>
    </row>
    <row r="2424" spans="1:10" s="15" customFormat="1" ht="15">
      <c r="A2424" s="17" t="s">
        <v>200</v>
      </c>
      <c r="B2424" s="17" t="s">
        <v>32</v>
      </c>
      <c r="C2424" s="17" t="s">
        <v>76</v>
      </c>
      <c r="D2424" s="40" t="s">
        <v>516</v>
      </c>
      <c r="E2424" s="41" t="s">
        <v>12</v>
      </c>
      <c r="F2424" s="41" t="s">
        <v>13</v>
      </c>
      <c r="G2424" s="45" t="s">
        <v>1187</v>
      </c>
      <c r="H2424" s="49" t="s">
        <v>1188</v>
      </c>
      <c r="I2424" s="2"/>
      <c r="J2424" s="2"/>
    </row>
    <row r="2425" spans="1:10" s="15" customFormat="1" ht="15">
      <c r="A2425" s="17" t="s">
        <v>200</v>
      </c>
      <c r="B2425" s="17" t="s">
        <v>32</v>
      </c>
      <c r="C2425" s="17" t="s">
        <v>76</v>
      </c>
      <c r="D2425" s="40" t="s">
        <v>516</v>
      </c>
      <c r="E2425" s="41" t="s">
        <v>1190</v>
      </c>
      <c r="F2425" s="41" t="s">
        <v>42</v>
      </c>
      <c r="G2425" s="45"/>
      <c r="H2425" s="49" t="s">
        <v>1982</v>
      </c>
      <c r="I2425" s="2"/>
      <c r="J2425" s="2"/>
    </row>
    <row r="2426" spans="1:10" s="15" customFormat="1" ht="15">
      <c r="A2426" s="17" t="s">
        <v>200</v>
      </c>
      <c r="B2426" s="17" t="s">
        <v>32</v>
      </c>
      <c r="C2426" s="17" t="s">
        <v>76</v>
      </c>
      <c r="D2426" s="40" t="s">
        <v>516</v>
      </c>
      <c r="E2426" s="41" t="s">
        <v>1190</v>
      </c>
      <c r="F2426" s="41" t="s">
        <v>42</v>
      </c>
      <c r="G2426" s="45"/>
      <c r="H2426" s="49" t="s">
        <v>1984</v>
      </c>
      <c r="I2426" s="2"/>
      <c r="J2426" s="2"/>
    </row>
    <row r="2427" spans="1:10" s="15" customFormat="1" ht="15">
      <c r="A2427" s="17" t="s">
        <v>200</v>
      </c>
      <c r="B2427" s="17" t="s">
        <v>32</v>
      </c>
      <c r="C2427" s="17" t="s">
        <v>76</v>
      </c>
      <c r="D2427" s="40" t="s">
        <v>516</v>
      </c>
      <c r="E2427" s="41" t="s">
        <v>1190</v>
      </c>
      <c r="F2427" s="41" t="s">
        <v>13</v>
      </c>
      <c r="G2427" s="45"/>
      <c r="H2427" s="49" t="s">
        <v>1985</v>
      </c>
      <c r="I2427" s="2"/>
      <c r="J2427" s="2"/>
    </row>
    <row r="2428" spans="1:10" s="15" customFormat="1" ht="15">
      <c r="A2428" s="17" t="s">
        <v>200</v>
      </c>
      <c r="B2428" s="17" t="s">
        <v>32</v>
      </c>
      <c r="C2428" s="17" t="s">
        <v>76</v>
      </c>
      <c r="D2428" s="40" t="s">
        <v>516</v>
      </c>
      <c r="E2428" s="41" t="s">
        <v>1190</v>
      </c>
      <c r="F2428" s="41" t="s">
        <v>42</v>
      </c>
      <c r="G2428" s="45"/>
      <c r="H2428" s="49" t="s">
        <v>1987</v>
      </c>
      <c r="I2428" s="2"/>
      <c r="J2428" s="2"/>
    </row>
    <row r="2429" spans="1:10" s="15" customFormat="1" ht="15">
      <c r="A2429" s="17" t="s">
        <v>200</v>
      </c>
      <c r="B2429" s="17" t="s">
        <v>32</v>
      </c>
      <c r="C2429" s="17" t="s">
        <v>76</v>
      </c>
      <c r="D2429" s="40" t="s">
        <v>516</v>
      </c>
      <c r="E2429" s="41" t="s">
        <v>1190</v>
      </c>
      <c r="F2429" s="41" t="s">
        <v>42</v>
      </c>
      <c r="G2429" s="45"/>
      <c r="H2429" s="49" t="s">
        <v>1988</v>
      </c>
      <c r="I2429" s="2"/>
      <c r="J2429" s="2"/>
    </row>
    <row r="2430" spans="1:10" s="15" customFormat="1" ht="15">
      <c r="A2430" s="17" t="s">
        <v>200</v>
      </c>
      <c r="B2430" s="17" t="s">
        <v>32</v>
      </c>
      <c r="C2430" s="17" t="s">
        <v>76</v>
      </c>
      <c r="D2430" s="40" t="s">
        <v>516</v>
      </c>
      <c r="E2430" s="41" t="s">
        <v>1190</v>
      </c>
      <c r="F2430" s="41" t="s">
        <v>42</v>
      </c>
      <c r="G2430" s="45"/>
      <c r="H2430" s="49" t="s">
        <v>1989</v>
      </c>
      <c r="I2430" s="2"/>
      <c r="J2430" s="2"/>
    </row>
    <row r="2431" spans="1:10" s="15" customFormat="1" ht="15">
      <c r="A2431" s="17" t="s">
        <v>200</v>
      </c>
      <c r="B2431" s="17" t="s">
        <v>32</v>
      </c>
      <c r="C2431" s="17" t="s">
        <v>76</v>
      </c>
      <c r="D2431" s="40" t="s">
        <v>516</v>
      </c>
      <c r="E2431" s="41" t="s">
        <v>1190</v>
      </c>
      <c r="F2431" s="41" t="s">
        <v>42</v>
      </c>
      <c r="G2431" s="45"/>
      <c r="H2431" s="49" t="s">
        <v>1990</v>
      </c>
      <c r="I2431" s="2"/>
      <c r="J2431" s="2"/>
    </row>
    <row r="2432" spans="1:10" s="15" customFormat="1" ht="15">
      <c r="A2432" s="17" t="s">
        <v>200</v>
      </c>
      <c r="B2432" s="17" t="s">
        <v>32</v>
      </c>
      <c r="C2432" s="17" t="s">
        <v>76</v>
      </c>
      <c r="D2432" s="40" t="s">
        <v>516</v>
      </c>
      <c r="E2432" s="41" t="s">
        <v>1190</v>
      </c>
      <c r="F2432" s="41" t="s">
        <v>42</v>
      </c>
      <c r="G2432" s="45"/>
      <c r="H2432" s="49" t="s">
        <v>1991</v>
      </c>
      <c r="I2432" s="2"/>
      <c r="J2432" s="2"/>
    </row>
    <row r="2433" spans="1:10" s="15" customFormat="1" ht="15">
      <c r="A2433" s="17" t="s">
        <v>200</v>
      </c>
      <c r="B2433" s="17" t="s">
        <v>32</v>
      </c>
      <c r="C2433" s="17" t="s">
        <v>76</v>
      </c>
      <c r="D2433" s="40" t="s">
        <v>516</v>
      </c>
      <c r="E2433" s="41" t="s">
        <v>1190</v>
      </c>
      <c r="F2433" s="41" t="s">
        <v>13</v>
      </c>
      <c r="G2433" s="45"/>
      <c r="H2433" s="49" t="s">
        <v>1992</v>
      </c>
      <c r="I2433" s="2"/>
      <c r="J2433" s="2"/>
    </row>
    <row r="2434" spans="1:10" s="15" customFormat="1" ht="15">
      <c r="A2434" s="17" t="s">
        <v>200</v>
      </c>
      <c r="B2434" s="17" t="s">
        <v>32</v>
      </c>
      <c r="C2434" s="17" t="s">
        <v>76</v>
      </c>
      <c r="D2434" s="40" t="s">
        <v>516</v>
      </c>
      <c r="E2434" s="41" t="s">
        <v>1190</v>
      </c>
      <c r="F2434" s="41" t="s">
        <v>13</v>
      </c>
      <c r="G2434" s="45"/>
      <c r="H2434" s="49" t="s">
        <v>1993</v>
      </c>
      <c r="I2434" s="2"/>
      <c r="J2434" s="2"/>
    </row>
    <row r="2435" spans="1:10" s="15" customFormat="1" ht="15">
      <c r="A2435" s="17" t="s">
        <v>200</v>
      </c>
      <c r="B2435" s="17" t="s">
        <v>32</v>
      </c>
      <c r="C2435" s="17" t="s">
        <v>76</v>
      </c>
      <c r="D2435" s="40" t="s">
        <v>516</v>
      </c>
      <c r="E2435" s="41" t="s">
        <v>1190</v>
      </c>
      <c r="F2435" s="41" t="s">
        <v>42</v>
      </c>
      <c r="G2435" s="45"/>
      <c r="H2435" s="49" t="s">
        <v>1995</v>
      </c>
      <c r="I2435" s="2"/>
      <c r="J2435" s="2"/>
    </row>
    <row r="2436" spans="1:10" s="15" customFormat="1" ht="15">
      <c r="A2436" s="17" t="s">
        <v>200</v>
      </c>
      <c r="B2436" s="17" t="s">
        <v>32</v>
      </c>
      <c r="C2436" s="17" t="s">
        <v>76</v>
      </c>
      <c r="D2436" s="40" t="s">
        <v>516</v>
      </c>
      <c r="E2436" s="41" t="s">
        <v>1190</v>
      </c>
      <c r="F2436" s="41" t="s">
        <v>42</v>
      </c>
      <c r="G2436" s="45"/>
      <c r="H2436" s="49" t="s">
        <v>1996</v>
      </c>
      <c r="I2436" s="2"/>
      <c r="J2436" s="2"/>
    </row>
    <row r="2437" spans="1:10" s="15" customFormat="1" ht="15">
      <c r="A2437" s="17" t="s">
        <v>200</v>
      </c>
      <c r="B2437" s="17" t="s">
        <v>32</v>
      </c>
      <c r="C2437" s="17" t="s">
        <v>76</v>
      </c>
      <c r="D2437" s="40" t="s">
        <v>516</v>
      </c>
      <c r="E2437" s="41" t="s">
        <v>1190</v>
      </c>
      <c r="F2437" s="41" t="s">
        <v>13</v>
      </c>
      <c r="G2437" s="45"/>
      <c r="H2437" s="49" t="s">
        <v>1997</v>
      </c>
      <c r="I2437" s="2"/>
      <c r="J2437" s="2"/>
    </row>
    <row r="2438" spans="1:10" s="15" customFormat="1" ht="15">
      <c r="A2438" s="17" t="s">
        <v>200</v>
      </c>
      <c r="B2438" s="17" t="s">
        <v>32</v>
      </c>
      <c r="C2438" s="17" t="s">
        <v>76</v>
      </c>
      <c r="D2438" s="40" t="s">
        <v>516</v>
      </c>
      <c r="E2438" s="41" t="s">
        <v>1190</v>
      </c>
      <c r="F2438" s="41" t="s">
        <v>42</v>
      </c>
      <c r="G2438" s="45"/>
      <c r="H2438" s="49" t="s">
        <v>2000</v>
      </c>
      <c r="I2438" s="2"/>
      <c r="J2438" s="2"/>
    </row>
    <row r="2439" spans="1:10" s="15" customFormat="1" ht="15">
      <c r="A2439" s="17" t="s">
        <v>200</v>
      </c>
      <c r="B2439" s="17" t="s">
        <v>32</v>
      </c>
      <c r="C2439" s="17" t="s">
        <v>76</v>
      </c>
      <c r="D2439" s="40" t="s">
        <v>516</v>
      </c>
      <c r="E2439" s="41" t="s">
        <v>1190</v>
      </c>
      <c r="F2439" s="41" t="s">
        <v>42</v>
      </c>
      <c r="G2439" s="45"/>
      <c r="H2439" s="49" t="s">
        <v>2001</v>
      </c>
      <c r="I2439" s="2"/>
      <c r="J2439" s="2"/>
    </row>
    <row r="2440" spans="1:10" s="15" customFormat="1" ht="15">
      <c r="A2440" s="17" t="s">
        <v>200</v>
      </c>
      <c r="B2440" s="17" t="s">
        <v>32</v>
      </c>
      <c r="C2440" s="17" t="s">
        <v>76</v>
      </c>
      <c r="D2440" s="40" t="s">
        <v>516</v>
      </c>
      <c r="E2440" s="41" t="s">
        <v>1190</v>
      </c>
      <c r="F2440" s="41" t="s">
        <v>13</v>
      </c>
      <c r="G2440" s="45"/>
      <c r="H2440" s="49" t="s">
        <v>2002</v>
      </c>
      <c r="I2440" s="2"/>
      <c r="J2440" s="2"/>
    </row>
    <row r="2441" spans="1:10" s="15" customFormat="1" ht="15">
      <c r="A2441" s="17" t="s">
        <v>200</v>
      </c>
      <c r="B2441" s="17" t="s">
        <v>32</v>
      </c>
      <c r="C2441" s="17" t="s">
        <v>76</v>
      </c>
      <c r="D2441" s="40" t="s">
        <v>516</v>
      </c>
      <c r="E2441" s="41" t="s">
        <v>1190</v>
      </c>
      <c r="F2441" s="41" t="s">
        <v>42</v>
      </c>
      <c r="G2441" s="45"/>
      <c r="H2441" s="49" t="s">
        <v>2005</v>
      </c>
      <c r="I2441" s="2"/>
      <c r="J2441" s="2"/>
    </row>
    <row r="2442" spans="1:10" s="15" customFormat="1" ht="15">
      <c r="A2442" s="17" t="s">
        <v>200</v>
      </c>
      <c r="B2442" s="17" t="s">
        <v>32</v>
      </c>
      <c r="C2442" s="17" t="s">
        <v>76</v>
      </c>
      <c r="D2442" s="40" t="s">
        <v>516</v>
      </c>
      <c r="E2442" s="41" t="s">
        <v>1190</v>
      </c>
      <c r="F2442" s="41" t="s">
        <v>13</v>
      </c>
      <c r="G2442" s="45"/>
      <c r="H2442" s="49" t="s">
        <v>2008</v>
      </c>
      <c r="I2442" s="2"/>
      <c r="J2442" s="2"/>
    </row>
    <row r="2443" spans="1:10" s="15" customFormat="1" ht="15">
      <c r="A2443" s="17" t="s">
        <v>200</v>
      </c>
      <c r="B2443" s="17" t="s">
        <v>32</v>
      </c>
      <c r="C2443" s="17" t="s">
        <v>76</v>
      </c>
      <c r="D2443" s="40" t="s">
        <v>516</v>
      </c>
      <c r="E2443" s="41" t="s">
        <v>1190</v>
      </c>
      <c r="F2443" s="41" t="s">
        <v>42</v>
      </c>
      <c r="G2443" s="45"/>
      <c r="H2443" s="49" t="s">
        <v>2010</v>
      </c>
      <c r="I2443" s="2"/>
      <c r="J2443" s="2"/>
    </row>
    <row r="2444" spans="1:10" s="15" customFormat="1" ht="15">
      <c r="A2444" s="17" t="s">
        <v>200</v>
      </c>
      <c r="B2444" s="17" t="s">
        <v>32</v>
      </c>
      <c r="C2444" s="17" t="s">
        <v>76</v>
      </c>
      <c r="D2444" s="40" t="s">
        <v>516</v>
      </c>
      <c r="E2444" s="41" t="s">
        <v>1190</v>
      </c>
      <c r="F2444" s="41" t="s">
        <v>42</v>
      </c>
      <c r="G2444" s="45"/>
      <c r="H2444" s="49" t="s">
        <v>2011</v>
      </c>
      <c r="I2444" s="2"/>
      <c r="J2444" s="2"/>
    </row>
    <row r="2445" spans="1:10" s="15" customFormat="1" ht="15">
      <c r="A2445" s="17" t="s">
        <v>200</v>
      </c>
      <c r="B2445" s="17" t="s">
        <v>32</v>
      </c>
      <c r="C2445" s="17" t="s">
        <v>76</v>
      </c>
      <c r="D2445" s="40" t="s">
        <v>516</v>
      </c>
      <c r="E2445" s="41" t="s">
        <v>1190</v>
      </c>
      <c r="F2445" s="41" t="s">
        <v>13</v>
      </c>
      <c r="G2445" s="45"/>
      <c r="H2445" s="49" t="s">
        <v>2014</v>
      </c>
      <c r="I2445" s="2"/>
      <c r="J2445" s="2"/>
    </row>
    <row r="2446" spans="1:10" s="15" customFormat="1" ht="15">
      <c r="A2446" s="17" t="s">
        <v>200</v>
      </c>
      <c r="B2446" s="17" t="s">
        <v>32</v>
      </c>
      <c r="C2446" s="17" t="s">
        <v>76</v>
      </c>
      <c r="D2446" s="40" t="s">
        <v>516</v>
      </c>
      <c r="E2446" s="41" t="s">
        <v>1190</v>
      </c>
      <c r="F2446" s="41" t="s">
        <v>42</v>
      </c>
      <c r="G2446" s="45"/>
      <c r="H2446" s="49" t="s">
        <v>2016</v>
      </c>
      <c r="I2446" s="2"/>
      <c r="J2446" s="2"/>
    </row>
    <row r="2447" spans="1:10" s="15" customFormat="1" ht="15">
      <c r="A2447" s="17" t="s">
        <v>200</v>
      </c>
      <c r="B2447" s="17" t="s">
        <v>32</v>
      </c>
      <c r="C2447" s="17" t="s">
        <v>76</v>
      </c>
      <c r="D2447" s="40" t="s">
        <v>516</v>
      </c>
      <c r="E2447" s="41" t="s">
        <v>1190</v>
      </c>
      <c r="F2447" s="41" t="s">
        <v>42</v>
      </c>
      <c r="G2447" s="45"/>
      <c r="H2447" s="49" t="s">
        <v>2017</v>
      </c>
      <c r="I2447" s="2"/>
      <c r="J2447" s="2"/>
    </row>
    <row r="2448" spans="1:10" s="15" customFormat="1" ht="15">
      <c r="A2448" s="17" t="s">
        <v>200</v>
      </c>
      <c r="B2448" s="17" t="s">
        <v>32</v>
      </c>
      <c r="C2448" s="17" t="s">
        <v>76</v>
      </c>
      <c r="D2448" s="40" t="s">
        <v>516</v>
      </c>
      <c r="E2448" s="41" t="s">
        <v>1190</v>
      </c>
      <c r="F2448" s="41" t="s">
        <v>13</v>
      </c>
      <c r="G2448" s="45"/>
      <c r="H2448" s="49" t="s">
        <v>2019</v>
      </c>
      <c r="I2448" s="2"/>
      <c r="J2448" s="2"/>
    </row>
    <row r="2449" spans="1:10" s="15" customFormat="1" ht="15">
      <c r="A2449" s="17" t="s">
        <v>200</v>
      </c>
      <c r="B2449" s="17" t="s">
        <v>32</v>
      </c>
      <c r="C2449" s="17" t="s">
        <v>76</v>
      </c>
      <c r="D2449" s="40" t="s">
        <v>516</v>
      </c>
      <c r="E2449" s="41" t="s">
        <v>1190</v>
      </c>
      <c r="F2449" s="41" t="s">
        <v>13</v>
      </c>
      <c r="G2449" s="45"/>
      <c r="H2449" s="49" t="s">
        <v>2020</v>
      </c>
      <c r="I2449" s="2"/>
      <c r="J2449" s="2"/>
    </row>
    <row r="2450" spans="1:10" s="15" customFormat="1" ht="15">
      <c r="A2450" s="12" t="s">
        <v>260</v>
      </c>
      <c r="B2450" s="2" t="s">
        <v>36</v>
      </c>
      <c r="C2450" s="2" t="s">
        <v>289</v>
      </c>
      <c r="D2450" s="4" t="s">
        <v>290</v>
      </c>
      <c r="E2450" s="5" t="s">
        <v>12</v>
      </c>
      <c r="F2450" s="5" t="s">
        <v>13</v>
      </c>
      <c r="G2450" s="45" t="s">
        <v>291</v>
      </c>
      <c r="H2450" s="7" t="s">
        <v>292</v>
      </c>
      <c r="I2450" s="2"/>
      <c r="J2450" s="2"/>
    </row>
    <row r="2451" spans="1:10" s="15" customFormat="1" ht="15">
      <c r="A2451" s="12" t="s">
        <v>260</v>
      </c>
      <c r="B2451" s="2" t="s">
        <v>36</v>
      </c>
      <c r="C2451" s="2" t="s">
        <v>289</v>
      </c>
      <c r="D2451" s="4" t="s">
        <v>290</v>
      </c>
      <c r="E2451" s="5" t="s">
        <v>12</v>
      </c>
      <c r="F2451" s="5" t="s">
        <v>13</v>
      </c>
      <c r="G2451" s="68" t="s">
        <v>307</v>
      </c>
      <c r="H2451" s="7" t="s">
        <v>308</v>
      </c>
      <c r="I2451" s="2"/>
      <c r="J2451" s="2"/>
    </row>
    <row r="2452" spans="1:10" s="15" customFormat="1" ht="15">
      <c r="A2452" s="12" t="s">
        <v>260</v>
      </c>
      <c r="B2452" s="2" t="s">
        <v>36</v>
      </c>
      <c r="C2452" s="2" t="s">
        <v>289</v>
      </c>
      <c r="D2452" s="4" t="s">
        <v>290</v>
      </c>
      <c r="E2452" s="5" t="s">
        <v>12</v>
      </c>
      <c r="F2452" s="5" t="s">
        <v>13</v>
      </c>
      <c r="G2452" s="68" t="s">
        <v>310</v>
      </c>
      <c r="H2452" s="7" t="s">
        <v>311</v>
      </c>
      <c r="I2452" s="2"/>
      <c r="J2452" s="2"/>
    </row>
    <row r="2453" spans="1:10" s="15" customFormat="1" ht="15">
      <c r="A2453" s="12" t="s">
        <v>260</v>
      </c>
      <c r="B2453" s="2" t="s">
        <v>36</v>
      </c>
      <c r="C2453" s="2" t="s">
        <v>289</v>
      </c>
      <c r="D2453" s="4" t="s">
        <v>290</v>
      </c>
      <c r="E2453" s="5" t="s">
        <v>12</v>
      </c>
      <c r="F2453" s="5" t="s">
        <v>13</v>
      </c>
      <c r="G2453" s="45" t="s">
        <v>350</v>
      </c>
      <c r="H2453" s="49" t="s">
        <v>351</v>
      </c>
      <c r="I2453" s="2"/>
      <c r="J2453" s="2"/>
    </row>
    <row r="2454" spans="1:10" s="15" customFormat="1" ht="15">
      <c r="A2454" s="12" t="s">
        <v>260</v>
      </c>
      <c r="B2454" s="2" t="s">
        <v>36</v>
      </c>
      <c r="C2454" s="2" t="s">
        <v>289</v>
      </c>
      <c r="D2454" s="4" t="s">
        <v>290</v>
      </c>
      <c r="E2454" s="5" t="s">
        <v>12</v>
      </c>
      <c r="F2454" s="5" t="s">
        <v>13</v>
      </c>
      <c r="G2454" s="68" t="s">
        <v>371</v>
      </c>
      <c r="H2454" s="7" t="s">
        <v>372</v>
      </c>
      <c r="I2454" s="2"/>
      <c r="J2454" s="2"/>
    </row>
    <row r="2455" spans="1:10" s="15" customFormat="1" ht="60">
      <c r="A2455" s="12" t="s">
        <v>260</v>
      </c>
      <c r="B2455" s="2" t="s">
        <v>36</v>
      </c>
      <c r="C2455" s="2" t="s">
        <v>289</v>
      </c>
      <c r="D2455" s="4" t="s">
        <v>290</v>
      </c>
      <c r="E2455" s="5" t="s">
        <v>12</v>
      </c>
      <c r="F2455" s="5" t="s">
        <v>13</v>
      </c>
      <c r="G2455" s="68" t="s">
        <v>374</v>
      </c>
      <c r="H2455" s="78" t="s">
        <v>375</v>
      </c>
      <c r="I2455" s="2"/>
      <c r="J2455" s="2"/>
    </row>
    <row r="2456" spans="1:10" s="15" customFormat="1" ht="15">
      <c r="A2456" s="12" t="s">
        <v>260</v>
      </c>
      <c r="B2456" s="2" t="s">
        <v>36</v>
      </c>
      <c r="C2456" s="2" t="s">
        <v>289</v>
      </c>
      <c r="D2456" s="4" t="s">
        <v>290</v>
      </c>
      <c r="E2456" s="5" t="s">
        <v>12</v>
      </c>
      <c r="F2456" s="5" t="s">
        <v>13</v>
      </c>
      <c r="G2456" s="68" t="s">
        <v>380</v>
      </c>
      <c r="H2456" s="7" t="s">
        <v>381</v>
      </c>
      <c r="I2456" s="2"/>
      <c r="J2456" s="2"/>
    </row>
    <row r="2457" spans="1:10" s="15" customFormat="1" ht="15">
      <c r="A2457" s="12" t="s">
        <v>260</v>
      </c>
      <c r="B2457" s="2" t="s">
        <v>36</v>
      </c>
      <c r="C2457" s="2" t="s">
        <v>289</v>
      </c>
      <c r="D2457" s="4" t="s">
        <v>290</v>
      </c>
      <c r="E2457" s="5" t="s">
        <v>12</v>
      </c>
      <c r="F2457" s="5" t="s">
        <v>13</v>
      </c>
      <c r="G2457" s="68" t="s">
        <v>382</v>
      </c>
      <c r="H2457" s="7" t="s">
        <v>383</v>
      </c>
      <c r="I2457" s="2"/>
      <c r="J2457" s="2"/>
    </row>
    <row r="2458" spans="1:10" s="15" customFormat="1" ht="60">
      <c r="A2458" s="12" t="s">
        <v>260</v>
      </c>
      <c r="B2458" s="2" t="s">
        <v>36</v>
      </c>
      <c r="C2458" s="2" t="s">
        <v>289</v>
      </c>
      <c r="D2458" s="4" t="s">
        <v>290</v>
      </c>
      <c r="E2458" s="5" t="s">
        <v>12</v>
      </c>
      <c r="F2458" s="5" t="s">
        <v>13</v>
      </c>
      <c r="G2458" s="68" t="s">
        <v>390</v>
      </c>
      <c r="H2458" s="78" t="s">
        <v>391</v>
      </c>
      <c r="I2458" s="2"/>
      <c r="J2458" s="2"/>
    </row>
    <row r="2459" spans="1:10" s="15" customFormat="1" ht="15">
      <c r="A2459" s="12" t="s">
        <v>260</v>
      </c>
      <c r="B2459" s="2" t="s">
        <v>36</v>
      </c>
      <c r="C2459" s="2" t="s">
        <v>289</v>
      </c>
      <c r="D2459" s="4" t="s">
        <v>290</v>
      </c>
      <c r="E2459" s="5" t="s">
        <v>12</v>
      </c>
      <c r="F2459" s="5" t="s">
        <v>13</v>
      </c>
      <c r="G2459" s="68" t="s">
        <v>392</v>
      </c>
      <c r="H2459" s="7" t="s">
        <v>393</v>
      </c>
      <c r="I2459" s="2"/>
      <c r="J2459" s="2"/>
    </row>
    <row r="2460" spans="1:10" s="15" customFormat="1" ht="15">
      <c r="A2460" s="12" t="s">
        <v>260</v>
      </c>
      <c r="B2460" s="2" t="s">
        <v>36</v>
      </c>
      <c r="C2460" s="2" t="s">
        <v>289</v>
      </c>
      <c r="D2460" s="4" t="s">
        <v>290</v>
      </c>
      <c r="E2460" s="5" t="s">
        <v>1190</v>
      </c>
      <c r="F2460" s="5" t="s">
        <v>42</v>
      </c>
      <c r="G2460" s="68"/>
      <c r="H2460" s="7" t="s">
        <v>2029</v>
      </c>
      <c r="I2460" s="2"/>
      <c r="J2460" s="2"/>
    </row>
    <row r="2461" spans="1:10" s="15" customFormat="1" ht="15">
      <c r="A2461" s="12" t="s">
        <v>260</v>
      </c>
      <c r="B2461" s="2" t="s">
        <v>36</v>
      </c>
      <c r="C2461" s="2" t="s">
        <v>289</v>
      </c>
      <c r="D2461" s="4" t="s">
        <v>290</v>
      </c>
      <c r="E2461" s="5" t="s">
        <v>1190</v>
      </c>
      <c r="F2461" s="5" t="s">
        <v>42</v>
      </c>
      <c r="G2461" s="68"/>
      <c r="H2461" s="7" t="s">
        <v>2031</v>
      </c>
      <c r="I2461" s="2"/>
      <c r="J2461" s="2"/>
    </row>
    <row r="2462" spans="1:10" s="15" customFormat="1" ht="15">
      <c r="A2462" s="12" t="s">
        <v>260</v>
      </c>
      <c r="B2462" s="2" t="s">
        <v>36</v>
      </c>
      <c r="C2462" s="2" t="s">
        <v>289</v>
      </c>
      <c r="D2462" s="4" t="s">
        <v>290</v>
      </c>
      <c r="E2462" s="5" t="s">
        <v>1190</v>
      </c>
      <c r="F2462" s="5" t="s">
        <v>42</v>
      </c>
      <c r="G2462" s="68"/>
      <c r="H2462" s="7" t="s">
        <v>2034</v>
      </c>
      <c r="I2462" s="2"/>
      <c r="J2462" s="2"/>
    </row>
    <row r="2463" spans="1:10" s="15" customFormat="1" ht="15">
      <c r="A2463" s="12" t="s">
        <v>260</v>
      </c>
      <c r="B2463" s="2" t="s">
        <v>36</v>
      </c>
      <c r="C2463" s="2" t="s">
        <v>289</v>
      </c>
      <c r="D2463" s="4" t="s">
        <v>290</v>
      </c>
      <c r="E2463" s="5" t="s">
        <v>1190</v>
      </c>
      <c r="F2463" s="5" t="s">
        <v>42</v>
      </c>
      <c r="G2463" s="68"/>
      <c r="H2463" s="7" t="s">
        <v>2035</v>
      </c>
      <c r="I2463" s="2"/>
      <c r="J2463" s="2"/>
    </row>
    <row r="2464" spans="1:10" s="15" customFormat="1" ht="15">
      <c r="A2464" s="12" t="s">
        <v>260</v>
      </c>
      <c r="B2464" s="2" t="s">
        <v>36</v>
      </c>
      <c r="C2464" s="2" t="s">
        <v>289</v>
      </c>
      <c r="D2464" s="4" t="s">
        <v>290</v>
      </c>
      <c r="E2464" s="5" t="s">
        <v>1190</v>
      </c>
      <c r="F2464" s="5" t="s">
        <v>42</v>
      </c>
      <c r="G2464" s="68"/>
      <c r="H2464" s="7" t="s">
        <v>2036</v>
      </c>
      <c r="I2464" s="2"/>
      <c r="J2464" s="2"/>
    </row>
    <row r="2465" spans="1:10" s="15" customFormat="1" ht="15">
      <c r="A2465" s="12" t="s">
        <v>260</v>
      </c>
      <c r="B2465" s="2" t="s">
        <v>36</v>
      </c>
      <c r="C2465" s="2" t="s">
        <v>289</v>
      </c>
      <c r="D2465" s="4" t="s">
        <v>290</v>
      </c>
      <c r="E2465" s="5" t="s">
        <v>1190</v>
      </c>
      <c r="F2465" s="5" t="s">
        <v>42</v>
      </c>
      <c r="G2465" s="68"/>
      <c r="H2465" s="7" t="s">
        <v>2037</v>
      </c>
      <c r="I2465" s="2"/>
      <c r="J2465" s="2"/>
    </row>
    <row r="2466" spans="1:10" s="15" customFormat="1" ht="15">
      <c r="A2466" s="12" t="s">
        <v>260</v>
      </c>
      <c r="B2466" s="2" t="s">
        <v>36</v>
      </c>
      <c r="C2466" s="2" t="s">
        <v>289</v>
      </c>
      <c r="D2466" s="4" t="s">
        <v>290</v>
      </c>
      <c r="E2466" s="5" t="s">
        <v>1190</v>
      </c>
      <c r="F2466" s="5" t="s">
        <v>42</v>
      </c>
      <c r="G2466" s="68"/>
      <c r="H2466" s="7" t="s">
        <v>2038</v>
      </c>
      <c r="I2466" s="2"/>
      <c r="J2466" s="2"/>
    </row>
    <row r="2467" spans="1:10" s="15" customFormat="1" ht="15">
      <c r="A2467" s="12" t="s">
        <v>260</v>
      </c>
      <c r="B2467" s="2" t="s">
        <v>36</v>
      </c>
      <c r="C2467" s="2" t="s">
        <v>289</v>
      </c>
      <c r="D2467" s="4" t="s">
        <v>290</v>
      </c>
      <c r="E2467" s="5" t="s">
        <v>1190</v>
      </c>
      <c r="F2467" s="5" t="s">
        <v>42</v>
      </c>
      <c r="G2467" s="68"/>
      <c r="H2467" s="7" t="s">
        <v>2044</v>
      </c>
      <c r="I2467" s="2"/>
      <c r="J2467" s="2"/>
    </row>
    <row r="2468" spans="1:10" s="15" customFormat="1" ht="15">
      <c r="A2468" s="12" t="s">
        <v>260</v>
      </c>
      <c r="B2468" s="2" t="s">
        <v>36</v>
      </c>
      <c r="C2468" s="2" t="s">
        <v>289</v>
      </c>
      <c r="D2468" s="4" t="s">
        <v>290</v>
      </c>
      <c r="E2468" s="5" t="s">
        <v>1190</v>
      </c>
      <c r="F2468" s="5" t="s">
        <v>42</v>
      </c>
      <c r="G2468" s="68"/>
      <c r="H2468" s="7" t="s">
        <v>2046</v>
      </c>
      <c r="I2468" s="2"/>
      <c r="J2468" s="2"/>
    </row>
    <row r="2469" spans="1:10" s="15" customFormat="1" ht="15">
      <c r="A2469" s="12" t="s">
        <v>260</v>
      </c>
      <c r="B2469" s="2" t="s">
        <v>36</v>
      </c>
      <c r="C2469" s="2" t="s">
        <v>289</v>
      </c>
      <c r="D2469" s="4" t="s">
        <v>290</v>
      </c>
      <c r="E2469" s="5" t="s">
        <v>1190</v>
      </c>
      <c r="F2469" s="5" t="s">
        <v>42</v>
      </c>
      <c r="G2469" s="68"/>
      <c r="H2469" s="7" t="s">
        <v>2058</v>
      </c>
      <c r="I2469" s="2"/>
      <c r="J2469" s="2"/>
    </row>
    <row r="2470" spans="1:10" s="15" customFormat="1" ht="15">
      <c r="A2470" s="12" t="s">
        <v>260</v>
      </c>
      <c r="B2470" s="2" t="s">
        <v>36</v>
      </c>
      <c r="C2470" s="2" t="s">
        <v>289</v>
      </c>
      <c r="D2470" s="4" t="s">
        <v>290</v>
      </c>
      <c r="E2470" s="5" t="s">
        <v>1190</v>
      </c>
      <c r="F2470" s="5" t="s">
        <v>42</v>
      </c>
      <c r="G2470" s="68"/>
      <c r="H2470" s="7" t="s">
        <v>2059</v>
      </c>
      <c r="I2470" s="2"/>
      <c r="J2470" s="2"/>
    </row>
    <row r="2471" spans="1:10" s="15" customFormat="1" ht="15">
      <c r="A2471" s="12" t="s">
        <v>260</v>
      </c>
      <c r="B2471" s="2" t="s">
        <v>36</v>
      </c>
      <c r="C2471" s="2" t="s">
        <v>289</v>
      </c>
      <c r="D2471" s="4" t="s">
        <v>290</v>
      </c>
      <c r="E2471" s="5" t="s">
        <v>1190</v>
      </c>
      <c r="F2471" s="5" t="s">
        <v>42</v>
      </c>
      <c r="G2471" s="68"/>
      <c r="H2471" s="4" t="s">
        <v>2060</v>
      </c>
      <c r="I2471" s="2"/>
      <c r="J2471" s="2"/>
    </row>
    <row r="2472" spans="1:10" s="15" customFormat="1" ht="15">
      <c r="A2472" s="12" t="s">
        <v>260</v>
      </c>
      <c r="B2472" s="2" t="s">
        <v>36</v>
      </c>
      <c r="C2472" s="2" t="s">
        <v>289</v>
      </c>
      <c r="D2472" s="4" t="s">
        <v>290</v>
      </c>
      <c r="E2472" s="5" t="s">
        <v>1190</v>
      </c>
      <c r="F2472" s="5" t="s">
        <v>13</v>
      </c>
      <c r="G2472" s="68"/>
      <c r="H2472" s="59" t="s">
        <v>2061</v>
      </c>
      <c r="I2472" s="2"/>
      <c r="J2472" s="2"/>
    </row>
    <row r="2473" spans="1:10" s="15" customFormat="1" ht="15">
      <c r="A2473" s="12" t="s">
        <v>260</v>
      </c>
      <c r="B2473" s="2" t="s">
        <v>36</v>
      </c>
      <c r="C2473" s="2" t="s">
        <v>21</v>
      </c>
      <c r="D2473" s="4" t="s">
        <v>261</v>
      </c>
      <c r="E2473" s="5" t="s">
        <v>12</v>
      </c>
      <c r="F2473" s="5" t="s">
        <v>13</v>
      </c>
      <c r="G2473" s="68" t="s">
        <v>258</v>
      </c>
      <c r="H2473" s="92" t="s">
        <v>262</v>
      </c>
      <c r="I2473" s="2"/>
      <c r="J2473" s="2"/>
    </row>
    <row r="2474" spans="1:10" s="15" customFormat="1" ht="75">
      <c r="A2474" s="12" t="s">
        <v>260</v>
      </c>
      <c r="B2474" s="2" t="s">
        <v>36</v>
      </c>
      <c r="C2474" s="2" t="s">
        <v>21</v>
      </c>
      <c r="D2474" s="4" t="s">
        <v>261</v>
      </c>
      <c r="E2474" s="5" t="s">
        <v>12</v>
      </c>
      <c r="F2474" s="5" t="s">
        <v>13</v>
      </c>
      <c r="G2474" s="68" t="s">
        <v>263</v>
      </c>
      <c r="H2474" s="78" t="s">
        <v>264</v>
      </c>
      <c r="I2474" s="2"/>
      <c r="J2474" s="2"/>
    </row>
    <row r="2475" spans="1:10" s="15" customFormat="1" ht="15">
      <c r="A2475" s="12" t="s">
        <v>260</v>
      </c>
      <c r="B2475" s="2" t="s">
        <v>36</v>
      </c>
      <c r="C2475" s="2" t="s">
        <v>21</v>
      </c>
      <c r="D2475" s="4" t="s">
        <v>261</v>
      </c>
      <c r="E2475" s="5" t="s">
        <v>12</v>
      </c>
      <c r="F2475" s="5" t="s">
        <v>13</v>
      </c>
      <c r="G2475" s="45" t="s">
        <v>423</v>
      </c>
      <c r="H2475" s="7" t="s">
        <v>425</v>
      </c>
      <c r="I2475" s="2"/>
      <c r="J2475" s="2"/>
    </row>
    <row r="2476" spans="1:10" s="15" customFormat="1" ht="15">
      <c r="A2476" s="12" t="s">
        <v>260</v>
      </c>
      <c r="B2476" s="2" t="s">
        <v>36</v>
      </c>
      <c r="C2476" s="2" t="s">
        <v>21</v>
      </c>
      <c r="D2476" s="4" t="s">
        <v>261</v>
      </c>
      <c r="E2476" s="5" t="s">
        <v>12</v>
      </c>
      <c r="F2476" s="5" t="s">
        <v>13</v>
      </c>
      <c r="G2476" s="45" t="s">
        <v>452</v>
      </c>
      <c r="H2476" s="49" t="s">
        <v>453</v>
      </c>
      <c r="I2476" s="2"/>
      <c r="J2476" s="2"/>
    </row>
    <row r="2477" spans="1:10" s="15" customFormat="1" ht="15">
      <c r="A2477" s="12" t="s">
        <v>260</v>
      </c>
      <c r="B2477" s="2" t="s">
        <v>36</v>
      </c>
      <c r="C2477" s="2" t="s">
        <v>21</v>
      </c>
      <c r="D2477" s="4" t="s">
        <v>261</v>
      </c>
      <c r="E2477" s="5" t="s">
        <v>1190</v>
      </c>
      <c r="F2477" s="5" t="s">
        <v>42</v>
      </c>
      <c r="G2477" s="68"/>
      <c r="H2477" s="7" t="s">
        <v>2028</v>
      </c>
      <c r="I2477" s="2"/>
      <c r="J2477" s="2"/>
    </row>
    <row r="2478" spans="1:10" s="15" customFormat="1" ht="15">
      <c r="A2478" s="12" t="s">
        <v>260</v>
      </c>
      <c r="B2478" s="2" t="s">
        <v>36</v>
      </c>
      <c r="C2478" s="2" t="s">
        <v>21</v>
      </c>
      <c r="D2478" s="4" t="s">
        <v>261</v>
      </c>
      <c r="E2478" s="5" t="s">
        <v>1190</v>
      </c>
      <c r="F2478" s="5" t="s">
        <v>13</v>
      </c>
      <c r="G2478" s="68"/>
      <c r="H2478" s="7" t="s">
        <v>2030</v>
      </c>
      <c r="I2478" s="2"/>
      <c r="J2478" s="2"/>
    </row>
    <row r="2479" spans="1:10" s="15" customFormat="1" ht="15">
      <c r="A2479" s="12" t="s">
        <v>260</v>
      </c>
      <c r="B2479" s="2" t="s">
        <v>36</v>
      </c>
      <c r="C2479" s="2" t="s">
        <v>21</v>
      </c>
      <c r="D2479" s="4" t="s">
        <v>261</v>
      </c>
      <c r="E2479" s="5" t="s">
        <v>1190</v>
      </c>
      <c r="F2479" s="5" t="s">
        <v>42</v>
      </c>
      <c r="G2479" s="68"/>
      <c r="H2479" s="7" t="s">
        <v>2033</v>
      </c>
      <c r="I2479" s="2"/>
      <c r="J2479" s="2"/>
    </row>
    <row r="2480" spans="1:10" s="15" customFormat="1" ht="15">
      <c r="A2480" s="12" t="s">
        <v>260</v>
      </c>
      <c r="B2480" s="2" t="s">
        <v>36</v>
      </c>
      <c r="C2480" s="2" t="s">
        <v>21</v>
      </c>
      <c r="D2480" s="4" t="s">
        <v>261</v>
      </c>
      <c r="E2480" s="5" t="s">
        <v>1190</v>
      </c>
      <c r="F2480" s="5" t="s">
        <v>42</v>
      </c>
      <c r="G2480" s="68"/>
      <c r="H2480" s="7" t="s">
        <v>2043</v>
      </c>
      <c r="I2480" s="2"/>
      <c r="J2480" s="2"/>
    </row>
    <row r="2481" spans="1:10" s="15" customFormat="1" ht="15">
      <c r="A2481" s="12" t="s">
        <v>260</v>
      </c>
      <c r="B2481" s="2" t="s">
        <v>36</v>
      </c>
      <c r="C2481" s="2" t="s">
        <v>21</v>
      </c>
      <c r="D2481" s="4" t="s">
        <v>261</v>
      </c>
      <c r="E2481" s="5" t="s">
        <v>1190</v>
      </c>
      <c r="F2481" s="5" t="s">
        <v>42</v>
      </c>
      <c r="G2481" s="68"/>
      <c r="H2481" s="7" t="s">
        <v>2045</v>
      </c>
      <c r="I2481" s="2"/>
      <c r="J2481" s="2"/>
    </row>
    <row r="2482" spans="1:10" s="15" customFormat="1" ht="15">
      <c r="A2482" s="12" t="s">
        <v>260</v>
      </c>
      <c r="B2482" s="2" t="s">
        <v>36</v>
      </c>
      <c r="C2482" s="2" t="s">
        <v>21</v>
      </c>
      <c r="D2482" s="4" t="s">
        <v>261</v>
      </c>
      <c r="E2482" s="5" t="s">
        <v>1190</v>
      </c>
      <c r="F2482" s="5" t="s">
        <v>13</v>
      </c>
      <c r="G2482" s="68"/>
      <c r="H2482" s="7" t="s">
        <v>2047</v>
      </c>
      <c r="I2482" s="2"/>
      <c r="J2482" s="2"/>
    </row>
    <row r="2483" spans="1:10" s="15" customFormat="1" ht="15">
      <c r="A2483" s="12" t="s">
        <v>260</v>
      </c>
      <c r="B2483" s="2" t="s">
        <v>36</v>
      </c>
      <c r="C2483" s="2" t="s">
        <v>21</v>
      </c>
      <c r="D2483" s="4" t="s">
        <v>261</v>
      </c>
      <c r="E2483" s="5" t="s">
        <v>1190</v>
      </c>
      <c r="F2483" s="5" t="s">
        <v>42</v>
      </c>
      <c r="G2483" s="68"/>
      <c r="H2483" s="7" t="s">
        <v>2049</v>
      </c>
      <c r="I2483" s="2"/>
      <c r="J2483" s="2"/>
    </row>
    <row r="2484" spans="1:10" s="15" customFormat="1" ht="15">
      <c r="A2484" s="12" t="s">
        <v>260</v>
      </c>
      <c r="B2484" s="2" t="s">
        <v>36</v>
      </c>
      <c r="C2484" s="2" t="s">
        <v>21</v>
      </c>
      <c r="D2484" s="4" t="s">
        <v>261</v>
      </c>
      <c r="E2484" s="5" t="s">
        <v>1190</v>
      </c>
      <c r="F2484" s="5" t="s">
        <v>13</v>
      </c>
      <c r="G2484" s="68"/>
      <c r="H2484" s="7" t="s">
        <v>2051</v>
      </c>
      <c r="I2484" s="2"/>
      <c r="J2484" s="2"/>
    </row>
    <row r="2485" spans="1:10" s="15" customFormat="1" ht="15">
      <c r="A2485" s="12" t="s">
        <v>260</v>
      </c>
      <c r="B2485" s="2" t="s">
        <v>36</v>
      </c>
      <c r="C2485" s="2" t="s">
        <v>21</v>
      </c>
      <c r="D2485" s="4" t="s">
        <v>261</v>
      </c>
      <c r="E2485" s="5" t="s">
        <v>1190</v>
      </c>
      <c r="F2485" s="5" t="s">
        <v>13</v>
      </c>
      <c r="G2485" s="68"/>
      <c r="H2485" s="7" t="s">
        <v>2052</v>
      </c>
      <c r="I2485" s="2"/>
      <c r="J2485" s="2"/>
    </row>
    <row r="2486" spans="1:10" s="15" customFormat="1" ht="15">
      <c r="A2486" s="12" t="s">
        <v>260</v>
      </c>
      <c r="B2486" s="2" t="s">
        <v>36</v>
      </c>
      <c r="C2486" s="2" t="s">
        <v>21</v>
      </c>
      <c r="D2486" s="4" t="s">
        <v>261</v>
      </c>
      <c r="E2486" s="5" t="s">
        <v>1190</v>
      </c>
      <c r="F2486" s="5" t="s">
        <v>42</v>
      </c>
      <c r="G2486" s="68"/>
      <c r="H2486" s="7" t="s">
        <v>2053</v>
      </c>
      <c r="I2486" s="2"/>
      <c r="J2486" s="2"/>
    </row>
    <row r="2487" spans="1:10" s="15" customFormat="1" ht="15">
      <c r="A2487" s="12" t="s">
        <v>260</v>
      </c>
      <c r="B2487" s="2" t="s">
        <v>36</v>
      </c>
      <c r="C2487" s="2" t="s">
        <v>21</v>
      </c>
      <c r="D2487" s="4" t="s">
        <v>261</v>
      </c>
      <c r="E2487" s="5" t="s">
        <v>1190</v>
      </c>
      <c r="F2487" s="5" t="s">
        <v>42</v>
      </c>
      <c r="G2487" s="68"/>
      <c r="H2487" s="7" t="s">
        <v>2054</v>
      </c>
      <c r="I2487" s="2"/>
      <c r="J2487" s="2"/>
    </row>
    <row r="2488" spans="1:10" s="15" customFormat="1" ht="15">
      <c r="A2488" s="12" t="s">
        <v>260</v>
      </c>
      <c r="B2488" s="2" t="s">
        <v>36</v>
      </c>
      <c r="C2488" s="2" t="s">
        <v>21</v>
      </c>
      <c r="D2488" s="4" t="s">
        <v>261</v>
      </c>
      <c r="E2488" s="5" t="s">
        <v>1190</v>
      </c>
      <c r="F2488" s="5" t="s">
        <v>42</v>
      </c>
      <c r="G2488" s="68"/>
      <c r="H2488" s="7" t="s">
        <v>2055</v>
      </c>
      <c r="I2488" s="2"/>
      <c r="J2488" s="2"/>
    </row>
    <row r="2489" spans="1:10" s="15" customFormat="1" ht="15">
      <c r="A2489" s="12" t="s">
        <v>260</v>
      </c>
      <c r="B2489" s="2" t="s">
        <v>36</v>
      </c>
      <c r="C2489" s="2" t="s">
        <v>21</v>
      </c>
      <c r="D2489" s="4" t="s">
        <v>261</v>
      </c>
      <c r="E2489" s="5" t="s">
        <v>1190</v>
      </c>
      <c r="F2489" s="5" t="s">
        <v>13</v>
      </c>
      <c r="G2489" s="68"/>
      <c r="H2489" s="7" t="s">
        <v>2056</v>
      </c>
      <c r="I2489" s="2"/>
      <c r="J2489" s="2"/>
    </row>
    <row r="2490" spans="1:10" s="15" customFormat="1" ht="15">
      <c r="A2490" s="12" t="s">
        <v>260</v>
      </c>
      <c r="B2490" s="2" t="s">
        <v>36</v>
      </c>
      <c r="C2490" s="2" t="s">
        <v>21</v>
      </c>
      <c r="D2490" s="4" t="s">
        <v>261</v>
      </c>
      <c r="E2490" s="5" t="s">
        <v>1190</v>
      </c>
      <c r="F2490" s="5" t="s">
        <v>13</v>
      </c>
      <c r="G2490" s="68"/>
      <c r="H2490" s="7" t="s">
        <v>2057</v>
      </c>
      <c r="I2490" s="2"/>
      <c r="J2490" s="2"/>
    </row>
    <row r="2491" spans="1:10" s="15" customFormat="1" ht="15">
      <c r="A2491" s="12" t="s">
        <v>260</v>
      </c>
      <c r="B2491" s="2" t="s">
        <v>36</v>
      </c>
      <c r="C2491" s="2" t="s">
        <v>76</v>
      </c>
      <c r="D2491" s="4" t="s">
        <v>524</v>
      </c>
      <c r="E2491" s="5" t="s">
        <v>12</v>
      </c>
      <c r="F2491" s="5" t="s">
        <v>13</v>
      </c>
      <c r="G2491" s="45" t="s">
        <v>953</v>
      </c>
      <c r="H2491" s="7" t="s">
        <v>955</v>
      </c>
      <c r="I2491" s="2"/>
      <c r="J2491" s="2"/>
    </row>
    <row r="2492" spans="1:10" s="15" customFormat="1" ht="15">
      <c r="A2492" s="12" t="s">
        <v>260</v>
      </c>
      <c r="B2492" s="2" t="s">
        <v>36</v>
      </c>
      <c r="C2492" s="2" t="s">
        <v>76</v>
      </c>
      <c r="D2492" s="4" t="s">
        <v>524</v>
      </c>
      <c r="E2492" s="5" t="s">
        <v>12</v>
      </c>
      <c r="F2492" s="5" t="s">
        <v>13</v>
      </c>
      <c r="G2492" s="45" t="s">
        <v>968</v>
      </c>
      <c r="H2492" s="7" t="s">
        <v>980</v>
      </c>
      <c r="I2492" s="2"/>
      <c r="J2492" s="2"/>
    </row>
    <row r="2493" spans="1:10" s="15" customFormat="1" ht="15">
      <c r="A2493" s="12" t="s">
        <v>260</v>
      </c>
      <c r="B2493" s="2" t="s">
        <v>36</v>
      </c>
      <c r="C2493" s="2" t="s">
        <v>76</v>
      </c>
      <c r="D2493" s="4" t="s">
        <v>524</v>
      </c>
      <c r="E2493" s="5" t="s">
        <v>12</v>
      </c>
      <c r="F2493" s="5" t="s">
        <v>13</v>
      </c>
      <c r="G2493" s="45" t="s">
        <v>1036</v>
      </c>
      <c r="H2493" s="7" t="s">
        <v>1040</v>
      </c>
      <c r="I2493" s="2"/>
      <c r="J2493" s="2"/>
    </row>
    <row r="2494" spans="1:10" s="15" customFormat="1" ht="15">
      <c r="A2494" s="12" t="s">
        <v>260</v>
      </c>
      <c r="B2494" s="2" t="s">
        <v>36</v>
      </c>
      <c r="C2494" s="2" t="s">
        <v>76</v>
      </c>
      <c r="D2494" s="4" t="s">
        <v>524</v>
      </c>
      <c r="E2494" s="5" t="s">
        <v>12</v>
      </c>
      <c r="F2494" s="5" t="s">
        <v>13</v>
      </c>
      <c r="G2494" s="45" t="s">
        <v>1076</v>
      </c>
      <c r="H2494" s="7" t="s">
        <v>1083</v>
      </c>
      <c r="I2494" s="2"/>
      <c r="J2494" s="2"/>
    </row>
    <row r="2495" spans="1:10" s="15" customFormat="1" ht="15">
      <c r="A2495" s="12" t="s">
        <v>260</v>
      </c>
      <c r="B2495" s="2" t="s">
        <v>36</v>
      </c>
      <c r="C2495" s="2" t="s">
        <v>76</v>
      </c>
      <c r="D2495" s="4" t="s">
        <v>524</v>
      </c>
      <c r="E2495" s="5" t="s">
        <v>12</v>
      </c>
      <c r="F2495" s="5" t="s">
        <v>13</v>
      </c>
      <c r="G2495" s="68" t="s">
        <v>1084</v>
      </c>
      <c r="H2495" s="7" t="s">
        <v>1086</v>
      </c>
      <c r="I2495" s="2"/>
      <c r="J2495" s="2"/>
    </row>
    <row r="2496" spans="1:10" s="15" customFormat="1" ht="15">
      <c r="A2496" s="12" t="s">
        <v>260</v>
      </c>
      <c r="B2496" s="2" t="s">
        <v>36</v>
      </c>
      <c r="C2496" s="2" t="s">
        <v>76</v>
      </c>
      <c r="D2496" s="4" t="s">
        <v>524</v>
      </c>
      <c r="E2496" s="5" t="s">
        <v>12</v>
      </c>
      <c r="F2496" s="5" t="s">
        <v>13</v>
      </c>
      <c r="G2496" s="45" t="s">
        <v>1159</v>
      </c>
      <c r="H2496" s="7" t="s">
        <v>1167</v>
      </c>
      <c r="I2496" s="2"/>
      <c r="J2496" s="2"/>
    </row>
    <row r="2497" spans="1:10" s="15" customFormat="1" ht="15">
      <c r="A2497" s="12" t="s">
        <v>260</v>
      </c>
      <c r="B2497" s="2" t="s">
        <v>36</v>
      </c>
      <c r="C2497" s="2" t="s">
        <v>76</v>
      </c>
      <c r="D2497" s="4" t="s">
        <v>524</v>
      </c>
      <c r="E2497" s="5" t="s">
        <v>1190</v>
      </c>
      <c r="F2497" s="5" t="s">
        <v>42</v>
      </c>
      <c r="G2497" s="68"/>
      <c r="H2497" s="7" t="s">
        <v>1457</v>
      </c>
      <c r="I2497" s="2"/>
      <c r="J2497" s="2"/>
    </row>
    <row r="2498" spans="1:10" s="15" customFormat="1" ht="15">
      <c r="A2498" s="12" t="s">
        <v>260</v>
      </c>
      <c r="B2498" s="2" t="s">
        <v>36</v>
      </c>
      <c r="C2498" s="2" t="s">
        <v>76</v>
      </c>
      <c r="D2498" s="4" t="s">
        <v>524</v>
      </c>
      <c r="E2498" s="5" t="s">
        <v>1190</v>
      </c>
      <c r="F2498" s="5" t="s">
        <v>42</v>
      </c>
      <c r="G2498" s="68"/>
      <c r="H2498" s="7" t="s">
        <v>2032</v>
      </c>
      <c r="I2498" s="2"/>
      <c r="J2498" s="2"/>
    </row>
    <row r="2499" spans="1:10" s="15" customFormat="1" ht="15">
      <c r="A2499" s="12" t="s">
        <v>260</v>
      </c>
      <c r="B2499" s="2" t="s">
        <v>36</v>
      </c>
      <c r="C2499" s="2" t="s">
        <v>76</v>
      </c>
      <c r="D2499" s="4" t="s">
        <v>524</v>
      </c>
      <c r="E2499" s="5" t="s">
        <v>1190</v>
      </c>
      <c r="F2499" s="5" t="s">
        <v>42</v>
      </c>
      <c r="G2499" s="68"/>
      <c r="H2499" s="7" t="s">
        <v>2039</v>
      </c>
      <c r="I2499" s="2"/>
      <c r="J2499" s="2"/>
    </row>
    <row r="2500" spans="1:10" s="15" customFormat="1" ht="15">
      <c r="A2500" s="12" t="s">
        <v>260</v>
      </c>
      <c r="B2500" s="2" t="s">
        <v>36</v>
      </c>
      <c r="C2500" s="2" t="s">
        <v>76</v>
      </c>
      <c r="D2500" s="4" t="s">
        <v>524</v>
      </c>
      <c r="E2500" s="5" t="s">
        <v>1190</v>
      </c>
      <c r="F2500" s="5" t="s">
        <v>42</v>
      </c>
      <c r="G2500" s="68"/>
      <c r="H2500" s="7" t="s">
        <v>2040</v>
      </c>
      <c r="I2500" s="2"/>
      <c r="J2500" s="2"/>
    </row>
    <row r="2501" spans="1:10" s="15" customFormat="1" ht="15">
      <c r="A2501" s="12" t="s">
        <v>260</v>
      </c>
      <c r="B2501" s="2" t="s">
        <v>36</v>
      </c>
      <c r="C2501" s="2" t="s">
        <v>76</v>
      </c>
      <c r="D2501" s="4" t="s">
        <v>524</v>
      </c>
      <c r="E2501" s="5" t="s">
        <v>1190</v>
      </c>
      <c r="F2501" s="5" t="s">
        <v>13</v>
      </c>
      <c r="G2501" s="68"/>
      <c r="H2501" s="7" t="s">
        <v>2041</v>
      </c>
      <c r="I2501" s="2"/>
      <c r="J2501" s="2"/>
    </row>
    <row r="2502" spans="1:10" s="15" customFormat="1" ht="15">
      <c r="A2502" s="12" t="s">
        <v>260</v>
      </c>
      <c r="B2502" s="2" t="s">
        <v>36</v>
      </c>
      <c r="C2502" s="2" t="s">
        <v>76</v>
      </c>
      <c r="D2502" s="4" t="s">
        <v>524</v>
      </c>
      <c r="E2502" s="5" t="s">
        <v>1190</v>
      </c>
      <c r="F2502" s="5" t="s">
        <v>42</v>
      </c>
      <c r="G2502" s="68"/>
      <c r="H2502" s="7" t="s">
        <v>2042</v>
      </c>
      <c r="I2502" s="2"/>
      <c r="J2502" s="2"/>
    </row>
    <row r="2503" spans="1:10" s="15" customFormat="1" ht="15">
      <c r="A2503" s="12" t="s">
        <v>260</v>
      </c>
      <c r="B2503" s="2" t="s">
        <v>36</v>
      </c>
      <c r="C2503" s="2" t="s">
        <v>76</v>
      </c>
      <c r="D2503" s="4" t="s">
        <v>524</v>
      </c>
      <c r="E2503" s="5" t="s">
        <v>1190</v>
      </c>
      <c r="F2503" s="5" t="s">
        <v>42</v>
      </c>
      <c r="G2503" s="68"/>
      <c r="H2503" s="7" t="s">
        <v>2048</v>
      </c>
      <c r="I2503" s="2"/>
      <c r="J2503" s="2"/>
    </row>
    <row r="2504" spans="1:10" s="15" customFormat="1" ht="15">
      <c r="A2504" s="12" t="s">
        <v>260</v>
      </c>
      <c r="B2504" s="2" t="s">
        <v>36</v>
      </c>
      <c r="C2504" s="2" t="s">
        <v>76</v>
      </c>
      <c r="D2504" s="4" t="s">
        <v>524</v>
      </c>
      <c r="E2504" s="5" t="s">
        <v>1190</v>
      </c>
      <c r="F2504" s="5" t="s">
        <v>13</v>
      </c>
      <c r="G2504" s="68"/>
      <c r="H2504" s="7" t="s">
        <v>2050</v>
      </c>
      <c r="I2504" s="2"/>
      <c r="J2504" s="2"/>
    </row>
    <row r="2505" spans="1:10" s="15" customFormat="1" ht="15">
      <c r="A2505" s="12" t="s">
        <v>398</v>
      </c>
      <c r="B2505" s="18" t="s">
        <v>9</v>
      </c>
      <c r="C2505" s="12" t="s">
        <v>289</v>
      </c>
      <c r="D2505" s="40" t="s">
        <v>399</v>
      </c>
      <c r="E2505" s="41" t="s">
        <v>12</v>
      </c>
      <c r="F2505" s="41" t="s">
        <v>13</v>
      </c>
      <c r="G2505" s="45" t="s">
        <v>396</v>
      </c>
      <c r="H2505" s="49" t="s">
        <v>397</v>
      </c>
      <c r="I2505" s="2"/>
      <c r="J2505" s="2"/>
    </row>
    <row r="2506" spans="1:10" s="15" customFormat="1" ht="15">
      <c r="A2506" s="17" t="s">
        <v>332</v>
      </c>
      <c r="B2506" s="17" t="s">
        <v>32</v>
      </c>
      <c r="C2506" s="17" t="s">
        <v>289</v>
      </c>
      <c r="D2506" s="46" t="s">
        <v>333</v>
      </c>
      <c r="E2506" s="41" t="s">
        <v>12</v>
      </c>
      <c r="F2506" s="41" t="s">
        <v>13</v>
      </c>
      <c r="G2506" s="68" t="s">
        <v>330</v>
      </c>
      <c r="H2506" s="7" t="s">
        <v>331</v>
      </c>
      <c r="I2506" s="2"/>
      <c r="J2506" s="2"/>
    </row>
    <row r="2507" spans="1:10" s="15" customFormat="1" ht="15">
      <c r="A2507" s="17" t="s">
        <v>332</v>
      </c>
      <c r="B2507" s="17" t="s">
        <v>32</v>
      </c>
      <c r="C2507" s="17" t="s">
        <v>289</v>
      </c>
      <c r="D2507" s="46" t="s">
        <v>333</v>
      </c>
      <c r="E2507" s="41" t="s">
        <v>12</v>
      </c>
      <c r="F2507" s="41" t="s">
        <v>13</v>
      </c>
      <c r="G2507" s="45" t="s">
        <v>335</v>
      </c>
      <c r="H2507" s="49" t="s">
        <v>336</v>
      </c>
      <c r="I2507" s="2"/>
      <c r="J2507" s="2"/>
    </row>
    <row r="2508" spans="1:10" s="15" customFormat="1" ht="15">
      <c r="A2508" s="17" t="s">
        <v>332</v>
      </c>
      <c r="B2508" s="17" t="s">
        <v>32</v>
      </c>
      <c r="C2508" s="17" t="s">
        <v>289</v>
      </c>
      <c r="D2508" s="46" t="s">
        <v>333</v>
      </c>
      <c r="E2508" s="41" t="s">
        <v>12</v>
      </c>
      <c r="F2508" s="41" t="s">
        <v>13</v>
      </c>
      <c r="G2508" s="45" t="s">
        <v>342</v>
      </c>
      <c r="H2508" s="49" t="s">
        <v>343</v>
      </c>
      <c r="I2508" s="2"/>
      <c r="J2508" s="2"/>
    </row>
    <row r="2509" spans="1:10" s="15" customFormat="1" ht="15">
      <c r="A2509" s="17" t="s">
        <v>332</v>
      </c>
      <c r="B2509" s="17" t="s">
        <v>32</v>
      </c>
      <c r="C2509" s="17" t="s">
        <v>289</v>
      </c>
      <c r="D2509" s="46" t="s">
        <v>333</v>
      </c>
      <c r="E2509" s="41" t="s">
        <v>12</v>
      </c>
      <c r="F2509" s="41" t="s">
        <v>13</v>
      </c>
      <c r="G2509" s="45" t="s">
        <v>342</v>
      </c>
      <c r="H2509" s="49" t="s">
        <v>343</v>
      </c>
      <c r="I2509" s="2"/>
      <c r="J2509" s="2"/>
    </row>
    <row r="2510" spans="1:10" s="15" customFormat="1" ht="60">
      <c r="A2510" s="17" t="s">
        <v>332</v>
      </c>
      <c r="B2510" s="17" t="s">
        <v>32</v>
      </c>
      <c r="C2510" s="17" t="s">
        <v>289</v>
      </c>
      <c r="D2510" s="46" t="s">
        <v>333</v>
      </c>
      <c r="E2510" s="41" t="s">
        <v>12</v>
      </c>
      <c r="F2510" s="41" t="s">
        <v>13</v>
      </c>
      <c r="G2510" s="45" t="s">
        <v>344</v>
      </c>
      <c r="H2510" s="80" t="s">
        <v>345</v>
      </c>
      <c r="I2510" s="2"/>
      <c r="J2510" s="2"/>
    </row>
    <row r="2511" spans="1:10" s="15" customFormat="1" ht="60">
      <c r="A2511" s="17" t="s">
        <v>332</v>
      </c>
      <c r="B2511" s="17" t="s">
        <v>32</v>
      </c>
      <c r="C2511" s="17" t="s">
        <v>289</v>
      </c>
      <c r="D2511" s="46" t="s">
        <v>333</v>
      </c>
      <c r="E2511" s="41" t="s">
        <v>12</v>
      </c>
      <c r="F2511" s="41" t="s">
        <v>13</v>
      </c>
      <c r="G2511" s="68" t="s">
        <v>374</v>
      </c>
      <c r="H2511" s="78" t="s">
        <v>375</v>
      </c>
      <c r="I2511" s="2"/>
      <c r="J2511" s="2"/>
    </row>
    <row r="2512" spans="1:10" s="15" customFormat="1" ht="15">
      <c r="A2512" s="17" t="s">
        <v>332</v>
      </c>
      <c r="B2512" s="17" t="s">
        <v>32</v>
      </c>
      <c r="C2512" s="17" t="s">
        <v>289</v>
      </c>
      <c r="D2512" s="46" t="s">
        <v>333</v>
      </c>
      <c r="E2512" s="41" t="s">
        <v>12</v>
      </c>
      <c r="F2512" s="41" t="s">
        <v>13</v>
      </c>
      <c r="G2512" s="68" t="s">
        <v>380</v>
      </c>
      <c r="H2512" s="7" t="s">
        <v>381</v>
      </c>
      <c r="I2512" s="2"/>
      <c r="J2512" s="2"/>
    </row>
    <row r="2513" spans="1:10" s="15" customFormat="1" ht="15">
      <c r="A2513" s="17" t="s">
        <v>332</v>
      </c>
      <c r="B2513" s="17" t="s">
        <v>32</v>
      </c>
      <c r="C2513" s="17" t="s">
        <v>289</v>
      </c>
      <c r="D2513" s="46" t="s">
        <v>333</v>
      </c>
      <c r="E2513" s="41" t="s">
        <v>12</v>
      </c>
      <c r="F2513" s="41" t="s">
        <v>13</v>
      </c>
      <c r="G2513" s="68" t="s">
        <v>384</v>
      </c>
      <c r="H2513" s="7" t="s">
        <v>385</v>
      </c>
      <c r="I2513" s="2"/>
      <c r="J2513" s="2"/>
    </row>
    <row r="2514" spans="1:10" s="15" customFormat="1" ht="15">
      <c r="A2514" s="17" t="s">
        <v>332</v>
      </c>
      <c r="B2514" s="17" t="s">
        <v>32</v>
      </c>
      <c r="C2514" s="17" t="s">
        <v>289</v>
      </c>
      <c r="D2514" s="46" t="s">
        <v>333</v>
      </c>
      <c r="E2514" s="41" t="s">
        <v>12</v>
      </c>
      <c r="F2514" s="41" t="s">
        <v>13</v>
      </c>
      <c r="G2514" s="68" t="s">
        <v>394</v>
      </c>
      <c r="H2514" s="7" t="s">
        <v>395</v>
      </c>
      <c r="I2514" s="2"/>
      <c r="J2514" s="2"/>
    </row>
    <row r="2515" spans="1:10" s="15" customFormat="1" ht="15">
      <c r="A2515" s="17" t="s">
        <v>332</v>
      </c>
      <c r="B2515" s="17" t="s">
        <v>32</v>
      </c>
      <c r="C2515" s="17" t="s">
        <v>289</v>
      </c>
      <c r="D2515" s="46" t="s">
        <v>333</v>
      </c>
      <c r="E2515" s="41" t="s">
        <v>1190</v>
      </c>
      <c r="F2515" s="41" t="s">
        <v>42</v>
      </c>
      <c r="G2515" s="45"/>
      <c r="H2515" s="49" t="s">
        <v>2062</v>
      </c>
      <c r="I2515" s="2"/>
      <c r="J2515" s="2"/>
    </row>
    <row r="2516" spans="1:10" s="15" customFormat="1" ht="15">
      <c r="A2516" s="17" t="s">
        <v>332</v>
      </c>
      <c r="B2516" s="17" t="s">
        <v>32</v>
      </c>
      <c r="C2516" s="17" t="s">
        <v>289</v>
      </c>
      <c r="D2516" s="46" t="s">
        <v>333</v>
      </c>
      <c r="E2516" s="41" t="s">
        <v>1190</v>
      </c>
      <c r="F2516" s="41" t="s">
        <v>42</v>
      </c>
      <c r="G2516" s="45"/>
      <c r="H2516" s="49" t="s">
        <v>2063</v>
      </c>
      <c r="I2516" s="2"/>
      <c r="J2516" s="2"/>
    </row>
    <row r="2517" spans="1:10" s="15" customFormat="1" ht="15">
      <c r="A2517" s="17" t="s">
        <v>332</v>
      </c>
      <c r="B2517" s="17" t="s">
        <v>32</v>
      </c>
      <c r="C2517" s="17" t="s">
        <v>289</v>
      </c>
      <c r="D2517" s="46" t="s">
        <v>333</v>
      </c>
      <c r="E2517" s="41" t="s">
        <v>1190</v>
      </c>
      <c r="F2517" s="41" t="s">
        <v>42</v>
      </c>
      <c r="G2517" s="45"/>
      <c r="H2517" s="49" t="s">
        <v>2064</v>
      </c>
      <c r="I2517" s="2"/>
      <c r="J2517" s="2"/>
    </row>
    <row r="2518" spans="1:10" s="15" customFormat="1" ht="15">
      <c r="A2518" s="17" t="s">
        <v>332</v>
      </c>
      <c r="B2518" s="17" t="s">
        <v>32</v>
      </c>
      <c r="C2518" s="17" t="s">
        <v>289</v>
      </c>
      <c r="D2518" s="46" t="s">
        <v>333</v>
      </c>
      <c r="E2518" s="41" t="s">
        <v>1190</v>
      </c>
      <c r="F2518" s="41" t="s">
        <v>42</v>
      </c>
      <c r="G2518" s="45"/>
      <c r="H2518" s="49" t="s">
        <v>2065</v>
      </c>
      <c r="I2518" s="2"/>
      <c r="J2518" s="2"/>
    </row>
    <row r="2519" spans="1:10" s="15" customFormat="1" ht="15">
      <c r="A2519" s="17" t="s">
        <v>332</v>
      </c>
      <c r="B2519" s="17" t="s">
        <v>32</v>
      </c>
      <c r="C2519" s="17" t="s">
        <v>289</v>
      </c>
      <c r="D2519" s="46" t="s">
        <v>333</v>
      </c>
      <c r="E2519" s="41" t="s">
        <v>1190</v>
      </c>
      <c r="F2519" s="41" t="s">
        <v>42</v>
      </c>
      <c r="G2519" s="45"/>
      <c r="H2519" s="49" t="s">
        <v>2066</v>
      </c>
      <c r="I2519" s="2"/>
      <c r="J2519" s="2"/>
    </row>
    <row r="2520" spans="1:10" s="15" customFormat="1" ht="15">
      <c r="A2520" s="17" t="s">
        <v>332</v>
      </c>
      <c r="B2520" s="17" t="s">
        <v>32</v>
      </c>
      <c r="C2520" s="17" t="s">
        <v>289</v>
      </c>
      <c r="D2520" s="46" t="s">
        <v>333</v>
      </c>
      <c r="E2520" s="41" t="s">
        <v>1190</v>
      </c>
      <c r="F2520" s="41" t="s">
        <v>42</v>
      </c>
      <c r="G2520" s="45"/>
      <c r="H2520" s="49" t="s">
        <v>2067</v>
      </c>
      <c r="I2520" s="2"/>
      <c r="J2520" s="2"/>
    </row>
    <row r="2521" spans="1:10" s="15" customFormat="1" ht="15">
      <c r="A2521" s="17" t="s">
        <v>332</v>
      </c>
      <c r="B2521" s="17" t="s">
        <v>32</v>
      </c>
      <c r="C2521" s="17" t="s">
        <v>289</v>
      </c>
      <c r="D2521" s="46" t="s">
        <v>333</v>
      </c>
      <c r="E2521" s="41" t="s">
        <v>1190</v>
      </c>
      <c r="F2521" s="41" t="s">
        <v>42</v>
      </c>
      <c r="G2521" s="45"/>
      <c r="H2521" s="49" t="s">
        <v>2068</v>
      </c>
      <c r="I2521" s="2"/>
      <c r="J2521" s="2"/>
    </row>
    <row r="2522" spans="1:10" s="15" customFormat="1" ht="15">
      <c r="A2522" s="17" t="s">
        <v>332</v>
      </c>
      <c r="B2522" s="17" t="s">
        <v>32</v>
      </c>
      <c r="C2522" s="17" t="s">
        <v>289</v>
      </c>
      <c r="D2522" s="46" t="s">
        <v>333</v>
      </c>
      <c r="E2522" s="41" t="s">
        <v>1190</v>
      </c>
      <c r="F2522" s="41" t="s">
        <v>42</v>
      </c>
      <c r="G2522" s="45"/>
      <c r="H2522" s="49" t="s">
        <v>2069</v>
      </c>
      <c r="I2522" s="2"/>
      <c r="J2522" s="2"/>
    </row>
    <row r="2523" spans="1:10" s="15" customFormat="1" ht="15">
      <c r="A2523" s="17" t="s">
        <v>332</v>
      </c>
      <c r="B2523" s="17" t="s">
        <v>32</v>
      </c>
      <c r="C2523" s="17" t="s">
        <v>289</v>
      </c>
      <c r="D2523" s="46" t="s">
        <v>333</v>
      </c>
      <c r="E2523" s="41" t="s">
        <v>1190</v>
      </c>
      <c r="F2523" s="41" t="s">
        <v>42</v>
      </c>
      <c r="G2523" s="45"/>
      <c r="H2523" s="49" t="s">
        <v>2070</v>
      </c>
      <c r="I2523" s="2"/>
      <c r="J2523" s="2"/>
    </row>
    <row r="2524" spans="1:10" s="15" customFormat="1" ht="15">
      <c r="A2524" s="17" t="s">
        <v>332</v>
      </c>
      <c r="B2524" s="17" t="s">
        <v>32</v>
      </c>
      <c r="C2524" s="17" t="s">
        <v>289</v>
      </c>
      <c r="D2524" s="46" t="s">
        <v>333</v>
      </c>
      <c r="E2524" s="41" t="s">
        <v>1190</v>
      </c>
      <c r="F2524" s="41" t="s">
        <v>42</v>
      </c>
      <c r="G2524" s="45"/>
      <c r="H2524" s="49" t="s">
        <v>2071</v>
      </c>
      <c r="I2524" s="2"/>
      <c r="J2524" s="2"/>
    </row>
    <row r="2525" spans="1:10" s="15" customFormat="1" ht="15">
      <c r="A2525" s="17" t="s">
        <v>332</v>
      </c>
      <c r="B2525" s="17" t="s">
        <v>32</v>
      </c>
      <c r="C2525" s="17" t="s">
        <v>289</v>
      </c>
      <c r="D2525" s="46" t="s">
        <v>333</v>
      </c>
      <c r="E2525" s="41" t="s">
        <v>1190</v>
      </c>
      <c r="F2525" s="41" t="s">
        <v>42</v>
      </c>
      <c r="G2525" s="45"/>
      <c r="H2525" s="49" t="s">
        <v>2072</v>
      </c>
      <c r="I2525" s="2"/>
      <c r="J2525" s="2"/>
    </row>
    <row r="2526" spans="1:10" s="15" customFormat="1" ht="60">
      <c r="A2526" s="12" t="s">
        <v>16</v>
      </c>
      <c r="B2526" s="12" t="s">
        <v>9</v>
      </c>
      <c r="C2526" s="12" t="s">
        <v>10</v>
      </c>
      <c r="D2526" s="40" t="s">
        <v>17</v>
      </c>
      <c r="E2526" s="41" t="s">
        <v>12</v>
      </c>
      <c r="F2526" s="41" t="s">
        <v>13</v>
      </c>
      <c r="G2526" s="45" t="s">
        <v>18</v>
      </c>
      <c r="H2526" s="75" t="s">
        <v>19</v>
      </c>
      <c r="I2526" s="2"/>
      <c r="J2526" s="2"/>
    </row>
    <row r="2527" spans="1:10" s="15" customFormat="1" ht="15">
      <c r="A2527" s="12" t="s">
        <v>16</v>
      </c>
      <c r="B2527" s="12" t="s">
        <v>9</v>
      </c>
      <c r="C2527" s="12" t="s">
        <v>10</v>
      </c>
      <c r="D2527" s="40" t="s">
        <v>17</v>
      </c>
      <c r="E2527" s="41" t="s">
        <v>12</v>
      </c>
      <c r="F2527" s="41" t="s">
        <v>13</v>
      </c>
      <c r="G2527" s="45" t="s">
        <v>23</v>
      </c>
      <c r="H2527" s="42" t="s">
        <v>24</v>
      </c>
      <c r="I2527" s="2"/>
      <c r="J2527" s="2"/>
    </row>
    <row r="2528" spans="1:10" s="15" customFormat="1" ht="15">
      <c r="A2528" s="12" t="s">
        <v>16</v>
      </c>
      <c r="B2528" s="12" t="s">
        <v>9</v>
      </c>
      <c r="C2528" s="12" t="s">
        <v>10</v>
      </c>
      <c r="D2528" s="40" t="s">
        <v>17</v>
      </c>
      <c r="E2528" s="41" t="s">
        <v>12</v>
      </c>
      <c r="F2528" s="41" t="s">
        <v>42</v>
      </c>
      <c r="G2528" s="45" t="s">
        <v>43</v>
      </c>
      <c r="H2528" s="49" t="s">
        <v>44</v>
      </c>
      <c r="I2528" s="2"/>
      <c r="J2528" s="2"/>
    </row>
    <row r="2529" spans="1:10" s="15" customFormat="1" ht="15">
      <c r="A2529" s="12" t="s">
        <v>16</v>
      </c>
      <c r="B2529" s="12" t="s">
        <v>9</v>
      </c>
      <c r="C2529" s="12" t="s">
        <v>10</v>
      </c>
      <c r="D2529" s="40" t="s">
        <v>17</v>
      </c>
      <c r="E2529" s="41" t="s">
        <v>12</v>
      </c>
      <c r="F2529" s="41" t="s">
        <v>42</v>
      </c>
      <c r="G2529" s="45" t="s">
        <v>45</v>
      </c>
      <c r="H2529" s="42" t="s">
        <v>46</v>
      </c>
      <c r="I2529" s="2"/>
      <c r="J2529" s="2"/>
    </row>
    <row r="2530" spans="1:10" s="15" customFormat="1" ht="15">
      <c r="A2530" s="12" t="s">
        <v>16</v>
      </c>
      <c r="B2530" s="12" t="s">
        <v>9</v>
      </c>
      <c r="C2530" s="12" t="s">
        <v>10</v>
      </c>
      <c r="D2530" s="40" t="s">
        <v>17</v>
      </c>
      <c r="E2530" s="41" t="s">
        <v>12</v>
      </c>
      <c r="F2530" s="41" t="s">
        <v>13</v>
      </c>
      <c r="G2530" s="45" t="s">
        <v>54</v>
      </c>
      <c r="H2530" s="49" t="s">
        <v>55</v>
      </c>
      <c r="I2530" s="2"/>
      <c r="J2530" s="2"/>
    </row>
    <row r="2531" spans="1:10" s="15" customFormat="1" ht="15">
      <c r="A2531" s="12" t="s">
        <v>16</v>
      </c>
      <c r="B2531" s="12" t="s">
        <v>9</v>
      </c>
      <c r="C2531" s="12" t="s">
        <v>10</v>
      </c>
      <c r="D2531" s="40" t="s">
        <v>17</v>
      </c>
      <c r="E2531" s="41" t="s">
        <v>12</v>
      </c>
      <c r="F2531" s="41" t="s">
        <v>13</v>
      </c>
      <c r="G2531" s="45" t="s">
        <v>65</v>
      </c>
      <c r="H2531" s="7" t="s">
        <v>66</v>
      </c>
      <c r="I2531" s="2"/>
      <c r="J2531" s="2"/>
    </row>
    <row r="2532" spans="1:10" s="15" customFormat="1" ht="15">
      <c r="A2532" s="12" t="s">
        <v>16</v>
      </c>
      <c r="B2532" s="12" t="s">
        <v>9</v>
      </c>
      <c r="C2532" s="12" t="s">
        <v>47</v>
      </c>
      <c r="D2532" s="40" t="s">
        <v>47</v>
      </c>
      <c r="E2532" s="41" t="s">
        <v>12</v>
      </c>
      <c r="F2532" s="41" t="s">
        <v>42</v>
      </c>
      <c r="G2532" s="45" t="s">
        <v>118</v>
      </c>
      <c r="H2532" s="49" t="s">
        <v>119</v>
      </c>
      <c r="I2532" s="2"/>
      <c r="J2532" s="2"/>
    </row>
    <row r="2533" spans="1:10" s="15" customFormat="1" ht="15">
      <c r="A2533" s="12" t="s">
        <v>16</v>
      </c>
      <c r="B2533" s="12" t="s">
        <v>9</v>
      </c>
      <c r="C2533" s="12" t="s">
        <v>47</v>
      </c>
      <c r="D2533" s="40" t="s">
        <v>47</v>
      </c>
      <c r="E2533" s="41" t="s">
        <v>12</v>
      </c>
      <c r="F2533" s="41" t="s">
        <v>42</v>
      </c>
      <c r="G2533" s="45" t="s">
        <v>130</v>
      </c>
      <c r="H2533" s="49" t="s">
        <v>131</v>
      </c>
      <c r="I2533" s="2"/>
      <c r="J2533" s="2"/>
    </row>
    <row r="2534" spans="1:10" s="15" customFormat="1" ht="15">
      <c r="A2534" s="12" t="s">
        <v>16</v>
      </c>
      <c r="B2534" s="12" t="s">
        <v>9</v>
      </c>
      <c r="C2534" s="12" t="s">
        <v>47</v>
      </c>
      <c r="D2534" s="40" t="s">
        <v>47</v>
      </c>
      <c r="E2534" s="41" t="s">
        <v>12</v>
      </c>
      <c r="F2534" s="41" t="s">
        <v>13</v>
      </c>
      <c r="G2534" s="45" t="s">
        <v>132</v>
      </c>
      <c r="H2534" s="49" t="s">
        <v>133</v>
      </c>
      <c r="I2534" s="2"/>
      <c r="J2534" s="2"/>
    </row>
    <row r="2535" spans="1:10" s="15" customFormat="1" ht="15">
      <c r="A2535" s="12" t="s">
        <v>16</v>
      </c>
      <c r="B2535" s="12" t="s">
        <v>9</v>
      </c>
      <c r="C2535" s="12" t="s">
        <v>47</v>
      </c>
      <c r="D2535" s="40" t="s">
        <v>47</v>
      </c>
      <c r="E2535" s="41" t="s">
        <v>12</v>
      </c>
      <c r="F2535" s="41" t="s">
        <v>13</v>
      </c>
      <c r="G2535" s="45" t="s">
        <v>140</v>
      </c>
      <c r="H2535" s="49" t="s">
        <v>141</v>
      </c>
      <c r="I2535" s="2"/>
      <c r="J2535" s="2"/>
    </row>
    <row r="2536" spans="1:10" s="15" customFormat="1" ht="15">
      <c r="A2536" s="12" t="s">
        <v>16</v>
      </c>
      <c r="B2536" s="12" t="s">
        <v>9</v>
      </c>
      <c r="C2536" s="12" t="s">
        <v>47</v>
      </c>
      <c r="D2536" s="40" t="s">
        <v>47</v>
      </c>
      <c r="E2536" s="41" t="s">
        <v>12</v>
      </c>
      <c r="F2536" s="41" t="s">
        <v>42</v>
      </c>
      <c r="G2536" s="45" t="s">
        <v>191</v>
      </c>
      <c r="H2536" s="49" t="s">
        <v>192</v>
      </c>
      <c r="I2536" s="2"/>
      <c r="J2536" s="2"/>
    </row>
    <row r="2537" spans="1:10" s="15" customFormat="1" ht="15">
      <c r="A2537" s="12" t="s">
        <v>16</v>
      </c>
      <c r="B2537" s="12" t="s">
        <v>9</v>
      </c>
      <c r="C2537" s="12" t="s">
        <v>47</v>
      </c>
      <c r="D2537" s="40" t="s">
        <v>47</v>
      </c>
      <c r="E2537" s="41" t="s">
        <v>12</v>
      </c>
      <c r="F2537" s="41" t="s">
        <v>13</v>
      </c>
      <c r="G2537" s="68" t="s">
        <v>204</v>
      </c>
      <c r="H2537" s="49" t="s">
        <v>205</v>
      </c>
      <c r="I2537" s="2"/>
      <c r="J2537" s="2"/>
    </row>
    <row r="2538" spans="1:10" s="15" customFormat="1" ht="15">
      <c r="A2538" s="12" t="s">
        <v>16</v>
      </c>
      <c r="B2538" s="12" t="s">
        <v>9</v>
      </c>
      <c r="C2538" s="12" t="s">
        <v>47</v>
      </c>
      <c r="D2538" s="40" t="s">
        <v>47</v>
      </c>
      <c r="E2538" s="41" t="s">
        <v>12</v>
      </c>
      <c r="F2538" s="41" t="s">
        <v>13</v>
      </c>
      <c r="G2538" s="45" t="s">
        <v>206</v>
      </c>
      <c r="H2538" s="49" t="s">
        <v>207</v>
      </c>
      <c r="I2538" s="2"/>
      <c r="J2538" s="2"/>
    </row>
    <row r="2539" spans="1:10" s="15" customFormat="1" ht="60">
      <c r="A2539" s="12" t="s">
        <v>16</v>
      </c>
      <c r="B2539" s="12" t="s">
        <v>9</v>
      </c>
      <c r="C2539" s="12" t="s">
        <v>47</v>
      </c>
      <c r="D2539" s="40" t="s">
        <v>47</v>
      </c>
      <c r="E2539" s="41" t="s">
        <v>12</v>
      </c>
      <c r="F2539" s="41" t="s">
        <v>13</v>
      </c>
      <c r="G2539" s="45" t="s">
        <v>210</v>
      </c>
      <c r="H2539" s="80" t="s">
        <v>211</v>
      </c>
      <c r="I2539" s="2"/>
      <c r="J2539" s="2"/>
    </row>
    <row r="2540" spans="1:10" s="15" customFormat="1" ht="15">
      <c r="A2540" s="12" t="s">
        <v>16</v>
      </c>
      <c r="B2540" s="12" t="s">
        <v>9</v>
      </c>
      <c r="C2540" s="12" t="s">
        <v>47</v>
      </c>
      <c r="D2540" s="40" t="s">
        <v>47</v>
      </c>
      <c r="E2540" s="41" t="s">
        <v>12</v>
      </c>
      <c r="F2540" s="41" t="s">
        <v>13</v>
      </c>
      <c r="G2540" s="45" t="s">
        <v>212</v>
      </c>
      <c r="H2540" s="49" t="s">
        <v>213</v>
      </c>
      <c r="I2540" s="2"/>
      <c r="J2540" s="2"/>
    </row>
    <row r="2541" spans="1:10" s="15" customFormat="1" ht="15">
      <c r="A2541" s="12" t="s">
        <v>16</v>
      </c>
      <c r="B2541" s="12" t="s">
        <v>9</v>
      </c>
      <c r="C2541" s="12" t="s">
        <v>47</v>
      </c>
      <c r="D2541" s="40" t="s">
        <v>47</v>
      </c>
      <c r="E2541" s="41" t="s">
        <v>12</v>
      </c>
      <c r="F2541" s="41" t="s">
        <v>13</v>
      </c>
      <c r="G2541" s="45" t="s">
        <v>216</v>
      </c>
      <c r="H2541" s="49" t="s">
        <v>217</v>
      </c>
      <c r="I2541" s="2"/>
      <c r="J2541" s="2"/>
    </row>
    <row r="2542" spans="1:10" s="15" customFormat="1" ht="15">
      <c r="A2542" s="12" t="s">
        <v>16</v>
      </c>
      <c r="B2542" s="12" t="s">
        <v>9</v>
      </c>
      <c r="C2542" s="12" t="s">
        <v>47</v>
      </c>
      <c r="D2542" s="40" t="s">
        <v>47</v>
      </c>
      <c r="E2542" s="41" t="s">
        <v>12</v>
      </c>
      <c r="F2542" s="41" t="s">
        <v>13</v>
      </c>
      <c r="G2542" s="45" t="s">
        <v>218</v>
      </c>
      <c r="H2542" s="49" t="s">
        <v>219</v>
      </c>
      <c r="I2542" s="2"/>
      <c r="J2542" s="2"/>
    </row>
    <row r="2543" spans="1:10" s="15" customFormat="1" ht="15">
      <c r="A2543" s="12" t="s">
        <v>16</v>
      </c>
      <c r="B2543" s="12" t="s">
        <v>9</v>
      </c>
      <c r="C2543" s="12" t="s">
        <v>47</v>
      </c>
      <c r="D2543" s="40" t="s">
        <v>47</v>
      </c>
      <c r="E2543" s="41" t="s">
        <v>12</v>
      </c>
      <c r="F2543" s="41" t="s">
        <v>13</v>
      </c>
      <c r="G2543" s="68" t="s">
        <v>221</v>
      </c>
      <c r="H2543" s="7" t="s">
        <v>222</v>
      </c>
      <c r="I2543" s="2"/>
      <c r="J2543" s="2"/>
    </row>
    <row r="2544" spans="1:10" s="15" customFormat="1" ht="15">
      <c r="A2544" s="12" t="s">
        <v>16</v>
      </c>
      <c r="B2544" s="12" t="s">
        <v>9</v>
      </c>
      <c r="C2544" s="12" t="s">
        <v>47</v>
      </c>
      <c r="D2544" s="40" t="s">
        <v>47</v>
      </c>
      <c r="E2544" s="41" t="s">
        <v>12</v>
      </c>
      <c r="F2544" s="41" t="s">
        <v>42</v>
      </c>
      <c r="G2544" s="68" t="s">
        <v>223</v>
      </c>
      <c r="H2544" s="7" t="s">
        <v>224</v>
      </c>
      <c r="I2544" s="2"/>
      <c r="J2544" s="2"/>
    </row>
    <row r="2545" spans="1:10" s="15" customFormat="1" ht="15">
      <c r="A2545" s="12" t="s">
        <v>16</v>
      </c>
      <c r="B2545" s="12" t="s">
        <v>9</v>
      </c>
      <c r="C2545" s="12" t="s">
        <v>47</v>
      </c>
      <c r="D2545" s="40" t="s">
        <v>47</v>
      </c>
      <c r="E2545" s="41" t="s">
        <v>12</v>
      </c>
      <c r="F2545" s="41" t="s">
        <v>13</v>
      </c>
      <c r="G2545" s="68" t="s">
        <v>225</v>
      </c>
      <c r="H2545" s="7" t="s">
        <v>226</v>
      </c>
      <c r="I2545" s="2"/>
      <c r="J2545" s="2"/>
    </row>
    <row r="2546" spans="1:10" s="15" customFormat="1" ht="15">
      <c r="A2546" s="12" t="s">
        <v>16</v>
      </c>
      <c r="B2546" s="12" t="s">
        <v>9</v>
      </c>
      <c r="C2546" s="12" t="s">
        <v>47</v>
      </c>
      <c r="D2546" s="40" t="s">
        <v>47</v>
      </c>
      <c r="E2546" s="41" t="s">
        <v>12</v>
      </c>
      <c r="F2546" s="41" t="s">
        <v>13</v>
      </c>
      <c r="G2546" s="45" t="s">
        <v>231</v>
      </c>
      <c r="H2546" s="49" t="s">
        <v>232</v>
      </c>
      <c r="I2546" s="2"/>
      <c r="J2546" s="2"/>
    </row>
    <row r="2547" spans="1:10" s="15" customFormat="1" ht="15">
      <c r="A2547" s="12" t="s">
        <v>16</v>
      </c>
      <c r="B2547" s="12" t="s">
        <v>9</v>
      </c>
      <c r="C2547" s="12" t="s">
        <v>47</v>
      </c>
      <c r="D2547" s="40" t="s">
        <v>47</v>
      </c>
      <c r="E2547" s="41" t="s">
        <v>12</v>
      </c>
      <c r="F2547" s="41" t="s">
        <v>13</v>
      </c>
      <c r="G2547" s="45" t="s">
        <v>1098</v>
      </c>
      <c r="H2547" s="7" t="s">
        <v>1104</v>
      </c>
      <c r="I2547" s="2"/>
      <c r="J2547" s="2"/>
    </row>
    <row r="2548" spans="1:10" s="15" customFormat="1" ht="15">
      <c r="A2548" s="12" t="s">
        <v>16</v>
      </c>
      <c r="B2548" s="12" t="s">
        <v>9</v>
      </c>
      <c r="C2548" s="12" t="s">
        <v>21</v>
      </c>
      <c r="D2548" s="40" t="s">
        <v>83</v>
      </c>
      <c r="E2548" s="41" t="s">
        <v>12</v>
      </c>
      <c r="F2548" s="41" t="s">
        <v>13</v>
      </c>
      <c r="G2548" s="45" t="s">
        <v>88</v>
      </c>
      <c r="H2548" s="49" t="s">
        <v>89</v>
      </c>
      <c r="I2548" s="2"/>
      <c r="J2548" s="2"/>
    </row>
    <row r="2549" spans="1:10" s="15" customFormat="1" ht="15">
      <c r="A2549" s="12" t="s">
        <v>16</v>
      </c>
      <c r="B2549" s="12" t="s">
        <v>9</v>
      </c>
      <c r="C2549" s="12" t="s">
        <v>21</v>
      </c>
      <c r="D2549" s="40" t="s">
        <v>83</v>
      </c>
      <c r="E2549" s="41" t="s">
        <v>12</v>
      </c>
      <c r="F2549" s="41" t="s">
        <v>13</v>
      </c>
      <c r="G2549" s="45" t="s">
        <v>440</v>
      </c>
      <c r="H2549" s="49" t="s">
        <v>441</v>
      </c>
      <c r="I2549" s="2"/>
      <c r="J2549" s="2"/>
    </row>
    <row r="2550" spans="1:10" s="15" customFormat="1" ht="15">
      <c r="A2550" s="12" t="s">
        <v>16</v>
      </c>
      <c r="B2550" s="12" t="s">
        <v>9</v>
      </c>
      <c r="C2550" s="12" t="s">
        <v>21</v>
      </c>
      <c r="D2550" s="40" t="s">
        <v>83</v>
      </c>
      <c r="E2550" s="41" t="s">
        <v>12</v>
      </c>
      <c r="F2550" s="41" t="s">
        <v>13</v>
      </c>
      <c r="G2550" s="45" t="s">
        <v>442</v>
      </c>
      <c r="H2550" s="49" t="s">
        <v>443</v>
      </c>
      <c r="I2550" s="2"/>
      <c r="J2550" s="2"/>
    </row>
    <row r="2551" spans="1:10" s="15" customFormat="1" ht="15">
      <c r="A2551" s="12" t="s">
        <v>16</v>
      </c>
      <c r="B2551" s="12" t="s">
        <v>9</v>
      </c>
      <c r="C2551" s="12" t="s">
        <v>21</v>
      </c>
      <c r="D2551" s="40" t="s">
        <v>83</v>
      </c>
      <c r="E2551" s="41" t="s">
        <v>12</v>
      </c>
      <c r="F2551" s="41" t="s">
        <v>42</v>
      </c>
      <c r="G2551" s="45" t="s">
        <v>444</v>
      </c>
      <c r="H2551" s="49" t="s">
        <v>445</v>
      </c>
      <c r="I2551" s="2"/>
      <c r="J2551" s="2"/>
    </row>
    <row r="2552" spans="1:10" s="15" customFormat="1" ht="15">
      <c r="A2552" s="12" t="s">
        <v>16</v>
      </c>
      <c r="B2552" s="12" t="s">
        <v>9</v>
      </c>
      <c r="C2552" s="12" t="s">
        <v>50</v>
      </c>
      <c r="D2552" s="40" t="s">
        <v>101</v>
      </c>
      <c r="E2552" s="41" t="s">
        <v>12</v>
      </c>
      <c r="F2552" s="41" t="s">
        <v>13</v>
      </c>
      <c r="G2552" s="45" t="s">
        <v>99</v>
      </c>
      <c r="H2552" s="49" t="s">
        <v>100</v>
      </c>
      <c r="I2552" s="2"/>
      <c r="J2552" s="2"/>
    </row>
    <row r="2553" spans="1:10" s="15" customFormat="1" ht="15">
      <c r="A2553" s="12" t="s">
        <v>16</v>
      </c>
      <c r="B2553" s="12" t="s">
        <v>9</v>
      </c>
      <c r="C2553" s="12" t="s">
        <v>50</v>
      </c>
      <c r="D2553" s="40" t="s">
        <v>101</v>
      </c>
      <c r="E2553" s="41" t="s">
        <v>12</v>
      </c>
      <c r="F2553" s="41" t="s">
        <v>13</v>
      </c>
      <c r="G2553" s="45" t="s">
        <v>559</v>
      </c>
      <c r="H2553" s="49" t="s">
        <v>560</v>
      </c>
      <c r="I2553" s="2"/>
      <c r="J2553" s="2"/>
    </row>
    <row r="2554" spans="1:10" s="15" customFormat="1" ht="15">
      <c r="A2554" s="12" t="s">
        <v>16</v>
      </c>
      <c r="B2554" s="12" t="s">
        <v>9</v>
      </c>
      <c r="C2554" s="12" t="s">
        <v>50</v>
      </c>
      <c r="D2554" s="40" t="s">
        <v>101</v>
      </c>
      <c r="E2554" s="41" t="s">
        <v>12</v>
      </c>
      <c r="F2554" s="41" t="s">
        <v>13</v>
      </c>
      <c r="G2554" s="45" t="s">
        <v>577</v>
      </c>
      <c r="H2554" s="49" t="s">
        <v>578</v>
      </c>
      <c r="I2554" s="2"/>
      <c r="J2554" s="2"/>
    </row>
    <row r="2555" spans="1:10" s="15" customFormat="1" ht="15">
      <c r="A2555" s="12" t="s">
        <v>16</v>
      </c>
      <c r="B2555" s="12" t="s">
        <v>9</v>
      </c>
      <c r="C2555" s="12" t="s">
        <v>50</v>
      </c>
      <c r="D2555" s="40" t="s">
        <v>101</v>
      </c>
      <c r="E2555" s="41" t="s">
        <v>12</v>
      </c>
      <c r="F2555" s="41" t="s">
        <v>13</v>
      </c>
      <c r="G2555" s="45" t="s">
        <v>724</v>
      </c>
      <c r="H2555" s="7" t="s">
        <v>726</v>
      </c>
      <c r="I2555" s="2"/>
      <c r="J2555" s="2"/>
    </row>
    <row r="2556" spans="1:10" s="15" customFormat="1" ht="15">
      <c r="A2556" s="12" t="s">
        <v>16</v>
      </c>
      <c r="B2556" s="12" t="s">
        <v>9</v>
      </c>
      <c r="C2556" s="12" t="s">
        <v>50</v>
      </c>
      <c r="D2556" s="40" t="s">
        <v>101</v>
      </c>
      <c r="E2556" s="41" t="s">
        <v>12</v>
      </c>
      <c r="F2556" s="41" t="s">
        <v>13</v>
      </c>
      <c r="G2556" s="45" t="s">
        <v>742</v>
      </c>
      <c r="H2556" s="49" t="s">
        <v>743</v>
      </c>
      <c r="I2556" s="2"/>
      <c r="J2556" s="2"/>
    </row>
    <row r="2557" spans="1:10" s="15" customFormat="1" ht="15">
      <c r="A2557" s="12" t="s">
        <v>1047</v>
      </c>
      <c r="B2557" s="12" t="s">
        <v>9</v>
      </c>
      <c r="C2557" s="12" t="s">
        <v>289</v>
      </c>
      <c r="D2557" s="40" t="s">
        <v>298</v>
      </c>
      <c r="E2557" s="41" t="s">
        <v>12</v>
      </c>
      <c r="F2557" s="41" t="s">
        <v>13</v>
      </c>
      <c r="G2557" s="45" t="s">
        <v>1045</v>
      </c>
      <c r="H2557" s="59" t="s">
        <v>1048</v>
      </c>
      <c r="I2557" s="2"/>
      <c r="J2557" s="2"/>
    </row>
    <row r="2558" spans="1:10" s="15" customFormat="1" ht="15">
      <c r="A2558" s="12" t="s">
        <v>1047</v>
      </c>
      <c r="B2558" s="12" t="s">
        <v>9</v>
      </c>
      <c r="C2558" s="12" t="s">
        <v>289</v>
      </c>
      <c r="D2558" s="40" t="s">
        <v>298</v>
      </c>
      <c r="E2558" s="41" t="s">
        <v>12</v>
      </c>
      <c r="F2558" s="41" t="s">
        <v>13</v>
      </c>
      <c r="G2558" s="45" t="s">
        <v>1169</v>
      </c>
      <c r="H2558" s="59" t="s">
        <v>1172</v>
      </c>
      <c r="I2558" s="2"/>
      <c r="J2558" s="2"/>
    </row>
    <row r="2559" spans="1:10" s="15" customFormat="1" ht="15">
      <c r="A2559" s="12" t="s">
        <v>501</v>
      </c>
      <c r="B2559" s="12" t="s">
        <v>9</v>
      </c>
      <c r="C2559" s="12" t="s">
        <v>50</v>
      </c>
      <c r="D2559" s="4" t="s">
        <v>502</v>
      </c>
      <c r="E2559" s="41" t="s">
        <v>12</v>
      </c>
      <c r="F2559" s="41" t="s">
        <v>42</v>
      </c>
      <c r="G2559" s="68" t="s">
        <v>499</v>
      </c>
      <c r="H2559" s="7" t="s">
        <v>500</v>
      </c>
      <c r="I2559" s="2"/>
      <c r="J2559" s="2"/>
    </row>
    <row r="2560" spans="1:10" s="15" customFormat="1" ht="15">
      <c r="A2560" s="12" t="s">
        <v>501</v>
      </c>
      <c r="B2560" s="12" t="s">
        <v>9</v>
      </c>
      <c r="C2560" s="12" t="s">
        <v>50</v>
      </c>
      <c r="D2560" s="4" t="s">
        <v>502</v>
      </c>
      <c r="E2560" s="41" t="s">
        <v>12</v>
      </c>
      <c r="F2560" s="41" t="s">
        <v>13</v>
      </c>
      <c r="G2560" s="68" t="s">
        <v>505</v>
      </c>
      <c r="H2560" s="7" t="s">
        <v>506</v>
      </c>
      <c r="I2560" s="2"/>
      <c r="J2560" s="2"/>
    </row>
    <row r="2561" spans="1:10" s="15" customFormat="1" ht="15">
      <c r="A2561" s="12" t="s">
        <v>501</v>
      </c>
      <c r="B2561" s="12" t="s">
        <v>9</v>
      </c>
      <c r="C2561" s="12" t="s">
        <v>50</v>
      </c>
      <c r="D2561" s="4" t="s">
        <v>502</v>
      </c>
      <c r="E2561" s="41" t="s">
        <v>12</v>
      </c>
      <c r="F2561" s="41" t="s">
        <v>13</v>
      </c>
      <c r="G2561" s="68" t="s">
        <v>507</v>
      </c>
      <c r="H2561" s="59" t="s">
        <v>508</v>
      </c>
      <c r="I2561" s="2"/>
      <c r="J2561" s="2"/>
    </row>
    <row r="2562" spans="1:10" s="15" customFormat="1" ht="15">
      <c r="A2562" s="12" t="s">
        <v>501</v>
      </c>
      <c r="B2562" s="12" t="s">
        <v>9</v>
      </c>
      <c r="C2562" s="12" t="s">
        <v>50</v>
      </c>
      <c r="D2562" s="4" t="s">
        <v>502</v>
      </c>
      <c r="E2562" s="41" t="s">
        <v>12</v>
      </c>
      <c r="F2562" s="41" t="s">
        <v>13</v>
      </c>
      <c r="G2562" s="68" t="s">
        <v>509</v>
      </c>
      <c r="H2562" s="59" t="s">
        <v>510</v>
      </c>
      <c r="I2562" s="2"/>
      <c r="J2562" s="2"/>
    </row>
    <row r="2563" spans="1:10" s="15" customFormat="1" ht="15">
      <c r="A2563" s="12" t="s">
        <v>501</v>
      </c>
      <c r="B2563" s="12" t="s">
        <v>9</v>
      </c>
      <c r="C2563" s="12" t="s">
        <v>50</v>
      </c>
      <c r="D2563" s="4" t="s">
        <v>502</v>
      </c>
      <c r="E2563" s="41" t="s">
        <v>12</v>
      </c>
      <c r="F2563" s="41" t="s">
        <v>42</v>
      </c>
      <c r="G2563" s="68" t="s">
        <v>514</v>
      </c>
      <c r="H2563" s="7" t="s">
        <v>515</v>
      </c>
      <c r="I2563" s="2"/>
      <c r="J2563" s="2"/>
    </row>
    <row r="2564" spans="1:10" s="15" customFormat="1" ht="15">
      <c r="A2564" s="12" t="s">
        <v>501</v>
      </c>
      <c r="B2564" s="12" t="s">
        <v>9</v>
      </c>
      <c r="C2564" s="12" t="s">
        <v>50</v>
      </c>
      <c r="D2564" s="4" t="s">
        <v>502</v>
      </c>
      <c r="E2564" s="41" t="s">
        <v>12</v>
      </c>
      <c r="F2564" s="41" t="s">
        <v>13</v>
      </c>
      <c r="G2564" s="68" t="s">
        <v>520</v>
      </c>
      <c r="H2564" s="49" t="s">
        <v>521</v>
      </c>
      <c r="I2564" s="2"/>
      <c r="J2564" s="2"/>
    </row>
    <row r="2565" spans="1:10" s="15" customFormat="1" ht="15">
      <c r="A2565" s="12" t="s">
        <v>501</v>
      </c>
      <c r="B2565" s="12" t="s">
        <v>9</v>
      </c>
      <c r="C2565" s="12" t="s">
        <v>50</v>
      </c>
      <c r="D2565" s="4" t="s">
        <v>502</v>
      </c>
      <c r="E2565" s="41" t="s">
        <v>12</v>
      </c>
      <c r="F2565" s="41" t="s">
        <v>42</v>
      </c>
      <c r="G2565" s="45" t="s">
        <v>752</v>
      </c>
      <c r="H2565" s="93" t="s">
        <v>755</v>
      </c>
      <c r="I2565" s="2"/>
      <c r="J2565" s="2"/>
    </row>
    <row r="2566" spans="1:10" s="15" customFormat="1" ht="15">
      <c r="A2566" s="12" t="s">
        <v>501</v>
      </c>
      <c r="B2566" s="12" t="s">
        <v>9</v>
      </c>
      <c r="C2566" s="12" t="s">
        <v>50</v>
      </c>
      <c r="D2566" s="4" t="s">
        <v>502</v>
      </c>
      <c r="E2566" s="41" t="s">
        <v>12</v>
      </c>
      <c r="F2566" s="41" t="s">
        <v>13</v>
      </c>
      <c r="G2566" s="45" t="s">
        <v>821</v>
      </c>
      <c r="H2566" s="59" t="s">
        <v>833</v>
      </c>
      <c r="I2566" s="2"/>
      <c r="J2566" s="2"/>
    </row>
    <row r="2567" spans="1:10" s="15" customFormat="1" ht="15">
      <c r="A2567" s="12" t="s">
        <v>501</v>
      </c>
      <c r="B2567" s="12" t="s">
        <v>9</v>
      </c>
      <c r="C2567" s="12" t="s">
        <v>50</v>
      </c>
      <c r="D2567" s="4" t="s">
        <v>502</v>
      </c>
      <c r="E2567" s="41" t="s">
        <v>12</v>
      </c>
      <c r="F2567" s="41" t="s">
        <v>42</v>
      </c>
      <c r="G2567" s="45" t="s">
        <v>888</v>
      </c>
      <c r="H2567" s="59" t="s">
        <v>892</v>
      </c>
      <c r="I2567" s="2"/>
      <c r="J2567" s="2"/>
    </row>
    <row r="2568" spans="1:10" s="15" customFormat="1" ht="16" thickBot="1">
      <c r="A2568" s="12" t="s">
        <v>501</v>
      </c>
      <c r="B2568" s="12" t="s">
        <v>9</v>
      </c>
      <c r="C2568" s="12" t="s">
        <v>50</v>
      </c>
      <c r="D2568" s="4" t="s">
        <v>502</v>
      </c>
      <c r="E2568" s="41" t="s">
        <v>12</v>
      </c>
      <c r="F2568" s="41" t="s">
        <v>42</v>
      </c>
      <c r="G2568" s="45" t="s">
        <v>888</v>
      </c>
      <c r="H2568" s="93" t="s">
        <v>893</v>
      </c>
      <c r="I2568" s="2"/>
      <c r="J2568" s="2"/>
    </row>
    <row r="2569" spans="1:10" s="15" customFormat="1" ht="16" thickBot="1">
      <c r="A2569" s="12" t="s">
        <v>501</v>
      </c>
      <c r="B2569" s="12" t="s">
        <v>9</v>
      </c>
      <c r="C2569" s="12" t="s">
        <v>50</v>
      </c>
      <c r="D2569" s="4" t="s">
        <v>502</v>
      </c>
      <c r="E2569" s="50" t="s">
        <v>12</v>
      </c>
      <c r="F2569" s="41" t="s">
        <v>13</v>
      </c>
      <c r="G2569" s="45" t="s">
        <v>907</v>
      </c>
      <c r="H2569" s="58" t="s">
        <v>910</v>
      </c>
      <c r="I2569" s="2"/>
      <c r="J2569" s="2"/>
    </row>
    <row r="2570" spans="1:10" s="15" customFormat="1" ht="15">
      <c r="A2570" s="12" t="s">
        <v>501</v>
      </c>
      <c r="B2570" s="12" t="s">
        <v>9</v>
      </c>
      <c r="C2570" s="12" t="s">
        <v>50</v>
      </c>
      <c r="D2570" s="4" t="s">
        <v>502</v>
      </c>
      <c r="E2570" s="41" t="s">
        <v>12</v>
      </c>
      <c r="F2570" s="41" t="s">
        <v>42</v>
      </c>
      <c r="G2570" s="68" t="s">
        <v>921</v>
      </c>
      <c r="H2570" s="94" t="s">
        <v>923</v>
      </c>
      <c r="I2570" s="2"/>
      <c r="J2570" s="2"/>
    </row>
    <row r="2571" spans="1:10" s="15" customFormat="1" ht="15">
      <c r="A2571" s="12" t="s">
        <v>501</v>
      </c>
      <c r="B2571" s="12" t="s">
        <v>9</v>
      </c>
      <c r="C2571" s="12" t="s">
        <v>50</v>
      </c>
      <c r="D2571" s="4" t="s">
        <v>502</v>
      </c>
      <c r="E2571" s="41" t="s">
        <v>12</v>
      </c>
      <c r="F2571" s="41" t="s">
        <v>42</v>
      </c>
      <c r="G2571" s="68" t="s">
        <v>926</v>
      </c>
      <c r="H2571" s="59" t="s">
        <v>927</v>
      </c>
      <c r="I2571" s="2"/>
      <c r="J2571" s="2"/>
    </row>
    <row r="2572" spans="1:10" s="15" customFormat="1" ht="15">
      <c r="A2572" s="12" t="s">
        <v>501</v>
      </c>
      <c r="B2572" s="12" t="s">
        <v>9</v>
      </c>
      <c r="C2572" s="12" t="s">
        <v>50</v>
      </c>
      <c r="D2572" s="4" t="s">
        <v>502</v>
      </c>
      <c r="E2572" s="41" t="s">
        <v>12</v>
      </c>
      <c r="F2572" s="41" t="s">
        <v>13</v>
      </c>
      <c r="G2572" s="68" t="s">
        <v>928</v>
      </c>
      <c r="H2572" s="59" t="s">
        <v>929</v>
      </c>
      <c r="I2572" s="2"/>
      <c r="J2572" s="2"/>
    </row>
    <row r="2573" spans="1:10" s="15" customFormat="1" ht="15">
      <c r="A2573" s="12" t="s">
        <v>501</v>
      </c>
      <c r="B2573" s="12" t="s">
        <v>9</v>
      </c>
      <c r="C2573" s="12" t="s">
        <v>50</v>
      </c>
      <c r="D2573" s="4" t="s">
        <v>502</v>
      </c>
      <c r="E2573" s="41" t="s">
        <v>12</v>
      </c>
      <c r="F2573" s="41" t="s">
        <v>13</v>
      </c>
      <c r="G2573" s="68" t="s">
        <v>932</v>
      </c>
      <c r="H2573" s="59" t="s">
        <v>934</v>
      </c>
      <c r="I2573" s="2"/>
      <c r="J2573" s="2"/>
    </row>
    <row r="2574" spans="1:10" s="15" customFormat="1" ht="15">
      <c r="A2574" s="12" t="s">
        <v>501</v>
      </c>
      <c r="B2574" s="12" t="s">
        <v>9</v>
      </c>
      <c r="C2574" s="12" t="s">
        <v>50</v>
      </c>
      <c r="D2574" s="4" t="s">
        <v>502</v>
      </c>
      <c r="E2574" s="41" t="s">
        <v>12</v>
      </c>
      <c r="F2574" s="41" t="s">
        <v>13</v>
      </c>
      <c r="G2574" s="68" t="s">
        <v>938</v>
      </c>
      <c r="H2574" s="53" t="s">
        <v>940</v>
      </c>
      <c r="I2574" s="2"/>
      <c r="J2574" s="2"/>
    </row>
    <row r="2575" spans="1:10" s="15" customFormat="1" ht="15">
      <c r="A2575" s="12" t="s">
        <v>501</v>
      </c>
      <c r="B2575" s="12" t="s">
        <v>9</v>
      </c>
      <c r="C2575" s="12" t="s">
        <v>50</v>
      </c>
      <c r="D2575" s="4" t="s">
        <v>502</v>
      </c>
      <c r="E2575" s="41" t="s">
        <v>12</v>
      </c>
      <c r="F2575" s="41" t="s">
        <v>13</v>
      </c>
      <c r="G2575" s="68" t="s">
        <v>943</v>
      </c>
      <c r="H2575" s="7" t="s">
        <v>944</v>
      </c>
      <c r="I2575" s="2"/>
      <c r="J2575" s="2"/>
    </row>
    <row r="2576" spans="1:10" s="15" customFormat="1" ht="15">
      <c r="A2576" s="12" t="s">
        <v>75</v>
      </c>
      <c r="B2576" s="18" t="s">
        <v>9</v>
      </c>
      <c r="C2576" s="12" t="s">
        <v>50</v>
      </c>
      <c r="D2576" s="40" t="s">
        <v>74</v>
      </c>
      <c r="E2576" s="41" t="s">
        <v>12</v>
      </c>
      <c r="F2576" s="41" t="s">
        <v>13</v>
      </c>
      <c r="G2576" s="45" t="s">
        <v>72</v>
      </c>
      <c r="H2576" s="49" t="s">
        <v>73</v>
      </c>
      <c r="I2576" s="2"/>
      <c r="J2576" s="2"/>
    </row>
    <row r="2577" spans="1:10" s="15" customFormat="1" ht="15">
      <c r="A2577" s="12" t="s">
        <v>75</v>
      </c>
      <c r="B2577" s="18" t="s">
        <v>9</v>
      </c>
      <c r="C2577" s="12" t="s">
        <v>50</v>
      </c>
      <c r="D2577" s="40" t="s">
        <v>74</v>
      </c>
      <c r="E2577" s="41" t="s">
        <v>12</v>
      </c>
      <c r="F2577" s="41" t="s">
        <v>13</v>
      </c>
      <c r="G2577" s="45" t="s">
        <v>163</v>
      </c>
      <c r="H2577" s="49" t="s">
        <v>164</v>
      </c>
      <c r="I2577" s="2"/>
      <c r="J2577" s="2"/>
    </row>
    <row r="2578" spans="1:10" s="15" customFormat="1" ht="15">
      <c r="A2578" s="12" t="s">
        <v>75</v>
      </c>
      <c r="B2578" s="18" t="s">
        <v>9</v>
      </c>
      <c r="C2578" s="12" t="s">
        <v>50</v>
      </c>
      <c r="D2578" s="40" t="s">
        <v>74</v>
      </c>
      <c r="E2578" s="41" t="s">
        <v>12</v>
      </c>
      <c r="F2578" s="41" t="s">
        <v>13</v>
      </c>
      <c r="G2578" s="45" t="s">
        <v>169</v>
      </c>
      <c r="H2578" s="49" t="s">
        <v>170</v>
      </c>
      <c r="I2578" s="2"/>
      <c r="J2578" s="2"/>
    </row>
    <row r="2579" spans="1:10" s="15" customFormat="1" ht="15">
      <c r="A2579" s="12" t="s">
        <v>75</v>
      </c>
      <c r="B2579" s="18" t="s">
        <v>9</v>
      </c>
      <c r="C2579" s="12" t="s">
        <v>50</v>
      </c>
      <c r="D2579" s="40" t="s">
        <v>74</v>
      </c>
      <c r="E2579" s="41" t="s">
        <v>12</v>
      </c>
      <c r="F2579" s="41" t="s">
        <v>13</v>
      </c>
      <c r="G2579" s="68" t="s">
        <v>173</v>
      </c>
      <c r="H2579" s="53" t="s">
        <v>174</v>
      </c>
      <c r="I2579" s="2"/>
      <c r="J2579" s="2"/>
    </row>
    <row r="2580" spans="1:10" s="15" customFormat="1" ht="15">
      <c r="A2580" s="12" t="s">
        <v>75</v>
      </c>
      <c r="B2580" s="18" t="s">
        <v>9</v>
      </c>
      <c r="C2580" s="12" t="s">
        <v>50</v>
      </c>
      <c r="D2580" s="40" t="s">
        <v>74</v>
      </c>
      <c r="E2580" s="41" t="s">
        <v>12</v>
      </c>
      <c r="F2580" s="41" t="s">
        <v>42</v>
      </c>
      <c r="G2580" s="68" t="s">
        <v>563</v>
      </c>
      <c r="H2580" s="7" t="s">
        <v>564</v>
      </c>
      <c r="I2580" s="2"/>
      <c r="J2580" s="2"/>
    </row>
    <row r="2581" spans="1:10" s="15" customFormat="1" ht="15">
      <c r="A2581" s="12" t="s">
        <v>75</v>
      </c>
      <c r="B2581" s="18" t="s">
        <v>9</v>
      </c>
      <c r="C2581" s="12" t="s">
        <v>50</v>
      </c>
      <c r="D2581" s="40" t="s">
        <v>74</v>
      </c>
      <c r="E2581" s="41" t="s">
        <v>12</v>
      </c>
      <c r="F2581" s="41" t="s">
        <v>13</v>
      </c>
      <c r="G2581" s="45" t="s">
        <v>569</v>
      </c>
      <c r="H2581" s="49" t="s">
        <v>570</v>
      </c>
      <c r="I2581" s="2"/>
      <c r="J2581" s="2"/>
    </row>
    <row r="2582" spans="1:10" s="15" customFormat="1" ht="15">
      <c r="A2582" s="12" t="s">
        <v>75</v>
      </c>
      <c r="B2582" s="18" t="s">
        <v>9</v>
      </c>
      <c r="C2582" s="12" t="s">
        <v>50</v>
      </c>
      <c r="D2582" s="40" t="s">
        <v>74</v>
      </c>
      <c r="E2582" s="41" t="s">
        <v>12</v>
      </c>
      <c r="F2582" s="41" t="s">
        <v>13</v>
      </c>
      <c r="G2582" s="45" t="s">
        <v>701</v>
      </c>
      <c r="H2582" s="7" t="s">
        <v>704</v>
      </c>
      <c r="I2582" s="2"/>
      <c r="J2582" s="2"/>
    </row>
    <row r="2583" spans="1:10" s="15" customFormat="1" ht="15">
      <c r="A2583" s="12" t="s">
        <v>75</v>
      </c>
      <c r="B2583" s="18" t="s">
        <v>9</v>
      </c>
      <c r="C2583" s="12" t="s">
        <v>50</v>
      </c>
      <c r="D2583" s="40" t="s">
        <v>74</v>
      </c>
      <c r="E2583" s="41" t="s">
        <v>12</v>
      </c>
      <c r="F2583" s="41" t="s">
        <v>42</v>
      </c>
      <c r="G2583" s="45" t="s">
        <v>867</v>
      </c>
      <c r="H2583" s="49" t="s">
        <v>871</v>
      </c>
      <c r="I2583" s="2"/>
      <c r="J2583" s="2"/>
    </row>
    <row r="2584" spans="1:10" s="15" customFormat="1" ht="15">
      <c r="A2584" s="12" t="s">
        <v>75</v>
      </c>
      <c r="B2584" s="18" t="s">
        <v>9</v>
      </c>
      <c r="C2584" s="12" t="s">
        <v>50</v>
      </c>
      <c r="D2584" s="40" t="s">
        <v>74</v>
      </c>
      <c r="E2584" s="41" t="s">
        <v>12</v>
      </c>
      <c r="F2584" s="41" t="s">
        <v>13</v>
      </c>
      <c r="G2584" s="45" t="s">
        <v>872</v>
      </c>
      <c r="H2584" s="7" t="s">
        <v>875</v>
      </c>
      <c r="I2584" s="2"/>
      <c r="J2584" s="2"/>
    </row>
    <row r="2585" spans="1:10" s="15" customFormat="1" ht="15">
      <c r="A2585" s="12" t="s">
        <v>75</v>
      </c>
      <c r="B2585" s="18" t="s">
        <v>9</v>
      </c>
      <c r="C2585" s="12" t="s">
        <v>50</v>
      </c>
      <c r="D2585" s="40" t="s">
        <v>74</v>
      </c>
      <c r="E2585" s="41" t="s">
        <v>12</v>
      </c>
      <c r="F2585" s="41" t="s">
        <v>13</v>
      </c>
      <c r="G2585" s="45" t="s">
        <v>907</v>
      </c>
      <c r="H2585" s="7" t="s">
        <v>911</v>
      </c>
      <c r="I2585" s="2"/>
      <c r="J2585" s="2"/>
    </row>
    <row r="2586" spans="1:10" s="15" customFormat="1" ht="15">
      <c r="A2586" s="12" t="s">
        <v>75</v>
      </c>
      <c r="B2586" s="18" t="s">
        <v>9</v>
      </c>
      <c r="C2586" s="12" t="s">
        <v>50</v>
      </c>
      <c r="D2586" s="40" t="s">
        <v>74</v>
      </c>
      <c r="E2586" s="41" t="s">
        <v>12</v>
      </c>
      <c r="F2586" s="41" t="s">
        <v>13</v>
      </c>
      <c r="G2586" s="45" t="s">
        <v>953</v>
      </c>
      <c r="H2586" s="7" t="s">
        <v>955</v>
      </c>
      <c r="I2586" s="2"/>
      <c r="J2586" s="2"/>
    </row>
    <row r="2587" spans="1:10" s="15" customFormat="1" ht="15">
      <c r="A2587" s="12" t="s">
        <v>75</v>
      </c>
      <c r="B2587" s="18" t="s">
        <v>9</v>
      </c>
      <c r="C2587" s="12" t="s">
        <v>50</v>
      </c>
      <c r="D2587" s="40" t="s">
        <v>74</v>
      </c>
      <c r="E2587" s="41" t="s">
        <v>12</v>
      </c>
      <c r="F2587" s="41" t="s">
        <v>13</v>
      </c>
      <c r="G2587" s="68" t="s">
        <v>983</v>
      </c>
      <c r="H2587" s="49" t="s">
        <v>998</v>
      </c>
      <c r="I2587" s="2"/>
      <c r="J2587" s="2"/>
    </row>
    <row r="2588" spans="1:10" s="15" customFormat="1" ht="15">
      <c r="A2588" s="12" t="s">
        <v>75</v>
      </c>
      <c r="B2588" s="18" t="s">
        <v>9</v>
      </c>
      <c r="C2588" s="12" t="s">
        <v>50</v>
      </c>
      <c r="D2588" s="40" t="s">
        <v>74</v>
      </c>
      <c r="E2588" s="41" t="s">
        <v>12</v>
      </c>
      <c r="F2588" s="41" t="s">
        <v>13</v>
      </c>
      <c r="G2588" s="68" t="s">
        <v>1001</v>
      </c>
      <c r="H2588" s="7" t="s">
        <v>1014</v>
      </c>
      <c r="I2588" s="2"/>
      <c r="J2588" s="2"/>
    </row>
    <row r="2589" spans="1:10" s="15" customFormat="1" ht="15">
      <c r="A2589" s="12" t="s">
        <v>75</v>
      </c>
      <c r="B2589" s="18" t="s">
        <v>9</v>
      </c>
      <c r="C2589" s="12" t="s">
        <v>50</v>
      </c>
      <c r="D2589" s="40" t="s">
        <v>74</v>
      </c>
      <c r="E2589" s="41" t="s">
        <v>12</v>
      </c>
      <c r="F2589" s="41" t="s">
        <v>13</v>
      </c>
      <c r="G2589" s="45" t="s">
        <v>1027</v>
      </c>
      <c r="H2589" s="49" t="s">
        <v>1030</v>
      </c>
      <c r="I2589" s="2"/>
      <c r="J2589" s="2"/>
    </row>
    <row r="2590" spans="1:10" s="15" customFormat="1" ht="15">
      <c r="A2590" s="12" t="s">
        <v>75</v>
      </c>
      <c r="B2590" s="18" t="s">
        <v>9</v>
      </c>
      <c r="C2590" s="12" t="s">
        <v>50</v>
      </c>
      <c r="D2590" s="40" t="s">
        <v>74</v>
      </c>
      <c r="E2590" s="41" t="s">
        <v>12</v>
      </c>
      <c r="F2590" s="41" t="s">
        <v>13</v>
      </c>
      <c r="G2590" s="45" t="s">
        <v>1092</v>
      </c>
      <c r="H2590" s="7" t="s">
        <v>1094</v>
      </c>
      <c r="I2590" s="2"/>
      <c r="J2590" s="2"/>
    </row>
    <row r="2591" spans="1:10" s="15" customFormat="1" ht="15">
      <c r="A2591" s="12" t="s">
        <v>75</v>
      </c>
      <c r="B2591" s="18" t="s">
        <v>9</v>
      </c>
      <c r="C2591" s="12" t="s">
        <v>76</v>
      </c>
      <c r="D2591" s="40" t="s">
        <v>77</v>
      </c>
      <c r="E2591" s="41" t="s">
        <v>12</v>
      </c>
      <c r="F2591" s="41" t="s">
        <v>13</v>
      </c>
      <c r="G2591" s="45" t="s">
        <v>72</v>
      </c>
      <c r="H2591" s="49" t="s">
        <v>73</v>
      </c>
      <c r="I2591" s="2"/>
      <c r="J2591" s="2"/>
    </row>
    <row r="2592" spans="1:10" s="15" customFormat="1" ht="15">
      <c r="A2592" s="12" t="s">
        <v>75</v>
      </c>
      <c r="B2592" s="18" t="s">
        <v>9</v>
      </c>
      <c r="C2592" s="12" t="s">
        <v>76</v>
      </c>
      <c r="D2592" s="40" t="s">
        <v>77</v>
      </c>
      <c r="E2592" s="41" t="s">
        <v>12</v>
      </c>
      <c r="F2592" s="41" t="s">
        <v>42</v>
      </c>
      <c r="G2592" s="45" t="s">
        <v>238</v>
      </c>
      <c r="H2592" s="49" t="s">
        <v>239</v>
      </c>
      <c r="I2592" s="2"/>
      <c r="J2592" s="2"/>
    </row>
    <row r="2593" spans="1:10" s="15" customFormat="1" ht="75">
      <c r="A2593" s="12" t="s">
        <v>75</v>
      </c>
      <c r="B2593" s="18" t="s">
        <v>9</v>
      </c>
      <c r="C2593" s="12" t="s">
        <v>76</v>
      </c>
      <c r="D2593" s="40" t="s">
        <v>77</v>
      </c>
      <c r="E2593" s="41" t="s">
        <v>12</v>
      </c>
      <c r="F2593" s="41" t="s">
        <v>13</v>
      </c>
      <c r="G2593" s="68" t="s">
        <v>317</v>
      </c>
      <c r="H2593" s="78" t="s">
        <v>318</v>
      </c>
      <c r="I2593" s="2"/>
      <c r="J2593" s="2"/>
    </row>
    <row r="2594" spans="1:10" s="15" customFormat="1" ht="15">
      <c r="A2594" s="12" t="s">
        <v>75</v>
      </c>
      <c r="B2594" s="18" t="s">
        <v>9</v>
      </c>
      <c r="C2594" s="12" t="s">
        <v>76</v>
      </c>
      <c r="D2594" s="40" t="s">
        <v>77</v>
      </c>
      <c r="E2594" s="41" t="s">
        <v>12</v>
      </c>
      <c r="F2594" s="41" t="s">
        <v>13</v>
      </c>
      <c r="G2594" s="68" t="s">
        <v>392</v>
      </c>
      <c r="H2594" s="7" t="s">
        <v>393</v>
      </c>
      <c r="I2594" s="2"/>
      <c r="J2594" s="2"/>
    </row>
    <row r="2595" spans="1:10" s="15" customFormat="1" ht="15">
      <c r="A2595" s="12" t="s">
        <v>75</v>
      </c>
      <c r="B2595" s="18" t="s">
        <v>9</v>
      </c>
      <c r="C2595" s="12" t="s">
        <v>76</v>
      </c>
      <c r="D2595" s="40" t="s">
        <v>77</v>
      </c>
      <c r="E2595" s="41" t="s">
        <v>12</v>
      </c>
      <c r="F2595" s="41" t="s">
        <v>13</v>
      </c>
      <c r="G2595" s="45" t="s">
        <v>400</v>
      </c>
      <c r="H2595" s="49" t="s">
        <v>401</v>
      </c>
      <c r="I2595" s="2"/>
      <c r="J2595" s="2"/>
    </row>
    <row r="2596" spans="1:10" s="15" customFormat="1" ht="15">
      <c r="A2596" s="12" t="s">
        <v>75</v>
      </c>
      <c r="B2596" s="18" t="s">
        <v>9</v>
      </c>
      <c r="C2596" s="12" t="s">
        <v>76</v>
      </c>
      <c r="D2596" s="40" t="s">
        <v>77</v>
      </c>
      <c r="E2596" s="41" t="s">
        <v>12</v>
      </c>
      <c r="F2596" s="41" t="s">
        <v>42</v>
      </c>
      <c r="G2596" s="68" t="s">
        <v>466</v>
      </c>
      <c r="H2596" s="7" t="s">
        <v>467</v>
      </c>
      <c r="I2596" s="2"/>
      <c r="J2596" s="2"/>
    </row>
    <row r="2597" spans="1:10" s="15" customFormat="1" ht="15">
      <c r="A2597" s="12" t="s">
        <v>75</v>
      </c>
      <c r="B2597" s="18" t="s">
        <v>9</v>
      </c>
      <c r="C2597" s="12" t="s">
        <v>76</v>
      </c>
      <c r="D2597" s="40" t="s">
        <v>77</v>
      </c>
      <c r="E2597" s="41" t="s">
        <v>12</v>
      </c>
      <c r="F2597" s="41" t="s">
        <v>13</v>
      </c>
      <c r="G2597" s="45" t="s">
        <v>468</v>
      </c>
      <c r="H2597" s="49" t="s">
        <v>469</v>
      </c>
      <c r="I2597" s="2"/>
      <c r="J2597" s="2"/>
    </row>
    <row r="2598" spans="1:10" s="15" customFormat="1" ht="15">
      <c r="A2598" s="12" t="s">
        <v>75</v>
      </c>
      <c r="B2598" s="18" t="s">
        <v>9</v>
      </c>
      <c r="C2598" s="12" t="s">
        <v>76</v>
      </c>
      <c r="D2598" s="40" t="s">
        <v>77</v>
      </c>
      <c r="E2598" s="41" t="s">
        <v>12</v>
      </c>
      <c r="F2598" s="41" t="s">
        <v>13</v>
      </c>
      <c r="G2598" s="45" t="s">
        <v>470</v>
      </c>
      <c r="H2598" s="49" t="s">
        <v>471</v>
      </c>
      <c r="I2598" s="2"/>
      <c r="J2598" s="2"/>
    </row>
    <row r="2599" spans="1:10" s="15" customFormat="1" ht="15">
      <c r="A2599" s="12" t="s">
        <v>75</v>
      </c>
      <c r="B2599" s="18" t="s">
        <v>9</v>
      </c>
      <c r="C2599" s="12" t="s">
        <v>76</v>
      </c>
      <c r="D2599" s="40" t="s">
        <v>77</v>
      </c>
      <c r="E2599" s="41" t="s">
        <v>12</v>
      </c>
      <c r="F2599" s="41" t="s">
        <v>13</v>
      </c>
      <c r="G2599" s="68" t="s">
        <v>482</v>
      </c>
      <c r="H2599" s="7" t="s">
        <v>483</v>
      </c>
      <c r="I2599" s="2"/>
      <c r="J2599" s="2"/>
    </row>
    <row r="2600" spans="1:10" s="15" customFormat="1" ht="15">
      <c r="A2600" s="12" t="s">
        <v>75</v>
      </c>
      <c r="B2600" s="18" t="s">
        <v>9</v>
      </c>
      <c r="C2600" s="12" t="s">
        <v>76</v>
      </c>
      <c r="D2600" s="40" t="s">
        <v>77</v>
      </c>
      <c r="E2600" s="41" t="s">
        <v>12</v>
      </c>
      <c r="F2600" s="41" t="s">
        <v>13</v>
      </c>
      <c r="G2600" s="45" t="s">
        <v>488</v>
      </c>
      <c r="H2600" s="49" t="s">
        <v>489</v>
      </c>
      <c r="I2600" s="2"/>
      <c r="J2600" s="2"/>
    </row>
    <row r="2601" spans="1:10" s="15" customFormat="1" ht="15">
      <c r="A2601" s="12" t="s">
        <v>75</v>
      </c>
      <c r="B2601" s="18" t="s">
        <v>9</v>
      </c>
      <c r="C2601" s="12" t="s">
        <v>76</v>
      </c>
      <c r="D2601" s="40" t="s">
        <v>77</v>
      </c>
      <c r="E2601" s="41" t="s">
        <v>12</v>
      </c>
      <c r="F2601" s="41" t="s">
        <v>13</v>
      </c>
      <c r="G2601" s="45" t="s">
        <v>497</v>
      </c>
      <c r="H2601" s="49" t="s">
        <v>498</v>
      </c>
      <c r="I2601" s="2"/>
      <c r="J2601" s="2"/>
    </row>
    <row r="2602" spans="1:10" s="15" customFormat="1" ht="15">
      <c r="A2602" s="12" t="s">
        <v>75</v>
      </c>
      <c r="B2602" s="18" t="s">
        <v>9</v>
      </c>
      <c r="C2602" s="12" t="s">
        <v>76</v>
      </c>
      <c r="D2602" s="40" t="s">
        <v>77</v>
      </c>
      <c r="E2602" s="41" t="s">
        <v>12</v>
      </c>
      <c r="F2602" s="41" t="s">
        <v>13</v>
      </c>
      <c r="G2602" s="68" t="s">
        <v>522</v>
      </c>
      <c r="H2602" s="7" t="s">
        <v>523</v>
      </c>
      <c r="I2602" s="2"/>
      <c r="J2602" s="2"/>
    </row>
    <row r="2603" spans="1:10" s="15" customFormat="1" ht="15">
      <c r="A2603" s="12" t="s">
        <v>75</v>
      </c>
      <c r="B2603" s="18" t="s">
        <v>9</v>
      </c>
      <c r="C2603" s="12" t="s">
        <v>76</v>
      </c>
      <c r="D2603" s="40" t="s">
        <v>77</v>
      </c>
      <c r="E2603" s="41" t="s">
        <v>12</v>
      </c>
      <c r="F2603" s="41" t="s">
        <v>13</v>
      </c>
      <c r="G2603" s="45" t="s">
        <v>527</v>
      </c>
      <c r="H2603" s="49" t="s">
        <v>528</v>
      </c>
      <c r="I2603" s="2"/>
      <c r="J2603" s="2"/>
    </row>
    <row r="2604" spans="1:10" s="15" customFormat="1" ht="15">
      <c r="A2604" s="12" t="s">
        <v>75</v>
      </c>
      <c r="B2604" s="18" t="s">
        <v>9</v>
      </c>
      <c r="C2604" s="12" t="s">
        <v>76</v>
      </c>
      <c r="D2604" s="40" t="s">
        <v>77</v>
      </c>
      <c r="E2604" s="41" t="s">
        <v>12</v>
      </c>
      <c r="F2604" s="41" t="s">
        <v>13</v>
      </c>
      <c r="G2604" s="45" t="s">
        <v>618</v>
      </c>
      <c r="H2604" s="49" t="s">
        <v>619</v>
      </c>
      <c r="I2604" s="2"/>
      <c r="J2604" s="2"/>
    </row>
    <row r="2605" spans="1:10" s="15" customFormat="1" ht="15">
      <c r="A2605" s="12" t="s">
        <v>75</v>
      </c>
      <c r="B2605" s="18" t="s">
        <v>9</v>
      </c>
      <c r="C2605" s="12" t="s">
        <v>76</v>
      </c>
      <c r="D2605" s="40" t="s">
        <v>77</v>
      </c>
      <c r="E2605" s="41" t="s">
        <v>12</v>
      </c>
      <c r="F2605" s="41" t="s">
        <v>42</v>
      </c>
      <c r="G2605" s="45" t="s">
        <v>794</v>
      </c>
      <c r="H2605" s="49" t="s">
        <v>806</v>
      </c>
      <c r="I2605" s="2"/>
      <c r="J2605" s="2"/>
    </row>
    <row r="2606" spans="1:10" s="15" customFormat="1" ht="15">
      <c r="A2606" s="12" t="s">
        <v>75</v>
      </c>
      <c r="B2606" s="18" t="s">
        <v>9</v>
      </c>
      <c r="C2606" s="12" t="s">
        <v>76</v>
      </c>
      <c r="D2606" s="40" t="s">
        <v>77</v>
      </c>
      <c r="E2606" s="41" t="s">
        <v>12</v>
      </c>
      <c r="F2606" s="41" t="s">
        <v>42</v>
      </c>
      <c r="G2606" s="45" t="s">
        <v>808</v>
      </c>
      <c r="H2606" s="49" t="s">
        <v>812</v>
      </c>
      <c r="I2606" s="2"/>
      <c r="J2606" s="2"/>
    </row>
    <row r="2607" spans="1:10" s="15" customFormat="1" ht="15">
      <c r="A2607" s="12" t="s">
        <v>75</v>
      </c>
      <c r="B2607" s="18" t="s">
        <v>9</v>
      </c>
      <c r="C2607" s="12" t="s">
        <v>76</v>
      </c>
      <c r="D2607" s="40" t="s">
        <v>77</v>
      </c>
      <c r="E2607" s="41" t="s">
        <v>12</v>
      </c>
      <c r="F2607" s="41" t="s">
        <v>13</v>
      </c>
      <c r="G2607" s="45" t="s">
        <v>849</v>
      </c>
      <c r="H2607" s="49" t="s">
        <v>853</v>
      </c>
      <c r="I2607" s="2"/>
      <c r="J2607" s="2"/>
    </row>
    <row r="2608" spans="1:10" s="15" customFormat="1" ht="15">
      <c r="A2608" s="12" t="s">
        <v>75</v>
      </c>
      <c r="B2608" s="18" t="s">
        <v>9</v>
      </c>
      <c r="C2608" s="12" t="s">
        <v>76</v>
      </c>
      <c r="D2608" s="40" t="s">
        <v>77</v>
      </c>
      <c r="E2608" s="41" t="s">
        <v>12</v>
      </c>
      <c r="F2608" s="41" t="s">
        <v>42</v>
      </c>
      <c r="G2608" s="45" t="s">
        <v>894</v>
      </c>
      <c r="H2608" s="49" t="s">
        <v>896</v>
      </c>
      <c r="I2608" s="2"/>
      <c r="J2608" s="2"/>
    </row>
    <row r="2609" spans="1:10" s="15" customFormat="1" ht="15">
      <c r="A2609" s="12" t="s">
        <v>75</v>
      </c>
      <c r="B2609" s="18" t="s">
        <v>9</v>
      </c>
      <c r="C2609" s="12" t="s">
        <v>76</v>
      </c>
      <c r="D2609" s="40" t="s">
        <v>77</v>
      </c>
      <c r="E2609" s="41" t="s">
        <v>12</v>
      </c>
      <c r="F2609" s="41" t="s">
        <v>42</v>
      </c>
      <c r="G2609" s="45" t="s">
        <v>897</v>
      </c>
      <c r="H2609" s="87" t="s">
        <v>900</v>
      </c>
      <c r="I2609" s="2"/>
      <c r="J2609" s="2"/>
    </row>
    <row r="2610" spans="1:10" s="15" customFormat="1" ht="15">
      <c r="A2610" s="12" t="s">
        <v>75</v>
      </c>
      <c r="B2610" s="18" t="s">
        <v>9</v>
      </c>
      <c r="C2610" s="12" t="s">
        <v>76</v>
      </c>
      <c r="D2610" s="40" t="s">
        <v>77</v>
      </c>
      <c r="E2610" s="41" t="s">
        <v>12</v>
      </c>
      <c r="F2610" s="41" t="s">
        <v>42</v>
      </c>
      <c r="G2610" s="68" t="s">
        <v>903</v>
      </c>
      <c r="H2610" s="87" t="s">
        <v>906</v>
      </c>
      <c r="I2610" s="2"/>
      <c r="J2610" s="2"/>
    </row>
    <row r="2611" spans="1:10" s="15" customFormat="1" ht="15">
      <c r="A2611" s="12" t="s">
        <v>75</v>
      </c>
      <c r="B2611" s="18" t="s">
        <v>9</v>
      </c>
      <c r="C2611" s="12" t="s">
        <v>76</v>
      </c>
      <c r="D2611" s="40" t="s">
        <v>77</v>
      </c>
      <c r="E2611" s="41" t="s">
        <v>12</v>
      </c>
      <c r="F2611" s="41" t="s">
        <v>13</v>
      </c>
      <c r="G2611" s="45" t="s">
        <v>917</v>
      </c>
      <c r="H2611" s="87" t="s">
        <v>920</v>
      </c>
      <c r="I2611" s="2"/>
      <c r="J2611" s="2"/>
    </row>
    <row r="2612" spans="1:10" s="15" customFormat="1" ht="15">
      <c r="A2612" s="12" t="s">
        <v>75</v>
      </c>
      <c r="B2612" s="18" t="s">
        <v>9</v>
      </c>
      <c r="C2612" s="12" t="s">
        <v>76</v>
      </c>
      <c r="D2612" s="40" t="s">
        <v>77</v>
      </c>
      <c r="E2612" s="41" t="s">
        <v>12</v>
      </c>
      <c r="F2612" s="41" t="s">
        <v>42</v>
      </c>
      <c r="G2612" s="45" t="s">
        <v>935</v>
      </c>
      <c r="H2612" s="87" t="s">
        <v>937</v>
      </c>
      <c r="I2612" s="2"/>
      <c r="J2612" s="2"/>
    </row>
    <row r="2613" spans="1:10" s="15" customFormat="1" ht="15">
      <c r="A2613" s="12" t="s">
        <v>75</v>
      </c>
      <c r="B2613" s="18" t="s">
        <v>9</v>
      </c>
      <c r="C2613" s="12" t="s">
        <v>76</v>
      </c>
      <c r="D2613" s="40" t="s">
        <v>77</v>
      </c>
      <c r="E2613" s="41" t="s">
        <v>12</v>
      </c>
      <c r="F2613" s="41" t="s">
        <v>13</v>
      </c>
      <c r="G2613" s="45" t="s">
        <v>953</v>
      </c>
      <c r="H2613" s="87" t="s">
        <v>955</v>
      </c>
      <c r="I2613" s="2"/>
      <c r="J2613" s="2"/>
    </row>
    <row r="2614" spans="1:10" s="15" customFormat="1" ht="15">
      <c r="A2614" s="12" t="s">
        <v>75</v>
      </c>
      <c r="B2614" s="18" t="s">
        <v>9</v>
      </c>
      <c r="C2614" s="12" t="s">
        <v>76</v>
      </c>
      <c r="D2614" s="40" t="s">
        <v>77</v>
      </c>
      <c r="E2614" s="41" t="s">
        <v>12</v>
      </c>
      <c r="F2614" s="41" t="s">
        <v>13</v>
      </c>
      <c r="G2614" s="45" t="s">
        <v>968</v>
      </c>
      <c r="H2614" s="87" t="s">
        <v>980</v>
      </c>
      <c r="I2614" s="2"/>
      <c r="J2614" s="2"/>
    </row>
    <row r="2615" spans="1:10" s="15" customFormat="1" ht="15">
      <c r="A2615" s="12" t="s">
        <v>75</v>
      </c>
      <c r="B2615" s="18" t="s">
        <v>9</v>
      </c>
      <c r="C2615" s="12" t="s">
        <v>76</v>
      </c>
      <c r="D2615" s="40" t="s">
        <v>77</v>
      </c>
      <c r="E2615" s="41" t="s">
        <v>12</v>
      </c>
      <c r="F2615" s="41" t="s">
        <v>13</v>
      </c>
      <c r="G2615" s="68" t="s">
        <v>983</v>
      </c>
      <c r="H2615" s="49" t="s">
        <v>999</v>
      </c>
      <c r="I2615" s="2"/>
      <c r="J2615" s="2"/>
    </row>
    <row r="2616" spans="1:10" s="15" customFormat="1" ht="15">
      <c r="A2616" s="12" t="s">
        <v>75</v>
      </c>
      <c r="B2616" s="18" t="s">
        <v>9</v>
      </c>
      <c r="C2616" s="12" t="s">
        <v>76</v>
      </c>
      <c r="D2616" s="40" t="s">
        <v>77</v>
      </c>
      <c r="E2616" s="41" t="s">
        <v>12</v>
      </c>
      <c r="F2616" s="41" t="s">
        <v>13</v>
      </c>
      <c r="G2616" s="68" t="s">
        <v>1001</v>
      </c>
      <c r="H2616" s="49" t="s">
        <v>1015</v>
      </c>
      <c r="I2616" s="2"/>
      <c r="J2616" s="2"/>
    </row>
    <row r="2617" spans="1:10" s="15" customFormat="1" ht="15">
      <c r="A2617" s="12" t="s">
        <v>75</v>
      </c>
      <c r="B2617" s="18" t="s">
        <v>9</v>
      </c>
      <c r="C2617" s="12" t="s">
        <v>76</v>
      </c>
      <c r="D2617" s="40" t="s">
        <v>77</v>
      </c>
      <c r="E2617" s="41" t="s">
        <v>12</v>
      </c>
      <c r="F2617" s="41" t="s">
        <v>13</v>
      </c>
      <c r="G2617" s="68" t="s">
        <v>1016</v>
      </c>
      <c r="H2617" s="49" t="s">
        <v>1022</v>
      </c>
      <c r="I2617" s="2"/>
      <c r="J2617" s="2"/>
    </row>
    <row r="2618" spans="1:10" s="15" customFormat="1" ht="15">
      <c r="A2618" s="12" t="s">
        <v>75</v>
      </c>
      <c r="B2618" s="18" t="s">
        <v>9</v>
      </c>
      <c r="C2618" s="12" t="s">
        <v>76</v>
      </c>
      <c r="D2618" s="40" t="s">
        <v>77</v>
      </c>
      <c r="E2618" s="41" t="s">
        <v>12</v>
      </c>
      <c r="F2618" s="41" t="s">
        <v>13</v>
      </c>
      <c r="G2618" s="45" t="s">
        <v>1027</v>
      </c>
      <c r="H2618" s="49" t="s">
        <v>1030</v>
      </c>
      <c r="I2618" s="2"/>
      <c r="J2618" s="2"/>
    </row>
    <row r="2619" spans="1:10" s="15" customFormat="1" ht="15">
      <c r="A2619" s="12" t="s">
        <v>75</v>
      </c>
      <c r="B2619" s="18" t="s">
        <v>9</v>
      </c>
      <c r="C2619" s="12" t="s">
        <v>76</v>
      </c>
      <c r="D2619" s="40" t="s">
        <v>77</v>
      </c>
      <c r="E2619" s="41" t="s">
        <v>12</v>
      </c>
      <c r="F2619" s="41" t="s">
        <v>13</v>
      </c>
      <c r="G2619" s="45" t="s">
        <v>1062</v>
      </c>
      <c r="H2619" s="49" t="s">
        <v>1063</v>
      </c>
      <c r="I2619" s="2"/>
      <c r="J2619" s="2"/>
    </row>
    <row r="2620" spans="1:10" s="15" customFormat="1" ht="15">
      <c r="A2620" s="12" t="s">
        <v>75</v>
      </c>
      <c r="B2620" s="18" t="s">
        <v>9</v>
      </c>
      <c r="C2620" s="12" t="s">
        <v>76</v>
      </c>
      <c r="D2620" s="40" t="s">
        <v>77</v>
      </c>
      <c r="E2620" s="41" t="s">
        <v>12</v>
      </c>
      <c r="F2620" s="41" t="s">
        <v>13</v>
      </c>
      <c r="G2620" s="68" t="s">
        <v>1084</v>
      </c>
      <c r="H2620" s="49" t="s">
        <v>1086</v>
      </c>
      <c r="I2620" s="2"/>
      <c r="J2620" s="2"/>
    </row>
    <row r="2621" spans="1:10" s="15" customFormat="1" ht="15">
      <c r="A2621" s="12" t="s">
        <v>75</v>
      </c>
      <c r="B2621" s="18" t="s">
        <v>9</v>
      </c>
      <c r="C2621" s="12" t="s">
        <v>76</v>
      </c>
      <c r="D2621" s="40" t="s">
        <v>77</v>
      </c>
      <c r="E2621" s="41" t="s">
        <v>12</v>
      </c>
      <c r="F2621" s="41" t="s">
        <v>13</v>
      </c>
      <c r="G2621" s="45" t="s">
        <v>1092</v>
      </c>
      <c r="H2621" s="87" t="s">
        <v>1096</v>
      </c>
      <c r="I2621" s="2"/>
      <c r="J2621" s="2"/>
    </row>
    <row r="2622" spans="1:10" s="15" customFormat="1" ht="15">
      <c r="A2622" s="12" t="s">
        <v>75</v>
      </c>
      <c r="B2622" s="18" t="s">
        <v>9</v>
      </c>
      <c r="C2622" s="12" t="s">
        <v>76</v>
      </c>
      <c r="D2622" s="40" t="s">
        <v>77</v>
      </c>
      <c r="E2622" s="41" t="s">
        <v>12</v>
      </c>
      <c r="F2622" s="41" t="s">
        <v>13</v>
      </c>
      <c r="G2622" s="68" t="s">
        <v>1105</v>
      </c>
      <c r="H2622" s="49" t="s">
        <v>1112</v>
      </c>
      <c r="I2622" s="2"/>
      <c r="J2622" s="2"/>
    </row>
    <row r="2623" spans="1:10" s="15" customFormat="1" ht="15">
      <c r="A2623" s="12" t="s">
        <v>75</v>
      </c>
      <c r="B2623" s="18" t="s">
        <v>9</v>
      </c>
      <c r="C2623" s="12" t="s">
        <v>76</v>
      </c>
      <c r="D2623" s="40" t="s">
        <v>77</v>
      </c>
      <c r="E2623" s="41" t="s">
        <v>12</v>
      </c>
      <c r="F2623" s="41" t="s">
        <v>13</v>
      </c>
      <c r="G2623" s="68" t="s">
        <v>1113</v>
      </c>
      <c r="H2623" s="49" t="s">
        <v>1116</v>
      </c>
      <c r="I2623" s="2"/>
      <c r="J2623" s="2"/>
    </row>
    <row r="2624" spans="1:10" s="15" customFormat="1" ht="15">
      <c r="A2624" s="12" t="s">
        <v>75</v>
      </c>
      <c r="B2624" s="12" t="s">
        <v>9</v>
      </c>
      <c r="C2624" s="12" t="s">
        <v>76</v>
      </c>
      <c r="D2624" s="40" t="s">
        <v>77</v>
      </c>
      <c r="E2624" s="41" t="s">
        <v>1190</v>
      </c>
      <c r="F2624" s="41" t="s">
        <v>42</v>
      </c>
      <c r="G2624" s="45"/>
      <c r="H2624" s="87" t="s">
        <v>2073</v>
      </c>
      <c r="I2624" s="2"/>
      <c r="J2624" s="2"/>
    </row>
    <row r="2625" spans="1:10" s="15" customFormat="1" ht="15">
      <c r="A2625" s="12" t="s">
        <v>148</v>
      </c>
      <c r="B2625" s="12" t="s">
        <v>9</v>
      </c>
      <c r="C2625" s="12" t="s">
        <v>21</v>
      </c>
      <c r="D2625" s="40" t="s">
        <v>149</v>
      </c>
      <c r="E2625" s="41" t="s">
        <v>12</v>
      </c>
      <c r="F2625" s="41" t="s">
        <v>13</v>
      </c>
      <c r="G2625" s="68" t="s">
        <v>146</v>
      </c>
      <c r="H2625" s="49" t="s">
        <v>147</v>
      </c>
      <c r="I2625" s="2"/>
      <c r="J2625" s="2"/>
    </row>
    <row r="2626" spans="1:10" s="15" customFormat="1" ht="15">
      <c r="A2626" s="12" t="s">
        <v>148</v>
      </c>
      <c r="B2626" s="12" t="s">
        <v>9</v>
      </c>
      <c r="C2626" s="12" t="s">
        <v>50</v>
      </c>
      <c r="D2626" s="40" t="s">
        <v>74</v>
      </c>
      <c r="E2626" s="41" t="s">
        <v>12</v>
      </c>
      <c r="F2626" s="41" t="s">
        <v>42</v>
      </c>
      <c r="G2626" s="68" t="s">
        <v>158</v>
      </c>
      <c r="H2626" s="49" t="s">
        <v>159</v>
      </c>
      <c r="I2626" s="2"/>
      <c r="J2626" s="2"/>
    </row>
    <row r="2627" spans="1:10" s="15" customFormat="1" ht="15">
      <c r="A2627" s="12" t="s">
        <v>148</v>
      </c>
      <c r="B2627" s="12" t="s">
        <v>9</v>
      </c>
      <c r="C2627" s="12" t="s">
        <v>50</v>
      </c>
      <c r="D2627" s="40" t="s">
        <v>74</v>
      </c>
      <c r="E2627" s="41" t="s">
        <v>12</v>
      </c>
      <c r="F2627" s="41" t="s">
        <v>13</v>
      </c>
      <c r="G2627" s="68" t="s">
        <v>552</v>
      </c>
      <c r="H2627" s="49" t="s">
        <v>553</v>
      </c>
      <c r="I2627" s="2"/>
      <c r="J2627" s="2"/>
    </row>
    <row r="2628" spans="1:10" s="15" customFormat="1" ht="15">
      <c r="A2628" s="12" t="s">
        <v>148</v>
      </c>
      <c r="B2628" s="12" t="s">
        <v>9</v>
      </c>
      <c r="C2628" s="12" t="s">
        <v>50</v>
      </c>
      <c r="D2628" s="40" t="s">
        <v>74</v>
      </c>
      <c r="E2628" s="41" t="s">
        <v>12</v>
      </c>
      <c r="F2628" s="41" t="s">
        <v>13</v>
      </c>
      <c r="G2628" s="45" t="s">
        <v>561</v>
      </c>
      <c r="H2628" s="49" t="s">
        <v>562</v>
      </c>
      <c r="I2628" s="2"/>
      <c r="J2628" s="2"/>
    </row>
    <row r="2629" spans="1:10" s="15" customFormat="1" ht="15">
      <c r="A2629" s="12" t="s">
        <v>148</v>
      </c>
      <c r="B2629" s="12" t="s">
        <v>9</v>
      </c>
      <c r="C2629" s="12" t="s">
        <v>50</v>
      </c>
      <c r="D2629" s="40" t="s">
        <v>74</v>
      </c>
      <c r="E2629" s="41" t="s">
        <v>12</v>
      </c>
      <c r="F2629" s="41" t="s">
        <v>13</v>
      </c>
      <c r="G2629" s="45" t="s">
        <v>616</v>
      </c>
      <c r="H2629" s="49" t="s">
        <v>617</v>
      </c>
      <c r="I2629" s="2"/>
      <c r="J2629" s="2"/>
    </row>
    <row r="2630" spans="1:10" s="15" customFormat="1" ht="15">
      <c r="A2630" s="12" t="s">
        <v>148</v>
      </c>
      <c r="B2630" s="12" t="s">
        <v>9</v>
      </c>
      <c r="C2630" s="12" t="s">
        <v>50</v>
      </c>
      <c r="D2630" s="40" t="s">
        <v>74</v>
      </c>
      <c r="E2630" s="41" t="s">
        <v>12</v>
      </c>
      <c r="F2630" s="41" t="s">
        <v>13</v>
      </c>
      <c r="G2630" s="45" t="s">
        <v>632</v>
      </c>
      <c r="H2630" s="49" t="s">
        <v>633</v>
      </c>
      <c r="I2630" s="2"/>
      <c r="J2630" s="2"/>
    </row>
    <row r="2631" spans="1:10" s="15" customFormat="1" ht="15">
      <c r="A2631" s="12" t="s">
        <v>148</v>
      </c>
      <c r="B2631" s="12" t="s">
        <v>9</v>
      </c>
      <c r="C2631" s="12" t="s">
        <v>50</v>
      </c>
      <c r="D2631" s="40" t="s">
        <v>74</v>
      </c>
      <c r="E2631" s="41" t="s">
        <v>12</v>
      </c>
      <c r="F2631" s="41" t="s">
        <v>42</v>
      </c>
      <c r="G2631" s="45" t="s">
        <v>636</v>
      </c>
      <c r="H2631" s="49" t="s">
        <v>637</v>
      </c>
      <c r="I2631" s="2"/>
      <c r="J2631" s="2"/>
    </row>
    <row r="2632" spans="1:10" s="15" customFormat="1" ht="15">
      <c r="A2632" s="12" t="s">
        <v>148</v>
      </c>
      <c r="B2632" s="12" t="s">
        <v>9</v>
      </c>
      <c r="C2632" s="12" t="s">
        <v>50</v>
      </c>
      <c r="D2632" s="40" t="s">
        <v>74</v>
      </c>
      <c r="E2632" s="41" t="s">
        <v>12</v>
      </c>
      <c r="F2632" s="41" t="s">
        <v>13</v>
      </c>
      <c r="G2632" s="45" t="s">
        <v>640</v>
      </c>
      <c r="H2632" s="49" t="s">
        <v>641</v>
      </c>
      <c r="I2632" s="2"/>
      <c r="J2632" s="2"/>
    </row>
    <row r="2633" spans="1:10" s="15" customFormat="1" ht="15">
      <c r="A2633" s="12" t="s">
        <v>148</v>
      </c>
      <c r="B2633" s="12" t="s">
        <v>9</v>
      </c>
      <c r="C2633" s="12" t="s">
        <v>50</v>
      </c>
      <c r="D2633" s="40" t="s">
        <v>74</v>
      </c>
      <c r="E2633" s="41" t="s">
        <v>12</v>
      </c>
      <c r="F2633" s="41" t="s">
        <v>13</v>
      </c>
      <c r="G2633" s="45" t="s">
        <v>642</v>
      </c>
      <c r="H2633" s="49" t="s">
        <v>643</v>
      </c>
      <c r="I2633" s="2"/>
      <c r="J2633" s="2"/>
    </row>
    <row r="2634" spans="1:10" s="15" customFormat="1" ht="15">
      <c r="A2634" s="12" t="s">
        <v>148</v>
      </c>
      <c r="B2634" s="12" t="s">
        <v>9</v>
      </c>
      <c r="C2634" s="12" t="s">
        <v>50</v>
      </c>
      <c r="D2634" s="40" t="s">
        <v>74</v>
      </c>
      <c r="E2634" s="41" t="s">
        <v>12</v>
      </c>
      <c r="F2634" s="41" t="s">
        <v>13</v>
      </c>
      <c r="G2634" s="45" t="s">
        <v>666</v>
      </c>
      <c r="H2634" s="49" t="s">
        <v>670</v>
      </c>
      <c r="I2634" s="2"/>
      <c r="J2634" s="2"/>
    </row>
    <row r="2635" spans="1:10" s="15" customFormat="1" ht="15">
      <c r="A2635" s="12" t="s">
        <v>148</v>
      </c>
      <c r="B2635" s="12" t="s">
        <v>9</v>
      </c>
      <c r="C2635" s="12" t="s">
        <v>50</v>
      </c>
      <c r="D2635" s="40" t="s">
        <v>74</v>
      </c>
      <c r="E2635" s="41" t="s">
        <v>12</v>
      </c>
      <c r="F2635" s="41" t="s">
        <v>13</v>
      </c>
      <c r="G2635" s="45" t="s">
        <v>717</v>
      </c>
      <c r="H2635" s="49" t="s">
        <v>723</v>
      </c>
      <c r="I2635" s="2"/>
      <c r="J2635" s="2"/>
    </row>
    <row r="2636" spans="1:10" s="15" customFormat="1" ht="15">
      <c r="A2636" s="12" t="s">
        <v>148</v>
      </c>
      <c r="B2636" s="12" t="s">
        <v>9</v>
      </c>
      <c r="C2636" s="12" t="s">
        <v>50</v>
      </c>
      <c r="D2636" s="40" t="s">
        <v>74</v>
      </c>
      <c r="E2636" s="41" t="s">
        <v>12</v>
      </c>
      <c r="F2636" s="41" t="s">
        <v>13</v>
      </c>
      <c r="G2636" s="45" t="s">
        <v>732</v>
      </c>
      <c r="H2636" s="53" t="s">
        <v>738</v>
      </c>
      <c r="I2636" s="2"/>
      <c r="J2636" s="2"/>
    </row>
    <row r="2637" spans="1:10" s="15" customFormat="1" ht="15">
      <c r="A2637" s="12" t="s">
        <v>148</v>
      </c>
      <c r="B2637" s="12" t="s">
        <v>9</v>
      </c>
      <c r="C2637" s="12" t="s">
        <v>50</v>
      </c>
      <c r="D2637" s="40" t="s">
        <v>74</v>
      </c>
      <c r="E2637" s="41" t="s">
        <v>12</v>
      </c>
      <c r="F2637" s="41" t="s">
        <v>13</v>
      </c>
      <c r="G2637" s="45" t="s">
        <v>744</v>
      </c>
      <c r="H2637" s="49" t="s">
        <v>748</v>
      </c>
      <c r="I2637" s="2"/>
      <c r="J2637" s="2"/>
    </row>
    <row r="2638" spans="1:10" s="15" customFormat="1" ht="15">
      <c r="A2638" s="12" t="s">
        <v>148</v>
      </c>
      <c r="B2638" s="12" t="s">
        <v>9</v>
      </c>
      <c r="C2638" s="12" t="s">
        <v>50</v>
      </c>
      <c r="D2638" s="40" t="s">
        <v>74</v>
      </c>
      <c r="E2638" s="41" t="s">
        <v>12</v>
      </c>
      <c r="F2638" s="41" t="s">
        <v>42</v>
      </c>
      <c r="G2638" s="68" t="s">
        <v>774</v>
      </c>
      <c r="H2638" s="49" t="s">
        <v>777</v>
      </c>
      <c r="I2638" s="2"/>
      <c r="J2638" s="2"/>
    </row>
    <row r="2639" spans="1:10" s="15" customFormat="1" ht="15">
      <c r="A2639" s="12" t="s">
        <v>148</v>
      </c>
      <c r="B2639" s="12" t="s">
        <v>9</v>
      </c>
      <c r="C2639" s="12" t="s">
        <v>50</v>
      </c>
      <c r="D2639" s="40" t="s">
        <v>74</v>
      </c>
      <c r="E2639" s="41" t="s">
        <v>12</v>
      </c>
      <c r="F2639" s="41" t="s">
        <v>13</v>
      </c>
      <c r="G2639" s="68" t="s">
        <v>782</v>
      </c>
      <c r="H2639" s="49" t="s">
        <v>783</v>
      </c>
      <c r="I2639" s="2"/>
      <c r="J2639" s="2"/>
    </row>
    <row r="2640" spans="1:10" s="15" customFormat="1" ht="15">
      <c r="A2640" s="12" t="s">
        <v>148</v>
      </c>
      <c r="B2640" s="12" t="s">
        <v>9</v>
      </c>
      <c r="C2640" s="12" t="s">
        <v>50</v>
      </c>
      <c r="D2640" s="40" t="s">
        <v>74</v>
      </c>
      <c r="E2640" s="41" t="s">
        <v>12</v>
      </c>
      <c r="F2640" s="41" t="s">
        <v>13</v>
      </c>
      <c r="G2640" s="45" t="s">
        <v>785</v>
      </c>
      <c r="H2640" s="49" t="s">
        <v>789</v>
      </c>
      <c r="I2640" s="2"/>
      <c r="J2640" s="2"/>
    </row>
    <row r="2641" spans="1:10" s="15" customFormat="1" ht="15">
      <c r="A2641" s="12" t="s">
        <v>148</v>
      </c>
      <c r="B2641" s="12" t="s">
        <v>9</v>
      </c>
      <c r="C2641" s="12" t="s">
        <v>50</v>
      </c>
      <c r="D2641" s="40" t="s">
        <v>74</v>
      </c>
      <c r="E2641" s="41" t="s">
        <v>12</v>
      </c>
      <c r="F2641" s="41" t="s">
        <v>42</v>
      </c>
      <c r="G2641" s="45" t="s">
        <v>813</v>
      </c>
      <c r="H2641" s="7" t="s">
        <v>815</v>
      </c>
      <c r="I2641" s="2"/>
      <c r="J2641" s="2"/>
    </row>
    <row r="2642" spans="1:10" s="15" customFormat="1" ht="15">
      <c r="A2642" s="12" t="s">
        <v>148</v>
      </c>
      <c r="B2642" s="12" t="s">
        <v>9</v>
      </c>
      <c r="C2642" s="12" t="s">
        <v>50</v>
      </c>
      <c r="D2642" s="40" t="s">
        <v>74</v>
      </c>
      <c r="E2642" s="41" t="s">
        <v>12</v>
      </c>
      <c r="F2642" s="41" t="s">
        <v>13</v>
      </c>
      <c r="G2642" s="45" t="s">
        <v>849</v>
      </c>
      <c r="H2642" s="7" t="s">
        <v>854</v>
      </c>
      <c r="I2642" s="2"/>
      <c r="J2642" s="2"/>
    </row>
    <row r="2643" spans="1:10" s="15" customFormat="1" ht="15">
      <c r="A2643" s="12" t="s">
        <v>148</v>
      </c>
      <c r="B2643" s="12" t="s">
        <v>9</v>
      </c>
      <c r="C2643" s="12" t="s">
        <v>50</v>
      </c>
      <c r="D2643" s="40" t="s">
        <v>74</v>
      </c>
      <c r="E2643" s="41" t="s">
        <v>12</v>
      </c>
      <c r="F2643" s="41" t="s">
        <v>13</v>
      </c>
      <c r="G2643" s="45" t="s">
        <v>912</v>
      </c>
      <c r="H2643" s="7" t="s">
        <v>916</v>
      </c>
      <c r="I2643" s="2"/>
      <c r="J2643" s="2"/>
    </row>
    <row r="2644" spans="1:10" s="15" customFormat="1" ht="15">
      <c r="A2644" s="12" t="s">
        <v>303</v>
      </c>
      <c r="B2644" s="2" t="s">
        <v>36</v>
      </c>
      <c r="C2644" s="2" t="s">
        <v>289</v>
      </c>
      <c r="D2644" s="4" t="s">
        <v>290</v>
      </c>
      <c r="E2644" s="5" t="s">
        <v>12</v>
      </c>
      <c r="F2644" s="5" t="s">
        <v>13</v>
      </c>
      <c r="G2644" s="45" t="s">
        <v>291</v>
      </c>
      <c r="H2644" s="7" t="s">
        <v>292</v>
      </c>
      <c r="I2644" s="2"/>
      <c r="J2644" s="2"/>
    </row>
    <row r="2645" spans="1:10" s="15" customFormat="1" ht="15">
      <c r="A2645" s="12" t="s">
        <v>303</v>
      </c>
      <c r="B2645" s="2" t="s">
        <v>36</v>
      </c>
      <c r="C2645" s="2" t="s">
        <v>289</v>
      </c>
      <c r="D2645" s="4" t="s">
        <v>290</v>
      </c>
      <c r="E2645" s="5" t="s">
        <v>12</v>
      </c>
      <c r="F2645" s="5" t="s">
        <v>13</v>
      </c>
      <c r="G2645" s="68" t="s">
        <v>307</v>
      </c>
      <c r="H2645" s="7" t="s">
        <v>308</v>
      </c>
      <c r="I2645" s="2"/>
      <c r="J2645" s="2"/>
    </row>
    <row r="2646" spans="1:10" s="15" customFormat="1" ht="15">
      <c r="A2646" s="12" t="s">
        <v>303</v>
      </c>
      <c r="B2646" s="2" t="s">
        <v>36</v>
      </c>
      <c r="C2646" s="2" t="s">
        <v>289</v>
      </c>
      <c r="D2646" s="4" t="s">
        <v>290</v>
      </c>
      <c r="E2646" s="5" t="s">
        <v>12</v>
      </c>
      <c r="F2646" s="5" t="s">
        <v>13</v>
      </c>
      <c r="G2646" s="68" t="s">
        <v>310</v>
      </c>
      <c r="H2646" s="7" t="s">
        <v>311</v>
      </c>
      <c r="I2646" s="2"/>
      <c r="J2646" s="2"/>
    </row>
    <row r="2647" spans="1:10" s="15" customFormat="1" ht="60">
      <c r="A2647" s="12" t="s">
        <v>303</v>
      </c>
      <c r="B2647" s="2" t="s">
        <v>36</v>
      </c>
      <c r="C2647" s="2" t="s">
        <v>289</v>
      </c>
      <c r="D2647" s="4" t="s">
        <v>290</v>
      </c>
      <c r="E2647" s="5" t="s">
        <v>12</v>
      </c>
      <c r="F2647" s="5" t="s">
        <v>13</v>
      </c>
      <c r="G2647" s="68" t="s">
        <v>321</v>
      </c>
      <c r="H2647" s="78" t="s">
        <v>322</v>
      </c>
      <c r="I2647" s="2"/>
      <c r="J2647" s="2"/>
    </row>
    <row r="2648" spans="1:10" s="15" customFormat="1" ht="15">
      <c r="A2648" s="12" t="s">
        <v>303</v>
      </c>
      <c r="B2648" s="2" t="s">
        <v>36</v>
      </c>
      <c r="C2648" s="2" t="s">
        <v>289</v>
      </c>
      <c r="D2648" s="4" t="s">
        <v>290</v>
      </c>
      <c r="E2648" s="5" t="s">
        <v>12</v>
      </c>
      <c r="F2648" s="5" t="s">
        <v>13</v>
      </c>
      <c r="G2648" s="68" t="s">
        <v>327</v>
      </c>
      <c r="H2648" s="7" t="s">
        <v>328</v>
      </c>
      <c r="I2648" s="2"/>
      <c r="J2648" s="2"/>
    </row>
    <row r="2649" spans="1:10" s="15" customFormat="1" ht="15">
      <c r="A2649" s="12" t="s">
        <v>303</v>
      </c>
      <c r="B2649" s="2" t="s">
        <v>36</v>
      </c>
      <c r="C2649" s="2" t="s">
        <v>289</v>
      </c>
      <c r="D2649" s="4" t="s">
        <v>290</v>
      </c>
      <c r="E2649" s="5" t="s">
        <v>12</v>
      </c>
      <c r="F2649" s="5" t="s">
        <v>13</v>
      </c>
      <c r="G2649" s="45" t="s">
        <v>342</v>
      </c>
      <c r="H2649" s="49" t="s">
        <v>343</v>
      </c>
      <c r="I2649" s="2"/>
      <c r="J2649" s="2"/>
    </row>
    <row r="2650" spans="1:10" s="15" customFormat="1" ht="15">
      <c r="A2650" s="12" t="s">
        <v>303</v>
      </c>
      <c r="B2650" s="2" t="s">
        <v>36</v>
      </c>
      <c r="C2650" s="2" t="s">
        <v>289</v>
      </c>
      <c r="D2650" s="4" t="s">
        <v>290</v>
      </c>
      <c r="E2650" s="5" t="s">
        <v>12</v>
      </c>
      <c r="F2650" s="5" t="s">
        <v>13</v>
      </c>
      <c r="G2650" s="45" t="s">
        <v>350</v>
      </c>
      <c r="H2650" s="49" t="s">
        <v>351</v>
      </c>
      <c r="I2650" s="2"/>
      <c r="J2650" s="2"/>
    </row>
    <row r="2651" spans="1:10" s="15" customFormat="1" ht="15">
      <c r="A2651" s="12" t="s">
        <v>303</v>
      </c>
      <c r="B2651" s="2" t="s">
        <v>36</v>
      </c>
      <c r="C2651" s="2" t="s">
        <v>289</v>
      </c>
      <c r="D2651" s="4" t="s">
        <v>290</v>
      </c>
      <c r="E2651" s="5" t="s">
        <v>12</v>
      </c>
      <c r="F2651" s="5" t="s">
        <v>13</v>
      </c>
      <c r="G2651" s="68" t="s">
        <v>369</v>
      </c>
      <c r="H2651" s="7" t="s">
        <v>370</v>
      </c>
      <c r="I2651" s="2"/>
      <c r="J2651" s="2"/>
    </row>
    <row r="2652" spans="1:10" s="15" customFormat="1" ht="15">
      <c r="A2652" s="12" t="s">
        <v>303</v>
      </c>
      <c r="B2652" s="2" t="s">
        <v>36</v>
      </c>
      <c r="C2652" s="2" t="s">
        <v>289</v>
      </c>
      <c r="D2652" s="4" t="s">
        <v>290</v>
      </c>
      <c r="E2652" s="5" t="s">
        <v>12</v>
      </c>
      <c r="F2652" s="5" t="s">
        <v>13</v>
      </c>
      <c r="G2652" s="68" t="s">
        <v>371</v>
      </c>
      <c r="H2652" s="7" t="s">
        <v>372</v>
      </c>
      <c r="I2652" s="2"/>
      <c r="J2652" s="2"/>
    </row>
    <row r="2653" spans="1:10" s="15" customFormat="1" ht="15">
      <c r="A2653" s="12" t="s">
        <v>303</v>
      </c>
      <c r="B2653" s="2" t="s">
        <v>36</v>
      </c>
      <c r="C2653" s="2" t="s">
        <v>289</v>
      </c>
      <c r="D2653" s="4" t="s">
        <v>290</v>
      </c>
      <c r="E2653" s="5" t="s">
        <v>12</v>
      </c>
      <c r="F2653" s="5" t="s">
        <v>13</v>
      </c>
      <c r="G2653" s="68" t="s">
        <v>380</v>
      </c>
      <c r="H2653" s="7" t="s">
        <v>381</v>
      </c>
      <c r="I2653" s="2"/>
      <c r="J2653" s="2"/>
    </row>
    <row r="2654" spans="1:10" s="15" customFormat="1" ht="15">
      <c r="A2654" s="12" t="s">
        <v>303</v>
      </c>
      <c r="B2654" s="2" t="s">
        <v>36</v>
      </c>
      <c r="C2654" s="2" t="s">
        <v>289</v>
      </c>
      <c r="D2654" s="4" t="s">
        <v>290</v>
      </c>
      <c r="E2654" s="5" t="s">
        <v>12</v>
      </c>
      <c r="F2654" s="5" t="s">
        <v>13</v>
      </c>
      <c r="G2654" s="68" t="s">
        <v>388</v>
      </c>
      <c r="H2654" s="7" t="s">
        <v>389</v>
      </c>
      <c r="I2654" s="2"/>
      <c r="J2654" s="2"/>
    </row>
    <row r="2655" spans="1:10" s="15" customFormat="1" ht="15">
      <c r="A2655" s="12" t="s">
        <v>303</v>
      </c>
      <c r="B2655" s="2" t="s">
        <v>36</v>
      </c>
      <c r="C2655" s="2" t="s">
        <v>289</v>
      </c>
      <c r="D2655" s="4" t="s">
        <v>290</v>
      </c>
      <c r="E2655" s="5" t="s">
        <v>12</v>
      </c>
      <c r="F2655" s="5" t="s">
        <v>13</v>
      </c>
      <c r="G2655" s="68" t="s">
        <v>392</v>
      </c>
      <c r="H2655" s="7" t="s">
        <v>393</v>
      </c>
      <c r="I2655" s="2"/>
      <c r="J2655" s="2"/>
    </row>
    <row r="2656" spans="1:10" s="15" customFormat="1" ht="15">
      <c r="A2656" s="12" t="s">
        <v>303</v>
      </c>
      <c r="B2656" s="2" t="s">
        <v>36</v>
      </c>
      <c r="C2656" s="2" t="s">
        <v>289</v>
      </c>
      <c r="D2656" s="4" t="s">
        <v>290</v>
      </c>
      <c r="E2656" s="5" t="s">
        <v>1190</v>
      </c>
      <c r="F2656" s="5" t="s">
        <v>42</v>
      </c>
      <c r="G2656" s="68"/>
      <c r="H2656" s="7" t="s">
        <v>2075</v>
      </c>
      <c r="I2656" s="2"/>
      <c r="J2656" s="2"/>
    </row>
    <row r="2657" spans="1:10" s="15" customFormat="1" ht="15">
      <c r="A2657" s="12" t="s">
        <v>303</v>
      </c>
      <c r="B2657" s="2" t="s">
        <v>36</v>
      </c>
      <c r="C2657" s="2" t="s">
        <v>289</v>
      </c>
      <c r="D2657" s="4" t="s">
        <v>290</v>
      </c>
      <c r="E2657" s="5" t="s">
        <v>1190</v>
      </c>
      <c r="F2657" s="5" t="s">
        <v>42</v>
      </c>
      <c r="G2657" s="68"/>
      <c r="H2657" s="7" t="s">
        <v>2078</v>
      </c>
      <c r="I2657" s="2"/>
      <c r="J2657" s="2"/>
    </row>
    <row r="2658" spans="1:10" s="15" customFormat="1" ht="15">
      <c r="A2658" s="12" t="s">
        <v>303</v>
      </c>
      <c r="B2658" s="2" t="s">
        <v>36</v>
      </c>
      <c r="C2658" s="2" t="s">
        <v>289</v>
      </c>
      <c r="D2658" s="4" t="s">
        <v>290</v>
      </c>
      <c r="E2658" s="5" t="s">
        <v>1190</v>
      </c>
      <c r="F2658" s="5" t="s">
        <v>42</v>
      </c>
      <c r="G2658" s="68"/>
      <c r="H2658" s="7" t="s">
        <v>2079</v>
      </c>
      <c r="I2658" s="2"/>
      <c r="J2658" s="2"/>
    </row>
    <row r="2659" spans="1:10" s="15" customFormat="1" ht="15">
      <c r="A2659" s="12" t="s">
        <v>303</v>
      </c>
      <c r="B2659" s="2" t="s">
        <v>36</v>
      </c>
      <c r="C2659" s="2" t="s">
        <v>289</v>
      </c>
      <c r="D2659" s="4" t="s">
        <v>290</v>
      </c>
      <c r="E2659" s="5" t="s">
        <v>1190</v>
      </c>
      <c r="F2659" s="5" t="s">
        <v>42</v>
      </c>
      <c r="G2659" s="68"/>
      <c r="H2659" s="7" t="s">
        <v>2081</v>
      </c>
      <c r="I2659" s="2"/>
      <c r="J2659" s="2"/>
    </row>
    <row r="2660" spans="1:10" s="15" customFormat="1" ht="15">
      <c r="A2660" s="12" t="s">
        <v>303</v>
      </c>
      <c r="B2660" s="2" t="s">
        <v>36</v>
      </c>
      <c r="C2660" s="2" t="s">
        <v>289</v>
      </c>
      <c r="D2660" s="4" t="s">
        <v>290</v>
      </c>
      <c r="E2660" s="5" t="s">
        <v>1190</v>
      </c>
      <c r="F2660" s="5" t="s">
        <v>42</v>
      </c>
      <c r="G2660" s="68"/>
      <c r="H2660" s="7" t="s">
        <v>2086</v>
      </c>
      <c r="I2660" s="2"/>
      <c r="J2660" s="2"/>
    </row>
    <row r="2661" spans="1:10" s="15" customFormat="1" ht="15">
      <c r="A2661" s="12" t="s">
        <v>303</v>
      </c>
      <c r="B2661" s="2" t="s">
        <v>36</v>
      </c>
      <c r="C2661" s="2" t="s">
        <v>289</v>
      </c>
      <c r="D2661" s="4" t="s">
        <v>290</v>
      </c>
      <c r="E2661" s="5" t="s">
        <v>1190</v>
      </c>
      <c r="F2661" s="5" t="s">
        <v>42</v>
      </c>
      <c r="G2661" s="68"/>
      <c r="H2661" s="7" t="s">
        <v>2089</v>
      </c>
      <c r="I2661" s="2"/>
      <c r="J2661" s="2"/>
    </row>
    <row r="2662" spans="1:10" s="15" customFormat="1" ht="15">
      <c r="A2662" s="12" t="s">
        <v>303</v>
      </c>
      <c r="B2662" s="2" t="s">
        <v>36</v>
      </c>
      <c r="C2662" s="2" t="s">
        <v>76</v>
      </c>
      <c r="D2662" s="4" t="s">
        <v>524</v>
      </c>
      <c r="E2662" s="5" t="s">
        <v>12</v>
      </c>
      <c r="F2662" s="5" t="s">
        <v>13</v>
      </c>
      <c r="G2662" s="45" t="s">
        <v>953</v>
      </c>
      <c r="H2662" s="7" t="s">
        <v>967</v>
      </c>
      <c r="I2662" s="2"/>
      <c r="J2662" s="2"/>
    </row>
    <row r="2663" spans="1:10" s="15" customFormat="1" ht="15">
      <c r="A2663" s="12" t="s">
        <v>303</v>
      </c>
      <c r="B2663" s="2" t="s">
        <v>36</v>
      </c>
      <c r="C2663" s="2" t="s">
        <v>76</v>
      </c>
      <c r="D2663" s="4" t="s">
        <v>524</v>
      </c>
      <c r="E2663" s="5" t="s">
        <v>12</v>
      </c>
      <c r="F2663" s="5" t="s">
        <v>13</v>
      </c>
      <c r="G2663" s="45" t="s">
        <v>968</v>
      </c>
      <c r="H2663" s="7" t="s">
        <v>981</v>
      </c>
      <c r="I2663" s="2"/>
      <c r="J2663" s="2"/>
    </row>
    <row r="2664" spans="1:10" s="15" customFormat="1" ht="15">
      <c r="A2664" s="12" t="s">
        <v>303</v>
      </c>
      <c r="B2664" s="2" t="s">
        <v>36</v>
      </c>
      <c r="C2664" s="2" t="s">
        <v>76</v>
      </c>
      <c r="D2664" s="4" t="s">
        <v>524</v>
      </c>
      <c r="E2664" s="5" t="s">
        <v>12</v>
      </c>
      <c r="F2664" s="5" t="s">
        <v>13</v>
      </c>
      <c r="G2664" s="68" t="s">
        <v>983</v>
      </c>
      <c r="H2664" s="7" t="s">
        <v>1000</v>
      </c>
      <c r="I2664" s="2"/>
      <c r="J2664" s="2"/>
    </row>
    <row r="2665" spans="1:10" s="15" customFormat="1" ht="15">
      <c r="A2665" s="12" t="s">
        <v>303</v>
      </c>
      <c r="B2665" s="2" t="s">
        <v>36</v>
      </c>
      <c r="C2665" s="2" t="s">
        <v>76</v>
      </c>
      <c r="D2665" s="4" t="s">
        <v>524</v>
      </c>
      <c r="E2665" s="5" t="s">
        <v>12</v>
      </c>
      <c r="F2665" s="5" t="s">
        <v>13</v>
      </c>
      <c r="G2665" s="68" t="s">
        <v>1016</v>
      </c>
      <c r="H2665" s="7" t="s">
        <v>1026</v>
      </c>
      <c r="I2665" s="2"/>
      <c r="J2665" s="2"/>
    </row>
    <row r="2666" spans="1:10" s="15" customFormat="1" ht="15">
      <c r="A2666" s="12" t="s">
        <v>303</v>
      </c>
      <c r="B2666" s="2" t="s">
        <v>36</v>
      </c>
      <c r="C2666" s="2" t="s">
        <v>76</v>
      </c>
      <c r="D2666" s="4" t="s">
        <v>524</v>
      </c>
      <c r="E2666" s="5" t="s">
        <v>12</v>
      </c>
      <c r="F2666" s="5" t="s">
        <v>13</v>
      </c>
      <c r="G2666" s="45" t="s">
        <v>1027</v>
      </c>
      <c r="H2666" s="7" t="s">
        <v>1031</v>
      </c>
      <c r="I2666" s="2"/>
      <c r="J2666" s="2"/>
    </row>
    <row r="2667" spans="1:10" s="15" customFormat="1" ht="15">
      <c r="A2667" s="12" t="s">
        <v>303</v>
      </c>
      <c r="B2667" s="2" t="s">
        <v>36</v>
      </c>
      <c r="C2667" s="2" t="s">
        <v>76</v>
      </c>
      <c r="D2667" s="4" t="s">
        <v>524</v>
      </c>
      <c r="E2667" s="5" t="s">
        <v>12</v>
      </c>
      <c r="F2667" s="5" t="s">
        <v>13</v>
      </c>
      <c r="G2667" s="45" t="s">
        <v>1036</v>
      </c>
      <c r="H2667" s="7" t="s">
        <v>1041</v>
      </c>
      <c r="I2667" s="2"/>
      <c r="J2667" s="2"/>
    </row>
    <row r="2668" spans="1:10" s="15" customFormat="1" ht="15">
      <c r="A2668" s="12" t="s">
        <v>303</v>
      </c>
      <c r="B2668" s="2" t="s">
        <v>36</v>
      </c>
      <c r="C2668" s="2" t="s">
        <v>76</v>
      </c>
      <c r="D2668" s="4" t="s">
        <v>524</v>
      </c>
      <c r="E2668" s="5" t="s">
        <v>12</v>
      </c>
      <c r="F2668" s="5" t="s">
        <v>13</v>
      </c>
      <c r="G2668" s="45" t="s">
        <v>1045</v>
      </c>
      <c r="H2668" s="7" t="s">
        <v>1049</v>
      </c>
      <c r="I2668" s="2"/>
      <c r="J2668" s="2"/>
    </row>
    <row r="2669" spans="1:10" s="15" customFormat="1" ht="15">
      <c r="A2669" s="12" t="s">
        <v>303</v>
      </c>
      <c r="B2669" s="2" t="s">
        <v>36</v>
      </c>
      <c r="C2669" s="2" t="s">
        <v>76</v>
      </c>
      <c r="D2669" s="4" t="s">
        <v>524</v>
      </c>
      <c r="E2669" s="5" t="s">
        <v>12</v>
      </c>
      <c r="F2669" s="5" t="s">
        <v>13</v>
      </c>
      <c r="G2669" s="45" t="s">
        <v>1050</v>
      </c>
      <c r="H2669" s="7" t="s">
        <v>1055</v>
      </c>
      <c r="I2669" s="2"/>
      <c r="J2669" s="2"/>
    </row>
    <row r="2670" spans="1:10" s="15" customFormat="1" ht="15">
      <c r="A2670" s="12" t="s">
        <v>303</v>
      </c>
      <c r="B2670" s="2" t="s">
        <v>36</v>
      </c>
      <c r="C2670" s="2" t="s">
        <v>76</v>
      </c>
      <c r="D2670" s="4" t="s">
        <v>524</v>
      </c>
      <c r="E2670" s="5" t="s">
        <v>12</v>
      </c>
      <c r="F2670" s="5" t="s">
        <v>13</v>
      </c>
      <c r="G2670" s="45" t="s">
        <v>1092</v>
      </c>
      <c r="H2670" s="7" t="s">
        <v>1097</v>
      </c>
      <c r="I2670" s="2"/>
      <c r="J2670" s="2"/>
    </row>
    <row r="2671" spans="1:10" s="15" customFormat="1" ht="15">
      <c r="A2671" s="12" t="s">
        <v>303</v>
      </c>
      <c r="B2671" s="2" t="s">
        <v>36</v>
      </c>
      <c r="C2671" s="2" t="s">
        <v>76</v>
      </c>
      <c r="D2671" s="4" t="s">
        <v>524</v>
      </c>
      <c r="E2671" s="5" t="s">
        <v>12</v>
      </c>
      <c r="F2671" s="5" t="s">
        <v>13</v>
      </c>
      <c r="G2671" s="68" t="s">
        <v>1113</v>
      </c>
      <c r="H2671" s="7" t="s">
        <v>1122</v>
      </c>
      <c r="I2671" s="2"/>
      <c r="J2671" s="2"/>
    </row>
    <row r="2672" spans="1:10" s="15" customFormat="1" ht="15">
      <c r="A2672" s="12" t="s">
        <v>303</v>
      </c>
      <c r="B2672" s="2" t="s">
        <v>36</v>
      </c>
      <c r="C2672" s="2" t="s">
        <v>76</v>
      </c>
      <c r="D2672" s="4" t="s">
        <v>524</v>
      </c>
      <c r="E2672" s="5" t="s">
        <v>12</v>
      </c>
      <c r="F2672" s="5" t="s">
        <v>13</v>
      </c>
      <c r="G2672" s="68" t="s">
        <v>1123</v>
      </c>
      <c r="H2672" s="7" t="s">
        <v>1132</v>
      </c>
      <c r="I2672" s="2"/>
      <c r="J2672" s="2"/>
    </row>
    <row r="2673" spans="1:10" s="15" customFormat="1" ht="15">
      <c r="A2673" s="12" t="s">
        <v>303</v>
      </c>
      <c r="B2673" s="2" t="s">
        <v>36</v>
      </c>
      <c r="C2673" s="2" t="s">
        <v>76</v>
      </c>
      <c r="D2673" s="4" t="s">
        <v>524</v>
      </c>
      <c r="E2673" s="5" t="s">
        <v>12</v>
      </c>
      <c r="F2673" s="5" t="s">
        <v>13</v>
      </c>
      <c r="G2673" s="68" t="s">
        <v>1134</v>
      </c>
      <c r="H2673" s="7" t="s">
        <v>1140</v>
      </c>
      <c r="I2673" s="2"/>
      <c r="J2673" s="2"/>
    </row>
    <row r="2674" spans="1:10" s="15" customFormat="1" ht="15">
      <c r="A2674" s="12" t="s">
        <v>303</v>
      </c>
      <c r="B2674" s="2" t="s">
        <v>36</v>
      </c>
      <c r="C2674" s="2" t="s">
        <v>76</v>
      </c>
      <c r="D2674" s="4" t="s">
        <v>524</v>
      </c>
      <c r="E2674" s="5" t="s">
        <v>12</v>
      </c>
      <c r="F2674" s="5" t="s">
        <v>13</v>
      </c>
      <c r="G2674" s="45" t="s">
        <v>1145</v>
      </c>
      <c r="H2674" s="7" t="s">
        <v>1152</v>
      </c>
      <c r="I2674" s="2"/>
      <c r="J2674" s="2"/>
    </row>
    <row r="2675" spans="1:10" s="15" customFormat="1" ht="15">
      <c r="A2675" s="12" t="s">
        <v>303</v>
      </c>
      <c r="B2675" s="2" t="s">
        <v>36</v>
      </c>
      <c r="C2675" s="2" t="s">
        <v>76</v>
      </c>
      <c r="D2675" s="4" t="s">
        <v>524</v>
      </c>
      <c r="E2675" s="5" t="s">
        <v>12</v>
      </c>
      <c r="F2675" s="5" t="s">
        <v>13</v>
      </c>
      <c r="G2675" s="45" t="s">
        <v>1169</v>
      </c>
      <c r="H2675" s="7" t="s">
        <v>1173</v>
      </c>
      <c r="I2675" s="2"/>
      <c r="J2675" s="2"/>
    </row>
    <row r="2676" spans="1:10" s="15" customFormat="1" ht="15">
      <c r="A2676" s="12" t="s">
        <v>303</v>
      </c>
      <c r="B2676" s="2" t="s">
        <v>36</v>
      </c>
      <c r="C2676" s="2" t="s">
        <v>76</v>
      </c>
      <c r="D2676" s="4" t="s">
        <v>524</v>
      </c>
      <c r="E2676" s="5" t="s">
        <v>12</v>
      </c>
      <c r="F2676" s="5" t="s">
        <v>13</v>
      </c>
      <c r="G2676" s="45" t="s">
        <v>1174</v>
      </c>
      <c r="H2676" s="7" t="s">
        <v>1182</v>
      </c>
      <c r="I2676" s="2"/>
      <c r="J2676" s="2"/>
    </row>
    <row r="2677" spans="1:10" s="15" customFormat="1" ht="15">
      <c r="A2677" s="12" t="s">
        <v>303</v>
      </c>
      <c r="B2677" s="2" t="s">
        <v>36</v>
      </c>
      <c r="C2677" s="2" t="s">
        <v>76</v>
      </c>
      <c r="D2677" s="4" t="s">
        <v>524</v>
      </c>
      <c r="E2677" s="5" t="s">
        <v>1190</v>
      </c>
      <c r="F2677" s="5" t="s">
        <v>42</v>
      </c>
      <c r="G2677" s="68"/>
      <c r="H2677" s="7" t="s">
        <v>2074</v>
      </c>
      <c r="I2677" s="2"/>
      <c r="J2677" s="2"/>
    </row>
    <row r="2678" spans="1:10" s="15" customFormat="1" ht="15">
      <c r="A2678" s="12" t="s">
        <v>303</v>
      </c>
      <c r="B2678" s="2" t="s">
        <v>36</v>
      </c>
      <c r="C2678" s="2" t="s">
        <v>76</v>
      </c>
      <c r="D2678" s="4" t="s">
        <v>524</v>
      </c>
      <c r="E2678" s="5" t="s">
        <v>1190</v>
      </c>
      <c r="F2678" s="5" t="s">
        <v>42</v>
      </c>
      <c r="G2678" s="68"/>
      <c r="H2678" s="7" t="s">
        <v>2076</v>
      </c>
      <c r="I2678" s="2"/>
      <c r="J2678" s="2"/>
    </row>
    <row r="2679" spans="1:10" s="15" customFormat="1" ht="15">
      <c r="A2679" s="12" t="s">
        <v>303</v>
      </c>
      <c r="B2679" s="2" t="s">
        <v>36</v>
      </c>
      <c r="C2679" s="2" t="s">
        <v>76</v>
      </c>
      <c r="D2679" s="4" t="s">
        <v>524</v>
      </c>
      <c r="E2679" s="5" t="s">
        <v>1190</v>
      </c>
      <c r="F2679" s="5" t="s">
        <v>13</v>
      </c>
      <c r="G2679" s="68"/>
      <c r="H2679" s="7" t="s">
        <v>2077</v>
      </c>
      <c r="I2679" s="2"/>
      <c r="J2679" s="2"/>
    </row>
    <row r="2680" spans="1:10" s="15" customFormat="1" ht="15">
      <c r="A2680" s="12" t="s">
        <v>303</v>
      </c>
      <c r="B2680" s="2" t="s">
        <v>36</v>
      </c>
      <c r="C2680" s="2" t="s">
        <v>76</v>
      </c>
      <c r="D2680" s="4" t="s">
        <v>524</v>
      </c>
      <c r="E2680" s="5" t="s">
        <v>1190</v>
      </c>
      <c r="F2680" s="5" t="s">
        <v>42</v>
      </c>
      <c r="G2680" s="68"/>
      <c r="H2680" s="7" t="s">
        <v>2080</v>
      </c>
      <c r="I2680" s="2"/>
      <c r="J2680" s="2"/>
    </row>
    <row r="2681" spans="1:10" s="15" customFormat="1" ht="15">
      <c r="A2681" s="12" t="s">
        <v>303</v>
      </c>
      <c r="B2681" s="2" t="s">
        <v>36</v>
      </c>
      <c r="C2681" s="2" t="s">
        <v>76</v>
      </c>
      <c r="D2681" s="4" t="s">
        <v>524</v>
      </c>
      <c r="E2681" s="5" t="s">
        <v>1190</v>
      </c>
      <c r="F2681" s="5" t="s">
        <v>42</v>
      </c>
      <c r="G2681" s="68"/>
      <c r="H2681" s="7" t="s">
        <v>2082</v>
      </c>
      <c r="I2681" s="2"/>
      <c r="J2681" s="2"/>
    </row>
    <row r="2682" spans="1:10" s="15" customFormat="1" ht="15">
      <c r="A2682" s="12" t="s">
        <v>303</v>
      </c>
      <c r="B2682" s="2" t="s">
        <v>36</v>
      </c>
      <c r="C2682" s="2" t="s">
        <v>76</v>
      </c>
      <c r="D2682" s="4" t="s">
        <v>524</v>
      </c>
      <c r="E2682" s="5" t="s">
        <v>1190</v>
      </c>
      <c r="F2682" s="5" t="s">
        <v>13</v>
      </c>
      <c r="G2682" s="68"/>
      <c r="H2682" s="7" t="s">
        <v>2083</v>
      </c>
      <c r="I2682" s="2"/>
      <c r="J2682" s="2"/>
    </row>
    <row r="2683" spans="1:10" s="15" customFormat="1" ht="15">
      <c r="A2683" s="12" t="s">
        <v>303</v>
      </c>
      <c r="B2683" s="2" t="s">
        <v>36</v>
      </c>
      <c r="C2683" s="2" t="s">
        <v>76</v>
      </c>
      <c r="D2683" s="4" t="s">
        <v>524</v>
      </c>
      <c r="E2683" s="5" t="s">
        <v>1190</v>
      </c>
      <c r="F2683" s="5" t="s">
        <v>42</v>
      </c>
      <c r="G2683" s="68"/>
      <c r="H2683" s="7" t="s">
        <v>2084</v>
      </c>
      <c r="I2683" s="2"/>
      <c r="J2683" s="2"/>
    </row>
    <row r="2684" spans="1:10" s="15" customFormat="1" ht="15">
      <c r="A2684" s="12" t="s">
        <v>303</v>
      </c>
      <c r="B2684" s="2" t="s">
        <v>36</v>
      </c>
      <c r="C2684" s="2" t="s">
        <v>76</v>
      </c>
      <c r="D2684" s="4" t="s">
        <v>524</v>
      </c>
      <c r="E2684" s="5" t="s">
        <v>1190</v>
      </c>
      <c r="F2684" s="5" t="s">
        <v>42</v>
      </c>
      <c r="G2684" s="68"/>
      <c r="H2684" s="7" t="s">
        <v>2085</v>
      </c>
      <c r="I2684" s="2"/>
      <c r="J2684" s="2"/>
    </row>
    <row r="2685" spans="1:10" s="15" customFormat="1" ht="15">
      <c r="A2685" s="12" t="s">
        <v>303</v>
      </c>
      <c r="B2685" s="2" t="s">
        <v>36</v>
      </c>
      <c r="C2685" s="2" t="s">
        <v>76</v>
      </c>
      <c r="D2685" s="4" t="s">
        <v>524</v>
      </c>
      <c r="E2685" s="5" t="s">
        <v>1190</v>
      </c>
      <c r="F2685" s="5" t="s">
        <v>42</v>
      </c>
      <c r="G2685" s="68"/>
      <c r="H2685" s="7" t="s">
        <v>2087</v>
      </c>
      <c r="I2685" s="2"/>
      <c r="J2685" s="2"/>
    </row>
    <row r="2686" spans="1:10" s="15" customFormat="1" ht="15">
      <c r="A2686" s="12" t="s">
        <v>303</v>
      </c>
      <c r="B2686" s="2" t="s">
        <v>36</v>
      </c>
      <c r="C2686" s="2" t="s">
        <v>76</v>
      </c>
      <c r="D2686" s="4" t="s">
        <v>524</v>
      </c>
      <c r="E2686" s="5" t="s">
        <v>1190</v>
      </c>
      <c r="F2686" s="5" t="s">
        <v>42</v>
      </c>
      <c r="G2686" s="68"/>
      <c r="H2686" s="7" t="s">
        <v>2088</v>
      </c>
      <c r="I2686" s="2"/>
      <c r="J2686" s="2"/>
    </row>
    <row r="2687" spans="1:10" s="15" customFormat="1" ht="15">
      <c r="A2687" s="12" t="s">
        <v>303</v>
      </c>
      <c r="B2687" s="2" t="s">
        <v>36</v>
      </c>
      <c r="C2687" s="2" t="s">
        <v>76</v>
      </c>
      <c r="D2687" s="4" t="s">
        <v>524</v>
      </c>
      <c r="E2687" s="5" t="s">
        <v>1190</v>
      </c>
      <c r="F2687" s="5" t="s">
        <v>42</v>
      </c>
      <c r="G2687" s="68"/>
      <c r="H2687" s="7" t="s">
        <v>2090</v>
      </c>
      <c r="I2687" s="2"/>
      <c r="J2687" s="2"/>
    </row>
    <row r="2688" spans="1:10" s="15" customFormat="1" ht="15">
      <c r="A2688" s="12" t="s">
        <v>303</v>
      </c>
      <c r="B2688" s="2" t="s">
        <v>36</v>
      </c>
      <c r="C2688" s="2" t="s">
        <v>76</v>
      </c>
      <c r="D2688" s="4" t="s">
        <v>524</v>
      </c>
      <c r="E2688" s="5" t="s">
        <v>1190</v>
      </c>
      <c r="F2688" s="5" t="s">
        <v>42</v>
      </c>
      <c r="G2688" s="68"/>
      <c r="H2688" s="7" t="s">
        <v>2091</v>
      </c>
      <c r="I2688" s="2"/>
      <c r="J2688" s="2"/>
    </row>
    <row r="2689" spans="1:10" s="15" customFormat="1" ht="15">
      <c r="A2689" s="12" t="s">
        <v>303</v>
      </c>
      <c r="B2689" s="2" t="s">
        <v>36</v>
      </c>
      <c r="C2689" s="2" t="s">
        <v>76</v>
      </c>
      <c r="D2689" s="4" t="s">
        <v>524</v>
      </c>
      <c r="E2689" s="5" t="s">
        <v>1190</v>
      </c>
      <c r="F2689" s="5" t="s">
        <v>42</v>
      </c>
      <c r="G2689" s="68"/>
      <c r="H2689" s="7" t="s">
        <v>2092</v>
      </c>
      <c r="I2689" s="2"/>
      <c r="J2689" s="2"/>
    </row>
    <row r="2690" spans="1:10" s="15" customFormat="1" ht="15">
      <c r="A2690" s="14" t="s">
        <v>56</v>
      </c>
      <c r="B2690" s="8" t="s">
        <v>9</v>
      </c>
      <c r="C2690" s="14" t="s">
        <v>289</v>
      </c>
      <c r="D2690" s="42" t="s">
        <v>290</v>
      </c>
      <c r="E2690" s="41" t="s">
        <v>12</v>
      </c>
      <c r="F2690" s="41" t="s">
        <v>13</v>
      </c>
      <c r="G2690" s="45" t="s">
        <v>342</v>
      </c>
      <c r="H2690" s="49" t="s">
        <v>343</v>
      </c>
      <c r="I2690" s="2"/>
      <c r="J2690" s="2"/>
    </row>
    <row r="2691" spans="1:10" s="15" customFormat="1" ht="60">
      <c r="A2691" s="14" t="s">
        <v>56</v>
      </c>
      <c r="B2691" s="8" t="s">
        <v>9</v>
      </c>
      <c r="C2691" s="14" t="s">
        <v>289</v>
      </c>
      <c r="D2691" s="42" t="s">
        <v>290</v>
      </c>
      <c r="E2691" s="41" t="s">
        <v>12</v>
      </c>
      <c r="F2691" s="41" t="s">
        <v>13</v>
      </c>
      <c r="G2691" s="45" t="s">
        <v>344</v>
      </c>
      <c r="H2691" s="80" t="s">
        <v>345</v>
      </c>
      <c r="I2691" s="2"/>
      <c r="J2691" s="2"/>
    </row>
    <row r="2692" spans="1:10" s="15" customFormat="1" ht="90">
      <c r="A2692" s="14" t="s">
        <v>56</v>
      </c>
      <c r="B2692" s="8" t="s">
        <v>9</v>
      </c>
      <c r="C2692" s="14" t="s">
        <v>289</v>
      </c>
      <c r="D2692" s="42" t="s">
        <v>290</v>
      </c>
      <c r="E2692" s="41" t="s">
        <v>12</v>
      </c>
      <c r="F2692" s="41" t="s">
        <v>13</v>
      </c>
      <c r="G2692" s="45" t="s">
        <v>346</v>
      </c>
      <c r="H2692" s="80" t="s">
        <v>347</v>
      </c>
      <c r="I2692" s="2"/>
      <c r="J2692" s="2"/>
    </row>
    <row r="2693" spans="1:10" s="15" customFormat="1" ht="15">
      <c r="A2693" s="14" t="s">
        <v>56</v>
      </c>
      <c r="B2693" s="8" t="s">
        <v>9</v>
      </c>
      <c r="C2693" s="14" t="s">
        <v>289</v>
      </c>
      <c r="D2693" s="42" t="s">
        <v>290</v>
      </c>
      <c r="E2693" s="41" t="s">
        <v>12</v>
      </c>
      <c r="F2693" s="41" t="s">
        <v>13</v>
      </c>
      <c r="G2693" s="45" t="s">
        <v>348</v>
      </c>
      <c r="H2693" s="49" t="s">
        <v>349</v>
      </c>
      <c r="I2693" s="2"/>
      <c r="J2693" s="2"/>
    </row>
    <row r="2694" spans="1:10" s="15" customFormat="1" ht="15">
      <c r="A2694" s="14" t="s">
        <v>56</v>
      </c>
      <c r="B2694" s="8" t="s">
        <v>9</v>
      </c>
      <c r="C2694" s="14" t="s">
        <v>289</v>
      </c>
      <c r="D2694" s="42" t="s">
        <v>290</v>
      </c>
      <c r="E2694" s="41" t="s">
        <v>12</v>
      </c>
      <c r="F2694" s="41" t="s">
        <v>13</v>
      </c>
      <c r="G2694" s="68" t="s">
        <v>353</v>
      </c>
      <c r="H2694" s="7" t="s">
        <v>354</v>
      </c>
      <c r="I2694" s="2"/>
      <c r="J2694" s="2"/>
    </row>
    <row r="2695" spans="1:10" s="15" customFormat="1" ht="15">
      <c r="A2695" s="14" t="s">
        <v>56</v>
      </c>
      <c r="B2695" s="8" t="s">
        <v>9</v>
      </c>
      <c r="C2695" s="14" t="s">
        <v>289</v>
      </c>
      <c r="D2695" s="42" t="s">
        <v>290</v>
      </c>
      <c r="E2695" s="41" t="s">
        <v>12</v>
      </c>
      <c r="F2695" s="41" t="s">
        <v>13</v>
      </c>
      <c r="G2695" s="45" t="s">
        <v>359</v>
      </c>
      <c r="H2695" s="7" t="s">
        <v>360</v>
      </c>
      <c r="I2695" s="2"/>
      <c r="J2695" s="2"/>
    </row>
    <row r="2696" spans="1:10" s="15" customFormat="1" ht="15">
      <c r="A2696" s="14" t="s">
        <v>56</v>
      </c>
      <c r="B2696" s="8" t="s">
        <v>9</v>
      </c>
      <c r="C2696" s="14" t="s">
        <v>289</v>
      </c>
      <c r="D2696" s="42" t="s">
        <v>290</v>
      </c>
      <c r="E2696" s="41" t="s">
        <v>12</v>
      </c>
      <c r="F2696" s="41" t="s">
        <v>13</v>
      </c>
      <c r="G2696" s="68" t="s">
        <v>369</v>
      </c>
      <c r="H2696" s="7" t="s">
        <v>370</v>
      </c>
      <c r="I2696" s="2"/>
      <c r="J2696" s="2"/>
    </row>
    <row r="2697" spans="1:10" s="15" customFormat="1" ht="15">
      <c r="A2697" s="14" t="s">
        <v>56</v>
      </c>
      <c r="B2697" s="8" t="s">
        <v>9</v>
      </c>
      <c r="C2697" s="14" t="s">
        <v>289</v>
      </c>
      <c r="D2697" s="42" t="s">
        <v>290</v>
      </c>
      <c r="E2697" s="41" t="s">
        <v>12</v>
      </c>
      <c r="F2697" s="41" t="s">
        <v>13</v>
      </c>
      <c r="G2697" s="68" t="s">
        <v>371</v>
      </c>
      <c r="H2697" s="7" t="s">
        <v>372</v>
      </c>
      <c r="I2697" s="2"/>
      <c r="J2697" s="2"/>
    </row>
    <row r="2698" spans="1:10" s="15" customFormat="1" ht="15">
      <c r="A2698" s="14" t="s">
        <v>56</v>
      </c>
      <c r="B2698" s="8" t="s">
        <v>9</v>
      </c>
      <c r="C2698" s="14" t="s">
        <v>289</v>
      </c>
      <c r="D2698" s="42" t="s">
        <v>290</v>
      </c>
      <c r="E2698" s="41" t="s">
        <v>12</v>
      </c>
      <c r="F2698" s="41" t="s">
        <v>13</v>
      </c>
      <c r="G2698" s="68" t="s">
        <v>380</v>
      </c>
      <c r="H2698" s="7" t="s">
        <v>381</v>
      </c>
      <c r="I2698" s="2"/>
      <c r="J2698" s="2"/>
    </row>
    <row r="2699" spans="1:10" s="15" customFormat="1" ht="15">
      <c r="A2699" s="14" t="s">
        <v>56</v>
      </c>
      <c r="B2699" s="8" t="s">
        <v>9</v>
      </c>
      <c r="C2699" s="14" t="s">
        <v>289</v>
      </c>
      <c r="D2699" s="42" t="s">
        <v>290</v>
      </c>
      <c r="E2699" s="41" t="s">
        <v>12</v>
      </c>
      <c r="F2699" s="41" t="s">
        <v>13</v>
      </c>
      <c r="G2699" s="68" t="s">
        <v>386</v>
      </c>
      <c r="H2699" s="7" t="s">
        <v>387</v>
      </c>
      <c r="I2699" s="2"/>
      <c r="J2699" s="2"/>
    </row>
    <row r="2700" spans="1:10" s="15" customFormat="1" ht="15">
      <c r="A2700" s="14" t="s">
        <v>56</v>
      </c>
      <c r="B2700" s="8" t="s">
        <v>9</v>
      </c>
      <c r="C2700" s="14" t="s">
        <v>289</v>
      </c>
      <c r="D2700" s="42" t="s">
        <v>290</v>
      </c>
      <c r="E2700" s="41" t="s">
        <v>12</v>
      </c>
      <c r="F2700" s="41" t="s">
        <v>13</v>
      </c>
      <c r="G2700" s="68" t="s">
        <v>394</v>
      </c>
      <c r="H2700" s="7" t="s">
        <v>395</v>
      </c>
      <c r="I2700" s="2"/>
      <c r="J2700" s="2"/>
    </row>
    <row r="2701" spans="1:10" s="15" customFormat="1" ht="15">
      <c r="A2701" s="12" t="s">
        <v>56</v>
      </c>
      <c r="B2701" s="12" t="s">
        <v>9</v>
      </c>
      <c r="C2701" s="12" t="s">
        <v>21</v>
      </c>
      <c r="D2701" s="40" t="s">
        <v>57</v>
      </c>
      <c r="E2701" s="41" t="s">
        <v>12</v>
      </c>
      <c r="F2701" s="41" t="s">
        <v>13</v>
      </c>
      <c r="G2701" s="45" t="s">
        <v>54</v>
      </c>
      <c r="H2701" s="49" t="s">
        <v>55</v>
      </c>
      <c r="I2701" s="2"/>
      <c r="J2701" s="2"/>
    </row>
    <row r="2702" spans="1:10" s="15" customFormat="1" ht="15">
      <c r="A2702" s="12" t="s">
        <v>56</v>
      </c>
      <c r="B2702" s="12" t="s">
        <v>9</v>
      </c>
      <c r="C2702" s="12" t="s">
        <v>21</v>
      </c>
      <c r="D2702" s="40" t="s">
        <v>57</v>
      </c>
      <c r="E2702" s="41" t="s">
        <v>12</v>
      </c>
      <c r="F2702" s="41" t="s">
        <v>13</v>
      </c>
      <c r="G2702" s="45" t="s">
        <v>108</v>
      </c>
      <c r="H2702" s="7" t="s">
        <v>109</v>
      </c>
      <c r="I2702" s="2"/>
      <c r="J2702" s="2"/>
    </row>
    <row r="2703" spans="1:10" s="15" customFormat="1" ht="45">
      <c r="A2703" s="14" t="s">
        <v>56</v>
      </c>
      <c r="B2703" s="8" t="s">
        <v>9</v>
      </c>
      <c r="C2703" s="14" t="s">
        <v>50</v>
      </c>
      <c r="D2703" s="40" t="s">
        <v>156</v>
      </c>
      <c r="E2703" s="41" t="s">
        <v>12</v>
      </c>
      <c r="F2703" s="41" t="s">
        <v>42</v>
      </c>
      <c r="G2703" s="68" t="s">
        <v>153</v>
      </c>
      <c r="H2703" s="80" t="s">
        <v>154</v>
      </c>
      <c r="I2703" s="2"/>
      <c r="J2703" s="2"/>
    </row>
    <row r="2704" spans="1:10" s="15" customFormat="1" ht="15">
      <c r="A2704" s="14" t="s">
        <v>56</v>
      </c>
      <c r="B2704" s="8" t="s">
        <v>9</v>
      </c>
      <c r="C2704" s="14" t="s">
        <v>50</v>
      </c>
      <c r="D2704" s="40" t="s">
        <v>156</v>
      </c>
      <c r="E2704" s="41" t="s">
        <v>12</v>
      </c>
      <c r="F2704" s="41" t="s">
        <v>42</v>
      </c>
      <c r="G2704" s="68" t="s">
        <v>549</v>
      </c>
      <c r="H2704" s="7" t="s">
        <v>550</v>
      </c>
      <c r="I2704" s="2"/>
      <c r="J2704" s="2"/>
    </row>
    <row r="2705" spans="1:10" s="15" customFormat="1" ht="15">
      <c r="A2705" s="14" t="s">
        <v>56</v>
      </c>
      <c r="B2705" s="8" t="s">
        <v>9</v>
      </c>
      <c r="C2705" s="14" t="s">
        <v>50</v>
      </c>
      <c r="D2705" s="40" t="s">
        <v>156</v>
      </c>
      <c r="E2705" s="41" t="s">
        <v>12</v>
      </c>
      <c r="F2705" s="41" t="s">
        <v>13</v>
      </c>
      <c r="G2705" s="68" t="s">
        <v>552</v>
      </c>
      <c r="H2705" s="49" t="s">
        <v>553</v>
      </c>
      <c r="I2705" s="2"/>
      <c r="J2705" s="2"/>
    </row>
    <row r="2706" spans="1:10" s="15" customFormat="1" ht="15">
      <c r="A2706" s="14" t="s">
        <v>56</v>
      </c>
      <c r="B2706" s="8" t="s">
        <v>9</v>
      </c>
      <c r="C2706" s="14" t="s">
        <v>50</v>
      </c>
      <c r="D2706" s="40" t="s">
        <v>156</v>
      </c>
      <c r="E2706" s="41" t="s">
        <v>12</v>
      </c>
      <c r="F2706" s="41" t="s">
        <v>13</v>
      </c>
      <c r="G2706" s="45" t="s">
        <v>555</v>
      </c>
      <c r="H2706" s="49" t="s">
        <v>556</v>
      </c>
      <c r="I2706" s="2"/>
      <c r="J2706" s="2"/>
    </row>
    <row r="2707" spans="1:10" s="15" customFormat="1" ht="15">
      <c r="A2707" s="14" t="s">
        <v>56</v>
      </c>
      <c r="B2707" s="8" t="s">
        <v>9</v>
      </c>
      <c r="C2707" s="14" t="s">
        <v>50</v>
      </c>
      <c r="D2707" s="40" t="s">
        <v>156</v>
      </c>
      <c r="E2707" s="41" t="s">
        <v>12</v>
      </c>
      <c r="F2707" s="41" t="s">
        <v>42</v>
      </c>
      <c r="G2707" s="68" t="s">
        <v>563</v>
      </c>
      <c r="H2707" s="7" t="s">
        <v>564</v>
      </c>
      <c r="I2707" s="2"/>
      <c r="J2707" s="2"/>
    </row>
    <row r="2708" spans="1:10" s="15" customFormat="1" ht="15">
      <c r="A2708" s="14" t="s">
        <v>56</v>
      </c>
      <c r="B2708" s="8" t="s">
        <v>9</v>
      </c>
      <c r="C2708" s="14" t="s">
        <v>50</v>
      </c>
      <c r="D2708" s="40" t="s">
        <v>156</v>
      </c>
      <c r="E2708" s="41" t="s">
        <v>12</v>
      </c>
      <c r="F2708" s="41" t="s">
        <v>42</v>
      </c>
      <c r="G2708" s="45" t="s">
        <v>573</v>
      </c>
      <c r="H2708" s="49" t="s">
        <v>574</v>
      </c>
      <c r="I2708" s="2"/>
      <c r="J2708" s="2"/>
    </row>
    <row r="2709" spans="1:10" s="15" customFormat="1" ht="15">
      <c r="A2709" s="14" t="s">
        <v>56</v>
      </c>
      <c r="B2709" s="8" t="s">
        <v>9</v>
      </c>
      <c r="C2709" s="14" t="s">
        <v>50</v>
      </c>
      <c r="D2709" s="40" t="s">
        <v>156</v>
      </c>
      <c r="E2709" s="41" t="s">
        <v>12</v>
      </c>
      <c r="F2709" s="41" t="s">
        <v>13</v>
      </c>
      <c r="G2709" s="45" t="s">
        <v>579</v>
      </c>
      <c r="H2709" s="49" t="s">
        <v>580</v>
      </c>
      <c r="I2709" s="2"/>
      <c r="J2709" s="2"/>
    </row>
    <row r="2710" spans="1:10" s="15" customFormat="1" ht="15">
      <c r="A2710" s="14" t="s">
        <v>56</v>
      </c>
      <c r="B2710" s="8" t="s">
        <v>9</v>
      </c>
      <c r="C2710" s="14" t="s">
        <v>50</v>
      </c>
      <c r="D2710" s="40" t="s">
        <v>156</v>
      </c>
      <c r="E2710" s="41" t="s">
        <v>12</v>
      </c>
      <c r="F2710" s="41" t="s">
        <v>42</v>
      </c>
      <c r="G2710" s="45" t="s">
        <v>581</v>
      </c>
      <c r="H2710" s="49" t="s">
        <v>582</v>
      </c>
      <c r="I2710" s="2"/>
      <c r="J2710" s="2"/>
    </row>
    <row r="2711" spans="1:10" s="15" customFormat="1" ht="15">
      <c r="A2711" s="14" t="s">
        <v>56</v>
      </c>
      <c r="B2711" s="8" t="s">
        <v>9</v>
      </c>
      <c r="C2711" s="14" t="s">
        <v>50</v>
      </c>
      <c r="D2711" s="40" t="s">
        <v>156</v>
      </c>
      <c r="E2711" s="41" t="s">
        <v>12</v>
      </c>
      <c r="F2711" s="41" t="s">
        <v>13</v>
      </c>
      <c r="G2711" s="45" t="s">
        <v>588</v>
      </c>
      <c r="H2711" s="49" t="s">
        <v>589</v>
      </c>
      <c r="I2711" s="2"/>
      <c r="J2711" s="2"/>
    </row>
    <row r="2712" spans="1:10" s="15" customFormat="1" ht="15">
      <c r="A2712" s="14" t="s">
        <v>56</v>
      </c>
      <c r="B2712" s="8" t="s">
        <v>9</v>
      </c>
      <c r="C2712" s="14" t="s">
        <v>50</v>
      </c>
      <c r="D2712" s="40" t="s">
        <v>156</v>
      </c>
      <c r="E2712" s="41" t="s">
        <v>12</v>
      </c>
      <c r="F2712" s="41" t="s">
        <v>13</v>
      </c>
      <c r="G2712" s="45" t="s">
        <v>590</v>
      </c>
      <c r="H2712" s="49" t="s">
        <v>591</v>
      </c>
      <c r="I2712" s="2"/>
      <c r="J2712" s="2"/>
    </row>
    <row r="2713" spans="1:10" s="15" customFormat="1" ht="15">
      <c r="A2713" s="14" t="s">
        <v>56</v>
      </c>
      <c r="B2713" s="8" t="s">
        <v>9</v>
      </c>
      <c r="C2713" s="14" t="s">
        <v>50</v>
      </c>
      <c r="D2713" s="40" t="s">
        <v>156</v>
      </c>
      <c r="E2713" s="41" t="s">
        <v>12</v>
      </c>
      <c r="F2713" s="41" t="s">
        <v>13</v>
      </c>
      <c r="G2713" s="45" t="s">
        <v>592</v>
      </c>
      <c r="H2713" s="49" t="s">
        <v>593</v>
      </c>
      <c r="I2713" s="2"/>
      <c r="J2713" s="2"/>
    </row>
    <row r="2714" spans="1:10" s="15" customFormat="1" ht="15">
      <c r="A2714" s="14" t="s">
        <v>56</v>
      </c>
      <c r="B2714" s="8" t="s">
        <v>9</v>
      </c>
      <c r="C2714" s="14" t="s">
        <v>50</v>
      </c>
      <c r="D2714" s="40" t="s">
        <v>156</v>
      </c>
      <c r="E2714" s="41" t="s">
        <v>12</v>
      </c>
      <c r="F2714" s="41" t="s">
        <v>42</v>
      </c>
      <c r="G2714" s="68" t="s">
        <v>608</v>
      </c>
      <c r="H2714" s="7" t="s">
        <v>609</v>
      </c>
      <c r="I2714" s="2"/>
      <c r="J2714" s="2"/>
    </row>
    <row r="2715" spans="1:10" s="15" customFormat="1" ht="15">
      <c r="A2715" s="14" t="s">
        <v>56</v>
      </c>
      <c r="B2715" s="8" t="s">
        <v>9</v>
      </c>
      <c r="C2715" s="14" t="s">
        <v>50</v>
      </c>
      <c r="D2715" s="40" t="s">
        <v>156</v>
      </c>
      <c r="E2715" s="41" t="s">
        <v>12</v>
      </c>
      <c r="F2715" s="41" t="s">
        <v>13</v>
      </c>
      <c r="G2715" s="68" t="s">
        <v>610</v>
      </c>
      <c r="H2715" s="7" t="s">
        <v>611</v>
      </c>
      <c r="I2715" s="2"/>
      <c r="J2715" s="2"/>
    </row>
    <row r="2716" spans="1:10" s="15" customFormat="1" ht="15">
      <c r="A2716" s="14" t="s">
        <v>56</v>
      </c>
      <c r="B2716" s="8" t="s">
        <v>9</v>
      </c>
      <c r="C2716" s="14" t="s">
        <v>50</v>
      </c>
      <c r="D2716" s="40" t="s">
        <v>156</v>
      </c>
      <c r="E2716" s="41" t="s">
        <v>12</v>
      </c>
      <c r="F2716" s="41" t="s">
        <v>13</v>
      </c>
      <c r="G2716" s="68" t="s">
        <v>612</v>
      </c>
      <c r="H2716" s="7" t="s">
        <v>613</v>
      </c>
      <c r="I2716" s="2"/>
      <c r="J2716" s="2"/>
    </row>
    <row r="2717" spans="1:10" s="15" customFormat="1" ht="15">
      <c r="A2717" s="14" t="s">
        <v>56</v>
      </c>
      <c r="B2717" s="8" t="s">
        <v>9</v>
      </c>
      <c r="C2717" s="14" t="s">
        <v>50</v>
      </c>
      <c r="D2717" s="40" t="s">
        <v>156</v>
      </c>
      <c r="E2717" s="41" t="s">
        <v>12</v>
      </c>
      <c r="F2717" s="41" t="s">
        <v>13</v>
      </c>
      <c r="G2717" s="45" t="s">
        <v>618</v>
      </c>
      <c r="H2717" s="49" t="s">
        <v>619</v>
      </c>
      <c r="I2717" s="2"/>
      <c r="J2717" s="2"/>
    </row>
    <row r="2718" spans="1:10" s="15" customFormat="1" ht="15">
      <c r="A2718" s="14" t="s">
        <v>56</v>
      </c>
      <c r="B2718" s="8" t="s">
        <v>9</v>
      </c>
      <c r="C2718" s="14" t="s">
        <v>50</v>
      </c>
      <c r="D2718" s="40" t="s">
        <v>156</v>
      </c>
      <c r="E2718" s="41" t="s">
        <v>12</v>
      </c>
      <c r="F2718" s="41" t="s">
        <v>13</v>
      </c>
      <c r="G2718" s="68" t="s">
        <v>638</v>
      </c>
      <c r="H2718" s="7" t="s">
        <v>639</v>
      </c>
      <c r="I2718" s="2"/>
      <c r="J2718" s="2"/>
    </row>
    <row r="2719" spans="1:10" s="15" customFormat="1" ht="15">
      <c r="A2719" s="14" t="s">
        <v>56</v>
      </c>
      <c r="B2719" s="8" t="s">
        <v>9</v>
      </c>
      <c r="C2719" s="14" t="s">
        <v>50</v>
      </c>
      <c r="D2719" s="40" t="s">
        <v>156</v>
      </c>
      <c r="E2719" s="41" t="s">
        <v>12</v>
      </c>
      <c r="F2719" s="41" t="s">
        <v>13</v>
      </c>
      <c r="G2719" s="45" t="s">
        <v>642</v>
      </c>
      <c r="H2719" s="49" t="s">
        <v>643</v>
      </c>
      <c r="I2719" s="2"/>
      <c r="J2719" s="2"/>
    </row>
    <row r="2720" spans="1:10" s="15" customFormat="1" ht="15">
      <c r="A2720" s="14" t="s">
        <v>56</v>
      </c>
      <c r="B2720" s="8" t="s">
        <v>9</v>
      </c>
      <c r="C2720" s="14" t="s">
        <v>50</v>
      </c>
      <c r="D2720" s="40" t="s">
        <v>156</v>
      </c>
      <c r="E2720" s="41" t="s">
        <v>12</v>
      </c>
      <c r="F2720" s="41" t="s">
        <v>13</v>
      </c>
      <c r="G2720" s="45" t="s">
        <v>653</v>
      </c>
      <c r="H2720" s="7" t="s">
        <v>658</v>
      </c>
      <c r="I2720" s="2"/>
      <c r="J2720" s="2"/>
    </row>
    <row r="2721" spans="1:10" s="15" customFormat="1" ht="15">
      <c r="A2721" s="14" t="s">
        <v>56</v>
      </c>
      <c r="B2721" s="8" t="s">
        <v>9</v>
      </c>
      <c r="C2721" s="14" t="s">
        <v>50</v>
      </c>
      <c r="D2721" s="40" t="s">
        <v>156</v>
      </c>
      <c r="E2721" s="41" t="s">
        <v>12</v>
      </c>
      <c r="F2721" s="41" t="s">
        <v>13</v>
      </c>
      <c r="G2721" s="45" t="s">
        <v>671</v>
      </c>
      <c r="H2721" s="7" t="s">
        <v>677</v>
      </c>
      <c r="I2721" s="2"/>
      <c r="J2721" s="2"/>
    </row>
    <row r="2722" spans="1:10" s="15" customFormat="1" ht="15">
      <c r="A2722" s="14" t="s">
        <v>56</v>
      </c>
      <c r="B2722" s="8" t="s">
        <v>9</v>
      </c>
      <c r="C2722" s="14" t="s">
        <v>50</v>
      </c>
      <c r="D2722" s="40" t="s">
        <v>156</v>
      </c>
      <c r="E2722" s="41" t="s">
        <v>12</v>
      </c>
      <c r="F2722" s="41" t="s">
        <v>42</v>
      </c>
      <c r="G2722" s="45" t="s">
        <v>761</v>
      </c>
      <c r="H2722" s="7" t="s">
        <v>764</v>
      </c>
      <c r="I2722" s="2"/>
      <c r="J2722" s="2"/>
    </row>
    <row r="2723" spans="1:10" s="15" customFormat="1" ht="15">
      <c r="A2723" s="14" t="s">
        <v>56</v>
      </c>
      <c r="B2723" s="8" t="s">
        <v>9</v>
      </c>
      <c r="C2723" s="14" t="s">
        <v>50</v>
      </c>
      <c r="D2723" s="40" t="s">
        <v>156</v>
      </c>
      <c r="E2723" s="41" t="s">
        <v>12</v>
      </c>
      <c r="F2723" s="41" t="s">
        <v>42</v>
      </c>
      <c r="G2723" s="45" t="s">
        <v>768</v>
      </c>
      <c r="H2723" s="7" t="s">
        <v>772</v>
      </c>
      <c r="I2723" s="2"/>
      <c r="J2723" s="2"/>
    </row>
    <row r="2724" spans="1:10" s="15" customFormat="1" ht="15">
      <c r="A2724" s="14" t="s">
        <v>56</v>
      </c>
      <c r="B2724" s="8" t="s">
        <v>9</v>
      </c>
      <c r="C2724" s="14" t="s">
        <v>50</v>
      </c>
      <c r="D2724" s="40" t="s">
        <v>156</v>
      </c>
      <c r="E2724" s="41" t="s">
        <v>12</v>
      </c>
      <c r="F2724" s="41" t="s">
        <v>13</v>
      </c>
      <c r="G2724" s="45" t="s">
        <v>785</v>
      </c>
      <c r="H2724" s="7" t="s">
        <v>789</v>
      </c>
      <c r="I2724" s="2"/>
      <c r="J2724" s="2"/>
    </row>
    <row r="2725" spans="1:10" s="15" customFormat="1" ht="15">
      <c r="A2725" s="14" t="s">
        <v>56</v>
      </c>
      <c r="B2725" s="8" t="s">
        <v>9</v>
      </c>
      <c r="C2725" s="14" t="s">
        <v>50</v>
      </c>
      <c r="D2725" s="40" t="s">
        <v>156</v>
      </c>
      <c r="E2725" s="41" t="s">
        <v>12</v>
      </c>
      <c r="F2725" s="41" t="s">
        <v>13</v>
      </c>
      <c r="G2725" s="45" t="s">
        <v>951</v>
      </c>
      <c r="H2725" s="7" t="s">
        <v>952</v>
      </c>
      <c r="I2725" s="2"/>
      <c r="J2725" s="2"/>
    </row>
    <row r="2726" spans="1:10" s="15" customFormat="1" ht="60">
      <c r="A2726" s="12" t="s">
        <v>98</v>
      </c>
      <c r="B2726" s="12" t="s">
        <v>9</v>
      </c>
      <c r="C2726" s="12" t="s">
        <v>289</v>
      </c>
      <c r="D2726" s="40" t="s">
        <v>324</v>
      </c>
      <c r="E2726" s="41" t="s">
        <v>12</v>
      </c>
      <c r="F2726" s="41" t="s">
        <v>13</v>
      </c>
      <c r="G2726" s="68" t="s">
        <v>321</v>
      </c>
      <c r="H2726" s="78" t="s">
        <v>322</v>
      </c>
      <c r="I2726" s="2"/>
      <c r="J2726" s="2"/>
    </row>
    <row r="2727" spans="1:10" s="15" customFormat="1" ht="15">
      <c r="A2727" s="12" t="s">
        <v>98</v>
      </c>
      <c r="B2727" s="12" t="s">
        <v>9</v>
      </c>
      <c r="C2727" s="12" t="s">
        <v>289</v>
      </c>
      <c r="D2727" s="40" t="s">
        <v>324</v>
      </c>
      <c r="E2727" s="41" t="s">
        <v>12</v>
      </c>
      <c r="F2727" s="41" t="s">
        <v>13</v>
      </c>
      <c r="G2727" s="45" t="s">
        <v>367</v>
      </c>
      <c r="H2727" s="62" t="s">
        <v>368</v>
      </c>
      <c r="I2727" s="2"/>
      <c r="J2727" s="2"/>
    </row>
    <row r="2728" spans="1:10" s="15" customFormat="1" ht="15">
      <c r="A2728" s="12" t="s">
        <v>98</v>
      </c>
      <c r="B2728" s="12" t="s">
        <v>9</v>
      </c>
      <c r="C2728" s="12" t="s">
        <v>289</v>
      </c>
      <c r="D2728" s="40" t="s">
        <v>324</v>
      </c>
      <c r="E2728" s="41" t="s">
        <v>12</v>
      </c>
      <c r="F2728" s="41" t="s">
        <v>13</v>
      </c>
      <c r="G2728" s="68" t="s">
        <v>384</v>
      </c>
      <c r="H2728" s="7" t="s">
        <v>385</v>
      </c>
      <c r="I2728" s="2"/>
      <c r="J2728" s="2"/>
    </row>
    <row r="2729" spans="1:10" s="15" customFormat="1" ht="15">
      <c r="A2729" s="12" t="s">
        <v>98</v>
      </c>
      <c r="B2729" s="12" t="s">
        <v>9</v>
      </c>
      <c r="C2729" s="12" t="s">
        <v>21</v>
      </c>
      <c r="D2729" s="40" t="s">
        <v>22</v>
      </c>
      <c r="E2729" s="41" t="s">
        <v>12</v>
      </c>
      <c r="F2729" s="41" t="s">
        <v>42</v>
      </c>
      <c r="G2729" s="45" t="s">
        <v>96</v>
      </c>
      <c r="H2729" s="49" t="s">
        <v>97</v>
      </c>
      <c r="I2729" s="2"/>
      <c r="J2729" s="2"/>
    </row>
    <row r="2730" spans="1:10" s="15" customFormat="1" ht="15">
      <c r="A2730" s="12" t="s">
        <v>98</v>
      </c>
      <c r="B2730" s="12" t="s">
        <v>9</v>
      </c>
      <c r="C2730" s="12" t="s">
        <v>21</v>
      </c>
      <c r="D2730" s="40" t="s">
        <v>22</v>
      </c>
      <c r="E2730" s="41" t="s">
        <v>12</v>
      </c>
      <c r="F2730" s="41" t="s">
        <v>42</v>
      </c>
      <c r="G2730" s="68" t="s">
        <v>404</v>
      </c>
      <c r="H2730" s="53" t="s">
        <v>405</v>
      </c>
      <c r="I2730" s="2"/>
      <c r="J2730" s="2"/>
    </row>
    <row r="2731" spans="1:10" s="15" customFormat="1" ht="45">
      <c r="A2731" s="12" t="s">
        <v>98</v>
      </c>
      <c r="B2731" s="12" t="s">
        <v>9</v>
      </c>
      <c r="C2731" s="12" t="s">
        <v>50</v>
      </c>
      <c r="D2731" s="40" t="s">
        <v>157</v>
      </c>
      <c r="E2731" s="41" t="s">
        <v>12</v>
      </c>
      <c r="F2731" s="41" t="s">
        <v>42</v>
      </c>
      <c r="G2731" s="68" t="s">
        <v>153</v>
      </c>
      <c r="H2731" s="80" t="s">
        <v>154</v>
      </c>
      <c r="I2731" s="2"/>
      <c r="J2731" s="2"/>
    </row>
    <row r="2732" spans="1:10" s="15" customFormat="1" ht="15">
      <c r="A2732" s="12" t="s">
        <v>98</v>
      </c>
      <c r="B2732" s="12" t="s">
        <v>9</v>
      </c>
      <c r="C2732" s="12" t="s">
        <v>50</v>
      </c>
      <c r="D2732" s="40" t="s">
        <v>157</v>
      </c>
      <c r="E2732" s="41" t="s">
        <v>12</v>
      </c>
      <c r="F2732" s="41" t="s">
        <v>42</v>
      </c>
      <c r="G2732" s="68" t="s">
        <v>158</v>
      </c>
      <c r="H2732" s="49" t="s">
        <v>159</v>
      </c>
      <c r="I2732" s="2"/>
      <c r="J2732" s="2"/>
    </row>
    <row r="2733" spans="1:10" s="15" customFormat="1" ht="15">
      <c r="A2733" s="12" t="s">
        <v>98</v>
      </c>
      <c r="B2733" s="12" t="s">
        <v>9</v>
      </c>
      <c r="C2733" s="12" t="s">
        <v>50</v>
      </c>
      <c r="D2733" s="40" t="s">
        <v>157</v>
      </c>
      <c r="E2733" s="41" t="s">
        <v>12</v>
      </c>
      <c r="F2733" s="41" t="s">
        <v>42</v>
      </c>
      <c r="G2733" s="45" t="s">
        <v>539</v>
      </c>
      <c r="H2733" s="49" t="s">
        <v>540</v>
      </c>
      <c r="I2733" s="2"/>
      <c r="J2733" s="2"/>
    </row>
    <row r="2734" spans="1:10" s="15" customFormat="1" ht="15">
      <c r="A2734" s="12" t="s">
        <v>98</v>
      </c>
      <c r="B2734" s="12" t="s">
        <v>9</v>
      </c>
      <c r="C2734" s="12" t="s">
        <v>50</v>
      </c>
      <c r="D2734" s="40" t="s">
        <v>157</v>
      </c>
      <c r="E2734" s="41" t="s">
        <v>12</v>
      </c>
      <c r="F2734" s="41" t="s">
        <v>13</v>
      </c>
      <c r="G2734" s="45" t="s">
        <v>557</v>
      </c>
      <c r="H2734" s="49" t="s">
        <v>558</v>
      </c>
      <c r="I2734" s="2"/>
      <c r="J2734" s="2"/>
    </row>
    <row r="2735" spans="1:10" s="15" customFormat="1" ht="15">
      <c r="A2735" s="12" t="s">
        <v>98</v>
      </c>
      <c r="B2735" s="12" t="s">
        <v>9</v>
      </c>
      <c r="C2735" s="12" t="s">
        <v>50</v>
      </c>
      <c r="D2735" s="40" t="s">
        <v>157</v>
      </c>
      <c r="E2735" s="41" t="s">
        <v>12</v>
      </c>
      <c r="F2735" s="41" t="s">
        <v>42</v>
      </c>
      <c r="G2735" s="68" t="s">
        <v>624</v>
      </c>
      <c r="H2735" s="7" t="s">
        <v>625</v>
      </c>
      <c r="I2735" s="2"/>
      <c r="J2735" s="2"/>
    </row>
    <row r="2736" spans="1:10" s="15" customFormat="1" ht="15">
      <c r="A2736" s="12" t="s">
        <v>98</v>
      </c>
      <c r="B2736" s="12" t="s">
        <v>9</v>
      </c>
      <c r="C2736" s="12" t="s">
        <v>50</v>
      </c>
      <c r="D2736" s="40" t="s">
        <v>157</v>
      </c>
      <c r="E2736" s="41" t="s">
        <v>12</v>
      </c>
      <c r="F2736" s="41" t="s">
        <v>42</v>
      </c>
      <c r="G2736" s="45" t="s">
        <v>727</v>
      </c>
      <c r="H2736" s="53" t="s">
        <v>731</v>
      </c>
      <c r="I2736" s="2"/>
      <c r="J2736" s="2"/>
    </row>
    <row r="2737" spans="1:10" s="15" customFormat="1" ht="15">
      <c r="A2737" s="12" t="s">
        <v>98</v>
      </c>
      <c r="B2737" s="12" t="s">
        <v>9</v>
      </c>
      <c r="C2737" s="12" t="s">
        <v>50</v>
      </c>
      <c r="D2737" s="40" t="s">
        <v>157</v>
      </c>
      <c r="E2737" s="41" t="s">
        <v>12</v>
      </c>
      <c r="F2737" s="41" t="s">
        <v>42</v>
      </c>
      <c r="G2737" s="68" t="s">
        <v>765</v>
      </c>
      <c r="H2737" s="53" t="s">
        <v>767</v>
      </c>
      <c r="I2737" s="2"/>
      <c r="J2737" s="2"/>
    </row>
    <row r="2738" spans="1:10" s="15" customFormat="1" ht="15">
      <c r="A2738" s="12" t="s">
        <v>98</v>
      </c>
      <c r="B2738" s="12" t="s">
        <v>9</v>
      </c>
      <c r="C2738" s="12" t="s">
        <v>50</v>
      </c>
      <c r="D2738" s="40" t="s">
        <v>157</v>
      </c>
      <c r="E2738" s="41" t="s">
        <v>12</v>
      </c>
      <c r="F2738" s="41" t="s">
        <v>42</v>
      </c>
      <c r="G2738" s="68" t="s">
        <v>774</v>
      </c>
      <c r="H2738" s="53" t="s">
        <v>778</v>
      </c>
      <c r="I2738" s="2"/>
      <c r="J2738" s="2"/>
    </row>
    <row r="2739" spans="1:10" s="15" customFormat="1" ht="15">
      <c r="A2739" s="12" t="s">
        <v>98</v>
      </c>
      <c r="B2739" s="12" t="s">
        <v>9</v>
      </c>
      <c r="C2739" s="12" t="s">
        <v>50</v>
      </c>
      <c r="D2739" s="40" t="s">
        <v>157</v>
      </c>
      <c r="E2739" s="41" t="s">
        <v>12</v>
      </c>
      <c r="F2739" s="41" t="s">
        <v>13</v>
      </c>
      <c r="G2739" s="68" t="s">
        <v>782</v>
      </c>
      <c r="H2739" s="53" t="s">
        <v>784</v>
      </c>
      <c r="I2739" s="2"/>
      <c r="J2739" s="2"/>
    </row>
    <row r="2740" spans="1:10" s="15" customFormat="1" ht="15">
      <c r="A2740" s="12" t="s">
        <v>98</v>
      </c>
      <c r="B2740" s="12" t="s">
        <v>9</v>
      </c>
      <c r="C2740" s="12" t="s">
        <v>50</v>
      </c>
      <c r="D2740" s="40" t="s">
        <v>157</v>
      </c>
      <c r="E2740" s="41" t="s">
        <v>12</v>
      </c>
      <c r="F2740" s="41" t="s">
        <v>13</v>
      </c>
      <c r="G2740" s="68" t="s">
        <v>792</v>
      </c>
      <c r="H2740" s="53" t="s">
        <v>793</v>
      </c>
      <c r="I2740" s="2"/>
      <c r="J2740" s="2"/>
    </row>
    <row r="2741" spans="1:10" s="15" customFormat="1" ht="15">
      <c r="A2741" s="17" t="s">
        <v>315</v>
      </c>
      <c r="B2741" s="17" t="s">
        <v>32</v>
      </c>
      <c r="C2741" s="17" t="s">
        <v>289</v>
      </c>
      <c r="D2741" s="12" t="s">
        <v>316</v>
      </c>
      <c r="E2741" s="1" t="s">
        <v>12</v>
      </c>
      <c r="F2741" s="1" t="s">
        <v>13</v>
      </c>
      <c r="G2741" s="68" t="s">
        <v>310</v>
      </c>
      <c r="H2741" s="2" t="s">
        <v>311</v>
      </c>
      <c r="I2741" s="2"/>
      <c r="J2741" s="2"/>
    </row>
    <row r="2742" spans="1:10" s="15" customFormat="1" ht="15">
      <c r="A2742" s="17" t="s">
        <v>315</v>
      </c>
      <c r="B2742" s="17" t="s">
        <v>32</v>
      </c>
      <c r="C2742" s="17" t="s">
        <v>289</v>
      </c>
      <c r="D2742" s="12" t="s">
        <v>316</v>
      </c>
      <c r="E2742" s="1" t="s">
        <v>12</v>
      </c>
      <c r="F2742" s="1" t="s">
        <v>13</v>
      </c>
      <c r="G2742" s="37" t="s">
        <v>335</v>
      </c>
      <c r="H2742" s="14" t="s">
        <v>336</v>
      </c>
      <c r="I2742" s="2"/>
      <c r="J2742" s="2"/>
    </row>
    <row r="2743" spans="1:10" s="15" customFormat="1" ht="15">
      <c r="A2743" s="17" t="s">
        <v>315</v>
      </c>
      <c r="B2743" s="17" t="s">
        <v>32</v>
      </c>
      <c r="C2743" s="17" t="s">
        <v>289</v>
      </c>
      <c r="D2743" s="12" t="s">
        <v>316</v>
      </c>
      <c r="E2743" s="1" t="s">
        <v>12</v>
      </c>
      <c r="F2743" s="1" t="s">
        <v>13</v>
      </c>
      <c r="G2743" s="37" t="s">
        <v>342</v>
      </c>
      <c r="H2743" s="14" t="s">
        <v>343</v>
      </c>
      <c r="I2743" s="2"/>
    </row>
    <row r="2744" spans="1:10" s="15" customFormat="1" ht="60">
      <c r="A2744" s="17" t="s">
        <v>315</v>
      </c>
      <c r="B2744" s="17" t="s">
        <v>32</v>
      </c>
      <c r="C2744" s="17" t="s">
        <v>289</v>
      </c>
      <c r="D2744" s="12" t="s">
        <v>316</v>
      </c>
      <c r="E2744" s="1" t="s">
        <v>12</v>
      </c>
      <c r="F2744" s="1" t="s">
        <v>13</v>
      </c>
      <c r="G2744" s="37" t="s">
        <v>344</v>
      </c>
      <c r="H2744" s="31" t="s">
        <v>345</v>
      </c>
      <c r="I2744" s="2"/>
    </row>
    <row r="2745" spans="1:10" s="15" customFormat="1" ht="90">
      <c r="A2745" s="17" t="s">
        <v>315</v>
      </c>
      <c r="B2745" s="17" t="s">
        <v>32</v>
      </c>
      <c r="C2745" s="17" t="s">
        <v>289</v>
      </c>
      <c r="D2745" s="12" t="s">
        <v>316</v>
      </c>
      <c r="E2745" s="1" t="s">
        <v>12</v>
      </c>
      <c r="F2745" s="1" t="s">
        <v>13</v>
      </c>
      <c r="G2745" s="37" t="s">
        <v>346</v>
      </c>
      <c r="H2745" s="31" t="s">
        <v>347</v>
      </c>
      <c r="I2745" s="2"/>
    </row>
    <row r="2746" spans="1:10" s="15" customFormat="1" ht="15">
      <c r="A2746" s="17" t="s">
        <v>315</v>
      </c>
      <c r="B2746" s="17" t="s">
        <v>32</v>
      </c>
      <c r="C2746" s="17" t="s">
        <v>289</v>
      </c>
      <c r="D2746" s="12" t="s">
        <v>316</v>
      </c>
      <c r="E2746" s="1" t="s">
        <v>12</v>
      </c>
      <c r="F2746" s="1" t="s">
        <v>13</v>
      </c>
      <c r="G2746" s="37" t="s">
        <v>350</v>
      </c>
      <c r="H2746" s="14" t="s">
        <v>351</v>
      </c>
      <c r="I2746" s="2"/>
    </row>
    <row r="2747" spans="1:10" s="15" customFormat="1" ht="15">
      <c r="A2747" s="17" t="s">
        <v>315</v>
      </c>
      <c r="B2747" s="17" t="s">
        <v>32</v>
      </c>
      <c r="C2747" s="17" t="s">
        <v>289</v>
      </c>
      <c r="D2747" s="12" t="s">
        <v>316</v>
      </c>
      <c r="E2747" s="1" t="s">
        <v>12</v>
      </c>
      <c r="F2747" s="1" t="s">
        <v>13</v>
      </c>
      <c r="G2747" s="67" t="s">
        <v>369</v>
      </c>
      <c r="H2747" s="2" t="s">
        <v>370</v>
      </c>
      <c r="I2747" s="2"/>
    </row>
    <row r="2748" spans="1:10" s="15" customFormat="1" ht="15">
      <c r="A2748" s="17" t="s">
        <v>315</v>
      </c>
      <c r="B2748" s="17" t="s">
        <v>32</v>
      </c>
      <c r="C2748" s="17" t="s">
        <v>289</v>
      </c>
      <c r="D2748" s="12" t="s">
        <v>316</v>
      </c>
      <c r="E2748" s="1" t="s">
        <v>12</v>
      </c>
      <c r="F2748" s="1" t="s">
        <v>13</v>
      </c>
      <c r="G2748" s="67" t="s">
        <v>371</v>
      </c>
      <c r="H2748" s="2" t="s">
        <v>372</v>
      </c>
      <c r="I2748" s="2"/>
    </row>
    <row r="2749" spans="1:10" s="15" customFormat="1" ht="60">
      <c r="A2749" s="17" t="s">
        <v>315</v>
      </c>
      <c r="B2749" s="17" t="s">
        <v>32</v>
      </c>
      <c r="C2749" s="17" t="s">
        <v>289</v>
      </c>
      <c r="D2749" s="12" t="s">
        <v>316</v>
      </c>
      <c r="E2749" s="1" t="s">
        <v>12</v>
      </c>
      <c r="F2749" s="1" t="s">
        <v>13</v>
      </c>
      <c r="G2749" s="67" t="s">
        <v>374</v>
      </c>
      <c r="H2749" s="75" t="s">
        <v>375</v>
      </c>
      <c r="I2749" s="2"/>
    </row>
    <row r="2750" spans="1:10" s="15" customFormat="1" ht="15">
      <c r="A2750" s="17" t="s">
        <v>315</v>
      </c>
      <c r="B2750" s="17" t="s">
        <v>32</v>
      </c>
      <c r="C2750" s="17" t="s">
        <v>289</v>
      </c>
      <c r="D2750" s="12" t="s">
        <v>316</v>
      </c>
      <c r="E2750" s="1" t="s">
        <v>12</v>
      </c>
      <c r="F2750" s="1" t="s">
        <v>13</v>
      </c>
      <c r="G2750" s="67" t="s">
        <v>380</v>
      </c>
      <c r="H2750" s="2" t="s">
        <v>381</v>
      </c>
      <c r="I2750" s="2"/>
    </row>
    <row r="2751" spans="1:10" s="15" customFormat="1" ht="15">
      <c r="A2751" s="17" t="s">
        <v>315</v>
      </c>
      <c r="B2751" s="17" t="s">
        <v>32</v>
      </c>
      <c r="C2751" s="17" t="s">
        <v>289</v>
      </c>
      <c r="D2751" s="12" t="s">
        <v>316</v>
      </c>
      <c r="E2751" s="1" t="s">
        <v>12</v>
      </c>
      <c r="F2751" s="1" t="s">
        <v>13</v>
      </c>
      <c r="G2751" s="67" t="s">
        <v>384</v>
      </c>
      <c r="H2751" s="2" t="s">
        <v>385</v>
      </c>
      <c r="I2751" s="2"/>
    </row>
    <row r="2752" spans="1:10" s="15" customFormat="1" ht="15">
      <c r="A2752" s="17" t="s">
        <v>315</v>
      </c>
      <c r="B2752" s="17" t="s">
        <v>32</v>
      </c>
      <c r="C2752" s="17" t="s">
        <v>289</v>
      </c>
      <c r="D2752" s="12" t="s">
        <v>316</v>
      </c>
      <c r="E2752" s="1" t="s">
        <v>12</v>
      </c>
      <c r="F2752" s="1" t="s">
        <v>13</v>
      </c>
      <c r="G2752" s="67" t="s">
        <v>386</v>
      </c>
      <c r="H2752" s="2" t="s">
        <v>387</v>
      </c>
      <c r="I2752" s="2"/>
    </row>
    <row r="2753" spans="1:9" s="15" customFormat="1" ht="15">
      <c r="A2753" s="17" t="s">
        <v>315</v>
      </c>
      <c r="B2753" s="17" t="s">
        <v>32</v>
      </c>
      <c r="C2753" s="17" t="s">
        <v>289</v>
      </c>
      <c r="D2753" s="12" t="s">
        <v>316</v>
      </c>
      <c r="E2753" s="1" t="s">
        <v>12</v>
      </c>
      <c r="F2753" s="1" t="s">
        <v>13</v>
      </c>
      <c r="G2753" s="67" t="s">
        <v>478</v>
      </c>
      <c r="H2753" s="2" t="s">
        <v>479</v>
      </c>
      <c r="I2753" s="2"/>
    </row>
    <row r="2754" spans="1:9" s="15" customFormat="1" ht="15">
      <c r="A2754" s="17" t="s">
        <v>315</v>
      </c>
      <c r="B2754" s="17" t="s">
        <v>32</v>
      </c>
      <c r="C2754" s="17" t="s">
        <v>289</v>
      </c>
      <c r="D2754" s="12" t="s">
        <v>316</v>
      </c>
      <c r="E2754" s="1" t="s">
        <v>1190</v>
      </c>
      <c r="F2754" s="1" t="s">
        <v>42</v>
      </c>
      <c r="G2754" s="37"/>
      <c r="H2754" s="14" t="s">
        <v>2093</v>
      </c>
      <c r="I2754" s="2"/>
    </row>
    <row r="2755" spans="1:9" s="15" customFormat="1" ht="15">
      <c r="A2755" s="17" t="s">
        <v>315</v>
      </c>
      <c r="B2755" s="17" t="s">
        <v>32</v>
      </c>
      <c r="C2755" s="17" t="s">
        <v>289</v>
      </c>
      <c r="D2755" s="12" t="s">
        <v>316</v>
      </c>
      <c r="E2755" s="1" t="s">
        <v>1190</v>
      </c>
      <c r="F2755" s="1" t="s">
        <v>42</v>
      </c>
      <c r="G2755" s="37"/>
      <c r="H2755" s="14" t="s">
        <v>2094</v>
      </c>
      <c r="I2755" s="2"/>
    </row>
    <row r="2756" spans="1:9" s="15" customFormat="1" ht="15">
      <c r="A2756" s="17" t="s">
        <v>315</v>
      </c>
      <c r="B2756" s="17" t="s">
        <v>32</v>
      </c>
      <c r="C2756" s="17" t="s">
        <v>289</v>
      </c>
      <c r="D2756" s="12" t="s">
        <v>316</v>
      </c>
      <c r="E2756" s="1" t="s">
        <v>1190</v>
      </c>
      <c r="F2756" s="1" t="s">
        <v>42</v>
      </c>
      <c r="G2756" s="37"/>
      <c r="H2756" s="14" t="s">
        <v>2095</v>
      </c>
      <c r="I2756" s="2"/>
    </row>
    <row r="2757" spans="1:9" s="15" customFormat="1" ht="15">
      <c r="A2757" s="17" t="s">
        <v>315</v>
      </c>
      <c r="B2757" s="17" t="s">
        <v>32</v>
      </c>
      <c r="C2757" s="17" t="s">
        <v>289</v>
      </c>
      <c r="D2757" s="12" t="s">
        <v>316</v>
      </c>
      <c r="E2757" s="1" t="s">
        <v>1190</v>
      </c>
      <c r="F2757" s="1" t="s">
        <v>42</v>
      </c>
      <c r="G2757" s="37"/>
      <c r="H2757" s="14" t="s">
        <v>2096</v>
      </c>
      <c r="I2757" s="2"/>
    </row>
    <row r="2758" spans="1:9" s="15" customFormat="1" ht="15">
      <c r="A2758" s="17" t="s">
        <v>315</v>
      </c>
      <c r="B2758" s="17" t="s">
        <v>32</v>
      </c>
      <c r="C2758" s="17" t="s">
        <v>289</v>
      </c>
      <c r="D2758" s="12" t="s">
        <v>316</v>
      </c>
      <c r="E2758" s="1" t="s">
        <v>1190</v>
      </c>
      <c r="F2758" s="1" t="s">
        <v>42</v>
      </c>
      <c r="G2758" s="37"/>
      <c r="H2758" s="14" t="s">
        <v>2097</v>
      </c>
      <c r="I2758" s="2"/>
    </row>
    <row r="2759" spans="1:9" s="15" customFormat="1" ht="15">
      <c r="A2759" s="17" t="s">
        <v>315</v>
      </c>
      <c r="B2759" s="17" t="s">
        <v>32</v>
      </c>
      <c r="C2759" s="17" t="s">
        <v>289</v>
      </c>
      <c r="D2759" s="12" t="s">
        <v>316</v>
      </c>
      <c r="E2759" s="1" t="s">
        <v>1190</v>
      </c>
      <c r="F2759" s="1" t="s">
        <v>42</v>
      </c>
      <c r="G2759" s="37"/>
      <c r="H2759" s="14" t="s">
        <v>2098</v>
      </c>
      <c r="I2759" s="2"/>
    </row>
    <row r="2760" spans="1:9" s="15" customFormat="1" ht="15">
      <c r="A2760" s="17" t="s">
        <v>315</v>
      </c>
      <c r="B2760" s="17" t="s">
        <v>32</v>
      </c>
      <c r="C2760" s="17" t="s">
        <v>289</v>
      </c>
      <c r="D2760" s="12" t="s">
        <v>316</v>
      </c>
      <c r="E2760" s="1" t="s">
        <v>1190</v>
      </c>
      <c r="F2760" s="1" t="s">
        <v>42</v>
      </c>
      <c r="G2760" s="37"/>
      <c r="H2760" s="14" t="s">
        <v>2099</v>
      </c>
      <c r="I2760" s="2"/>
    </row>
    <row r="2761" spans="1:9" s="15" customFormat="1" ht="15">
      <c r="A2761" s="17" t="s">
        <v>315</v>
      </c>
      <c r="B2761" s="17" t="s">
        <v>32</v>
      </c>
      <c r="C2761" s="17" t="s">
        <v>289</v>
      </c>
      <c r="D2761" s="12" t="s">
        <v>316</v>
      </c>
      <c r="E2761" s="1" t="s">
        <v>1190</v>
      </c>
      <c r="F2761" s="1" t="s">
        <v>42</v>
      </c>
      <c r="G2761" s="37"/>
      <c r="H2761" s="14" t="s">
        <v>2063</v>
      </c>
      <c r="I2761" s="2"/>
    </row>
    <row r="2762" spans="1:9" s="15" customFormat="1" ht="15">
      <c r="A2762" s="17" t="s">
        <v>315</v>
      </c>
      <c r="B2762" s="17" t="s">
        <v>32</v>
      </c>
      <c r="C2762" s="17" t="s">
        <v>289</v>
      </c>
      <c r="D2762" s="12" t="s">
        <v>316</v>
      </c>
      <c r="E2762" s="1" t="s">
        <v>1190</v>
      </c>
      <c r="F2762" s="1" t="s">
        <v>42</v>
      </c>
      <c r="G2762" s="37"/>
      <c r="H2762" s="14" t="s">
        <v>2100</v>
      </c>
      <c r="I2762" s="2"/>
    </row>
    <row r="2763" spans="1:9" s="15" customFormat="1" ht="15">
      <c r="A2763" s="17" t="s">
        <v>315</v>
      </c>
      <c r="B2763" s="17" t="s">
        <v>32</v>
      </c>
      <c r="C2763" s="17" t="s">
        <v>289</v>
      </c>
      <c r="D2763" s="12" t="s">
        <v>316</v>
      </c>
      <c r="E2763" s="1" t="s">
        <v>1190</v>
      </c>
      <c r="F2763" s="1" t="s">
        <v>42</v>
      </c>
      <c r="G2763" s="37"/>
      <c r="H2763" s="14" t="s">
        <v>2101</v>
      </c>
      <c r="I2763" s="2"/>
    </row>
    <row r="2764" spans="1:9" s="15" customFormat="1" ht="15">
      <c r="A2764" s="17" t="s">
        <v>315</v>
      </c>
      <c r="B2764" s="17" t="s">
        <v>32</v>
      </c>
      <c r="C2764" s="17" t="s">
        <v>289</v>
      </c>
      <c r="D2764" s="12" t="s">
        <v>316</v>
      </c>
      <c r="E2764" s="1" t="s">
        <v>1190</v>
      </c>
      <c r="F2764" s="1" t="s">
        <v>42</v>
      </c>
      <c r="G2764" s="37"/>
      <c r="H2764" s="14" t="s">
        <v>2102</v>
      </c>
      <c r="I2764" s="2"/>
    </row>
    <row r="2765" spans="1:9" s="15" customFormat="1" ht="15">
      <c r="A2765" s="17" t="s">
        <v>315</v>
      </c>
      <c r="B2765" s="17" t="s">
        <v>32</v>
      </c>
      <c r="C2765" s="17" t="s">
        <v>289</v>
      </c>
      <c r="D2765" s="12" t="s">
        <v>316</v>
      </c>
      <c r="E2765" s="1" t="s">
        <v>1190</v>
      </c>
      <c r="F2765" s="1" t="s">
        <v>42</v>
      </c>
      <c r="G2765" s="37"/>
      <c r="H2765" s="14" t="s">
        <v>2103</v>
      </c>
      <c r="I2765" s="2"/>
    </row>
    <row r="2766" spans="1:9" s="15" customFormat="1" ht="15">
      <c r="A2766" s="17" t="s">
        <v>315</v>
      </c>
      <c r="B2766" s="17" t="s">
        <v>32</v>
      </c>
      <c r="C2766" s="17" t="s">
        <v>289</v>
      </c>
      <c r="D2766" s="12" t="s">
        <v>316</v>
      </c>
      <c r="E2766" s="1" t="s">
        <v>1190</v>
      </c>
      <c r="F2766" s="1" t="s">
        <v>42</v>
      </c>
      <c r="G2766" s="37"/>
      <c r="H2766" s="14" t="s">
        <v>2104</v>
      </c>
      <c r="I2766" s="2"/>
    </row>
    <row r="2767" spans="1:9" s="15" customFormat="1" ht="15">
      <c r="A2767" s="17" t="s">
        <v>315</v>
      </c>
      <c r="B2767" s="17" t="s">
        <v>32</v>
      </c>
      <c r="C2767" s="17" t="s">
        <v>289</v>
      </c>
      <c r="D2767" s="12" t="s">
        <v>316</v>
      </c>
      <c r="E2767" s="1" t="s">
        <v>1190</v>
      </c>
      <c r="F2767" s="1" t="s">
        <v>42</v>
      </c>
      <c r="G2767" s="37"/>
      <c r="H2767" s="14" t="s">
        <v>2105</v>
      </c>
      <c r="I2767" s="2"/>
    </row>
    <row r="2768" spans="1:9" s="15" customFormat="1" ht="15">
      <c r="A2768" s="17" t="s">
        <v>315</v>
      </c>
      <c r="B2768" s="17" t="s">
        <v>32</v>
      </c>
      <c r="C2768" s="17" t="s">
        <v>289</v>
      </c>
      <c r="D2768" s="12" t="s">
        <v>316</v>
      </c>
      <c r="E2768" s="1" t="s">
        <v>1190</v>
      </c>
      <c r="F2768" s="1" t="s">
        <v>42</v>
      </c>
      <c r="G2768" s="37"/>
      <c r="H2768" s="14" t="s">
        <v>2106</v>
      </c>
      <c r="I2768" s="2"/>
    </row>
    <row r="2769" spans="1:9" s="15" customFormat="1" ht="15">
      <c r="A2769" s="17" t="s">
        <v>315</v>
      </c>
      <c r="B2769" s="17" t="s">
        <v>32</v>
      </c>
      <c r="C2769" s="17" t="s">
        <v>289</v>
      </c>
      <c r="D2769" s="12" t="s">
        <v>316</v>
      </c>
      <c r="E2769" s="1" t="s">
        <v>1190</v>
      </c>
      <c r="F2769" s="1" t="s">
        <v>13</v>
      </c>
      <c r="G2769" s="37"/>
      <c r="H2769" s="14" t="s">
        <v>2107</v>
      </c>
      <c r="I2769" s="2"/>
    </row>
    <row r="2770" spans="1:9" s="15" customFormat="1" ht="15">
      <c r="A2770" s="12" t="s">
        <v>120</v>
      </c>
      <c r="B2770" s="12" t="s">
        <v>9</v>
      </c>
      <c r="C2770" s="12" t="s">
        <v>10</v>
      </c>
      <c r="D2770" s="12" t="s">
        <v>121</v>
      </c>
      <c r="E2770" s="1" t="s">
        <v>12</v>
      </c>
      <c r="F2770" s="1" t="s">
        <v>42</v>
      </c>
      <c r="G2770" s="37" t="s">
        <v>118</v>
      </c>
      <c r="H2770" s="14" t="s">
        <v>119</v>
      </c>
      <c r="I2770" s="2"/>
    </row>
    <row r="2771" spans="1:9" s="15" customFormat="1" ht="45">
      <c r="A2771" s="12" t="s">
        <v>120</v>
      </c>
      <c r="B2771" s="12" t="s">
        <v>9</v>
      </c>
      <c r="C2771" s="12" t="s">
        <v>10</v>
      </c>
      <c r="D2771" s="12" t="s">
        <v>121</v>
      </c>
      <c r="E2771" s="1" t="s">
        <v>12</v>
      </c>
      <c r="F2771" s="1" t="s">
        <v>42</v>
      </c>
      <c r="G2771" s="37" t="s">
        <v>122</v>
      </c>
      <c r="H2771" s="31" t="s">
        <v>123</v>
      </c>
      <c r="I2771" s="2"/>
    </row>
    <row r="2772" spans="1:9" s="15" customFormat="1" ht="15">
      <c r="A2772" s="12" t="s">
        <v>120</v>
      </c>
      <c r="B2772" s="12" t="s">
        <v>9</v>
      </c>
      <c r="C2772" s="12" t="s">
        <v>10</v>
      </c>
      <c r="D2772" s="12" t="s">
        <v>121</v>
      </c>
      <c r="E2772" s="1" t="s">
        <v>12</v>
      </c>
      <c r="F2772" s="1" t="s">
        <v>13</v>
      </c>
      <c r="G2772" s="37" t="s">
        <v>124</v>
      </c>
      <c r="H2772" s="14" t="s">
        <v>125</v>
      </c>
      <c r="I2772" s="2"/>
    </row>
    <row r="2773" spans="1:9" s="15" customFormat="1" ht="15">
      <c r="A2773" s="12" t="s">
        <v>120</v>
      </c>
      <c r="B2773" s="12" t="s">
        <v>9</v>
      </c>
      <c r="C2773" s="12" t="s">
        <v>10</v>
      </c>
      <c r="D2773" s="12" t="s">
        <v>121</v>
      </c>
      <c r="E2773" s="1" t="s">
        <v>12</v>
      </c>
      <c r="F2773" s="1" t="s">
        <v>42</v>
      </c>
      <c r="G2773" s="37" t="s">
        <v>130</v>
      </c>
      <c r="H2773" s="14" t="s">
        <v>131</v>
      </c>
      <c r="I2773" s="2"/>
    </row>
    <row r="2774" spans="1:9" s="15" customFormat="1" ht="15">
      <c r="A2774" s="12" t="s">
        <v>120</v>
      </c>
      <c r="B2774" s="12" t="s">
        <v>9</v>
      </c>
      <c r="C2774" s="12" t="s">
        <v>10</v>
      </c>
      <c r="D2774" s="12" t="s">
        <v>121</v>
      </c>
      <c r="E2774" s="1" t="s">
        <v>12</v>
      </c>
      <c r="F2774" s="1" t="s">
        <v>42</v>
      </c>
      <c r="G2774" s="67" t="s">
        <v>158</v>
      </c>
      <c r="H2774" s="14" t="s">
        <v>159</v>
      </c>
      <c r="I2774" s="2"/>
    </row>
    <row r="2775" spans="1:9" s="15" customFormat="1" ht="15">
      <c r="A2775" s="12" t="s">
        <v>120</v>
      </c>
      <c r="B2775" s="12" t="s">
        <v>9</v>
      </c>
      <c r="C2775" s="12" t="s">
        <v>50</v>
      </c>
      <c r="D2775" s="12" t="s">
        <v>74</v>
      </c>
      <c r="E2775" s="1" t="s">
        <v>12</v>
      </c>
      <c r="F2775" s="1" t="s">
        <v>42</v>
      </c>
      <c r="G2775" s="67" t="s">
        <v>549</v>
      </c>
      <c r="H2775" s="2" t="s">
        <v>550</v>
      </c>
      <c r="I2775" s="2"/>
    </row>
    <row r="2776" spans="1:9" s="15" customFormat="1" ht="15">
      <c r="A2776" s="12" t="s">
        <v>120</v>
      </c>
      <c r="B2776" s="12" t="s">
        <v>9</v>
      </c>
      <c r="C2776" s="12" t="s">
        <v>50</v>
      </c>
      <c r="D2776" s="12" t="s">
        <v>74</v>
      </c>
      <c r="E2776" s="1" t="s">
        <v>12</v>
      </c>
      <c r="F2776" s="1" t="s">
        <v>42</v>
      </c>
      <c r="G2776" s="37" t="s">
        <v>573</v>
      </c>
      <c r="H2776" s="14" t="s">
        <v>574</v>
      </c>
      <c r="I2776" s="2"/>
    </row>
    <row r="2777" spans="1:9" s="15" customFormat="1" ht="15">
      <c r="A2777" s="12" t="s">
        <v>120</v>
      </c>
      <c r="B2777" s="12" t="s">
        <v>9</v>
      </c>
      <c r="C2777" s="12" t="s">
        <v>50</v>
      </c>
      <c r="D2777" s="12" t="s">
        <v>74</v>
      </c>
      <c r="E2777" s="1" t="s">
        <v>12</v>
      </c>
      <c r="F2777" s="1" t="s">
        <v>13</v>
      </c>
      <c r="G2777" s="37" t="s">
        <v>575</v>
      </c>
      <c r="H2777" s="14" t="s">
        <v>576</v>
      </c>
      <c r="I2777" s="2"/>
    </row>
    <row r="2778" spans="1:9" s="15" customFormat="1" ht="15">
      <c r="A2778" s="12" t="s">
        <v>120</v>
      </c>
      <c r="B2778" s="12" t="s">
        <v>9</v>
      </c>
      <c r="C2778" s="12" t="s">
        <v>50</v>
      </c>
      <c r="D2778" s="12" t="s">
        <v>74</v>
      </c>
      <c r="E2778" s="1" t="s">
        <v>12</v>
      </c>
      <c r="F2778" s="1" t="s">
        <v>42</v>
      </c>
      <c r="G2778" s="67" t="s">
        <v>608</v>
      </c>
      <c r="H2778" s="2" t="s">
        <v>609</v>
      </c>
      <c r="I2778" s="2"/>
    </row>
    <row r="2779" spans="1:9" s="15" customFormat="1" ht="15">
      <c r="A2779" s="12" t="s">
        <v>120</v>
      </c>
      <c r="B2779" s="12" t="s">
        <v>9</v>
      </c>
      <c r="C2779" s="12" t="s">
        <v>50</v>
      </c>
      <c r="D2779" s="12" t="s">
        <v>74</v>
      </c>
      <c r="E2779" s="1" t="s">
        <v>12</v>
      </c>
      <c r="F2779" s="1" t="s">
        <v>42</v>
      </c>
      <c r="G2779" s="37" t="s">
        <v>659</v>
      </c>
      <c r="H2779" s="14" t="s">
        <v>665</v>
      </c>
      <c r="I2779" s="2"/>
    </row>
    <row r="2780" spans="1:9" s="15" customFormat="1" ht="15">
      <c r="A2780" s="12" t="s">
        <v>120</v>
      </c>
      <c r="B2780" s="12" t="s">
        <v>9</v>
      </c>
      <c r="C2780" s="12" t="s">
        <v>50</v>
      </c>
      <c r="D2780" s="12" t="s">
        <v>74</v>
      </c>
      <c r="E2780" s="1" t="s">
        <v>12</v>
      </c>
      <c r="F2780" s="1" t="s">
        <v>13</v>
      </c>
      <c r="G2780" s="37" t="s">
        <v>666</v>
      </c>
      <c r="H2780" s="14" t="s">
        <v>670</v>
      </c>
      <c r="I2780" s="2"/>
    </row>
    <row r="2781" spans="1:9" s="15" customFormat="1" ht="15">
      <c r="A2781" s="12" t="s">
        <v>120</v>
      </c>
      <c r="B2781" s="12" t="s">
        <v>9</v>
      </c>
      <c r="C2781" s="12" t="s">
        <v>50</v>
      </c>
      <c r="D2781" s="12" t="s">
        <v>74</v>
      </c>
      <c r="E2781" s="1" t="s">
        <v>12</v>
      </c>
      <c r="F2781" s="1" t="s">
        <v>42</v>
      </c>
      <c r="G2781" s="37" t="s">
        <v>768</v>
      </c>
      <c r="H2781" s="14" t="s">
        <v>773</v>
      </c>
      <c r="I2781" s="2"/>
    </row>
    <row r="2782" spans="1:9" s="15" customFormat="1" ht="15">
      <c r="A2782" s="12" t="s">
        <v>120</v>
      </c>
      <c r="B2782" s="12" t="s">
        <v>9</v>
      </c>
      <c r="C2782" s="12" t="s">
        <v>50</v>
      </c>
      <c r="D2782" s="12" t="s">
        <v>74</v>
      </c>
      <c r="E2782" s="1" t="s">
        <v>12</v>
      </c>
      <c r="F2782" s="1" t="s">
        <v>13</v>
      </c>
      <c r="G2782" s="37" t="s">
        <v>821</v>
      </c>
      <c r="H2782" s="14" t="s">
        <v>834</v>
      </c>
      <c r="I2782" s="2"/>
    </row>
    <row r="2783" spans="1:9" s="15" customFormat="1" ht="15">
      <c r="A2783" s="12" t="s">
        <v>120</v>
      </c>
      <c r="B2783" s="12" t="s">
        <v>9</v>
      </c>
      <c r="C2783" s="12" t="s">
        <v>50</v>
      </c>
      <c r="D2783" s="12" t="s">
        <v>74</v>
      </c>
      <c r="E2783" s="1" t="s">
        <v>12</v>
      </c>
      <c r="F2783" s="1" t="s">
        <v>42</v>
      </c>
      <c r="G2783" s="37" t="s">
        <v>840</v>
      </c>
      <c r="H2783" s="14" t="s">
        <v>842</v>
      </c>
      <c r="I2783" s="2"/>
    </row>
    <row r="2784" spans="1:9" s="15" customFormat="1" ht="15">
      <c r="A2784" s="12" t="s">
        <v>120</v>
      </c>
      <c r="B2784" s="12" t="s">
        <v>9</v>
      </c>
      <c r="C2784" s="12" t="s">
        <v>50</v>
      </c>
      <c r="D2784" s="12" t="s">
        <v>74</v>
      </c>
      <c r="E2784" s="1" t="s">
        <v>12</v>
      </c>
      <c r="F2784" s="1" t="s">
        <v>42</v>
      </c>
      <c r="G2784" s="37" t="s">
        <v>855</v>
      </c>
      <c r="H2784" s="14" t="s">
        <v>856</v>
      </c>
      <c r="I2784" s="2"/>
    </row>
    <row r="2785" spans="1:9" s="15" customFormat="1" ht="15">
      <c r="A2785" s="12" t="s">
        <v>120</v>
      </c>
      <c r="B2785" s="12" t="s">
        <v>9</v>
      </c>
      <c r="C2785" s="12" t="s">
        <v>50</v>
      </c>
      <c r="D2785" s="12" t="s">
        <v>74</v>
      </c>
      <c r="E2785" s="1" t="s">
        <v>12</v>
      </c>
      <c r="F2785" s="1" t="s">
        <v>42</v>
      </c>
      <c r="G2785" s="37" t="s">
        <v>861</v>
      </c>
      <c r="H2785" s="14" t="s">
        <v>862</v>
      </c>
      <c r="I2785" s="2"/>
    </row>
    <row r="2786" spans="1:9" s="15" customFormat="1" ht="15">
      <c r="A2786" s="12" t="s">
        <v>120</v>
      </c>
      <c r="B2786" s="12" t="s">
        <v>9</v>
      </c>
      <c r="C2786" s="12" t="s">
        <v>50</v>
      </c>
      <c r="D2786" s="12" t="s">
        <v>74</v>
      </c>
      <c r="E2786" s="1" t="s">
        <v>12</v>
      </c>
      <c r="F2786" s="1" t="s">
        <v>13</v>
      </c>
      <c r="G2786" s="37" t="s">
        <v>865</v>
      </c>
      <c r="H2786" s="14" t="s">
        <v>866</v>
      </c>
      <c r="I2786" s="2"/>
    </row>
    <row r="2787" spans="1:9" s="15" customFormat="1" ht="15">
      <c r="A2787" s="12" t="s">
        <v>185</v>
      </c>
      <c r="B2787" s="2" t="s">
        <v>36</v>
      </c>
      <c r="C2787" s="2" t="s">
        <v>47</v>
      </c>
      <c r="D2787" s="2" t="s">
        <v>48</v>
      </c>
      <c r="E2787" s="3" t="s">
        <v>12</v>
      </c>
      <c r="F2787" s="3" t="s">
        <v>42</v>
      </c>
      <c r="G2787" s="67" t="s">
        <v>180</v>
      </c>
      <c r="H2787" s="2" t="s">
        <v>181</v>
      </c>
      <c r="I2787" s="2"/>
    </row>
    <row r="2788" spans="1:9" s="15" customFormat="1" ht="15">
      <c r="A2788" s="12" t="s">
        <v>185</v>
      </c>
      <c r="B2788" s="2" t="s">
        <v>36</v>
      </c>
      <c r="C2788" s="2" t="s">
        <v>47</v>
      </c>
      <c r="D2788" s="2" t="s">
        <v>48</v>
      </c>
      <c r="E2788" s="3" t="s">
        <v>12</v>
      </c>
      <c r="F2788" s="3" t="s">
        <v>13</v>
      </c>
      <c r="G2788" s="67" t="s">
        <v>186</v>
      </c>
      <c r="H2788" s="2" t="s">
        <v>187</v>
      </c>
      <c r="I2788" s="2"/>
    </row>
    <row r="2789" spans="1:9" s="15" customFormat="1" ht="15">
      <c r="A2789" s="12" t="s">
        <v>185</v>
      </c>
      <c r="B2789" s="2" t="s">
        <v>36</v>
      </c>
      <c r="C2789" s="2" t="s">
        <v>47</v>
      </c>
      <c r="D2789" s="2" t="s">
        <v>48</v>
      </c>
      <c r="E2789" s="3" t="s">
        <v>12</v>
      </c>
      <c r="F2789" s="3" t="s">
        <v>13</v>
      </c>
      <c r="G2789" s="37" t="s">
        <v>216</v>
      </c>
      <c r="H2789" s="14" t="s">
        <v>217</v>
      </c>
      <c r="I2789" s="2"/>
    </row>
    <row r="2790" spans="1:9" s="15" customFormat="1" ht="15">
      <c r="A2790" s="12" t="s">
        <v>185</v>
      </c>
      <c r="B2790" s="2" t="s">
        <v>36</v>
      </c>
      <c r="C2790" s="2" t="s">
        <v>47</v>
      </c>
      <c r="D2790" s="2" t="s">
        <v>48</v>
      </c>
      <c r="E2790" s="3" t="s">
        <v>12</v>
      </c>
      <c r="F2790" s="3" t="s">
        <v>13</v>
      </c>
      <c r="G2790" s="67" t="s">
        <v>221</v>
      </c>
      <c r="H2790" s="2" t="s">
        <v>222</v>
      </c>
      <c r="I2790" s="2"/>
    </row>
    <row r="2791" spans="1:9" s="15" customFormat="1" ht="15">
      <c r="A2791" s="12" t="s">
        <v>185</v>
      </c>
      <c r="B2791" s="2" t="s">
        <v>36</v>
      </c>
      <c r="C2791" s="2" t="s">
        <v>47</v>
      </c>
      <c r="D2791" s="2" t="s">
        <v>48</v>
      </c>
      <c r="E2791" s="3" t="s">
        <v>12</v>
      </c>
      <c r="F2791" s="3" t="s">
        <v>42</v>
      </c>
      <c r="G2791" s="67" t="s">
        <v>223</v>
      </c>
      <c r="H2791" s="2" t="s">
        <v>224</v>
      </c>
      <c r="I2791" s="2"/>
    </row>
    <row r="2792" spans="1:9" s="15" customFormat="1" ht="15">
      <c r="A2792" s="12" t="s">
        <v>185</v>
      </c>
      <c r="B2792" s="2" t="s">
        <v>36</v>
      </c>
      <c r="C2792" s="2" t="s">
        <v>47</v>
      </c>
      <c r="D2792" s="2" t="s">
        <v>48</v>
      </c>
      <c r="E2792" s="3" t="s">
        <v>12</v>
      </c>
      <c r="F2792" s="3" t="s">
        <v>13</v>
      </c>
      <c r="G2792" s="67" t="s">
        <v>227</v>
      </c>
      <c r="H2792" s="2" t="s">
        <v>228</v>
      </c>
      <c r="I2792" s="2"/>
    </row>
    <row r="2793" spans="1:9" s="15" customFormat="1" ht="15">
      <c r="A2793" s="12" t="s">
        <v>185</v>
      </c>
      <c r="B2793" s="2" t="s">
        <v>36</v>
      </c>
      <c r="C2793" s="2" t="s">
        <v>47</v>
      </c>
      <c r="D2793" s="2" t="s">
        <v>48</v>
      </c>
      <c r="E2793" s="3" t="s">
        <v>12</v>
      </c>
      <c r="F2793" s="3" t="s">
        <v>13</v>
      </c>
      <c r="G2793" s="37" t="s">
        <v>234</v>
      </c>
      <c r="H2793" s="14" t="s">
        <v>235</v>
      </c>
      <c r="I2793" s="2"/>
    </row>
    <row r="2794" spans="1:9" s="15" customFormat="1" ht="15">
      <c r="A2794" s="12" t="s">
        <v>185</v>
      </c>
      <c r="B2794" s="2" t="s">
        <v>36</v>
      </c>
      <c r="C2794" s="2" t="s">
        <v>47</v>
      </c>
      <c r="D2794" s="2" t="s">
        <v>48</v>
      </c>
      <c r="E2794" s="3" t="s">
        <v>12</v>
      </c>
      <c r="F2794" s="3" t="s">
        <v>42</v>
      </c>
      <c r="G2794" s="67" t="s">
        <v>252</v>
      </c>
      <c r="H2794" s="2" t="s">
        <v>253</v>
      </c>
      <c r="I2794" s="2"/>
    </row>
    <row r="2795" spans="1:9" s="15" customFormat="1" ht="15">
      <c r="A2795" s="12" t="s">
        <v>185</v>
      </c>
      <c r="B2795" s="2" t="s">
        <v>36</v>
      </c>
      <c r="C2795" s="2" t="s">
        <v>47</v>
      </c>
      <c r="D2795" s="2" t="s">
        <v>48</v>
      </c>
      <c r="E2795" s="3" t="s">
        <v>12</v>
      </c>
      <c r="F2795" s="3" t="s">
        <v>13</v>
      </c>
      <c r="G2795" s="67" t="s">
        <v>256</v>
      </c>
      <c r="H2795" s="2" t="s">
        <v>257</v>
      </c>
      <c r="I2795" s="2"/>
    </row>
    <row r="2796" spans="1:9" s="15" customFormat="1" ht="75">
      <c r="A2796" s="12" t="s">
        <v>185</v>
      </c>
      <c r="B2796" s="2" t="s">
        <v>36</v>
      </c>
      <c r="C2796" s="2" t="s">
        <v>47</v>
      </c>
      <c r="D2796" s="2" t="s">
        <v>48</v>
      </c>
      <c r="E2796" s="3" t="s">
        <v>12</v>
      </c>
      <c r="F2796" s="3" t="s">
        <v>13</v>
      </c>
      <c r="G2796" s="67" t="s">
        <v>263</v>
      </c>
      <c r="H2796" s="16" t="s">
        <v>264</v>
      </c>
      <c r="I2796" s="2"/>
    </row>
    <row r="2797" spans="1:9" s="15" customFormat="1" ht="15">
      <c r="A2797" s="12" t="s">
        <v>185</v>
      </c>
      <c r="B2797" s="2" t="s">
        <v>36</v>
      </c>
      <c r="C2797" s="2" t="s">
        <v>47</v>
      </c>
      <c r="D2797" s="2" t="s">
        <v>48</v>
      </c>
      <c r="E2797" s="3" t="s">
        <v>12</v>
      </c>
      <c r="F2797" s="3" t="s">
        <v>13</v>
      </c>
      <c r="G2797" s="67" t="s">
        <v>267</v>
      </c>
      <c r="H2797" s="2" t="s">
        <v>269</v>
      </c>
      <c r="I2797" s="2"/>
    </row>
    <row r="2798" spans="1:9" s="15" customFormat="1" ht="15">
      <c r="A2798" s="12" t="s">
        <v>185</v>
      </c>
      <c r="B2798" s="2" t="s">
        <v>36</v>
      </c>
      <c r="C2798" s="2" t="s">
        <v>47</v>
      </c>
      <c r="D2798" s="2" t="s">
        <v>48</v>
      </c>
      <c r="E2798" s="3" t="s">
        <v>12</v>
      </c>
      <c r="F2798" s="3" t="s">
        <v>13</v>
      </c>
      <c r="G2798" s="67" t="s">
        <v>270</v>
      </c>
      <c r="H2798" s="2" t="s">
        <v>271</v>
      </c>
      <c r="I2798" s="2"/>
    </row>
    <row r="2799" spans="1:9" s="15" customFormat="1" ht="15">
      <c r="A2799" s="12" t="s">
        <v>185</v>
      </c>
      <c r="B2799" s="2" t="s">
        <v>36</v>
      </c>
      <c r="C2799" s="2" t="s">
        <v>47</v>
      </c>
      <c r="D2799" s="2" t="s">
        <v>48</v>
      </c>
      <c r="E2799" s="3" t="s">
        <v>12</v>
      </c>
      <c r="F2799" s="3" t="s">
        <v>13</v>
      </c>
      <c r="G2799" s="67" t="s">
        <v>272</v>
      </c>
      <c r="H2799" s="2" t="s">
        <v>273</v>
      </c>
      <c r="I2799" s="2"/>
    </row>
    <row r="2800" spans="1:9" s="15" customFormat="1" ht="15">
      <c r="A2800" s="12" t="s">
        <v>185</v>
      </c>
      <c r="B2800" s="2" t="s">
        <v>36</v>
      </c>
      <c r="C2800" s="2" t="s">
        <v>47</v>
      </c>
      <c r="D2800" s="2" t="s">
        <v>48</v>
      </c>
      <c r="E2800" s="3" t="s">
        <v>12</v>
      </c>
      <c r="F2800" s="3" t="s">
        <v>13</v>
      </c>
      <c r="G2800" s="67" t="s">
        <v>276</v>
      </c>
      <c r="H2800" s="2" t="s">
        <v>277</v>
      </c>
      <c r="I2800" s="2"/>
    </row>
    <row r="2801" spans="1:9" s="15" customFormat="1" ht="15">
      <c r="A2801" s="12" t="s">
        <v>185</v>
      </c>
      <c r="B2801" s="2" t="s">
        <v>36</v>
      </c>
      <c r="C2801" s="2" t="s">
        <v>47</v>
      </c>
      <c r="D2801" s="2" t="s">
        <v>48</v>
      </c>
      <c r="E2801" s="3" t="s">
        <v>12</v>
      </c>
      <c r="F2801" s="3" t="s">
        <v>13</v>
      </c>
      <c r="G2801" s="67" t="s">
        <v>1134</v>
      </c>
      <c r="H2801" s="2" t="s">
        <v>1141</v>
      </c>
      <c r="I2801" s="2"/>
    </row>
    <row r="2802" spans="1:9" s="15" customFormat="1" ht="15">
      <c r="A2802" s="12" t="s">
        <v>185</v>
      </c>
      <c r="B2802" s="2" t="s">
        <v>36</v>
      </c>
      <c r="C2802" s="2" t="s">
        <v>47</v>
      </c>
      <c r="D2802" s="2" t="s">
        <v>48</v>
      </c>
      <c r="E2802" s="3" t="s">
        <v>1190</v>
      </c>
      <c r="F2802" s="3" t="s">
        <v>42</v>
      </c>
      <c r="G2802" s="67"/>
      <c r="H2802" s="2" t="s">
        <v>2112</v>
      </c>
      <c r="I2802" s="2"/>
    </row>
    <row r="2803" spans="1:9" s="15" customFormat="1" ht="15">
      <c r="A2803" s="12" t="s">
        <v>185</v>
      </c>
      <c r="B2803" s="2" t="s">
        <v>36</v>
      </c>
      <c r="C2803" s="2" t="s">
        <v>47</v>
      </c>
      <c r="D2803" s="2" t="s">
        <v>48</v>
      </c>
      <c r="E2803" s="3" t="s">
        <v>1190</v>
      </c>
      <c r="F2803" s="3" t="s">
        <v>42</v>
      </c>
      <c r="G2803" s="67"/>
      <c r="H2803" s="2" t="s">
        <v>2124</v>
      </c>
      <c r="I2803" s="2"/>
    </row>
    <row r="2804" spans="1:9" s="15" customFormat="1" ht="15">
      <c r="A2804" s="12" t="s">
        <v>185</v>
      </c>
      <c r="B2804" s="2" t="s">
        <v>36</v>
      </c>
      <c r="C2804" s="2" t="s">
        <v>47</v>
      </c>
      <c r="D2804" s="2" t="s">
        <v>48</v>
      </c>
      <c r="E2804" s="3" t="s">
        <v>1190</v>
      </c>
      <c r="F2804" s="3" t="s">
        <v>13</v>
      </c>
      <c r="G2804" s="67"/>
      <c r="H2804" s="2" t="s">
        <v>2125</v>
      </c>
      <c r="I2804" s="2"/>
    </row>
    <row r="2805" spans="1:9" s="15" customFormat="1" ht="15">
      <c r="A2805" s="12" t="s">
        <v>185</v>
      </c>
      <c r="B2805" s="2" t="s">
        <v>36</v>
      </c>
      <c r="C2805" s="2" t="s">
        <v>289</v>
      </c>
      <c r="D2805" s="2" t="s">
        <v>290</v>
      </c>
      <c r="E2805" s="3" t="s">
        <v>12</v>
      </c>
      <c r="F2805" s="3" t="s">
        <v>13</v>
      </c>
      <c r="G2805" s="37" t="s">
        <v>291</v>
      </c>
      <c r="H2805" s="2" t="s">
        <v>304</v>
      </c>
      <c r="I2805" s="2"/>
    </row>
    <row r="2806" spans="1:9" s="15" customFormat="1" ht="15">
      <c r="A2806" s="12" t="s">
        <v>185</v>
      </c>
      <c r="B2806" s="2" t="s">
        <v>36</v>
      </c>
      <c r="C2806" s="2" t="s">
        <v>289</v>
      </c>
      <c r="D2806" s="2" t="s">
        <v>290</v>
      </c>
      <c r="E2806" s="3" t="s">
        <v>12</v>
      </c>
      <c r="F2806" s="3" t="s">
        <v>13</v>
      </c>
      <c r="G2806" s="67" t="s">
        <v>307</v>
      </c>
      <c r="H2806" s="2" t="s">
        <v>308</v>
      </c>
      <c r="I2806" s="2"/>
    </row>
    <row r="2807" spans="1:9" s="15" customFormat="1" ht="15">
      <c r="A2807" s="12" t="s">
        <v>185</v>
      </c>
      <c r="B2807" s="2" t="s">
        <v>36</v>
      </c>
      <c r="C2807" s="2" t="s">
        <v>289</v>
      </c>
      <c r="D2807" s="2" t="s">
        <v>290</v>
      </c>
      <c r="E2807" s="3" t="s">
        <v>12</v>
      </c>
      <c r="F2807" s="3" t="s">
        <v>13</v>
      </c>
      <c r="G2807" s="67" t="s">
        <v>310</v>
      </c>
      <c r="H2807" s="2" t="s">
        <v>311</v>
      </c>
      <c r="I2807" s="2"/>
    </row>
    <row r="2808" spans="1:9" s="15" customFormat="1" ht="60">
      <c r="A2808" s="12" t="s">
        <v>185</v>
      </c>
      <c r="B2808" s="2" t="s">
        <v>36</v>
      </c>
      <c r="C2808" s="2" t="s">
        <v>289</v>
      </c>
      <c r="D2808" s="2" t="s">
        <v>290</v>
      </c>
      <c r="E2808" s="3" t="s">
        <v>12</v>
      </c>
      <c r="F2808" s="3" t="s">
        <v>13</v>
      </c>
      <c r="G2808" s="67" t="s">
        <v>321</v>
      </c>
      <c r="H2808" s="16" t="s">
        <v>322</v>
      </c>
      <c r="I2808" s="2"/>
    </row>
    <row r="2809" spans="1:9" s="15" customFormat="1" ht="15">
      <c r="A2809" s="12" t="s">
        <v>185</v>
      </c>
      <c r="B2809" s="2" t="s">
        <v>36</v>
      </c>
      <c r="C2809" s="2" t="s">
        <v>289</v>
      </c>
      <c r="D2809" s="2" t="s">
        <v>290</v>
      </c>
      <c r="E2809" s="3" t="s">
        <v>12</v>
      </c>
      <c r="F2809" s="3" t="s">
        <v>13</v>
      </c>
      <c r="G2809" s="67" t="s">
        <v>327</v>
      </c>
      <c r="H2809" s="2" t="s">
        <v>328</v>
      </c>
      <c r="I2809" s="2"/>
    </row>
    <row r="2810" spans="1:9" s="15" customFormat="1" ht="15">
      <c r="A2810" s="12" t="s">
        <v>185</v>
      </c>
      <c r="B2810" s="2" t="s">
        <v>36</v>
      </c>
      <c r="C2810" s="2" t="s">
        <v>289</v>
      </c>
      <c r="D2810" s="2" t="s">
        <v>290</v>
      </c>
      <c r="E2810" s="3" t="s">
        <v>12</v>
      </c>
      <c r="F2810" s="3" t="s">
        <v>13</v>
      </c>
      <c r="G2810" s="67" t="s">
        <v>330</v>
      </c>
      <c r="H2810" s="2" t="s">
        <v>331</v>
      </c>
      <c r="I2810" s="2"/>
    </row>
    <row r="2811" spans="1:9" s="15" customFormat="1" ht="15">
      <c r="A2811" s="12" t="s">
        <v>185</v>
      </c>
      <c r="B2811" s="2" t="s">
        <v>36</v>
      </c>
      <c r="C2811" s="2" t="s">
        <v>289</v>
      </c>
      <c r="D2811" s="2" t="s">
        <v>290</v>
      </c>
      <c r="E2811" s="3" t="s">
        <v>12</v>
      </c>
      <c r="F2811" s="3" t="s">
        <v>13</v>
      </c>
      <c r="G2811" s="67" t="s">
        <v>369</v>
      </c>
      <c r="H2811" s="2" t="s">
        <v>370</v>
      </c>
      <c r="I2811" s="2"/>
    </row>
    <row r="2812" spans="1:9" s="15" customFormat="1" ht="15">
      <c r="A2812" s="12" t="s">
        <v>185</v>
      </c>
      <c r="B2812" s="2" t="s">
        <v>36</v>
      </c>
      <c r="C2812" s="2" t="s">
        <v>289</v>
      </c>
      <c r="D2812" s="2" t="s">
        <v>290</v>
      </c>
      <c r="E2812" s="3" t="s">
        <v>12</v>
      </c>
      <c r="F2812" s="3" t="s">
        <v>13</v>
      </c>
      <c r="G2812" s="67" t="s">
        <v>380</v>
      </c>
      <c r="H2812" s="2" t="s">
        <v>381</v>
      </c>
      <c r="I2812" s="2"/>
    </row>
    <row r="2813" spans="1:9" s="15" customFormat="1" ht="15">
      <c r="A2813" s="12" t="s">
        <v>185</v>
      </c>
      <c r="B2813" s="2" t="s">
        <v>36</v>
      </c>
      <c r="C2813" s="2" t="s">
        <v>289</v>
      </c>
      <c r="D2813" s="2" t="s">
        <v>290</v>
      </c>
      <c r="E2813" s="3" t="s">
        <v>12</v>
      </c>
      <c r="F2813" s="3" t="s">
        <v>13</v>
      </c>
      <c r="G2813" s="67" t="s">
        <v>382</v>
      </c>
      <c r="H2813" s="2" t="s">
        <v>383</v>
      </c>
      <c r="I2813" s="2"/>
    </row>
    <row r="2814" spans="1:9" s="15" customFormat="1" ht="15">
      <c r="A2814" s="12" t="s">
        <v>185</v>
      </c>
      <c r="B2814" s="2" t="s">
        <v>36</v>
      </c>
      <c r="C2814" s="2" t="s">
        <v>289</v>
      </c>
      <c r="D2814" s="2" t="s">
        <v>290</v>
      </c>
      <c r="E2814" s="3" t="s">
        <v>12</v>
      </c>
      <c r="F2814" s="3" t="s">
        <v>13</v>
      </c>
      <c r="G2814" s="67" t="s">
        <v>388</v>
      </c>
      <c r="H2814" s="2" t="s">
        <v>389</v>
      </c>
      <c r="I2814" s="2"/>
    </row>
    <row r="2815" spans="1:9" s="15" customFormat="1" ht="15">
      <c r="A2815" s="12" t="s">
        <v>185</v>
      </c>
      <c r="B2815" s="2" t="s">
        <v>36</v>
      </c>
      <c r="C2815" s="2" t="s">
        <v>289</v>
      </c>
      <c r="D2815" s="2" t="s">
        <v>290</v>
      </c>
      <c r="E2815" s="3" t="s">
        <v>12</v>
      </c>
      <c r="F2815" s="3" t="s">
        <v>13</v>
      </c>
      <c r="G2815" s="67" t="s">
        <v>392</v>
      </c>
      <c r="H2815" s="2" t="s">
        <v>393</v>
      </c>
      <c r="I2815" s="2"/>
    </row>
    <row r="2816" spans="1:9" s="15" customFormat="1" ht="15">
      <c r="A2816" s="12" t="s">
        <v>185</v>
      </c>
      <c r="B2816" s="2" t="s">
        <v>36</v>
      </c>
      <c r="C2816" s="2" t="s">
        <v>289</v>
      </c>
      <c r="D2816" s="2" t="s">
        <v>290</v>
      </c>
      <c r="E2816" s="3" t="s">
        <v>1190</v>
      </c>
      <c r="F2816" s="3" t="s">
        <v>42</v>
      </c>
      <c r="G2816" s="67"/>
      <c r="H2816" s="8" t="s">
        <v>2108</v>
      </c>
      <c r="I2816" s="2"/>
    </row>
    <row r="2817" spans="1:9" s="15" customFormat="1" ht="15">
      <c r="A2817" s="12" t="s">
        <v>185</v>
      </c>
      <c r="B2817" s="2" t="s">
        <v>36</v>
      </c>
      <c r="C2817" s="2" t="s">
        <v>289</v>
      </c>
      <c r="D2817" s="2" t="s">
        <v>290</v>
      </c>
      <c r="E2817" s="3" t="s">
        <v>1190</v>
      </c>
      <c r="F2817" s="3" t="s">
        <v>42</v>
      </c>
      <c r="G2817" s="67"/>
      <c r="H2817" s="2" t="s">
        <v>2110</v>
      </c>
      <c r="I2817" s="2"/>
    </row>
    <row r="2818" spans="1:9" s="15" customFormat="1" ht="15">
      <c r="A2818" s="12" t="s">
        <v>185</v>
      </c>
      <c r="B2818" s="2" t="s">
        <v>36</v>
      </c>
      <c r="C2818" s="2" t="s">
        <v>289</v>
      </c>
      <c r="D2818" s="2" t="s">
        <v>290</v>
      </c>
      <c r="E2818" s="3" t="s">
        <v>1190</v>
      </c>
      <c r="F2818" s="3" t="s">
        <v>42</v>
      </c>
      <c r="G2818" s="67"/>
      <c r="H2818" s="2" t="s">
        <v>2111</v>
      </c>
      <c r="I2818" s="2"/>
    </row>
    <row r="2819" spans="1:9" s="15" customFormat="1" ht="15">
      <c r="A2819" s="12" t="s">
        <v>185</v>
      </c>
      <c r="B2819" s="2" t="s">
        <v>36</v>
      </c>
      <c r="C2819" s="2" t="s">
        <v>289</v>
      </c>
      <c r="D2819" s="2" t="s">
        <v>290</v>
      </c>
      <c r="E2819" s="3" t="s">
        <v>1190</v>
      </c>
      <c r="F2819" s="3" t="s">
        <v>42</v>
      </c>
      <c r="G2819" s="67"/>
      <c r="H2819" s="2" t="s">
        <v>2114</v>
      </c>
      <c r="I2819" s="2"/>
    </row>
    <row r="2820" spans="1:9" s="15" customFormat="1" ht="15">
      <c r="A2820" s="12" t="s">
        <v>185</v>
      </c>
      <c r="B2820" s="2" t="s">
        <v>36</v>
      </c>
      <c r="C2820" s="2" t="s">
        <v>289</v>
      </c>
      <c r="D2820" s="2" t="s">
        <v>290</v>
      </c>
      <c r="E2820" s="3" t="s">
        <v>1190</v>
      </c>
      <c r="F2820" s="3" t="s">
        <v>42</v>
      </c>
      <c r="G2820" s="67"/>
      <c r="H2820" s="2" t="s">
        <v>2115</v>
      </c>
      <c r="I2820" s="2"/>
    </row>
    <row r="2821" spans="1:9" s="15" customFormat="1" ht="15">
      <c r="A2821" s="12" t="s">
        <v>185</v>
      </c>
      <c r="B2821" s="2" t="s">
        <v>36</v>
      </c>
      <c r="C2821" s="2" t="s">
        <v>289</v>
      </c>
      <c r="D2821" s="2" t="s">
        <v>290</v>
      </c>
      <c r="E2821" s="3" t="s">
        <v>1190</v>
      </c>
      <c r="F2821" s="3" t="s">
        <v>42</v>
      </c>
      <c r="G2821" s="67"/>
      <c r="H2821" s="2" t="s">
        <v>2116</v>
      </c>
      <c r="I2821" s="2"/>
    </row>
    <row r="2822" spans="1:9" s="15" customFormat="1" ht="15">
      <c r="A2822" s="12" t="s">
        <v>185</v>
      </c>
      <c r="B2822" s="2" t="s">
        <v>36</v>
      </c>
      <c r="C2822" s="2" t="s">
        <v>289</v>
      </c>
      <c r="D2822" s="2" t="s">
        <v>290</v>
      </c>
      <c r="E2822" s="3" t="s">
        <v>1190</v>
      </c>
      <c r="F2822" s="3" t="s">
        <v>42</v>
      </c>
      <c r="G2822" s="67"/>
      <c r="H2822" s="2" t="s">
        <v>2117</v>
      </c>
      <c r="I2822" s="2"/>
    </row>
    <row r="2823" spans="1:9" s="15" customFormat="1" ht="15">
      <c r="A2823" s="12" t="s">
        <v>185</v>
      </c>
      <c r="B2823" s="2" t="s">
        <v>36</v>
      </c>
      <c r="C2823" s="2" t="s">
        <v>289</v>
      </c>
      <c r="D2823" s="2" t="s">
        <v>290</v>
      </c>
      <c r="E2823" s="3" t="s">
        <v>1190</v>
      </c>
      <c r="F2823" s="3" t="s">
        <v>42</v>
      </c>
      <c r="G2823" s="67"/>
      <c r="H2823" s="2" t="s">
        <v>2119</v>
      </c>
      <c r="I2823" s="2"/>
    </row>
    <row r="2824" spans="1:9" s="15" customFormat="1" ht="15">
      <c r="A2824" s="12" t="s">
        <v>185</v>
      </c>
      <c r="B2824" s="2" t="s">
        <v>36</v>
      </c>
      <c r="C2824" s="2" t="s">
        <v>289</v>
      </c>
      <c r="D2824" s="2" t="s">
        <v>290</v>
      </c>
      <c r="E2824" s="3" t="s">
        <v>1190</v>
      </c>
      <c r="F2824" s="3" t="s">
        <v>42</v>
      </c>
      <c r="G2824" s="67"/>
      <c r="H2824" s="2" t="s">
        <v>2121</v>
      </c>
      <c r="I2824" s="2"/>
    </row>
    <row r="2825" spans="1:9" s="15" customFormat="1" ht="15">
      <c r="A2825" s="12" t="s">
        <v>185</v>
      </c>
      <c r="B2825" s="2" t="s">
        <v>36</v>
      </c>
      <c r="C2825" s="2" t="s">
        <v>289</v>
      </c>
      <c r="D2825" s="2" t="s">
        <v>290</v>
      </c>
      <c r="E2825" s="3" t="s">
        <v>1190</v>
      </c>
      <c r="F2825" s="3" t="s">
        <v>42</v>
      </c>
      <c r="G2825" s="67"/>
      <c r="H2825" s="2" t="s">
        <v>2122</v>
      </c>
      <c r="I2825" s="2"/>
    </row>
    <row r="2826" spans="1:9" s="15" customFormat="1" ht="15">
      <c r="A2826" s="12" t="s">
        <v>185</v>
      </c>
      <c r="B2826" s="2" t="s">
        <v>36</v>
      </c>
      <c r="C2826" s="2" t="s">
        <v>289</v>
      </c>
      <c r="D2826" s="2" t="s">
        <v>290</v>
      </c>
      <c r="E2826" s="3" t="s">
        <v>1190</v>
      </c>
      <c r="F2826" s="3" t="s">
        <v>42</v>
      </c>
      <c r="G2826" s="67"/>
      <c r="H2826" s="2" t="s">
        <v>2123</v>
      </c>
      <c r="I2826" s="2"/>
    </row>
    <row r="2827" spans="1:9" s="15" customFormat="1" ht="15">
      <c r="A2827" s="12" t="s">
        <v>185</v>
      </c>
      <c r="B2827" s="2" t="s">
        <v>36</v>
      </c>
      <c r="C2827" s="2" t="s">
        <v>76</v>
      </c>
      <c r="D2827" s="2" t="s">
        <v>524</v>
      </c>
      <c r="E2827" s="3" t="s">
        <v>12</v>
      </c>
      <c r="F2827" s="3" t="s">
        <v>13</v>
      </c>
      <c r="G2827" s="37" t="s">
        <v>953</v>
      </c>
      <c r="H2827" s="2" t="s">
        <v>967</v>
      </c>
      <c r="I2827" s="2"/>
    </row>
    <row r="2828" spans="1:9" s="15" customFormat="1" ht="15">
      <c r="A2828" s="12" t="s">
        <v>185</v>
      </c>
      <c r="B2828" s="2" t="s">
        <v>36</v>
      </c>
      <c r="C2828" s="2" t="s">
        <v>76</v>
      </c>
      <c r="D2828" s="2" t="s">
        <v>524</v>
      </c>
      <c r="E2828" s="3" t="s">
        <v>12</v>
      </c>
      <c r="F2828" s="3" t="s">
        <v>13</v>
      </c>
      <c r="G2828" s="37" t="s">
        <v>968</v>
      </c>
      <c r="H2828" s="2" t="s">
        <v>982</v>
      </c>
      <c r="I2828" s="2"/>
    </row>
    <row r="2829" spans="1:9" s="15" customFormat="1" ht="15">
      <c r="A2829" s="12" t="s">
        <v>185</v>
      </c>
      <c r="B2829" s="2" t="s">
        <v>36</v>
      </c>
      <c r="C2829" s="2" t="s">
        <v>76</v>
      </c>
      <c r="D2829" s="2" t="s">
        <v>524</v>
      </c>
      <c r="E2829" s="3" t="s">
        <v>12</v>
      </c>
      <c r="F2829" s="3" t="s">
        <v>13</v>
      </c>
      <c r="G2829" s="67" t="s">
        <v>1016</v>
      </c>
      <c r="H2829" s="2" t="s">
        <v>1020</v>
      </c>
      <c r="I2829" s="2"/>
    </row>
    <row r="2830" spans="1:9" s="15" customFormat="1" ht="15">
      <c r="A2830" s="12" t="s">
        <v>185</v>
      </c>
      <c r="B2830" s="2" t="s">
        <v>36</v>
      </c>
      <c r="C2830" s="2" t="s">
        <v>76</v>
      </c>
      <c r="D2830" s="2" t="s">
        <v>524</v>
      </c>
      <c r="E2830" s="3" t="s">
        <v>12</v>
      </c>
      <c r="F2830" s="3" t="s">
        <v>13</v>
      </c>
      <c r="G2830" s="37" t="s">
        <v>1036</v>
      </c>
      <c r="H2830" s="2" t="s">
        <v>1042</v>
      </c>
      <c r="I2830" s="2"/>
    </row>
    <row r="2831" spans="1:9" s="15" customFormat="1" ht="15">
      <c r="A2831" s="12" t="s">
        <v>185</v>
      </c>
      <c r="B2831" s="2" t="s">
        <v>36</v>
      </c>
      <c r="C2831" s="2" t="s">
        <v>76</v>
      </c>
      <c r="D2831" s="2" t="s">
        <v>524</v>
      </c>
      <c r="E2831" s="3" t="s">
        <v>12</v>
      </c>
      <c r="F2831" s="3" t="s">
        <v>13</v>
      </c>
      <c r="G2831" s="37" t="s">
        <v>1070</v>
      </c>
      <c r="H2831" s="2" t="s">
        <v>1075</v>
      </c>
      <c r="I2831" s="2"/>
    </row>
    <row r="2832" spans="1:9" s="15" customFormat="1" ht="15">
      <c r="A2832" s="12" t="s">
        <v>185</v>
      </c>
      <c r="B2832" s="2" t="s">
        <v>36</v>
      </c>
      <c r="C2832" s="2" t="s">
        <v>76</v>
      </c>
      <c r="D2832" s="2" t="s">
        <v>524</v>
      </c>
      <c r="E2832" s="3" t="s">
        <v>12</v>
      </c>
      <c r="F2832" s="3" t="s">
        <v>13</v>
      </c>
      <c r="G2832" s="67" t="s">
        <v>1084</v>
      </c>
      <c r="H2832" s="2" t="s">
        <v>1087</v>
      </c>
      <c r="I2832" s="2"/>
    </row>
    <row r="2833" spans="1:9" s="15" customFormat="1" ht="15">
      <c r="A2833" s="12" t="s">
        <v>185</v>
      </c>
      <c r="B2833" s="2" t="s">
        <v>36</v>
      </c>
      <c r="C2833" s="2" t="s">
        <v>76</v>
      </c>
      <c r="D2833" s="2" t="s">
        <v>524</v>
      </c>
      <c r="E2833" s="3" t="s">
        <v>12</v>
      </c>
      <c r="F2833" s="3" t="s">
        <v>13</v>
      </c>
      <c r="G2833" s="67" t="s">
        <v>1123</v>
      </c>
      <c r="H2833" s="2" t="s">
        <v>1133</v>
      </c>
      <c r="I2833" s="2"/>
    </row>
    <row r="2834" spans="1:9" s="15" customFormat="1" ht="15">
      <c r="A2834" s="12" t="s">
        <v>185</v>
      </c>
      <c r="B2834" s="2" t="s">
        <v>36</v>
      </c>
      <c r="C2834" s="2" t="s">
        <v>76</v>
      </c>
      <c r="D2834" s="2" t="s">
        <v>524</v>
      </c>
      <c r="E2834" s="3" t="s">
        <v>12</v>
      </c>
      <c r="F2834" s="3" t="s">
        <v>13</v>
      </c>
      <c r="G2834" s="37" t="s">
        <v>1159</v>
      </c>
      <c r="H2834" s="2" t="s">
        <v>1168</v>
      </c>
      <c r="I2834" s="2"/>
    </row>
    <row r="2835" spans="1:9" s="15" customFormat="1" ht="15">
      <c r="A2835" s="12" t="s">
        <v>185</v>
      </c>
      <c r="B2835" s="2" t="s">
        <v>36</v>
      </c>
      <c r="C2835" s="2" t="s">
        <v>76</v>
      </c>
      <c r="D2835" s="2" t="s">
        <v>524</v>
      </c>
      <c r="E2835" s="3" t="s">
        <v>12</v>
      </c>
      <c r="F2835" s="3" t="s">
        <v>13</v>
      </c>
      <c r="G2835" s="37" t="s">
        <v>1187</v>
      </c>
      <c r="H2835" s="2" t="s">
        <v>1189</v>
      </c>
      <c r="I2835" s="2"/>
    </row>
    <row r="2836" spans="1:9" s="15" customFormat="1" ht="15">
      <c r="A2836" s="12" t="s">
        <v>185</v>
      </c>
      <c r="B2836" s="2" t="s">
        <v>36</v>
      </c>
      <c r="C2836" s="2" t="s">
        <v>76</v>
      </c>
      <c r="D2836" s="2" t="s">
        <v>524</v>
      </c>
      <c r="E2836" s="3" t="s">
        <v>1190</v>
      </c>
      <c r="F2836" s="3" t="s">
        <v>13</v>
      </c>
      <c r="G2836" s="67"/>
      <c r="H2836" s="2" t="s">
        <v>2109</v>
      </c>
      <c r="I2836" s="2"/>
    </row>
    <row r="2837" spans="1:9" s="15" customFormat="1" ht="15">
      <c r="A2837" s="12" t="s">
        <v>185</v>
      </c>
      <c r="B2837" s="2" t="s">
        <v>36</v>
      </c>
      <c r="C2837" s="2" t="s">
        <v>76</v>
      </c>
      <c r="D2837" s="2" t="s">
        <v>524</v>
      </c>
      <c r="E2837" s="3" t="s">
        <v>1190</v>
      </c>
      <c r="F2837" s="3" t="s">
        <v>13</v>
      </c>
      <c r="G2837" s="67"/>
      <c r="H2837" s="2" t="s">
        <v>2113</v>
      </c>
      <c r="I2837" s="2"/>
    </row>
    <row r="2838" spans="1:9" s="15" customFormat="1" ht="15">
      <c r="A2838" s="12" t="s">
        <v>185</v>
      </c>
      <c r="B2838" s="2" t="s">
        <v>36</v>
      </c>
      <c r="C2838" s="2" t="s">
        <v>76</v>
      </c>
      <c r="D2838" s="2" t="s">
        <v>524</v>
      </c>
      <c r="E2838" s="3" t="s">
        <v>1190</v>
      </c>
      <c r="F2838" s="3" t="s">
        <v>13</v>
      </c>
      <c r="G2838" s="67"/>
      <c r="H2838" s="2" t="s">
        <v>2118</v>
      </c>
      <c r="I2838" s="2"/>
    </row>
    <row r="2839" spans="1:9" s="15" customFormat="1" ht="15">
      <c r="A2839" s="12" t="s">
        <v>185</v>
      </c>
      <c r="B2839" s="2" t="s">
        <v>36</v>
      </c>
      <c r="C2839" s="2" t="s">
        <v>76</v>
      </c>
      <c r="D2839" s="2" t="s">
        <v>524</v>
      </c>
      <c r="E2839" s="3" t="s">
        <v>1190</v>
      </c>
      <c r="F2839" s="3" t="s">
        <v>13</v>
      </c>
      <c r="G2839" s="67"/>
      <c r="H2839" s="2" t="s">
        <v>2120</v>
      </c>
      <c r="I2839" s="2"/>
    </row>
    <row r="2840" spans="1:9" s="15" customFormat="1" ht="60">
      <c r="A2840" s="17" t="s">
        <v>325</v>
      </c>
      <c r="B2840" s="17" t="s">
        <v>32</v>
      </c>
      <c r="C2840" s="17" t="s">
        <v>289</v>
      </c>
      <c r="D2840" s="12" t="s">
        <v>326</v>
      </c>
      <c r="E2840" s="1" t="s">
        <v>12</v>
      </c>
      <c r="F2840" s="1" t="s">
        <v>13</v>
      </c>
      <c r="G2840" s="67" t="s">
        <v>321</v>
      </c>
      <c r="H2840" s="16" t="s">
        <v>322</v>
      </c>
      <c r="I2840" s="2"/>
    </row>
    <row r="2841" spans="1:9" s="15" customFormat="1" ht="15">
      <c r="A2841" s="17" t="s">
        <v>325</v>
      </c>
      <c r="B2841" s="17" t="s">
        <v>32</v>
      </c>
      <c r="C2841" s="17" t="s">
        <v>289</v>
      </c>
      <c r="D2841" s="12" t="s">
        <v>326</v>
      </c>
      <c r="E2841" s="1" t="s">
        <v>12</v>
      </c>
      <c r="F2841" s="1" t="s">
        <v>13</v>
      </c>
      <c r="G2841" s="37" t="s">
        <v>335</v>
      </c>
      <c r="H2841" s="14" t="s">
        <v>336</v>
      </c>
      <c r="I2841" s="2"/>
    </row>
    <row r="2842" spans="1:9" s="15" customFormat="1" ht="15">
      <c r="A2842" s="17" t="s">
        <v>325</v>
      </c>
      <c r="B2842" s="17" t="s">
        <v>32</v>
      </c>
      <c r="C2842" s="17" t="s">
        <v>289</v>
      </c>
      <c r="D2842" s="12" t="s">
        <v>326</v>
      </c>
      <c r="E2842" s="1" t="s">
        <v>12</v>
      </c>
      <c r="F2842" s="1" t="s">
        <v>13</v>
      </c>
      <c r="G2842" s="37" t="s">
        <v>342</v>
      </c>
      <c r="H2842" s="14" t="s">
        <v>343</v>
      </c>
      <c r="I2842" s="2"/>
    </row>
    <row r="2843" spans="1:9" s="15" customFormat="1" ht="60">
      <c r="A2843" s="17" t="s">
        <v>325</v>
      </c>
      <c r="B2843" s="17" t="s">
        <v>32</v>
      </c>
      <c r="C2843" s="17" t="s">
        <v>289</v>
      </c>
      <c r="D2843" s="12" t="s">
        <v>326</v>
      </c>
      <c r="E2843" s="1" t="s">
        <v>12</v>
      </c>
      <c r="F2843" s="1" t="s">
        <v>13</v>
      </c>
      <c r="G2843" s="37" t="s">
        <v>344</v>
      </c>
      <c r="H2843" s="31" t="s">
        <v>345</v>
      </c>
      <c r="I2843" s="2"/>
    </row>
    <row r="2844" spans="1:9" s="15" customFormat="1" ht="15">
      <c r="A2844" s="17" t="s">
        <v>325</v>
      </c>
      <c r="B2844" s="17" t="s">
        <v>32</v>
      </c>
      <c r="C2844" s="17" t="s">
        <v>289</v>
      </c>
      <c r="D2844" s="12" t="s">
        <v>326</v>
      </c>
      <c r="E2844" s="1" t="s">
        <v>12</v>
      </c>
      <c r="F2844" s="1" t="s">
        <v>13</v>
      </c>
      <c r="G2844" s="67" t="s">
        <v>369</v>
      </c>
      <c r="H2844" s="2" t="s">
        <v>370</v>
      </c>
      <c r="I2844" s="2"/>
    </row>
    <row r="2845" spans="1:9" s="15" customFormat="1" ht="15">
      <c r="A2845" s="17" t="s">
        <v>325</v>
      </c>
      <c r="B2845" s="17" t="s">
        <v>32</v>
      </c>
      <c r="C2845" s="17" t="s">
        <v>289</v>
      </c>
      <c r="D2845" s="12" t="s">
        <v>326</v>
      </c>
      <c r="E2845" s="1" t="s">
        <v>12</v>
      </c>
      <c r="F2845" s="1" t="s">
        <v>13</v>
      </c>
      <c r="G2845" s="67" t="s">
        <v>371</v>
      </c>
      <c r="H2845" s="2" t="s">
        <v>372</v>
      </c>
      <c r="I2845" s="2"/>
    </row>
    <row r="2846" spans="1:9" s="15" customFormat="1" ht="60">
      <c r="A2846" s="17" t="s">
        <v>325</v>
      </c>
      <c r="B2846" s="17" t="s">
        <v>32</v>
      </c>
      <c r="C2846" s="17" t="s">
        <v>289</v>
      </c>
      <c r="D2846" s="12" t="s">
        <v>326</v>
      </c>
      <c r="E2846" s="1" t="s">
        <v>12</v>
      </c>
      <c r="F2846" s="1" t="s">
        <v>13</v>
      </c>
      <c r="G2846" s="67" t="s">
        <v>374</v>
      </c>
      <c r="H2846" s="16" t="s">
        <v>375</v>
      </c>
      <c r="I2846" s="2"/>
    </row>
    <row r="2847" spans="1:9" s="15" customFormat="1" ht="15">
      <c r="A2847" s="17" t="s">
        <v>325</v>
      </c>
      <c r="B2847" s="17" t="s">
        <v>32</v>
      </c>
      <c r="C2847" s="17" t="s">
        <v>289</v>
      </c>
      <c r="D2847" s="12" t="s">
        <v>326</v>
      </c>
      <c r="E2847" s="1" t="s">
        <v>12</v>
      </c>
      <c r="F2847" s="1" t="s">
        <v>13</v>
      </c>
      <c r="G2847" s="67" t="s">
        <v>380</v>
      </c>
      <c r="H2847" s="2" t="s">
        <v>381</v>
      </c>
      <c r="I2847" s="2"/>
    </row>
    <row r="2848" spans="1:9" s="15" customFormat="1" ht="15">
      <c r="A2848" s="17" t="s">
        <v>325</v>
      </c>
      <c r="B2848" s="17" t="s">
        <v>32</v>
      </c>
      <c r="C2848" s="17" t="s">
        <v>289</v>
      </c>
      <c r="D2848" s="12" t="s">
        <v>326</v>
      </c>
      <c r="E2848" s="1" t="s">
        <v>12</v>
      </c>
      <c r="F2848" s="1" t="s">
        <v>13</v>
      </c>
      <c r="G2848" s="67" t="s">
        <v>384</v>
      </c>
      <c r="H2848" s="2" t="s">
        <v>385</v>
      </c>
      <c r="I2848" s="2"/>
    </row>
    <row r="2849" spans="1:12" s="15" customFormat="1" ht="15">
      <c r="A2849" s="17" t="s">
        <v>325</v>
      </c>
      <c r="B2849" s="17" t="s">
        <v>32</v>
      </c>
      <c r="C2849" s="17" t="s">
        <v>289</v>
      </c>
      <c r="D2849" s="12" t="s">
        <v>326</v>
      </c>
      <c r="E2849" s="1" t="s">
        <v>1190</v>
      </c>
      <c r="F2849" s="1" t="s">
        <v>13</v>
      </c>
      <c r="G2849" s="37"/>
      <c r="H2849" s="14" t="s">
        <v>2126</v>
      </c>
      <c r="I2849" s="2"/>
    </row>
    <row r="2850" spans="1:12" s="15" customFormat="1" ht="15">
      <c r="A2850" s="17" t="s">
        <v>325</v>
      </c>
      <c r="B2850" s="17" t="s">
        <v>32</v>
      </c>
      <c r="C2850" s="17" t="s">
        <v>289</v>
      </c>
      <c r="D2850" s="12" t="s">
        <v>326</v>
      </c>
      <c r="E2850" s="1" t="s">
        <v>1190</v>
      </c>
      <c r="F2850" s="1" t="s">
        <v>13</v>
      </c>
      <c r="G2850" s="37"/>
      <c r="H2850" s="14" t="s">
        <v>2127</v>
      </c>
      <c r="I2850" s="2"/>
    </row>
    <row r="2851" spans="1:12" s="15" customFormat="1" ht="15">
      <c r="A2851" s="17" t="s">
        <v>325</v>
      </c>
      <c r="B2851" s="17" t="s">
        <v>32</v>
      </c>
      <c r="C2851" s="17" t="s">
        <v>289</v>
      </c>
      <c r="D2851" s="12" t="s">
        <v>326</v>
      </c>
      <c r="E2851" s="1" t="s">
        <v>1190</v>
      </c>
      <c r="F2851" s="1" t="s">
        <v>13</v>
      </c>
      <c r="G2851" s="37"/>
      <c r="H2851" s="14" t="s">
        <v>2128</v>
      </c>
      <c r="I2851" s="2"/>
    </row>
    <row r="2852" spans="1:12" s="15" customFormat="1" ht="15">
      <c r="A2852" s="17" t="s">
        <v>325</v>
      </c>
      <c r="B2852" s="17" t="s">
        <v>32</v>
      </c>
      <c r="C2852" s="17" t="s">
        <v>289</v>
      </c>
      <c r="D2852" s="12" t="s">
        <v>326</v>
      </c>
      <c r="E2852" s="1" t="s">
        <v>1190</v>
      </c>
      <c r="F2852" s="1" t="s">
        <v>13</v>
      </c>
      <c r="G2852" s="37"/>
      <c r="H2852" s="14" t="s">
        <v>2129</v>
      </c>
      <c r="I2852" s="2"/>
    </row>
    <row r="2853" spans="1:12" s="15" customFormat="1" ht="15">
      <c r="A2853" s="17" t="s">
        <v>325</v>
      </c>
      <c r="B2853" s="17" t="s">
        <v>32</v>
      </c>
      <c r="C2853" s="17" t="s">
        <v>289</v>
      </c>
      <c r="D2853" s="12" t="s">
        <v>326</v>
      </c>
      <c r="E2853" s="1" t="s">
        <v>1190</v>
      </c>
      <c r="F2853" s="1" t="s">
        <v>42</v>
      </c>
      <c r="G2853" s="37"/>
      <c r="H2853" s="14" t="s">
        <v>2136</v>
      </c>
      <c r="I2853" s="2"/>
    </row>
    <row r="2854" spans="1:12" ht="12.75" customHeight="1">
      <c r="A2854" s="17" t="s">
        <v>325</v>
      </c>
      <c r="B2854" s="17" t="s">
        <v>32</v>
      </c>
      <c r="C2854" s="17" t="s">
        <v>289</v>
      </c>
      <c r="D2854" s="12" t="s">
        <v>326</v>
      </c>
      <c r="E2854" s="63" t="s">
        <v>1190</v>
      </c>
      <c r="F2854" s="1" t="s">
        <v>13</v>
      </c>
      <c r="G2854" s="37"/>
      <c r="H2854" s="14" t="s">
        <v>2137</v>
      </c>
      <c r="I2854" s="23"/>
      <c r="J2854" s="11"/>
      <c r="K2854" s="11"/>
      <c r="L2854" s="11"/>
    </row>
    <row r="2855" spans="1:12" ht="12.75" customHeight="1">
      <c r="A2855" s="17" t="s">
        <v>325</v>
      </c>
      <c r="B2855" s="17" t="s">
        <v>32</v>
      </c>
      <c r="C2855" s="17" t="s">
        <v>289</v>
      </c>
      <c r="D2855" s="12" t="s">
        <v>326</v>
      </c>
      <c r="E2855" s="63" t="s">
        <v>1190</v>
      </c>
      <c r="F2855" s="1" t="s">
        <v>42</v>
      </c>
      <c r="G2855" s="37"/>
      <c r="H2855" s="14" t="s">
        <v>2141</v>
      </c>
      <c r="I2855" s="23"/>
      <c r="J2855" s="11"/>
      <c r="K2855" s="11"/>
      <c r="L2855" s="11"/>
    </row>
    <row r="2856" spans="1:12" ht="12.75" customHeight="1">
      <c r="A2856" s="17" t="s">
        <v>325</v>
      </c>
      <c r="B2856" s="17" t="s">
        <v>32</v>
      </c>
      <c r="C2856" s="17" t="s">
        <v>289</v>
      </c>
      <c r="D2856" s="12" t="s">
        <v>326</v>
      </c>
      <c r="E2856" s="63" t="s">
        <v>1190</v>
      </c>
      <c r="F2856" s="1" t="s">
        <v>42</v>
      </c>
      <c r="G2856" s="37"/>
      <c r="H2856" s="14" t="s">
        <v>2143</v>
      </c>
      <c r="I2856" s="23"/>
      <c r="J2856" s="11"/>
      <c r="K2856" s="11"/>
      <c r="L2856" s="11"/>
    </row>
    <row r="2857" spans="1:12" ht="12.75" customHeight="1">
      <c r="A2857" s="17" t="s">
        <v>325</v>
      </c>
      <c r="B2857" s="17" t="s">
        <v>32</v>
      </c>
      <c r="C2857" s="17" t="s">
        <v>289</v>
      </c>
      <c r="D2857" s="12" t="s">
        <v>326</v>
      </c>
      <c r="E2857" s="63" t="s">
        <v>1190</v>
      </c>
      <c r="F2857" s="1" t="s">
        <v>13</v>
      </c>
      <c r="G2857" s="37"/>
      <c r="H2857" s="14" t="s">
        <v>2145</v>
      </c>
      <c r="I2857" s="23"/>
      <c r="J2857" s="11"/>
      <c r="K2857" s="11"/>
      <c r="L2857" s="11"/>
    </row>
    <row r="2858" spans="1:12" ht="12.75" customHeight="1">
      <c r="A2858" s="12" t="s">
        <v>325</v>
      </c>
      <c r="B2858" s="12" t="s">
        <v>32</v>
      </c>
      <c r="C2858" s="12" t="s">
        <v>289</v>
      </c>
      <c r="D2858" s="12" t="s">
        <v>326</v>
      </c>
      <c r="E2858" s="63" t="s">
        <v>1190</v>
      </c>
      <c r="F2858" s="1" t="s">
        <v>13</v>
      </c>
      <c r="G2858" s="37"/>
      <c r="H2858" s="14" t="s">
        <v>2147</v>
      </c>
      <c r="I2858" s="23"/>
      <c r="J2858" s="11"/>
      <c r="K2858" s="11"/>
      <c r="L2858" s="11"/>
    </row>
    <row r="2859" spans="1:12" ht="15">
      <c r="A2859" s="17" t="s">
        <v>325</v>
      </c>
      <c r="B2859" s="17" t="s">
        <v>32</v>
      </c>
      <c r="C2859" s="17" t="s">
        <v>50</v>
      </c>
      <c r="D2859" s="12" t="s">
        <v>74</v>
      </c>
      <c r="E2859" s="63" t="s">
        <v>12</v>
      </c>
      <c r="F2859" s="1" t="s">
        <v>42</v>
      </c>
      <c r="G2859" s="67" t="s">
        <v>460</v>
      </c>
      <c r="H2859" s="2" t="s">
        <v>461</v>
      </c>
      <c r="I2859" s="23"/>
      <c r="J2859" s="11"/>
      <c r="K2859" s="11"/>
      <c r="L2859" s="11"/>
    </row>
    <row r="2860" spans="1:12" ht="15">
      <c r="A2860" s="17" t="s">
        <v>325</v>
      </c>
      <c r="B2860" s="17" t="s">
        <v>32</v>
      </c>
      <c r="C2860" s="17" t="s">
        <v>50</v>
      </c>
      <c r="D2860" s="12" t="s">
        <v>74</v>
      </c>
      <c r="E2860" s="63" t="s">
        <v>12</v>
      </c>
      <c r="F2860" s="1" t="s">
        <v>13</v>
      </c>
      <c r="G2860" s="67" t="s">
        <v>464</v>
      </c>
      <c r="H2860" s="2" t="s">
        <v>465</v>
      </c>
      <c r="I2860" s="23"/>
      <c r="J2860" s="11"/>
      <c r="K2860" s="11"/>
      <c r="L2860" s="11"/>
    </row>
    <row r="2861" spans="1:12" ht="15">
      <c r="A2861" s="17" t="s">
        <v>325</v>
      </c>
      <c r="B2861" s="17" t="s">
        <v>32</v>
      </c>
      <c r="C2861" s="17" t="s">
        <v>50</v>
      </c>
      <c r="D2861" s="12" t="s">
        <v>74</v>
      </c>
      <c r="E2861" s="63" t="s">
        <v>12</v>
      </c>
      <c r="F2861" s="1" t="s">
        <v>42</v>
      </c>
      <c r="G2861" s="67" t="s">
        <v>492</v>
      </c>
      <c r="H2861" s="2" t="s">
        <v>493</v>
      </c>
      <c r="I2861" s="23"/>
      <c r="J2861" s="11"/>
      <c r="K2861" s="11"/>
      <c r="L2861" s="11"/>
    </row>
    <row r="2862" spans="1:12" ht="12.75" customHeight="1">
      <c r="A2862" s="17" t="s">
        <v>325</v>
      </c>
      <c r="B2862" s="17" t="s">
        <v>32</v>
      </c>
      <c r="C2862" s="17" t="s">
        <v>50</v>
      </c>
      <c r="D2862" s="12" t="s">
        <v>74</v>
      </c>
      <c r="E2862" s="63" t="s">
        <v>12</v>
      </c>
      <c r="F2862" s="1" t="s">
        <v>13</v>
      </c>
      <c r="G2862" s="37" t="s">
        <v>497</v>
      </c>
      <c r="H2862" s="14" t="s">
        <v>498</v>
      </c>
      <c r="I2862" s="23"/>
      <c r="J2862" s="11"/>
      <c r="K2862" s="11"/>
      <c r="L2862" s="11"/>
    </row>
    <row r="2863" spans="1:12" ht="12.75" customHeight="1">
      <c r="A2863" s="17" t="s">
        <v>325</v>
      </c>
      <c r="B2863" s="17" t="s">
        <v>32</v>
      </c>
      <c r="C2863" s="17" t="s">
        <v>50</v>
      </c>
      <c r="D2863" s="12" t="s">
        <v>74</v>
      </c>
      <c r="E2863" s="63" t="s">
        <v>12</v>
      </c>
      <c r="F2863" s="1" t="s">
        <v>13</v>
      </c>
      <c r="G2863" s="67" t="s">
        <v>511</v>
      </c>
      <c r="H2863" s="2" t="s">
        <v>512</v>
      </c>
      <c r="I2863" s="23"/>
      <c r="J2863" s="11"/>
      <c r="K2863" s="11"/>
      <c r="L2863" s="11"/>
    </row>
    <row r="2864" spans="1:12" ht="12.75" customHeight="1">
      <c r="A2864" s="17" t="s">
        <v>325</v>
      </c>
      <c r="B2864" s="17" t="s">
        <v>32</v>
      </c>
      <c r="C2864" s="17" t="s">
        <v>50</v>
      </c>
      <c r="D2864" s="12" t="s">
        <v>74</v>
      </c>
      <c r="E2864" s="63" t="s">
        <v>12</v>
      </c>
      <c r="F2864" s="1" t="s">
        <v>42</v>
      </c>
      <c r="G2864" s="67" t="s">
        <v>514</v>
      </c>
      <c r="H2864" s="2" t="s">
        <v>515</v>
      </c>
      <c r="I2864" s="23"/>
      <c r="J2864" s="11"/>
      <c r="K2864" s="11"/>
      <c r="L2864" s="11"/>
    </row>
    <row r="2865" spans="1:12" ht="15">
      <c r="A2865" s="17" t="s">
        <v>325</v>
      </c>
      <c r="B2865" s="17" t="s">
        <v>32</v>
      </c>
      <c r="C2865" s="17" t="s">
        <v>50</v>
      </c>
      <c r="D2865" s="12" t="s">
        <v>74</v>
      </c>
      <c r="E2865" s="63" t="s">
        <v>12</v>
      </c>
      <c r="F2865" s="1" t="s">
        <v>13</v>
      </c>
      <c r="G2865" s="67" t="s">
        <v>517</v>
      </c>
      <c r="H2865" s="2" t="s">
        <v>518</v>
      </c>
      <c r="I2865" s="23"/>
      <c r="J2865" s="11"/>
      <c r="K2865" s="11"/>
      <c r="L2865" s="11"/>
    </row>
    <row r="2866" spans="1:12" ht="15">
      <c r="A2866" s="17" t="s">
        <v>325</v>
      </c>
      <c r="B2866" s="17" t="s">
        <v>32</v>
      </c>
      <c r="C2866" s="17" t="s">
        <v>50</v>
      </c>
      <c r="D2866" s="12" t="s">
        <v>74</v>
      </c>
      <c r="E2866" s="63" t="s">
        <v>12</v>
      </c>
      <c r="F2866" s="1" t="s">
        <v>13</v>
      </c>
      <c r="G2866" s="67" t="s">
        <v>520</v>
      </c>
      <c r="H2866" s="14" t="s">
        <v>521</v>
      </c>
      <c r="I2866" s="23"/>
      <c r="J2866" s="11"/>
      <c r="K2866" s="11"/>
      <c r="L2866" s="11"/>
    </row>
    <row r="2867" spans="1:12" ht="15">
      <c r="A2867" s="17" t="s">
        <v>325</v>
      </c>
      <c r="B2867" s="17" t="s">
        <v>32</v>
      </c>
      <c r="C2867" s="17" t="s">
        <v>50</v>
      </c>
      <c r="D2867" s="12" t="s">
        <v>74</v>
      </c>
      <c r="E2867" s="63" t="s">
        <v>12</v>
      </c>
      <c r="F2867" s="1" t="s">
        <v>13</v>
      </c>
      <c r="G2867" s="67" t="s">
        <v>522</v>
      </c>
      <c r="H2867" s="2" t="s">
        <v>523</v>
      </c>
      <c r="I2867" s="23"/>
      <c r="J2867" s="11"/>
      <c r="K2867" s="11"/>
      <c r="L2867" s="11"/>
    </row>
    <row r="2868" spans="1:12" ht="15">
      <c r="A2868" s="17" t="s">
        <v>325</v>
      </c>
      <c r="B2868" s="17" t="s">
        <v>32</v>
      </c>
      <c r="C2868" s="17" t="s">
        <v>50</v>
      </c>
      <c r="D2868" s="12" t="s">
        <v>74</v>
      </c>
      <c r="E2868" s="63" t="s">
        <v>12</v>
      </c>
      <c r="F2868" s="1" t="s">
        <v>42</v>
      </c>
      <c r="G2868" s="67" t="s">
        <v>530</v>
      </c>
      <c r="H2868" s="14" t="s">
        <v>532</v>
      </c>
      <c r="I2868" s="23"/>
      <c r="J2868" s="11"/>
      <c r="K2868" s="11"/>
      <c r="L2868" s="11"/>
    </row>
    <row r="2869" spans="1:12" ht="15">
      <c r="A2869" s="17" t="s">
        <v>325</v>
      </c>
      <c r="B2869" s="17" t="s">
        <v>32</v>
      </c>
      <c r="C2869" s="17" t="s">
        <v>50</v>
      </c>
      <c r="D2869" s="12" t="s">
        <v>74</v>
      </c>
      <c r="E2869" s="63" t="s">
        <v>12</v>
      </c>
      <c r="F2869" s="1" t="s">
        <v>42</v>
      </c>
      <c r="G2869" s="37" t="s">
        <v>535</v>
      </c>
      <c r="H2869" s="14" t="s">
        <v>536</v>
      </c>
      <c r="I2869" s="23"/>
      <c r="J2869" s="11"/>
      <c r="K2869" s="11"/>
      <c r="L2869" s="11"/>
    </row>
    <row r="2870" spans="1:12" ht="15">
      <c r="A2870" s="17" t="s">
        <v>325</v>
      </c>
      <c r="B2870" s="17" t="s">
        <v>32</v>
      </c>
      <c r="C2870" s="17" t="s">
        <v>50</v>
      </c>
      <c r="D2870" s="12" t="s">
        <v>74</v>
      </c>
      <c r="E2870" s="63" t="s">
        <v>12</v>
      </c>
      <c r="F2870" s="1" t="s">
        <v>42</v>
      </c>
      <c r="G2870" s="37" t="s">
        <v>539</v>
      </c>
      <c r="H2870" s="14" t="s">
        <v>540</v>
      </c>
      <c r="I2870" s="23"/>
      <c r="J2870" s="11"/>
      <c r="K2870" s="11"/>
      <c r="L2870" s="11"/>
    </row>
    <row r="2871" spans="1:12" ht="12.75" customHeight="1">
      <c r="A2871" s="17" t="s">
        <v>325</v>
      </c>
      <c r="B2871" s="17" t="s">
        <v>32</v>
      </c>
      <c r="C2871" s="17" t="s">
        <v>50</v>
      </c>
      <c r="D2871" s="12" t="s">
        <v>74</v>
      </c>
      <c r="E2871" s="63" t="s">
        <v>12</v>
      </c>
      <c r="F2871" s="1" t="s">
        <v>13</v>
      </c>
      <c r="G2871" s="37" t="s">
        <v>544</v>
      </c>
      <c r="H2871" s="14" t="s">
        <v>545</v>
      </c>
      <c r="I2871" s="23"/>
      <c r="J2871" s="11"/>
      <c r="K2871" s="11"/>
      <c r="L2871" s="11"/>
    </row>
    <row r="2872" spans="1:12" ht="15">
      <c r="A2872" s="17" t="s">
        <v>325</v>
      </c>
      <c r="B2872" s="17" t="s">
        <v>32</v>
      </c>
      <c r="C2872" s="17" t="s">
        <v>50</v>
      </c>
      <c r="D2872" s="12" t="s">
        <v>74</v>
      </c>
      <c r="E2872" s="63" t="s">
        <v>12</v>
      </c>
      <c r="F2872" s="1" t="s">
        <v>42</v>
      </c>
      <c r="G2872" s="67" t="s">
        <v>549</v>
      </c>
      <c r="H2872" s="14" t="s">
        <v>551</v>
      </c>
      <c r="I2872" s="23"/>
      <c r="J2872" s="11"/>
      <c r="K2872" s="11"/>
      <c r="L2872" s="11"/>
    </row>
    <row r="2873" spans="1:12" ht="15">
      <c r="A2873" s="17" t="s">
        <v>325</v>
      </c>
      <c r="B2873" s="17" t="s">
        <v>32</v>
      </c>
      <c r="C2873" s="17" t="s">
        <v>50</v>
      </c>
      <c r="D2873" s="12" t="s">
        <v>74</v>
      </c>
      <c r="E2873" s="63" t="s">
        <v>12</v>
      </c>
      <c r="F2873" s="1" t="s">
        <v>13</v>
      </c>
      <c r="G2873" s="67" t="s">
        <v>552</v>
      </c>
      <c r="H2873" s="14" t="s">
        <v>553</v>
      </c>
      <c r="I2873" s="23"/>
      <c r="J2873" s="11"/>
      <c r="K2873" s="11"/>
      <c r="L2873" s="11"/>
    </row>
    <row r="2874" spans="1:12" ht="15">
      <c r="A2874" s="17" t="s">
        <v>325</v>
      </c>
      <c r="B2874" s="17" t="s">
        <v>32</v>
      </c>
      <c r="C2874" s="17" t="s">
        <v>50</v>
      </c>
      <c r="D2874" s="12" t="s">
        <v>74</v>
      </c>
      <c r="E2874" s="63" t="s">
        <v>12</v>
      </c>
      <c r="F2874" s="1" t="s">
        <v>42</v>
      </c>
      <c r="G2874" s="67" t="s">
        <v>563</v>
      </c>
      <c r="H2874" s="2" t="s">
        <v>564</v>
      </c>
      <c r="I2874" s="23"/>
      <c r="J2874" s="11"/>
      <c r="K2874" s="11"/>
      <c r="L2874" s="11"/>
    </row>
    <row r="2875" spans="1:12" ht="16" thickBot="1">
      <c r="A2875" s="17" t="s">
        <v>325</v>
      </c>
      <c r="B2875" s="17" t="s">
        <v>32</v>
      </c>
      <c r="C2875" s="17" t="s">
        <v>50</v>
      </c>
      <c r="D2875" s="12" t="s">
        <v>74</v>
      </c>
      <c r="E2875" s="63" t="s">
        <v>12</v>
      </c>
      <c r="F2875" s="1" t="s">
        <v>13</v>
      </c>
      <c r="G2875" s="37" t="s">
        <v>567</v>
      </c>
      <c r="H2875" s="14" t="s">
        <v>568</v>
      </c>
      <c r="I2875" s="23"/>
      <c r="J2875" s="11"/>
      <c r="K2875" s="11"/>
      <c r="L2875" s="11"/>
    </row>
    <row r="2876" spans="1:12" ht="16" thickBot="1">
      <c r="A2876" s="17" t="s">
        <v>325</v>
      </c>
      <c r="B2876" s="17" t="s">
        <v>32</v>
      </c>
      <c r="C2876" s="17" t="s">
        <v>50</v>
      </c>
      <c r="D2876" s="12" t="s">
        <v>74</v>
      </c>
      <c r="E2876" s="63" t="s">
        <v>12</v>
      </c>
      <c r="F2876" s="1" t="s">
        <v>42</v>
      </c>
      <c r="G2876" s="37" t="s">
        <v>571</v>
      </c>
      <c r="H2876" s="84" t="s">
        <v>572</v>
      </c>
      <c r="I2876" s="23"/>
      <c r="J2876" s="11"/>
      <c r="K2876" s="11"/>
      <c r="L2876" s="11"/>
    </row>
    <row r="2877" spans="1:12" ht="16" thickBot="1">
      <c r="A2877" s="17" t="s">
        <v>325</v>
      </c>
      <c r="B2877" s="17" t="s">
        <v>32</v>
      </c>
      <c r="C2877" s="17" t="s">
        <v>50</v>
      </c>
      <c r="D2877" s="12" t="s">
        <v>74</v>
      </c>
      <c r="E2877" s="63" t="s">
        <v>12</v>
      </c>
      <c r="F2877" s="1" t="s">
        <v>42</v>
      </c>
      <c r="G2877" s="37" t="s">
        <v>573</v>
      </c>
      <c r="H2877" s="81" t="s">
        <v>574</v>
      </c>
      <c r="I2877" s="23"/>
      <c r="J2877" s="11"/>
      <c r="K2877" s="11"/>
      <c r="L2877" s="11"/>
    </row>
    <row r="2878" spans="1:12" ht="16" thickBot="1">
      <c r="A2878" s="17" t="s">
        <v>325</v>
      </c>
      <c r="B2878" s="17" t="s">
        <v>32</v>
      </c>
      <c r="C2878" s="17" t="s">
        <v>50</v>
      </c>
      <c r="D2878" s="12" t="s">
        <v>74</v>
      </c>
      <c r="E2878" s="63" t="s">
        <v>12</v>
      </c>
      <c r="F2878" s="1" t="s">
        <v>42</v>
      </c>
      <c r="G2878" s="37" t="s">
        <v>581</v>
      </c>
      <c r="H2878" s="81" t="s">
        <v>582</v>
      </c>
      <c r="I2878" s="23"/>
      <c r="J2878" s="11"/>
      <c r="K2878" s="11"/>
      <c r="L2878" s="11"/>
    </row>
    <row r="2879" spans="1:12" ht="15">
      <c r="A2879" s="17" t="s">
        <v>325</v>
      </c>
      <c r="B2879" s="17" t="s">
        <v>32</v>
      </c>
      <c r="C2879" s="17" t="s">
        <v>50</v>
      </c>
      <c r="D2879" s="12" t="s">
        <v>74</v>
      </c>
      <c r="E2879" s="63" t="s">
        <v>12</v>
      </c>
      <c r="F2879" s="1" t="s">
        <v>13</v>
      </c>
      <c r="G2879" s="37" t="s">
        <v>583</v>
      </c>
      <c r="H2879" s="14" t="s">
        <v>584</v>
      </c>
      <c r="I2879" s="23"/>
      <c r="J2879" s="11"/>
      <c r="K2879" s="11"/>
      <c r="L2879" s="11"/>
    </row>
    <row r="2880" spans="1:12" ht="15">
      <c r="A2880" s="17" t="s">
        <v>325</v>
      </c>
      <c r="B2880" s="17" t="s">
        <v>32</v>
      </c>
      <c r="C2880" s="17" t="s">
        <v>50</v>
      </c>
      <c r="D2880" s="12" t="s">
        <v>74</v>
      </c>
      <c r="E2880" s="63" t="s">
        <v>12</v>
      </c>
      <c r="F2880" s="1" t="s">
        <v>13</v>
      </c>
      <c r="G2880" s="37" t="s">
        <v>585</v>
      </c>
      <c r="H2880" s="14" t="s">
        <v>587</v>
      </c>
      <c r="I2880" s="23"/>
      <c r="J2880" s="11"/>
      <c r="K2880" s="11"/>
      <c r="L2880" s="11"/>
    </row>
    <row r="2881" spans="1:12" ht="15">
      <c r="A2881" s="17" t="s">
        <v>325</v>
      </c>
      <c r="B2881" s="17" t="s">
        <v>32</v>
      </c>
      <c r="C2881" s="17" t="s">
        <v>50</v>
      </c>
      <c r="D2881" s="12" t="s">
        <v>74</v>
      </c>
      <c r="E2881" s="63" t="s">
        <v>12</v>
      </c>
      <c r="F2881" s="1" t="s">
        <v>13</v>
      </c>
      <c r="G2881" s="37" t="s">
        <v>588</v>
      </c>
      <c r="H2881" s="14" t="s">
        <v>589</v>
      </c>
      <c r="I2881" s="23"/>
      <c r="J2881" s="11"/>
      <c r="K2881" s="11"/>
      <c r="L2881" s="11"/>
    </row>
    <row r="2882" spans="1:12" ht="15">
      <c r="A2882" s="17" t="s">
        <v>325</v>
      </c>
      <c r="B2882" s="17" t="s">
        <v>32</v>
      </c>
      <c r="C2882" s="17" t="s">
        <v>50</v>
      </c>
      <c r="D2882" s="12" t="s">
        <v>74</v>
      </c>
      <c r="E2882" s="63" t="s">
        <v>12</v>
      </c>
      <c r="F2882" s="1" t="s">
        <v>13</v>
      </c>
      <c r="G2882" s="37" t="s">
        <v>590</v>
      </c>
      <c r="H2882" s="14" t="s">
        <v>591</v>
      </c>
      <c r="I2882" s="23"/>
      <c r="J2882" s="11"/>
      <c r="K2882" s="11"/>
      <c r="L2882" s="11"/>
    </row>
    <row r="2883" spans="1:12" ht="15">
      <c r="A2883" s="17" t="s">
        <v>325</v>
      </c>
      <c r="B2883" s="17" t="s">
        <v>32</v>
      </c>
      <c r="C2883" s="17" t="s">
        <v>50</v>
      </c>
      <c r="D2883" s="12" t="s">
        <v>74</v>
      </c>
      <c r="E2883" s="63" t="s">
        <v>12</v>
      </c>
      <c r="F2883" s="1" t="s">
        <v>13</v>
      </c>
      <c r="G2883" s="37" t="s">
        <v>592</v>
      </c>
      <c r="H2883" s="14" t="s">
        <v>593</v>
      </c>
      <c r="I2883" s="23"/>
      <c r="J2883" s="11"/>
      <c r="K2883" s="11"/>
      <c r="L2883" s="11"/>
    </row>
    <row r="2884" spans="1:12" ht="15">
      <c r="A2884" s="17" t="s">
        <v>325</v>
      </c>
      <c r="B2884" s="17" t="s">
        <v>32</v>
      </c>
      <c r="C2884" s="17" t="s">
        <v>50</v>
      </c>
      <c r="D2884" s="12" t="s">
        <v>74</v>
      </c>
      <c r="E2884" s="63" t="s">
        <v>12</v>
      </c>
      <c r="F2884" s="1" t="s">
        <v>42</v>
      </c>
      <c r="G2884" s="37" t="s">
        <v>794</v>
      </c>
      <c r="H2884" s="14" t="s">
        <v>807</v>
      </c>
      <c r="I2884" s="23"/>
      <c r="J2884" s="11"/>
      <c r="K2884" s="11"/>
      <c r="L2884" s="11"/>
    </row>
    <row r="2885" spans="1:12" ht="15">
      <c r="A2885" s="17" t="s">
        <v>325</v>
      </c>
      <c r="B2885" s="17" t="s">
        <v>32</v>
      </c>
      <c r="C2885" s="17" t="s">
        <v>50</v>
      </c>
      <c r="D2885" s="12" t="s">
        <v>74</v>
      </c>
      <c r="E2885" s="63" t="s">
        <v>12</v>
      </c>
      <c r="F2885" s="1" t="s">
        <v>13</v>
      </c>
      <c r="G2885" s="37" t="s">
        <v>821</v>
      </c>
      <c r="H2885" s="14" t="s">
        <v>835</v>
      </c>
      <c r="I2885" s="23"/>
      <c r="J2885" s="11"/>
      <c r="K2885" s="11"/>
      <c r="L2885" s="11"/>
    </row>
    <row r="2886" spans="1:12" ht="15">
      <c r="A2886" s="17" t="s">
        <v>325</v>
      </c>
      <c r="B2886" s="17" t="s">
        <v>32</v>
      </c>
      <c r="C2886" s="17" t="s">
        <v>50</v>
      </c>
      <c r="D2886" s="12" t="s">
        <v>74</v>
      </c>
      <c r="E2886" s="63" t="s">
        <v>1190</v>
      </c>
      <c r="F2886" s="1" t="s">
        <v>13</v>
      </c>
      <c r="G2886" s="37"/>
      <c r="H2886" s="14" t="s">
        <v>2130</v>
      </c>
      <c r="I2886" s="23"/>
      <c r="J2886" s="11"/>
      <c r="K2886" s="11"/>
      <c r="L2886" s="11"/>
    </row>
    <row r="2887" spans="1:12" ht="16.5" customHeight="1">
      <c r="A2887" s="17" t="s">
        <v>325</v>
      </c>
      <c r="B2887" s="17" t="s">
        <v>32</v>
      </c>
      <c r="C2887" s="17" t="s">
        <v>50</v>
      </c>
      <c r="D2887" s="12" t="s">
        <v>74</v>
      </c>
      <c r="E2887" s="63" t="s">
        <v>1190</v>
      </c>
      <c r="F2887" s="1" t="s">
        <v>42</v>
      </c>
      <c r="G2887" s="37"/>
      <c r="H2887" s="14" t="s">
        <v>2131</v>
      </c>
      <c r="I2887" s="23"/>
      <c r="J2887" s="11"/>
      <c r="K2887" s="11"/>
      <c r="L2887" s="11"/>
    </row>
    <row r="2888" spans="1:12" ht="15">
      <c r="A2888" s="17" t="s">
        <v>325</v>
      </c>
      <c r="B2888" s="17" t="s">
        <v>32</v>
      </c>
      <c r="C2888" s="17" t="s">
        <v>50</v>
      </c>
      <c r="D2888" s="12" t="s">
        <v>74</v>
      </c>
      <c r="E2888" s="63" t="s">
        <v>1190</v>
      </c>
      <c r="F2888" s="1" t="s">
        <v>42</v>
      </c>
      <c r="G2888" s="37"/>
      <c r="H2888" s="14" t="s">
        <v>2132</v>
      </c>
      <c r="I2888" s="23"/>
      <c r="J2888" s="11"/>
      <c r="K2888" s="11"/>
      <c r="L2888" s="11"/>
    </row>
    <row r="2889" spans="1:12" ht="15.75" customHeight="1">
      <c r="A2889" s="17" t="s">
        <v>325</v>
      </c>
      <c r="B2889" s="17" t="s">
        <v>32</v>
      </c>
      <c r="C2889" s="17" t="s">
        <v>50</v>
      </c>
      <c r="D2889" s="12" t="s">
        <v>74</v>
      </c>
      <c r="E2889" s="63" t="s">
        <v>1190</v>
      </c>
      <c r="F2889" s="1" t="s">
        <v>42</v>
      </c>
      <c r="G2889" s="37"/>
      <c r="H2889" s="14" t="s">
        <v>2133</v>
      </c>
      <c r="I2889" s="23"/>
      <c r="J2889" s="11"/>
      <c r="K2889" s="11"/>
      <c r="L2889" s="11"/>
    </row>
    <row r="2890" spans="1:12" ht="15.75" customHeight="1">
      <c r="A2890" s="17" t="s">
        <v>325</v>
      </c>
      <c r="B2890" s="17" t="s">
        <v>32</v>
      </c>
      <c r="C2890" s="17" t="s">
        <v>50</v>
      </c>
      <c r="D2890" s="12" t="s">
        <v>74</v>
      </c>
      <c r="E2890" s="63" t="s">
        <v>1190</v>
      </c>
      <c r="F2890" s="1" t="s">
        <v>13</v>
      </c>
      <c r="G2890" s="37"/>
      <c r="H2890" s="14" t="s">
        <v>2134</v>
      </c>
      <c r="I2890" s="23"/>
      <c r="J2890" s="11"/>
      <c r="K2890" s="11"/>
      <c r="L2890" s="11"/>
    </row>
    <row r="2891" spans="1:12" ht="15.75" customHeight="1">
      <c r="A2891" s="17" t="s">
        <v>325</v>
      </c>
      <c r="B2891" s="17" t="s">
        <v>32</v>
      </c>
      <c r="C2891" s="17" t="s">
        <v>50</v>
      </c>
      <c r="D2891" s="12" t="s">
        <v>74</v>
      </c>
      <c r="E2891" s="63" t="s">
        <v>1190</v>
      </c>
      <c r="F2891" s="1" t="s">
        <v>13</v>
      </c>
      <c r="G2891" s="37"/>
      <c r="H2891" s="14" t="s">
        <v>2135</v>
      </c>
      <c r="I2891" s="23"/>
      <c r="J2891" s="11"/>
      <c r="K2891" s="11"/>
      <c r="L2891" s="11"/>
    </row>
    <row r="2892" spans="1:12" ht="15">
      <c r="A2892" s="17" t="s">
        <v>325</v>
      </c>
      <c r="B2892" s="17" t="s">
        <v>32</v>
      </c>
      <c r="C2892" s="17" t="s">
        <v>50</v>
      </c>
      <c r="D2892" s="12" t="s">
        <v>74</v>
      </c>
      <c r="E2892" s="63" t="s">
        <v>1190</v>
      </c>
      <c r="F2892" s="1" t="s">
        <v>13</v>
      </c>
      <c r="G2892" s="37"/>
      <c r="H2892" s="14" t="s">
        <v>2138</v>
      </c>
      <c r="I2892" s="23"/>
      <c r="J2892" s="11"/>
      <c r="K2892" s="11"/>
      <c r="L2892" s="11"/>
    </row>
    <row r="2893" spans="1:12" ht="15">
      <c r="A2893" s="17" t="s">
        <v>325</v>
      </c>
      <c r="B2893" s="17" t="s">
        <v>32</v>
      </c>
      <c r="C2893" s="17" t="s">
        <v>50</v>
      </c>
      <c r="D2893" s="12" t="s">
        <v>74</v>
      </c>
      <c r="E2893" s="63" t="s">
        <v>1190</v>
      </c>
      <c r="F2893" s="1" t="s">
        <v>42</v>
      </c>
      <c r="G2893" s="37"/>
      <c r="H2893" s="14" t="s">
        <v>2139</v>
      </c>
      <c r="I2893" s="23"/>
      <c r="J2893" s="11"/>
      <c r="K2893" s="11"/>
      <c r="L2893" s="11"/>
    </row>
    <row r="2894" spans="1:12" ht="16.5" customHeight="1">
      <c r="A2894" s="17" t="s">
        <v>325</v>
      </c>
      <c r="B2894" s="17" t="s">
        <v>32</v>
      </c>
      <c r="C2894" s="17" t="s">
        <v>50</v>
      </c>
      <c r="D2894" s="12" t="s">
        <v>74</v>
      </c>
      <c r="E2894" s="89" t="s">
        <v>1190</v>
      </c>
      <c r="F2894" s="39" t="s">
        <v>42</v>
      </c>
      <c r="G2894" s="38"/>
      <c r="H2894" s="14" t="s">
        <v>2140</v>
      </c>
      <c r="I2894" s="23"/>
      <c r="J2894" s="11"/>
      <c r="K2894" s="11"/>
      <c r="L2894" s="11"/>
    </row>
    <row r="2895" spans="1:12" ht="15">
      <c r="A2895" s="17" t="s">
        <v>325</v>
      </c>
      <c r="B2895" s="17" t="s">
        <v>32</v>
      </c>
      <c r="C2895" s="17" t="s">
        <v>50</v>
      </c>
      <c r="D2895" s="12" t="s">
        <v>74</v>
      </c>
      <c r="E2895" s="89" t="s">
        <v>1190</v>
      </c>
      <c r="F2895" s="39" t="s">
        <v>42</v>
      </c>
      <c r="G2895" s="38"/>
      <c r="H2895" s="14" t="s">
        <v>2142</v>
      </c>
      <c r="I2895" s="23"/>
      <c r="J2895" s="11"/>
      <c r="K2895" s="11"/>
      <c r="L2895" s="11"/>
    </row>
    <row r="2896" spans="1:12" s="15" customFormat="1" ht="15">
      <c r="A2896" s="17" t="s">
        <v>325</v>
      </c>
      <c r="B2896" s="17" t="s">
        <v>32</v>
      </c>
      <c r="C2896" s="17" t="s">
        <v>50</v>
      </c>
      <c r="D2896" s="12" t="s">
        <v>74</v>
      </c>
      <c r="E2896" s="39" t="s">
        <v>1190</v>
      </c>
      <c r="F2896" s="39" t="s">
        <v>13</v>
      </c>
      <c r="G2896" s="38"/>
      <c r="H2896" s="14" t="s">
        <v>2144</v>
      </c>
      <c r="I2896" s="2"/>
    </row>
    <row r="2897" spans="1:12" s="15" customFormat="1" ht="15">
      <c r="A2897" s="17" t="s">
        <v>325</v>
      </c>
      <c r="B2897" s="17" t="s">
        <v>32</v>
      </c>
      <c r="C2897" s="17" t="s">
        <v>50</v>
      </c>
      <c r="D2897" s="12" t="s">
        <v>74</v>
      </c>
      <c r="E2897" s="39" t="s">
        <v>1190</v>
      </c>
      <c r="F2897" s="39" t="s">
        <v>13</v>
      </c>
      <c r="G2897" s="38"/>
      <c r="H2897" s="14" t="s">
        <v>2146</v>
      </c>
      <c r="I2897" s="2"/>
    </row>
    <row r="2898" spans="1:12" s="15" customFormat="1" ht="15">
      <c r="A2898" s="17" t="s">
        <v>325</v>
      </c>
      <c r="B2898" s="17" t="s">
        <v>32</v>
      </c>
      <c r="C2898" s="17" t="s">
        <v>50</v>
      </c>
      <c r="D2898" s="12" t="s">
        <v>74</v>
      </c>
      <c r="E2898" s="39" t="s">
        <v>1190</v>
      </c>
      <c r="F2898" s="39" t="s">
        <v>13</v>
      </c>
      <c r="G2898" s="38"/>
      <c r="H2898" s="14" t="s">
        <v>2148</v>
      </c>
      <c r="I2898" s="2"/>
    </row>
    <row r="2899" spans="1:12" s="15" customFormat="1" ht="15">
      <c r="A2899" s="14" t="s">
        <v>92</v>
      </c>
      <c r="B2899" s="8" t="s">
        <v>9</v>
      </c>
      <c r="C2899" s="14" t="s">
        <v>21</v>
      </c>
      <c r="D2899" s="2" t="s">
        <v>93</v>
      </c>
      <c r="E2899" s="1" t="s">
        <v>12</v>
      </c>
      <c r="F2899" s="1" t="s">
        <v>13</v>
      </c>
      <c r="G2899" s="67" t="s">
        <v>94</v>
      </c>
      <c r="H2899" s="2" t="s">
        <v>95</v>
      </c>
      <c r="I2899" s="2"/>
    </row>
    <row r="2900" spans="1:12" s="15" customFormat="1" ht="15">
      <c r="A2900" s="12" t="s">
        <v>92</v>
      </c>
      <c r="B2900" s="18" t="s">
        <v>9</v>
      </c>
      <c r="C2900" s="12" t="s">
        <v>50</v>
      </c>
      <c r="D2900" s="37" t="s">
        <v>101</v>
      </c>
      <c r="E2900" s="1" t="s">
        <v>12</v>
      </c>
      <c r="F2900" s="1" t="s">
        <v>13</v>
      </c>
      <c r="G2900" s="37" t="s">
        <v>614</v>
      </c>
      <c r="H2900" s="14" t="s">
        <v>615</v>
      </c>
      <c r="I2900" s="2"/>
    </row>
    <row r="2901" spans="1:12" s="15" customFormat="1" ht="15">
      <c r="A2901" s="12" t="s">
        <v>92</v>
      </c>
      <c r="B2901" s="18" t="s">
        <v>9</v>
      </c>
      <c r="C2901" s="12" t="s">
        <v>50</v>
      </c>
      <c r="D2901" s="37" t="s">
        <v>101</v>
      </c>
      <c r="E2901" s="1" t="s">
        <v>12</v>
      </c>
      <c r="F2901" s="1" t="s">
        <v>13</v>
      </c>
      <c r="G2901" s="37" t="s">
        <v>690</v>
      </c>
      <c r="H2901" s="14" t="s">
        <v>691</v>
      </c>
      <c r="I2901" s="2"/>
    </row>
    <row r="2902" spans="1:12" s="15" customFormat="1" ht="15">
      <c r="A2902" s="12" t="s">
        <v>92</v>
      </c>
      <c r="B2902" s="18" t="s">
        <v>9</v>
      </c>
      <c r="C2902" s="12" t="s">
        <v>50</v>
      </c>
      <c r="D2902" s="37" t="s">
        <v>101</v>
      </c>
      <c r="E2902" s="1" t="s">
        <v>12</v>
      </c>
      <c r="F2902" s="1" t="s">
        <v>13</v>
      </c>
      <c r="G2902" s="37" t="s">
        <v>836</v>
      </c>
      <c r="H2902" s="14" t="s">
        <v>839</v>
      </c>
      <c r="I2902" s="2"/>
    </row>
    <row r="2903" spans="1:12" s="15" customFormat="1" ht="15">
      <c r="A2903" s="12" t="s">
        <v>92</v>
      </c>
      <c r="B2903" s="18" t="s">
        <v>9</v>
      </c>
      <c r="C2903" s="12" t="s">
        <v>50</v>
      </c>
      <c r="D2903" s="37" t="s">
        <v>101</v>
      </c>
      <c r="E2903" s="1" t="s">
        <v>12</v>
      </c>
      <c r="F2903" s="1" t="s">
        <v>13</v>
      </c>
      <c r="G2903" s="67" t="s">
        <v>881</v>
      </c>
      <c r="H2903" s="14" t="s">
        <v>883</v>
      </c>
      <c r="I2903" s="2"/>
    </row>
    <row r="2904" spans="1:12" s="15" customFormat="1" ht="15">
      <c r="A2904" s="12" t="s">
        <v>92</v>
      </c>
      <c r="B2904" s="18" t="s">
        <v>9</v>
      </c>
      <c r="C2904" s="12" t="s">
        <v>50</v>
      </c>
      <c r="D2904" s="37" t="s">
        <v>101</v>
      </c>
      <c r="E2904" s="1" t="s">
        <v>12</v>
      </c>
      <c r="F2904" s="1" t="s">
        <v>13</v>
      </c>
      <c r="G2904" s="37" t="s">
        <v>884</v>
      </c>
      <c r="H2904" s="14" t="s">
        <v>887</v>
      </c>
      <c r="I2904" s="2"/>
    </row>
    <row r="2905" spans="1:12" s="15" customFormat="1" ht="15">
      <c r="A2905" s="12" t="s">
        <v>92</v>
      </c>
      <c r="B2905" s="18" t="s">
        <v>9</v>
      </c>
      <c r="C2905" s="12" t="s">
        <v>50</v>
      </c>
      <c r="D2905" s="37" t="s">
        <v>101</v>
      </c>
      <c r="E2905" s="1" t="s">
        <v>12</v>
      </c>
      <c r="F2905" s="1" t="s">
        <v>13</v>
      </c>
      <c r="G2905" s="37" t="s">
        <v>930</v>
      </c>
      <c r="H2905" s="14" t="s">
        <v>931</v>
      </c>
      <c r="I2905" s="2"/>
    </row>
    <row r="2906" spans="1:12">
      <c r="B2906" s="23"/>
      <c r="C2906" s="23"/>
      <c r="D2906" s="23"/>
      <c r="E2906" s="23"/>
      <c r="F2906" s="23"/>
      <c r="G2906" s="69"/>
      <c r="H2906" s="27"/>
      <c r="I2906" s="23"/>
      <c r="J2906" s="23"/>
      <c r="K2906" s="23"/>
      <c r="L2906" s="23"/>
    </row>
    <row r="2907" spans="1:12">
      <c r="B2907" s="23"/>
      <c r="C2907" s="23"/>
      <c r="D2907" s="23"/>
      <c r="E2907" s="23"/>
      <c r="F2907" s="23"/>
      <c r="G2907" s="69"/>
      <c r="H2907" s="27"/>
      <c r="I2907" s="23"/>
      <c r="J2907" s="23"/>
      <c r="K2907" s="23"/>
      <c r="L2907" s="23"/>
    </row>
    <row r="2908" spans="1:12">
      <c r="B2908" s="23"/>
      <c r="C2908" s="23"/>
      <c r="D2908" s="23"/>
      <c r="E2908" s="23"/>
      <c r="F2908" s="23"/>
      <c r="G2908" s="69"/>
      <c r="H2908" s="27"/>
      <c r="I2908" s="23"/>
      <c r="J2908" s="23"/>
      <c r="K2908" s="23"/>
      <c r="L2908" s="23"/>
    </row>
    <row r="2909" spans="1:12">
      <c r="B2909" s="23"/>
      <c r="C2909" s="23"/>
      <c r="D2909" s="23"/>
      <c r="E2909" s="23"/>
      <c r="F2909" s="23"/>
      <c r="G2909" s="69"/>
      <c r="H2909" s="27"/>
      <c r="I2909" s="23"/>
      <c r="J2909" s="23"/>
      <c r="K2909" s="23"/>
      <c r="L2909" s="23"/>
    </row>
    <row r="2910" spans="1:12">
      <c r="B2910" s="23"/>
      <c r="C2910" s="23"/>
      <c r="D2910" s="23"/>
      <c r="E2910" s="23"/>
      <c r="F2910" s="23"/>
      <c r="G2910" s="69"/>
      <c r="H2910" s="27"/>
      <c r="I2910" s="23"/>
      <c r="J2910" s="23"/>
      <c r="K2910" s="23"/>
      <c r="L2910" s="23"/>
    </row>
    <row r="2911" spans="1:12">
      <c r="B2911" s="23"/>
      <c r="C2911" s="23"/>
      <c r="D2911" s="23"/>
      <c r="E2911" s="23"/>
      <c r="F2911" s="23"/>
      <c r="G2911" s="69"/>
      <c r="H2911" s="27"/>
      <c r="I2911" s="23"/>
      <c r="J2911" s="23"/>
      <c r="K2911" s="23"/>
      <c r="L2911" s="23"/>
    </row>
    <row r="2912" spans="1:12">
      <c r="B2912" s="23"/>
      <c r="C2912" s="23"/>
      <c r="D2912" s="23"/>
      <c r="E2912" s="23"/>
      <c r="F2912" s="23"/>
      <c r="G2912" s="69"/>
      <c r="H2912" s="27"/>
      <c r="I2912" s="23"/>
      <c r="J2912" s="23"/>
      <c r="K2912" s="23"/>
      <c r="L2912" s="23"/>
    </row>
    <row r="2913" spans="2:12">
      <c r="B2913" s="23"/>
      <c r="C2913" s="23"/>
      <c r="D2913" s="23"/>
      <c r="E2913" s="23"/>
      <c r="F2913" s="23"/>
      <c r="G2913" s="69"/>
      <c r="H2913" s="27"/>
      <c r="I2913" s="23"/>
      <c r="J2913" s="23"/>
      <c r="K2913" s="23"/>
      <c r="L2913" s="23"/>
    </row>
    <row r="2914" spans="2:12">
      <c r="B2914" s="23"/>
      <c r="C2914" s="23"/>
      <c r="D2914" s="23"/>
      <c r="E2914" s="23"/>
      <c r="F2914" s="23"/>
      <c r="G2914" s="69"/>
      <c r="H2914" s="27"/>
      <c r="I2914" s="23"/>
      <c r="J2914" s="23"/>
      <c r="K2914" s="23"/>
      <c r="L2914" s="23"/>
    </row>
    <row r="2915" spans="2:12">
      <c r="B2915" s="23"/>
      <c r="C2915" s="23"/>
      <c r="D2915" s="23"/>
      <c r="E2915" s="23"/>
      <c r="F2915" s="23"/>
      <c r="G2915" s="69"/>
      <c r="H2915" s="27"/>
      <c r="I2915" s="23"/>
      <c r="J2915" s="23"/>
      <c r="K2915" s="23"/>
      <c r="L2915" s="23"/>
    </row>
    <row r="2916" spans="2:12">
      <c r="B2916" s="23"/>
      <c r="C2916" s="23"/>
      <c r="D2916" s="23"/>
      <c r="E2916" s="23"/>
      <c r="F2916" s="23"/>
      <c r="G2916" s="69"/>
      <c r="H2916" s="27"/>
      <c r="I2916" s="23"/>
      <c r="J2916" s="23"/>
      <c r="K2916" s="23"/>
      <c r="L2916" s="23"/>
    </row>
    <row r="2917" spans="2:12">
      <c r="B2917" s="23"/>
      <c r="C2917" s="23"/>
      <c r="D2917" s="23"/>
      <c r="E2917" s="23"/>
      <c r="F2917" s="23"/>
      <c r="G2917" s="69"/>
      <c r="H2917" s="27"/>
      <c r="I2917" s="23"/>
      <c r="J2917" s="23"/>
      <c r="K2917" s="23"/>
      <c r="L2917" s="23"/>
    </row>
    <row r="2918" spans="2:12">
      <c r="B2918" s="23"/>
      <c r="C2918" s="23"/>
      <c r="D2918" s="23"/>
      <c r="E2918" s="23"/>
      <c r="F2918" s="23"/>
      <c r="G2918" s="69"/>
      <c r="H2918" s="27"/>
      <c r="I2918" s="23"/>
      <c r="J2918" s="23"/>
      <c r="K2918" s="23"/>
      <c r="L2918" s="23"/>
    </row>
    <row r="2919" spans="2:12">
      <c r="B2919" s="23"/>
      <c r="C2919" s="23"/>
      <c r="D2919" s="23"/>
      <c r="E2919" s="23"/>
      <c r="F2919" s="23"/>
      <c r="G2919" s="69"/>
      <c r="H2919" s="27"/>
      <c r="I2919" s="23"/>
      <c r="J2919" s="23"/>
      <c r="K2919" s="23"/>
      <c r="L2919" s="23"/>
    </row>
    <row r="2920" spans="2:12">
      <c r="B2920" s="23"/>
      <c r="C2920" s="23"/>
      <c r="D2920" s="23"/>
      <c r="E2920" s="23"/>
      <c r="F2920" s="23"/>
      <c r="G2920" s="69"/>
      <c r="H2920" s="27"/>
      <c r="I2920" s="23"/>
      <c r="J2920" s="23"/>
      <c r="K2920" s="23"/>
      <c r="L2920" s="23"/>
    </row>
    <row r="2921" spans="2:12">
      <c r="B2921" s="23"/>
      <c r="C2921" s="23"/>
      <c r="D2921" s="23"/>
      <c r="E2921" s="23"/>
      <c r="F2921" s="23"/>
      <c r="G2921" s="69"/>
      <c r="H2921" s="27"/>
      <c r="I2921" s="23"/>
      <c r="J2921" s="23"/>
      <c r="K2921" s="23"/>
      <c r="L2921" s="23"/>
    </row>
    <row r="2922" spans="2:12">
      <c r="B2922" s="23"/>
      <c r="C2922" s="23"/>
      <c r="D2922" s="23"/>
      <c r="E2922" s="23"/>
      <c r="F2922" s="23"/>
      <c r="G2922" s="69"/>
      <c r="H2922" s="27"/>
      <c r="I2922" s="23"/>
      <c r="J2922" s="23"/>
      <c r="K2922" s="23"/>
      <c r="L2922" s="23"/>
    </row>
    <row r="2923" spans="2:12">
      <c r="B2923" s="23"/>
      <c r="C2923" s="23"/>
      <c r="D2923" s="23"/>
      <c r="E2923" s="23"/>
      <c r="F2923" s="23"/>
      <c r="G2923" s="69"/>
      <c r="H2923" s="27"/>
      <c r="I2923" s="23"/>
      <c r="J2923" s="23"/>
      <c r="K2923" s="23"/>
      <c r="L2923" s="23"/>
    </row>
    <row r="2924" spans="2:12">
      <c r="B2924" s="23"/>
      <c r="C2924" s="23"/>
      <c r="D2924" s="23"/>
      <c r="E2924" s="23"/>
      <c r="F2924" s="23"/>
      <c r="G2924" s="69"/>
      <c r="H2924" s="27"/>
      <c r="I2924" s="23"/>
      <c r="J2924" s="23"/>
      <c r="K2924" s="23"/>
      <c r="L2924" s="23"/>
    </row>
    <row r="2925" spans="2:12">
      <c r="B2925" s="23"/>
      <c r="C2925" s="23"/>
      <c r="D2925" s="23"/>
      <c r="E2925" s="23"/>
      <c r="F2925" s="23"/>
      <c r="G2925" s="69"/>
      <c r="H2925" s="27"/>
      <c r="I2925" s="23"/>
      <c r="J2925" s="23"/>
      <c r="K2925" s="23"/>
      <c r="L2925" s="23"/>
    </row>
    <row r="2926" spans="2:12">
      <c r="B2926" s="23"/>
      <c r="C2926" s="23"/>
      <c r="D2926" s="23"/>
      <c r="E2926" s="23"/>
      <c r="F2926" s="23"/>
      <c r="G2926" s="69"/>
      <c r="H2926" s="27"/>
      <c r="I2926" s="23"/>
      <c r="J2926" s="23"/>
      <c r="K2926" s="23"/>
      <c r="L2926" s="23"/>
    </row>
    <row r="2927" spans="2:12">
      <c r="B2927" s="23"/>
      <c r="C2927" s="23"/>
      <c r="D2927" s="23"/>
      <c r="E2927" s="23"/>
      <c r="F2927" s="23"/>
      <c r="G2927" s="69"/>
      <c r="H2927" s="27"/>
      <c r="I2927" s="23"/>
      <c r="J2927" s="23"/>
      <c r="K2927" s="23"/>
      <c r="L2927" s="23"/>
    </row>
    <row r="2928" spans="2:12">
      <c r="B2928" s="23"/>
      <c r="C2928" s="23"/>
      <c r="D2928" s="23"/>
      <c r="E2928" s="23"/>
      <c r="F2928" s="23"/>
      <c r="G2928" s="69"/>
      <c r="H2928" s="27"/>
      <c r="I2928" s="23"/>
      <c r="J2928" s="23"/>
      <c r="K2928" s="23"/>
      <c r="L2928" s="23"/>
    </row>
    <row r="2929" spans="2:12">
      <c r="B2929" s="23"/>
      <c r="C2929" s="23"/>
      <c r="D2929" s="23"/>
      <c r="E2929" s="23"/>
      <c r="F2929" s="23"/>
      <c r="G2929" s="69"/>
      <c r="H2929" s="27"/>
      <c r="I2929" s="23"/>
      <c r="J2929" s="23"/>
      <c r="K2929" s="23"/>
      <c r="L2929" s="23"/>
    </row>
    <row r="2930" spans="2:12">
      <c r="B2930" s="23"/>
      <c r="C2930" s="23"/>
      <c r="D2930" s="23"/>
      <c r="E2930" s="23"/>
      <c r="F2930" s="23"/>
      <c r="G2930" s="69"/>
      <c r="H2930" s="27"/>
      <c r="I2930" s="23"/>
      <c r="J2930" s="23"/>
      <c r="K2930" s="23"/>
      <c r="L2930" s="23"/>
    </row>
    <row r="2931" spans="2:12">
      <c r="B2931" s="23"/>
      <c r="C2931" s="23"/>
      <c r="D2931" s="23"/>
      <c r="E2931" s="23"/>
      <c r="F2931" s="23"/>
      <c r="G2931" s="69"/>
      <c r="H2931" s="27"/>
      <c r="I2931" s="23"/>
      <c r="J2931" s="23"/>
      <c r="K2931" s="23"/>
      <c r="L2931" s="23"/>
    </row>
    <row r="2932" spans="2:12">
      <c r="B2932" s="23"/>
      <c r="C2932" s="23"/>
      <c r="D2932" s="23"/>
      <c r="E2932" s="23"/>
      <c r="F2932" s="23"/>
      <c r="G2932" s="69"/>
      <c r="H2932" s="27"/>
      <c r="I2932" s="23"/>
      <c r="J2932" s="23"/>
      <c r="K2932" s="23"/>
      <c r="L2932" s="23"/>
    </row>
    <row r="2933" spans="2:12">
      <c r="B2933" s="23"/>
      <c r="C2933" s="23"/>
      <c r="D2933" s="23"/>
      <c r="E2933" s="23"/>
      <c r="F2933" s="23"/>
      <c r="G2933" s="69"/>
      <c r="H2933" s="27"/>
      <c r="I2933" s="23"/>
      <c r="J2933" s="23"/>
      <c r="K2933" s="23"/>
      <c r="L2933" s="23"/>
    </row>
    <row r="2934" spans="2:12">
      <c r="B2934" s="23"/>
      <c r="C2934" s="23"/>
      <c r="D2934" s="23"/>
      <c r="E2934" s="23"/>
      <c r="F2934" s="23"/>
      <c r="G2934" s="69"/>
      <c r="H2934" s="27"/>
      <c r="I2934" s="23"/>
      <c r="J2934" s="23"/>
      <c r="K2934" s="23"/>
      <c r="L2934" s="23"/>
    </row>
    <row r="2935" spans="2:12">
      <c r="B2935" s="23"/>
      <c r="C2935" s="23"/>
      <c r="D2935" s="23"/>
      <c r="E2935" s="23"/>
      <c r="F2935" s="23"/>
      <c r="G2935" s="69"/>
      <c r="H2935" s="27"/>
      <c r="I2935" s="23"/>
      <c r="J2935" s="23"/>
      <c r="K2935" s="23"/>
      <c r="L2935" s="23"/>
    </row>
    <row r="2936" spans="2:12">
      <c r="B2936" s="23"/>
      <c r="C2936" s="23"/>
      <c r="D2936" s="23"/>
      <c r="E2936" s="23"/>
      <c r="F2936" s="23"/>
      <c r="G2936" s="69"/>
      <c r="H2936" s="27"/>
      <c r="I2936" s="23"/>
      <c r="J2936" s="23"/>
      <c r="K2936" s="23"/>
      <c r="L2936" s="23"/>
    </row>
    <row r="2937" spans="2:12">
      <c r="B2937" s="23"/>
      <c r="C2937" s="23"/>
      <c r="D2937" s="23"/>
      <c r="E2937" s="23"/>
      <c r="F2937" s="23"/>
      <c r="G2937" s="69"/>
      <c r="H2937" s="27"/>
      <c r="I2937" s="23"/>
      <c r="J2937" s="23"/>
      <c r="K2937" s="23"/>
      <c r="L2937" s="23"/>
    </row>
    <row r="2938" spans="2:12">
      <c r="B2938" s="23"/>
      <c r="C2938" s="23"/>
      <c r="D2938" s="23"/>
      <c r="E2938" s="23"/>
      <c r="F2938" s="23"/>
      <c r="G2938" s="69"/>
      <c r="H2938" s="27"/>
      <c r="I2938" s="23"/>
      <c r="J2938" s="23"/>
      <c r="K2938" s="23"/>
      <c r="L2938" s="23"/>
    </row>
    <row r="2939" spans="2:12">
      <c r="B2939" s="23"/>
      <c r="C2939" s="23"/>
      <c r="D2939" s="23"/>
      <c r="E2939" s="23"/>
      <c r="F2939" s="23"/>
      <c r="G2939" s="69"/>
      <c r="H2939" s="27"/>
      <c r="I2939" s="23"/>
      <c r="J2939" s="23"/>
      <c r="K2939" s="23"/>
      <c r="L2939" s="23"/>
    </row>
    <row r="2940" spans="2:12">
      <c r="B2940" s="23"/>
      <c r="C2940" s="23"/>
      <c r="D2940" s="23"/>
      <c r="E2940" s="23"/>
      <c r="F2940" s="23"/>
      <c r="G2940" s="69"/>
      <c r="H2940" s="27"/>
      <c r="I2940" s="23"/>
      <c r="J2940" s="23"/>
      <c r="K2940" s="23"/>
      <c r="L2940" s="23"/>
    </row>
    <row r="2941" spans="2:12">
      <c r="B2941" s="23"/>
      <c r="C2941" s="23"/>
      <c r="D2941" s="23"/>
      <c r="E2941" s="23"/>
      <c r="F2941" s="23"/>
      <c r="G2941" s="69"/>
      <c r="H2941" s="27"/>
      <c r="I2941" s="23"/>
      <c r="J2941" s="23"/>
      <c r="K2941" s="23"/>
      <c r="L2941" s="23"/>
    </row>
    <row r="2942" spans="2:12">
      <c r="B2942" s="23"/>
      <c r="C2942" s="23"/>
      <c r="D2942" s="23"/>
      <c r="E2942" s="23"/>
      <c r="F2942" s="23"/>
      <c r="G2942" s="69"/>
      <c r="H2942" s="27"/>
      <c r="I2942" s="23"/>
      <c r="J2942" s="23"/>
      <c r="K2942" s="23"/>
      <c r="L2942" s="23"/>
    </row>
    <row r="2943" spans="2:12">
      <c r="B2943" s="23"/>
      <c r="C2943" s="23"/>
      <c r="D2943" s="23"/>
      <c r="E2943" s="23"/>
      <c r="F2943" s="23"/>
      <c r="G2943" s="69"/>
      <c r="H2943" s="27"/>
      <c r="I2943" s="23"/>
      <c r="J2943" s="23"/>
      <c r="K2943" s="23"/>
      <c r="L2943" s="23"/>
    </row>
    <row r="2944" spans="2:12">
      <c r="B2944" s="23"/>
      <c r="C2944" s="23"/>
      <c r="D2944" s="23"/>
      <c r="E2944" s="23"/>
      <c r="F2944" s="23"/>
      <c r="G2944" s="69"/>
      <c r="H2944" s="27"/>
      <c r="I2944" s="23"/>
      <c r="J2944" s="23"/>
      <c r="K2944" s="23"/>
      <c r="L2944" s="23"/>
    </row>
    <row r="2945" spans="2:12">
      <c r="B2945" s="23"/>
      <c r="C2945" s="23"/>
      <c r="D2945" s="23"/>
      <c r="E2945" s="23"/>
      <c r="F2945" s="23"/>
      <c r="G2945" s="69"/>
      <c r="H2945" s="27"/>
      <c r="I2945" s="23"/>
      <c r="J2945" s="23"/>
      <c r="K2945" s="23"/>
      <c r="L2945" s="23"/>
    </row>
    <row r="2946" spans="2:12">
      <c r="B2946" s="23"/>
      <c r="C2946" s="23"/>
      <c r="D2946" s="23"/>
      <c r="E2946" s="23"/>
      <c r="F2946" s="23"/>
      <c r="G2946" s="69"/>
      <c r="H2946" s="27"/>
      <c r="I2946" s="23"/>
      <c r="J2946" s="23"/>
      <c r="K2946" s="23"/>
      <c r="L2946" s="23"/>
    </row>
    <row r="2947" spans="2:12">
      <c r="B2947" s="23"/>
      <c r="C2947" s="23"/>
      <c r="D2947" s="23"/>
      <c r="E2947" s="23"/>
      <c r="F2947" s="23"/>
      <c r="G2947" s="69"/>
      <c r="H2947" s="27"/>
      <c r="I2947" s="23"/>
      <c r="J2947" s="23"/>
      <c r="K2947" s="23"/>
      <c r="L2947" s="23"/>
    </row>
    <row r="2948" spans="2:12">
      <c r="B2948" s="23"/>
      <c r="C2948" s="23"/>
      <c r="D2948" s="23"/>
      <c r="E2948" s="23"/>
      <c r="F2948" s="23"/>
      <c r="G2948" s="69"/>
      <c r="H2948" s="27"/>
      <c r="I2948" s="23"/>
      <c r="J2948" s="23"/>
      <c r="K2948" s="23"/>
      <c r="L2948" s="23"/>
    </row>
    <row r="2949" spans="2:12">
      <c r="B2949" s="23"/>
      <c r="C2949" s="23"/>
      <c r="D2949" s="23"/>
      <c r="E2949" s="23"/>
      <c r="F2949" s="23"/>
      <c r="G2949" s="69"/>
      <c r="H2949" s="27"/>
      <c r="I2949" s="23"/>
      <c r="J2949" s="23"/>
      <c r="K2949" s="23"/>
      <c r="L2949" s="23"/>
    </row>
    <row r="2950" spans="2:12">
      <c r="B2950" s="23"/>
      <c r="C2950" s="23"/>
      <c r="D2950" s="23"/>
      <c r="E2950" s="23"/>
      <c r="F2950" s="23"/>
      <c r="G2950" s="69"/>
      <c r="H2950" s="27"/>
      <c r="I2950" s="23"/>
      <c r="J2950" s="23"/>
      <c r="K2950" s="23"/>
      <c r="L2950" s="23"/>
    </row>
    <row r="2951" spans="2:12">
      <c r="B2951" s="23"/>
      <c r="C2951" s="23"/>
      <c r="D2951" s="23"/>
      <c r="E2951" s="23"/>
      <c r="F2951" s="23"/>
      <c r="G2951" s="69"/>
      <c r="H2951" s="27"/>
      <c r="I2951" s="23"/>
      <c r="J2951" s="23"/>
      <c r="K2951" s="23"/>
      <c r="L2951" s="23"/>
    </row>
    <row r="2952" spans="2:12">
      <c r="B2952" s="23"/>
      <c r="C2952" s="23"/>
      <c r="D2952" s="23"/>
      <c r="E2952" s="23"/>
      <c r="F2952" s="23"/>
      <c r="G2952" s="69"/>
      <c r="H2952" s="27"/>
      <c r="I2952" s="23"/>
      <c r="J2952" s="23"/>
      <c r="K2952" s="23"/>
      <c r="L2952" s="23"/>
    </row>
    <row r="2953" spans="2:12">
      <c r="B2953" s="23"/>
      <c r="C2953" s="23"/>
      <c r="D2953" s="23"/>
      <c r="E2953" s="23"/>
      <c r="F2953" s="23"/>
      <c r="G2953" s="69"/>
      <c r="H2953" s="27"/>
      <c r="I2953" s="23"/>
      <c r="J2953" s="23"/>
      <c r="K2953" s="23"/>
      <c r="L2953" s="23"/>
    </row>
    <row r="2954" spans="2:12">
      <c r="B2954" s="23"/>
      <c r="C2954" s="23"/>
      <c r="D2954" s="23"/>
      <c r="E2954" s="23"/>
      <c r="F2954" s="23"/>
      <c r="G2954" s="69"/>
      <c r="H2954" s="27"/>
      <c r="I2954" s="23"/>
      <c r="J2954" s="23"/>
      <c r="K2954" s="23"/>
      <c r="L2954" s="23"/>
    </row>
    <row r="2955" spans="2:12">
      <c r="B2955" s="23"/>
      <c r="C2955" s="23"/>
      <c r="D2955" s="23"/>
      <c r="E2955" s="23"/>
      <c r="F2955" s="23"/>
      <c r="G2955" s="69"/>
      <c r="H2955" s="27"/>
      <c r="I2955" s="23"/>
      <c r="J2955" s="23"/>
      <c r="K2955" s="23"/>
      <c r="L2955" s="23"/>
    </row>
    <row r="2956" spans="2:12">
      <c r="B2956" s="23"/>
      <c r="C2956" s="23"/>
      <c r="D2956" s="23"/>
      <c r="E2956" s="23"/>
      <c r="F2956" s="23"/>
      <c r="G2956" s="69"/>
      <c r="H2956" s="27"/>
      <c r="I2956" s="23"/>
      <c r="J2956" s="23"/>
      <c r="K2956" s="23"/>
      <c r="L2956" s="23"/>
    </row>
    <row r="2957" spans="2:12">
      <c r="B2957" s="23"/>
      <c r="C2957" s="23"/>
      <c r="D2957" s="23"/>
      <c r="E2957" s="23"/>
      <c r="F2957" s="23"/>
      <c r="G2957" s="69"/>
      <c r="H2957" s="27"/>
      <c r="I2957" s="23"/>
      <c r="J2957" s="23"/>
      <c r="K2957" s="23"/>
      <c r="L2957" s="23"/>
    </row>
    <row r="2958" spans="2:12">
      <c r="B2958" s="23"/>
      <c r="C2958" s="23"/>
      <c r="D2958" s="23"/>
      <c r="E2958" s="23"/>
      <c r="F2958" s="23"/>
      <c r="G2958" s="69"/>
      <c r="H2958" s="27"/>
      <c r="I2958" s="23"/>
      <c r="J2958" s="23"/>
      <c r="K2958" s="23"/>
      <c r="L2958" s="23"/>
    </row>
    <row r="2959" spans="2:12">
      <c r="B2959" s="23"/>
      <c r="C2959" s="23"/>
      <c r="D2959" s="23"/>
      <c r="E2959" s="23"/>
      <c r="F2959" s="23"/>
      <c r="G2959" s="69"/>
      <c r="H2959" s="27"/>
      <c r="I2959" s="23"/>
      <c r="J2959" s="23"/>
      <c r="K2959" s="23"/>
      <c r="L2959" s="23"/>
    </row>
    <row r="2960" spans="2:12">
      <c r="B2960" s="23"/>
      <c r="C2960" s="23"/>
      <c r="D2960" s="23"/>
      <c r="E2960" s="23"/>
      <c r="F2960" s="23"/>
      <c r="G2960" s="69"/>
      <c r="H2960" s="27"/>
      <c r="I2960" s="23"/>
      <c r="J2960" s="23"/>
      <c r="K2960" s="23"/>
      <c r="L2960" s="23"/>
    </row>
    <row r="2961" spans="2:12">
      <c r="B2961" s="23"/>
      <c r="C2961" s="23"/>
      <c r="D2961" s="23"/>
      <c r="E2961" s="23"/>
      <c r="F2961" s="23"/>
      <c r="G2961" s="69"/>
      <c r="H2961" s="27"/>
      <c r="I2961" s="23"/>
      <c r="J2961" s="23"/>
      <c r="K2961" s="23"/>
      <c r="L2961" s="23"/>
    </row>
    <row r="2962" spans="2:12">
      <c r="B2962" s="23"/>
      <c r="C2962" s="23"/>
      <c r="D2962" s="23"/>
      <c r="E2962" s="23"/>
      <c r="F2962" s="23"/>
      <c r="G2962" s="69"/>
      <c r="H2962" s="27"/>
      <c r="I2962" s="23"/>
      <c r="J2962" s="23"/>
      <c r="K2962" s="23"/>
      <c r="L2962" s="23"/>
    </row>
    <row r="2963" spans="2:12">
      <c r="B2963" s="23"/>
      <c r="C2963" s="23"/>
      <c r="D2963" s="23"/>
      <c r="E2963" s="23"/>
      <c r="F2963" s="23"/>
      <c r="G2963" s="69"/>
      <c r="H2963" s="27"/>
      <c r="I2963" s="23"/>
      <c r="J2963" s="23"/>
      <c r="K2963" s="23"/>
      <c r="L2963" s="23"/>
    </row>
    <row r="2964" spans="2:12">
      <c r="B2964" s="23"/>
      <c r="C2964" s="23"/>
      <c r="D2964" s="23"/>
      <c r="E2964" s="23"/>
      <c r="F2964" s="23"/>
      <c r="G2964" s="69"/>
      <c r="H2964" s="27"/>
      <c r="I2964" s="23"/>
      <c r="J2964" s="23"/>
      <c r="K2964" s="23"/>
      <c r="L2964" s="23"/>
    </row>
    <row r="2965" spans="2:12">
      <c r="B2965" s="23"/>
      <c r="C2965" s="23"/>
      <c r="D2965" s="23"/>
      <c r="E2965" s="23"/>
      <c r="F2965" s="23"/>
      <c r="G2965" s="69"/>
      <c r="H2965" s="27"/>
      <c r="I2965" s="23"/>
      <c r="J2965" s="23"/>
      <c r="K2965" s="23"/>
      <c r="L2965" s="23"/>
    </row>
    <row r="2966" spans="2:12">
      <c r="B2966" s="23"/>
      <c r="C2966" s="23"/>
      <c r="D2966" s="23"/>
      <c r="E2966" s="23"/>
      <c r="F2966" s="23"/>
      <c r="G2966" s="69"/>
      <c r="H2966" s="27"/>
      <c r="I2966" s="23"/>
      <c r="J2966" s="23"/>
      <c r="K2966" s="23"/>
      <c r="L2966" s="23"/>
    </row>
    <row r="2967" spans="2:12">
      <c r="B2967" s="23"/>
      <c r="C2967" s="23"/>
      <c r="D2967" s="23"/>
      <c r="E2967" s="23"/>
      <c r="F2967" s="23"/>
      <c r="G2967" s="69"/>
      <c r="H2967" s="27"/>
      <c r="I2967" s="23"/>
      <c r="J2967" s="23"/>
      <c r="K2967" s="23"/>
      <c r="L2967" s="23"/>
    </row>
    <row r="2968" spans="2:12">
      <c r="B2968" s="23"/>
      <c r="C2968" s="23"/>
      <c r="D2968" s="23"/>
      <c r="E2968" s="23"/>
      <c r="F2968" s="23"/>
      <c r="G2968" s="69"/>
      <c r="H2968" s="27"/>
      <c r="I2968" s="23"/>
      <c r="J2968" s="23"/>
      <c r="K2968" s="23"/>
      <c r="L2968" s="23"/>
    </row>
    <row r="2969" spans="2:12">
      <c r="B2969" s="23"/>
      <c r="C2969" s="23"/>
      <c r="D2969" s="23"/>
      <c r="E2969" s="23"/>
      <c r="F2969" s="23"/>
      <c r="G2969" s="69"/>
      <c r="H2969" s="27"/>
      <c r="I2969" s="23"/>
      <c r="J2969" s="23"/>
      <c r="K2969" s="23"/>
      <c r="L2969" s="23"/>
    </row>
    <row r="2970" spans="2:12">
      <c r="B2970" s="23"/>
      <c r="C2970" s="23"/>
      <c r="D2970" s="23"/>
      <c r="E2970" s="23"/>
      <c r="F2970" s="23"/>
      <c r="G2970" s="69"/>
      <c r="H2970" s="27"/>
      <c r="I2970" s="23"/>
      <c r="J2970" s="23"/>
      <c r="K2970" s="23"/>
      <c r="L2970" s="23"/>
    </row>
    <row r="2971" spans="2:12">
      <c r="B2971" s="23"/>
      <c r="C2971" s="23"/>
      <c r="D2971" s="23"/>
      <c r="E2971" s="23"/>
      <c r="F2971" s="23"/>
      <c r="G2971" s="69"/>
      <c r="H2971" s="27"/>
      <c r="I2971" s="23"/>
      <c r="J2971" s="23"/>
      <c r="K2971" s="23"/>
      <c r="L2971" s="23"/>
    </row>
    <row r="2972" spans="2:12">
      <c r="B2972" s="23"/>
      <c r="C2972" s="23"/>
      <c r="D2972" s="23"/>
      <c r="E2972" s="23"/>
      <c r="F2972" s="23"/>
      <c r="G2972" s="69"/>
      <c r="H2972" s="27"/>
      <c r="I2972" s="23"/>
      <c r="J2972" s="23"/>
      <c r="K2972" s="23"/>
      <c r="L2972" s="23"/>
    </row>
    <row r="2973" spans="2:12">
      <c r="B2973" s="23"/>
      <c r="C2973" s="23"/>
      <c r="D2973" s="23"/>
      <c r="E2973" s="23"/>
      <c r="F2973" s="23"/>
      <c r="G2973" s="69"/>
      <c r="H2973" s="27"/>
      <c r="I2973" s="23"/>
      <c r="J2973" s="23"/>
      <c r="K2973" s="23"/>
      <c r="L2973" s="23"/>
    </row>
    <row r="2974" spans="2:12">
      <c r="B2974" s="23"/>
      <c r="C2974" s="23"/>
      <c r="D2974" s="23"/>
      <c r="E2974" s="23"/>
      <c r="F2974" s="23"/>
      <c r="G2974" s="69"/>
      <c r="H2974" s="27"/>
      <c r="I2974" s="23"/>
      <c r="J2974" s="23"/>
      <c r="K2974" s="23"/>
      <c r="L2974" s="23"/>
    </row>
    <row r="2975" spans="2:12">
      <c r="B2975" s="23"/>
      <c r="C2975" s="23"/>
      <c r="D2975" s="23"/>
      <c r="E2975" s="23"/>
      <c r="F2975" s="23"/>
      <c r="G2975" s="69"/>
      <c r="H2975" s="27"/>
      <c r="I2975" s="23"/>
      <c r="J2975" s="23"/>
      <c r="K2975" s="23"/>
      <c r="L2975" s="23"/>
    </row>
    <row r="2976" spans="2:12">
      <c r="B2976" s="23"/>
      <c r="C2976" s="23"/>
      <c r="D2976" s="23"/>
      <c r="E2976" s="23"/>
      <c r="F2976" s="23"/>
      <c r="G2976" s="69"/>
      <c r="H2976" s="27"/>
      <c r="I2976" s="23"/>
      <c r="J2976" s="23"/>
      <c r="K2976" s="23"/>
      <c r="L2976" s="23"/>
    </row>
    <row r="2977" spans="2:12">
      <c r="B2977" s="23"/>
      <c r="C2977" s="23"/>
      <c r="D2977" s="23"/>
      <c r="E2977" s="23"/>
      <c r="F2977" s="23"/>
      <c r="G2977" s="69"/>
      <c r="H2977" s="27"/>
      <c r="I2977" s="23"/>
      <c r="J2977" s="23"/>
      <c r="K2977" s="23"/>
      <c r="L2977" s="23"/>
    </row>
    <row r="2978" spans="2:12">
      <c r="B2978" s="23"/>
      <c r="C2978" s="23"/>
      <c r="D2978" s="23"/>
      <c r="E2978" s="23"/>
      <c r="F2978" s="23"/>
      <c r="G2978" s="69"/>
      <c r="H2978" s="27"/>
      <c r="I2978" s="23"/>
      <c r="J2978" s="23"/>
      <c r="K2978" s="23"/>
      <c r="L2978" s="23"/>
    </row>
    <row r="2979" spans="2:12">
      <c r="B2979" s="23"/>
      <c r="C2979" s="23"/>
      <c r="D2979" s="23"/>
      <c r="E2979" s="23"/>
      <c r="F2979" s="23"/>
      <c r="G2979" s="69"/>
      <c r="H2979" s="27"/>
      <c r="I2979" s="23"/>
      <c r="J2979" s="23"/>
      <c r="K2979" s="23"/>
      <c r="L2979" s="23"/>
    </row>
    <row r="2980" spans="2:12">
      <c r="B2980" s="23"/>
      <c r="C2980" s="23"/>
      <c r="D2980" s="23"/>
      <c r="E2980" s="23"/>
      <c r="F2980" s="23"/>
      <c r="G2980" s="69"/>
      <c r="H2980" s="27"/>
      <c r="I2980" s="23"/>
      <c r="J2980" s="23"/>
      <c r="K2980" s="23"/>
      <c r="L2980" s="23"/>
    </row>
    <row r="2981" spans="2:12">
      <c r="B2981" s="23"/>
      <c r="C2981" s="23"/>
      <c r="D2981" s="23"/>
      <c r="E2981" s="23"/>
      <c r="F2981" s="23"/>
      <c r="G2981" s="69"/>
      <c r="H2981" s="27"/>
      <c r="I2981" s="23"/>
      <c r="J2981" s="23"/>
      <c r="K2981" s="23"/>
      <c r="L2981" s="23"/>
    </row>
    <row r="2982" spans="2:12">
      <c r="B2982" s="23"/>
      <c r="C2982" s="23"/>
      <c r="D2982" s="23"/>
      <c r="E2982" s="23"/>
      <c r="F2982" s="23"/>
      <c r="G2982" s="69"/>
      <c r="H2982" s="27"/>
      <c r="I2982" s="23"/>
      <c r="J2982" s="23"/>
      <c r="K2982" s="23"/>
      <c r="L2982" s="23"/>
    </row>
    <row r="2983" spans="2:12">
      <c r="B2983" s="23"/>
      <c r="C2983" s="23"/>
      <c r="D2983" s="23"/>
      <c r="E2983" s="23"/>
      <c r="F2983" s="23"/>
      <c r="G2983" s="69"/>
      <c r="H2983" s="27"/>
      <c r="I2983" s="23"/>
      <c r="J2983" s="23"/>
      <c r="K2983" s="23"/>
      <c r="L2983" s="23"/>
    </row>
    <row r="2984" spans="2:12">
      <c r="B2984" s="23"/>
      <c r="C2984" s="23"/>
      <c r="D2984" s="23"/>
      <c r="E2984" s="23"/>
      <c r="F2984" s="23"/>
      <c r="G2984" s="69"/>
      <c r="H2984" s="27"/>
      <c r="I2984" s="23"/>
      <c r="J2984" s="23"/>
      <c r="K2984" s="23"/>
      <c r="L2984" s="23"/>
    </row>
    <row r="2985" spans="2:12">
      <c r="B2985" s="23"/>
      <c r="C2985" s="23"/>
      <c r="D2985" s="23"/>
      <c r="E2985" s="23"/>
      <c r="F2985" s="23"/>
      <c r="G2985" s="69"/>
      <c r="H2985" s="27"/>
      <c r="I2985" s="23"/>
      <c r="J2985" s="23"/>
      <c r="K2985" s="23"/>
      <c r="L2985" s="23"/>
    </row>
    <row r="2986" spans="2:12">
      <c r="B2986" s="23"/>
      <c r="C2986" s="23"/>
      <c r="D2986" s="23"/>
      <c r="E2986" s="23"/>
      <c r="F2986" s="23"/>
      <c r="G2986" s="69"/>
      <c r="H2986" s="27"/>
      <c r="I2986" s="23"/>
      <c r="J2986" s="23"/>
      <c r="K2986" s="23"/>
      <c r="L2986" s="23"/>
    </row>
    <row r="2987" spans="2:12">
      <c r="B2987" s="23"/>
      <c r="C2987" s="23"/>
      <c r="D2987" s="23"/>
      <c r="E2987" s="23"/>
      <c r="F2987" s="23"/>
      <c r="G2987" s="69"/>
      <c r="H2987" s="27"/>
      <c r="I2987" s="23"/>
      <c r="J2987" s="23"/>
      <c r="K2987" s="23"/>
      <c r="L2987" s="23"/>
    </row>
    <row r="2988" spans="2:12">
      <c r="B2988" s="23"/>
      <c r="C2988" s="23"/>
      <c r="D2988" s="23"/>
      <c r="E2988" s="23"/>
      <c r="F2988" s="23"/>
      <c r="G2988" s="69"/>
      <c r="H2988" s="27"/>
      <c r="I2988" s="23"/>
      <c r="J2988" s="23"/>
      <c r="K2988" s="23"/>
      <c r="L2988" s="23"/>
    </row>
    <row r="2989" spans="2:12">
      <c r="B2989" s="23"/>
      <c r="C2989" s="23"/>
      <c r="D2989" s="23"/>
      <c r="E2989" s="23"/>
      <c r="F2989" s="23"/>
      <c r="G2989" s="69"/>
      <c r="H2989" s="27"/>
      <c r="I2989" s="23"/>
      <c r="J2989" s="23"/>
      <c r="K2989" s="23"/>
      <c r="L2989" s="23"/>
    </row>
    <row r="2990" spans="2:12">
      <c r="B2990" s="23"/>
      <c r="C2990" s="23"/>
      <c r="D2990" s="23"/>
      <c r="E2990" s="23"/>
      <c r="F2990" s="23"/>
      <c r="G2990" s="69"/>
      <c r="H2990" s="27"/>
      <c r="I2990" s="23"/>
      <c r="J2990" s="23"/>
      <c r="K2990" s="23"/>
      <c r="L2990" s="23"/>
    </row>
    <row r="2991" spans="2:12">
      <c r="B2991" s="23"/>
      <c r="C2991" s="23"/>
      <c r="D2991" s="23"/>
      <c r="E2991" s="23"/>
      <c r="F2991" s="23"/>
      <c r="G2991" s="69"/>
      <c r="H2991" s="27"/>
      <c r="I2991" s="23"/>
      <c r="J2991" s="23"/>
      <c r="K2991" s="23"/>
      <c r="L2991" s="23"/>
    </row>
    <row r="2992" spans="2:12">
      <c r="B2992" s="23"/>
      <c r="C2992" s="23"/>
      <c r="D2992" s="23"/>
      <c r="E2992" s="23"/>
      <c r="F2992" s="23"/>
      <c r="G2992" s="69"/>
      <c r="H2992" s="27"/>
      <c r="I2992" s="23"/>
      <c r="J2992" s="23"/>
      <c r="K2992" s="23"/>
      <c r="L2992" s="23"/>
    </row>
    <row r="2993" spans="2:12">
      <c r="B2993" s="23"/>
      <c r="C2993" s="23"/>
      <c r="D2993" s="23"/>
      <c r="E2993" s="23"/>
      <c r="F2993" s="23"/>
      <c r="G2993" s="69"/>
      <c r="H2993" s="27"/>
      <c r="I2993" s="23"/>
      <c r="J2993" s="23"/>
      <c r="K2993" s="23"/>
      <c r="L2993" s="23"/>
    </row>
    <row r="2994" spans="2:12">
      <c r="B2994" s="23"/>
      <c r="C2994" s="23"/>
      <c r="D2994" s="23"/>
      <c r="E2994" s="23"/>
      <c r="F2994" s="23"/>
      <c r="G2994" s="69"/>
      <c r="H2994" s="27"/>
      <c r="I2994" s="23"/>
      <c r="J2994" s="23"/>
      <c r="K2994" s="23"/>
      <c r="L2994" s="23"/>
    </row>
    <row r="2995" spans="2:12">
      <c r="B2995" s="23"/>
      <c r="C2995" s="23"/>
      <c r="D2995" s="23"/>
      <c r="E2995" s="23"/>
      <c r="F2995" s="23"/>
      <c r="G2995" s="69"/>
      <c r="H2995" s="27"/>
      <c r="I2995" s="23"/>
      <c r="J2995" s="23"/>
      <c r="K2995" s="23"/>
      <c r="L2995" s="23"/>
    </row>
    <row r="2996" spans="2:12">
      <c r="B2996" s="23"/>
      <c r="C2996" s="23"/>
      <c r="D2996" s="23"/>
      <c r="E2996" s="23"/>
      <c r="F2996" s="23"/>
      <c r="G2996" s="69"/>
      <c r="H2996" s="27"/>
      <c r="I2996" s="23"/>
      <c r="J2996" s="23"/>
      <c r="K2996" s="23"/>
      <c r="L2996" s="23"/>
    </row>
    <row r="2997" spans="2:12">
      <c r="B2997" s="23"/>
      <c r="C2997" s="23"/>
      <c r="D2997" s="23"/>
      <c r="E2997" s="23"/>
      <c r="F2997" s="23"/>
      <c r="G2997" s="69"/>
      <c r="H2997" s="27"/>
      <c r="I2997" s="23"/>
      <c r="J2997" s="23"/>
      <c r="K2997" s="23"/>
      <c r="L2997" s="23"/>
    </row>
    <row r="2998" spans="2:12">
      <c r="B2998" s="23"/>
      <c r="C2998" s="23"/>
      <c r="D2998" s="23"/>
      <c r="E2998" s="23"/>
      <c r="F2998" s="23"/>
      <c r="G2998" s="69"/>
      <c r="H2998" s="27"/>
      <c r="I2998" s="23"/>
      <c r="J2998" s="23"/>
      <c r="K2998" s="23"/>
      <c r="L2998" s="23"/>
    </row>
    <row r="2999" spans="2:12">
      <c r="B2999" s="23"/>
      <c r="C2999" s="23"/>
      <c r="D2999" s="23"/>
      <c r="E2999" s="23"/>
      <c r="F2999" s="23"/>
      <c r="G2999" s="69"/>
      <c r="H2999" s="27"/>
      <c r="I2999" s="23"/>
      <c r="J2999" s="23"/>
      <c r="K2999" s="23"/>
      <c r="L2999" s="23"/>
    </row>
    <row r="3000" spans="2:12">
      <c r="B3000" s="23"/>
      <c r="C3000" s="23"/>
      <c r="D3000" s="23"/>
      <c r="E3000" s="23"/>
      <c r="F3000" s="23"/>
      <c r="G3000" s="69"/>
      <c r="H3000" s="27"/>
      <c r="I3000" s="23"/>
      <c r="J3000" s="23"/>
      <c r="K3000" s="23"/>
      <c r="L3000" s="23"/>
    </row>
    <row r="3001" spans="2:12">
      <c r="B3001" s="23"/>
      <c r="C3001" s="23"/>
      <c r="D3001" s="23"/>
      <c r="E3001" s="23"/>
      <c r="F3001" s="23"/>
      <c r="G3001" s="69"/>
      <c r="H3001" s="27"/>
      <c r="I3001" s="23"/>
      <c r="J3001" s="23"/>
      <c r="K3001" s="23"/>
      <c r="L3001" s="23"/>
    </row>
    <row r="3002" spans="2:12">
      <c r="B3002" s="23"/>
      <c r="C3002" s="23"/>
      <c r="D3002" s="23"/>
      <c r="E3002" s="23"/>
      <c r="F3002" s="23"/>
      <c r="G3002" s="69"/>
      <c r="H3002" s="27"/>
      <c r="I3002" s="23"/>
      <c r="J3002" s="23"/>
      <c r="K3002" s="23"/>
      <c r="L3002" s="23"/>
    </row>
    <row r="3003" spans="2:12">
      <c r="B3003" s="23"/>
      <c r="C3003" s="23"/>
      <c r="D3003" s="23"/>
      <c r="E3003" s="23"/>
      <c r="F3003" s="23"/>
      <c r="G3003" s="69"/>
      <c r="H3003" s="27"/>
      <c r="I3003" s="23"/>
      <c r="J3003" s="23"/>
      <c r="K3003" s="23"/>
      <c r="L3003" s="23"/>
    </row>
    <row r="3004" spans="2:12">
      <c r="B3004" s="23"/>
      <c r="C3004" s="23"/>
      <c r="D3004" s="23"/>
      <c r="E3004" s="23"/>
      <c r="F3004" s="23"/>
      <c r="G3004" s="69"/>
      <c r="H3004" s="27"/>
      <c r="I3004" s="23"/>
      <c r="J3004" s="23"/>
      <c r="K3004" s="23"/>
      <c r="L3004" s="23"/>
    </row>
    <row r="3005" spans="2:12">
      <c r="B3005" s="23"/>
      <c r="C3005" s="23"/>
      <c r="D3005" s="23"/>
      <c r="E3005" s="23"/>
      <c r="F3005" s="23"/>
      <c r="G3005" s="69"/>
      <c r="H3005" s="27"/>
      <c r="I3005" s="23"/>
      <c r="J3005" s="23"/>
      <c r="K3005" s="23"/>
      <c r="L3005" s="23"/>
    </row>
    <row r="3006" spans="2:12">
      <c r="B3006" s="23"/>
      <c r="C3006" s="23"/>
      <c r="D3006" s="23"/>
      <c r="E3006" s="23"/>
      <c r="F3006" s="23"/>
      <c r="G3006" s="69"/>
      <c r="H3006" s="27"/>
      <c r="I3006" s="23"/>
      <c r="J3006" s="23"/>
      <c r="K3006" s="23"/>
      <c r="L3006" s="23"/>
    </row>
    <row r="3007" spans="2:12">
      <c r="B3007" s="23"/>
      <c r="C3007" s="23"/>
      <c r="D3007" s="23"/>
      <c r="E3007" s="23"/>
      <c r="F3007" s="23"/>
      <c r="G3007" s="69"/>
      <c r="H3007" s="27"/>
      <c r="I3007" s="23"/>
      <c r="J3007" s="23"/>
      <c r="K3007" s="23"/>
      <c r="L3007" s="23"/>
    </row>
    <row r="3008" spans="2:12">
      <c r="B3008" s="23"/>
      <c r="C3008" s="23"/>
      <c r="D3008" s="23"/>
      <c r="E3008" s="23"/>
      <c r="F3008" s="23"/>
      <c r="G3008" s="69"/>
      <c r="H3008" s="27"/>
      <c r="I3008" s="23"/>
      <c r="J3008" s="23"/>
      <c r="K3008" s="23"/>
      <c r="L3008" s="23"/>
    </row>
    <row r="3009" spans="2:12">
      <c r="B3009" s="23"/>
      <c r="C3009" s="23"/>
      <c r="D3009" s="23"/>
      <c r="E3009" s="23"/>
      <c r="F3009" s="23"/>
      <c r="G3009" s="69"/>
      <c r="H3009" s="27"/>
      <c r="I3009" s="23"/>
      <c r="J3009" s="23"/>
      <c r="K3009" s="23"/>
      <c r="L3009" s="23"/>
    </row>
    <row r="3010" spans="2:12">
      <c r="B3010" s="23"/>
      <c r="C3010" s="23"/>
      <c r="D3010" s="23"/>
      <c r="E3010" s="23"/>
      <c r="F3010" s="23"/>
      <c r="G3010" s="69"/>
      <c r="H3010" s="27"/>
      <c r="I3010" s="23"/>
      <c r="J3010" s="23"/>
      <c r="K3010" s="23"/>
      <c r="L3010" s="23"/>
    </row>
    <row r="3011" spans="2:12">
      <c r="B3011" s="23"/>
      <c r="C3011" s="23"/>
      <c r="D3011" s="23"/>
      <c r="E3011" s="23"/>
      <c r="F3011" s="23"/>
      <c r="G3011" s="69"/>
      <c r="H3011" s="27"/>
      <c r="I3011" s="23"/>
      <c r="J3011" s="23"/>
      <c r="K3011" s="23"/>
      <c r="L3011" s="23"/>
    </row>
    <row r="3012" spans="2:12">
      <c r="B3012" s="23"/>
      <c r="C3012" s="23"/>
      <c r="D3012" s="23"/>
      <c r="E3012" s="23"/>
      <c r="F3012" s="23"/>
      <c r="G3012" s="69"/>
      <c r="H3012" s="27"/>
      <c r="I3012" s="23"/>
      <c r="J3012" s="23"/>
      <c r="K3012" s="23"/>
      <c r="L3012" s="23"/>
    </row>
    <row r="3013" spans="2:12">
      <c r="B3013" s="23"/>
      <c r="C3013" s="23"/>
      <c r="D3013" s="23"/>
      <c r="E3013" s="23"/>
      <c r="F3013" s="23"/>
      <c r="G3013" s="69"/>
      <c r="H3013" s="27"/>
      <c r="I3013" s="23"/>
      <c r="J3013" s="23"/>
      <c r="K3013" s="23"/>
      <c r="L3013" s="23"/>
    </row>
    <row r="3014" spans="2:12">
      <c r="B3014" s="23"/>
      <c r="C3014" s="23"/>
      <c r="D3014" s="23"/>
      <c r="E3014" s="23"/>
      <c r="F3014" s="23"/>
      <c r="G3014" s="69"/>
      <c r="H3014" s="27"/>
      <c r="I3014" s="23"/>
      <c r="J3014" s="23"/>
      <c r="K3014" s="23"/>
      <c r="L3014" s="23"/>
    </row>
    <row r="3015" spans="2:12">
      <c r="B3015" s="23"/>
      <c r="C3015" s="23"/>
      <c r="D3015" s="23"/>
      <c r="E3015" s="23"/>
      <c r="F3015" s="23"/>
      <c r="G3015" s="69"/>
      <c r="H3015" s="27"/>
      <c r="I3015" s="23"/>
      <c r="J3015" s="23"/>
      <c r="K3015" s="23"/>
      <c r="L3015" s="23"/>
    </row>
    <row r="3016" spans="2:12">
      <c r="B3016" s="23"/>
      <c r="C3016" s="23"/>
      <c r="D3016" s="23"/>
      <c r="E3016" s="23"/>
      <c r="F3016" s="23"/>
      <c r="G3016" s="69"/>
      <c r="H3016" s="27"/>
      <c r="I3016" s="23"/>
      <c r="J3016" s="23"/>
      <c r="K3016" s="23"/>
      <c r="L3016" s="23"/>
    </row>
    <row r="3017" spans="2:12">
      <c r="B3017" s="23"/>
      <c r="C3017" s="23"/>
      <c r="D3017" s="23"/>
      <c r="E3017" s="23"/>
      <c r="F3017" s="23"/>
      <c r="G3017" s="69"/>
      <c r="H3017" s="27"/>
      <c r="I3017" s="23"/>
      <c r="J3017" s="23"/>
      <c r="K3017" s="23"/>
      <c r="L3017" s="23"/>
    </row>
    <row r="3018" spans="2:12">
      <c r="B3018" s="23"/>
      <c r="C3018" s="23"/>
      <c r="D3018" s="23"/>
      <c r="E3018" s="23"/>
      <c r="F3018" s="23"/>
      <c r="G3018" s="69"/>
      <c r="H3018" s="27"/>
      <c r="I3018" s="23"/>
      <c r="J3018" s="23"/>
      <c r="K3018" s="23"/>
      <c r="L3018" s="23"/>
    </row>
    <row r="3019" spans="2:12">
      <c r="B3019" s="23"/>
      <c r="C3019" s="23"/>
      <c r="D3019" s="23"/>
      <c r="E3019" s="23"/>
      <c r="F3019" s="23"/>
      <c r="G3019" s="69"/>
      <c r="H3019" s="27"/>
      <c r="I3019" s="23"/>
      <c r="J3019" s="23"/>
      <c r="K3019" s="23"/>
      <c r="L3019" s="23"/>
    </row>
    <row r="3020" spans="2:12">
      <c r="B3020" s="23"/>
      <c r="C3020" s="23"/>
      <c r="D3020" s="23"/>
      <c r="E3020" s="23"/>
      <c r="F3020" s="23"/>
      <c r="G3020" s="69"/>
      <c r="H3020" s="27"/>
      <c r="I3020" s="23"/>
      <c r="J3020" s="23"/>
      <c r="K3020" s="23"/>
      <c r="L3020" s="23"/>
    </row>
    <row r="3021" spans="2:12">
      <c r="B3021" s="23"/>
      <c r="C3021" s="23"/>
      <c r="D3021" s="23"/>
      <c r="E3021" s="23"/>
      <c r="F3021" s="23"/>
      <c r="G3021" s="69"/>
      <c r="H3021" s="27"/>
      <c r="I3021" s="23"/>
      <c r="J3021" s="23"/>
      <c r="K3021" s="23"/>
      <c r="L3021" s="23"/>
    </row>
    <row r="3022" spans="2:12">
      <c r="B3022" s="23"/>
      <c r="C3022" s="23"/>
      <c r="D3022" s="23"/>
      <c r="E3022" s="23"/>
      <c r="F3022" s="23"/>
      <c r="G3022" s="69"/>
      <c r="H3022" s="27"/>
      <c r="I3022" s="23"/>
      <c r="J3022" s="23"/>
      <c r="K3022" s="23"/>
      <c r="L3022" s="23"/>
    </row>
    <row r="3023" spans="2:12">
      <c r="B3023" s="23"/>
      <c r="C3023" s="23"/>
      <c r="D3023" s="23"/>
      <c r="E3023" s="23"/>
      <c r="F3023" s="23"/>
      <c r="G3023" s="69"/>
      <c r="H3023" s="27"/>
      <c r="I3023" s="23"/>
      <c r="J3023" s="23"/>
      <c r="K3023" s="23"/>
      <c r="L3023" s="23"/>
    </row>
    <row r="3024" spans="2:12">
      <c r="B3024" s="23"/>
      <c r="C3024" s="23"/>
      <c r="D3024" s="23"/>
      <c r="E3024" s="23"/>
      <c r="F3024" s="23"/>
      <c r="G3024" s="69"/>
      <c r="H3024" s="27"/>
      <c r="I3024" s="23"/>
      <c r="J3024" s="23"/>
      <c r="K3024" s="23"/>
      <c r="L3024" s="23"/>
    </row>
    <row r="3025" spans="2:12">
      <c r="B3025" s="23"/>
      <c r="C3025" s="23"/>
      <c r="D3025" s="23"/>
      <c r="E3025" s="23"/>
      <c r="F3025" s="23"/>
      <c r="G3025" s="69"/>
      <c r="H3025" s="27"/>
      <c r="I3025" s="23"/>
      <c r="J3025" s="23"/>
      <c r="K3025" s="23"/>
      <c r="L3025" s="23"/>
    </row>
    <row r="3026" spans="2:12">
      <c r="B3026" s="23"/>
      <c r="C3026" s="23"/>
      <c r="D3026" s="23"/>
      <c r="E3026" s="23"/>
      <c r="F3026" s="23"/>
      <c r="G3026" s="69"/>
      <c r="H3026" s="27"/>
      <c r="I3026" s="23"/>
      <c r="J3026" s="23"/>
      <c r="K3026" s="23"/>
      <c r="L3026" s="23"/>
    </row>
    <row r="3027" spans="2:12">
      <c r="B3027" s="23"/>
      <c r="C3027" s="23"/>
      <c r="D3027" s="23"/>
      <c r="E3027" s="23"/>
      <c r="F3027" s="23"/>
      <c r="G3027" s="69"/>
      <c r="H3027" s="27"/>
      <c r="I3027" s="23"/>
      <c r="J3027" s="23"/>
      <c r="K3027" s="23"/>
      <c r="L3027" s="23"/>
    </row>
    <row r="3028" spans="2:12">
      <c r="B3028" s="23"/>
      <c r="C3028" s="23"/>
      <c r="D3028" s="23"/>
      <c r="E3028" s="23"/>
      <c r="F3028" s="23"/>
      <c r="G3028" s="69"/>
      <c r="H3028" s="27"/>
      <c r="I3028" s="23"/>
      <c r="J3028" s="23"/>
      <c r="K3028" s="23"/>
      <c r="L3028" s="23"/>
    </row>
    <row r="3029" spans="2:12">
      <c r="B3029" s="23"/>
      <c r="C3029" s="23"/>
      <c r="D3029" s="23"/>
      <c r="E3029" s="23"/>
      <c r="F3029" s="23"/>
      <c r="G3029" s="69"/>
      <c r="H3029" s="27"/>
      <c r="I3029" s="23"/>
      <c r="J3029" s="23"/>
      <c r="K3029" s="23"/>
      <c r="L3029" s="23"/>
    </row>
    <row r="3030" spans="2:12">
      <c r="B3030" s="23"/>
      <c r="C3030" s="23"/>
      <c r="D3030" s="23"/>
      <c r="E3030" s="23"/>
      <c r="F3030" s="23"/>
      <c r="G3030" s="69"/>
      <c r="H3030" s="27"/>
      <c r="I3030" s="23"/>
      <c r="J3030" s="23"/>
      <c r="K3030" s="23"/>
      <c r="L3030" s="23"/>
    </row>
    <row r="3031" spans="2:12">
      <c r="B3031" s="23"/>
      <c r="C3031" s="23"/>
      <c r="D3031" s="23"/>
      <c r="E3031" s="23"/>
      <c r="F3031" s="23"/>
      <c r="G3031" s="69"/>
      <c r="H3031" s="27"/>
      <c r="I3031" s="23"/>
      <c r="J3031" s="23"/>
      <c r="K3031" s="23"/>
      <c r="L3031" s="23"/>
    </row>
    <row r="3032" spans="2:12">
      <c r="B3032" s="23"/>
      <c r="C3032" s="23"/>
      <c r="D3032" s="23"/>
      <c r="E3032" s="23"/>
      <c r="F3032" s="23"/>
      <c r="G3032" s="69"/>
      <c r="H3032" s="27"/>
      <c r="I3032" s="23"/>
      <c r="J3032" s="23"/>
      <c r="K3032" s="23"/>
      <c r="L3032" s="23"/>
    </row>
    <row r="3033" spans="2:12">
      <c r="B3033" s="23"/>
      <c r="C3033" s="23"/>
      <c r="D3033" s="23"/>
      <c r="E3033" s="23"/>
      <c r="F3033" s="23"/>
      <c r="G3033" s="69"/>
      <c r="H3033" s="27"/>
      <c r="I3033" s="23"/>
      <c r="J3033" s="23"/>
      <c r="K3033" s="23"/>
      <c r="L3033" s="23"/>
    </row>
    <row r="3034" spans="2:12">
      <c r="B3034" s="23"/>
      <c r="C3034" s="23"/>
      <c r="D3034" s="23"/>
      <c r="E3034" s="23"/>
      <c r="F3034" s="23"/>
      <c r="G3034" s="69"/>
      <c r="H3034" s="27"/>
      <c r="I3034" s="23"/>
      <c r="J3034" s="23"/>
      <c r="K3034" s="23"/>
      <c r="L3034" s="23"/>
    </row>
    <row r="3035" spans="2:12">
      <c r="B3035" s="23"/>
      <c r="C3035" s="23"/>
      <c r="D3035" s="23"/>
      <c r="E3035" s="23"/>
      <c r="F3035" s="23"/>
      <c r="G3035" s="69"/>
      <c r="H3035" s="27"/>
      <c r="I3035" s="23"/>
      <c r="J3035" s="23"/>
      <c r="K3035" s="23"/>
      <c r="L3035" s="23"/>
    </row>
    <row r="3036" spans="2:12">
      <c r="B3036" s="23"/>
      <c r="C3036" s="23"/>
      <c r="D3036" s="23"/>
      <c r="E3036" s="23"/>
      <c r="F3036" s="23"/>
      <c r="G3036" s="69"/>
      <c r="H3036" s="27"/>
      <c r="I3036" s="23"/>
      <c r="J3036" s="23"/>
      <c r="K3036" s="23"/>
      <c r="L3036" s="23"/>
    </row>
    <row r="3037" spans="2:12">
      <c r="B3037" s="23"/>
      <c r="C3037" s="23"/>
      <c r="D3037" s="23"/>
      <c r="E3037" s="23"/>
      <c r="F3037" s="23"/>
      <c r="G3037" s="69"/>
      <c r="H3037" s="27"/>
      <c r="I3037" s="23"/>
      <c r="J3037" s="23"/>
      <c r="K3037" s="23"/>
      <c r="L3037" s="23"/>
    </row>
    <row r="3038" spans="2:12">
      <c r="B3038" s="23"/>
      <c r="C3038" s="23"/>
      <c r="D3038" s="23"/>
      <c r="E3038" s="23"/>
      <c r="F3038" s="23"/>
      <c r="G3038" s="69"/>
      <c r="H3038" s="27"/>
      <c r="I3038" s="23"/>
      <c r="J3038" s="23"/>
      <c r="K3038" s="23"/>
      <c r="L3038" s="23"/>
    </row>
    <row r="3039" spans="2:12">
      <c r="B3039" s="23"/>
      <c r="C3039" s="23"/>
      <c r="D3039" s="23"/>
      <c r="E3039" s="23"/>
      <c r="F3039" s="23"/>
      <c r="G3039" s="69"/>
      <c r="H3039" s="27"/>
      <c r="I3039" s="23"/>
      <c r="J3039" s="23"/>
      <c r="K3039" s="23"/>
      <c r="L3039" s="23"/>
    </row>
    <row r="3040" spans="2:12">
      <c r="B3040" s="23"/>
      <c r="C3040" s="23"/>
      <c r="D3040" s="23"/>
      <c r="E3040" s="23"/>
      <c r="F3040" s="23"/>
      <c r="G3040" s="69"/>
      <c r="H3040" s="27"/>
      <c r="I3040" s="23"/>
      <c r="J3040" s="23"/>
      <c r="K3040" s="23"/>
      <c r="L3040" s="23"/>
    </row>
    <row r="3041" spans="2:12">
      <c r="B3041" s="23"/>
      <c r="C3041" s="23"/>
      <c r="D3041" s="23"/>
      <c r="E3041" s="23"/>
      <c r="F3041" s="23"/>
      <c r="G3041" s="69"/>
      <c r="H3041" s="27"/>
      <c r="I3041" s="23"/>
      <c r="J3041" s="23"/>
      <c r="K3041" s="23"/>
      <c r="L3041" s="23"/>
    </row>
    <row r="3042" spans="2:12">
      <c r="B3042" s="23"/>
      <c r="C3042" s="23"/>
      <c r="D3042" s="23"/>
      <c r="E3042" s="23"/>
      <c r="F3042" s="23"/>
      <c r="G3042" s="69"/>
      <c r="H3042" s="27"/>
      <c r="I3042" s="23"/>
      <c r="J3042" s="23"/>
      <c r="K3042" s="23"/>
      <c r="L3042" s="23"/>
    </row>
    <row r="3043" spans="2:12">
      <c r="B3043" s="23"/>
      <c r="C3043" s="23"/>
      <c r="D3043" s="23"/>
      <c r="E3043" s="23"/>
      <c r="F3043" s="23"/>
      <c r="G3043" s="69"/>
      <c r="H3043" s="27"/>
      <c r="I3043" s="23"/>
      <c r="J3043" s="23"/>
      <c r="K3043" s="23"/>
      <c r="L3043" s="23"/>
    </row>
    <row r="3044" spans="2:12">
      <c r="B3044" s="23"/>
      <c r="C3044" s="23"/>
      <c r="D3044" s="23"/>
      <c r="E3044" s="23"/>
      <c r="F3044" s="23"/>
      <c r="G3044" s="69"/>
      <c r="H3044" s="27"/>
      <c r="I3044" s="23"/>
      <c r="J3044" s="23"/>
      <c r="K3044" s="23"/>
      <c r="L3044" s="23"/>
    </row>
    <row r="3045" spans="2:12">
      <c r="B3045" s="23"/>
      <c r="C3045" s="23"/>
      <c r="D3045" s="23"/>
      <c r="E3045" s="23"/>
      <c r="F3045" s="23"/>
      <c r="G3045" s="69"/>
      <c r="H3045" s="27"/>
      <c r="I3045" s="23"/>
      <c r="J3045" s="23"/>
      <c r="K3045" s="23"/>
      <c r="L3045" s="23"/>
    </row>
    <row r="3046" spans="2:12">
      <c r="B3046" s="23"/>
      <c r="C3046" s="23"/>
      <c r="D3046" s="23"/>
      <c r="E3046" s="23"/>
      <c r="F3046" s="23"/>
      <c r="G3046" s="69"/>
      <c r="H3046" s="27"/>
      <c r="I3046" s="23"/>
      <c r="J3046" s="23"/>
      <c r="K3046" s="23"/>
      <c r="L3046" s="23"/>
    </row>
    <row r="3047" spans="2:12">
      <c r="B3047" s="23"/>
      <c r="C3047" s="23"/>
      <c r="D3047" s="23"/>
      <c r="E3047" s="23"/>
      <c r="F3047" s="23"/>
      <c r="G3047" s="69"/>
      <c r="H3047" s="27"/>
      <c r="I3047" s="23"/>
      <c r="J3047" s="23"/>
      <c r="K3047" s="23"/>
      <c r="L3047" s="23"/>
    </row>
    <row r="3048" spans="2:12">
      <c r="B3048" s="23"/>
      <c r="C3048" s="23"/>
      <c r="D3048" s="23"/>
      <c r="E3048" s="23"/>
      <c r="F3048" s="23"/>
      <c r="G3048" s="69"/>
      <c r="H3048" s="27"/>
      <c r="I3048" s="23"/>
      <c r="J3048" s="23"/>
      <c r="K3048" s="23"/>
      <c r="L3048" s="23"/>
    </row>
    <row r="3049" spans="2:12">
      <c r="B3049" s="23"/>
      <c r="C3049" s="23"/>
      <c r="D3049" s="23"/>
      <c r="E3049" s="23"/>
      <c r="F3049" s="23"/>
      <c r="G3049" s="69"/>
      <c r="H3049" s="27"/>
      <c r="I3049" s="23"/>
      <c r="J3049" s="23"/>
      <c r="K3049" s="23"/>
      <c r="L3049" s="23"/>
    </row>
    <row r="3050" spans="2:12">
      <c r="B3050" s="23"/>
      <c r="C3050" s="23"/>
      <c r="D3050" s="23"/>
      <c r="E3050" s="23"/>
      <c r="F3050" s="23"/>
      <c r="G3050" s="69"/>
      <c r="H3050" s="27"/>
      <c r="I3050" s="23"/>
      <c r="J3050" s="23"/>
      <c r="K3050" s="23"/>
      <c r="L3050" s="23"/>
    </row>
    <row r="3051" spans="2:12">
      <c r="B3051" s="23"/>
      <c r="C3051" s="23"/>
      <c r="D3051" s="23"/>
      <c r="E3051" s="23"/>
      <c r="F3051" s="23"/>
      <c r="G3051" s="69"/>
      <c r="H3051" s="27"/>
      <c r="I3051" s="23"/>
      <c r="J3051" s="23"/>
      <c r="K3051" s="23"/>
      <c r="L3051" s="23"/>
    </row>
    <row r="3052" spans="2:12">
      <c r="B3052" s="23"/>
      <c r="C3052" s="23"/>
      <c r="D3052" s="23"/>
      <c r="E3052" s="23"/>
      <c r="F3052" s="23"/>
      <c r="G3052" s="69"/>
      <c r="H3052" s="27"/>
      <c r="I3052" s="23"/>
      <c r="J3052" s="23"/>
      <c r="K3052" s="23"/>
      <c r="L3052" s="23"/>
    </row>
    <row r="3053" spans="2:12">
      <c r="B3053" s="23"/>
      <c r="C3053" s="23"/>
      <c r="D3053" s="23"/>
      <c r="E3053" s="23"/>
      <c r="F3053" s="23"/>
      <c r="G3053" s="69"/>
      <c r="H3053" s="27"/>
      <c r="I3053" s="23"/>
      <c r="J3053" s="23"/>
      <c r="K3053" s="23"/>
      <c r="L3053" s="23"/>
    </row>
    <row r="3054" spans="2:12">
      <c r="B3054" s="23"/>
      <c r="C3054" s="23"/>
      <c r="D3054" s="23"/>
      <c r="E3054" s="23"/>
      <c r="F3054" s="23"/>
      <c r="G3054" s="69"/>
      <c r="H3054" s="27"/>
      <c r="I3054" s="23"/>
      <c r="J3054" s="23"/>
      <c r="K3054" s="23"/>
      <c r="L3054" s="23"/>
    </row>
    <row r="3055" spans="2:12">
      <c r="B3055" s="23"/>
      <c r="C3055" s="23"/>
      <c r="D3055" s="23"/>
      <c r="E3055" s="23"/>
      <c r="F3055" s="23"/>
      <c r="G3055" s="69"/>
      <c r="H3055" s="27"/>
      <c r="I3055" s="23"/>
      <c r="J3055" s="23"/>
      <c r="K3055" s="23"/>
      <c r="L3055" s="23"/>
    </row>
    <row r="3056" spans="2:12">
      <c r="B3056" s="23"/>
      <c r="C3056" s="23"/>
      <c r="D3056" s="23"/>
      <c r="E3056" s="23"/>
      <c r="F3056" s="23"/>
      <c r="G3056" s="69"/>
      <c r="H3056" s="27"/>
      <c r="I3056" s="23"/>
      <c r="J3056" s="23"/>
      <c r="K3056" s="23"/>
      <c r="L3056" s="23"/>
    </row>
    <row r="3057" spans="2:12">
      <c r="B3057" s="23"/>
      <c r="C3057" s="23"/>
      <c r="D3057" s="23"/>
      <c r="E3057" s="23"/>
      <c r="F3057" s="23"/>
      <c r="G3057" s="69"/>
      <c r="H3057" s="27"/>
      <c r="I3057" s="23"/>
      <c r="J3057" s="23"/>
      <c r="K3057" s="23"/>
      <c r="L3057" s="23"/>
    </row>
    <row r="3058" spans="2:12">
      <c r="B3058" s="23"/>
      <c r="C3058" s="23"/>
      <c r="D3058" s="23"/>
      <c r="E3058" s="23"/>
      <c r="F3058" s="23"/>
      <c r="G3058" s="69"/>
      <c r="H3058" s="27"/>
      <c r="I3058" s="23"/>
      <c r="J3058" s="23"/>
      <c r="K3058" s="23"/>
      <c r="L3058" s="23"/>
    </row>
    <row r="3059" spans="2:12">
      <c r="B3059" s="23"/>
      <c r="C3059" s="23"/>
      <c r="D3059" s="23"/>
      <c r="E3059" s="23"/>
      <c r="F3059" s="23"/>
      <c r="G3059" s="69"/>
      <c r="H3059" s="27"/>
      <c r="I3059" s="23"/>
      <c r="J3059" s="23"/>
      <c r="K3059" s="23"/>
      <c r="L3059" s="23"/>
    </row>
    <row r="3060" spans="2:12">
      <c r="B3060" s="23"/>
      <c r="C3060" s="23"/>
      <c r="D3060" s="23"/>
      <c r="E3060" s="23"/>
      <c r="F3060" s="23"/>
      <c r="G3060" s="69"/>
      <c r="H3060" s="27"/>
      <c r="I3060" s="23"/>
      <c r="J3060" s="23"/>
      <c r="K3060" s="23"/>
      <c r="L3060" s="23"/>
    </row>
    <row r="3061" spans="2:12">
      <c r="B3061" s="23"/>
      <c r="C3061" s="23"/>
      <c r="D3061" s="23"/>
      <c r="E3061" s="23"/>
      <c r="F3061" s="23"/>
      <c r="G3061" s="69"/>
      <c r="H3061" s="27"/>
      <c r="I3061" s="23"/>
      <c r="J3061" s="23"/>
      <c r="K3061" s="23"/>
      <c r="L3061" s="23"/>
    </row>
    <row r="3062" spans="2:12">
      <c r="B3062" s="23"/>
      <c r="C3062" s="23"/>
      <c r="D3062" s="23"/>
      <c r="E3062" s="23"/>
      <c r="F3062" s="23"/>
      <c r="G3062" s="69"/>
      <c r="H3062" s="27"/>
      <c r="I3062" s="23"/>
      <c r="J3062" s="23"/>
      <c r="K3062" s="23"/>
      <c r="L3062" s="23"/>
    </row>
    <row r="3063" spans="2:12">
      <c r="B3063" s="23"/>
      <c r="C3063" s="23"/>
      <c r="D3063" s="23"/>
      <c r="E3063" s="23"/>
      <c r="F3063" s="23"/>
      <c r="G3063" s="69"/>
      <c r="H3063" s="27"/>
      <c r="I3063" s="23"/>
      <c r="J3063" s="23"/>
      <c r="K3063" s="23"/>
      <c r="L3063" s="23"/>
    </row>
    <row r="3064" spans="2:12">
      <c r="B3064" s="23"/>
      <c r="C3064" s="23"/>
      <c r="D3064" s="23"/>
      <c r="E3064" s="23"/>
      <c r="F3064" s="23"/>
      <c r="G3064" s="69"/>
      <c r="H3064" s="27"/>
      <c r="I3064" s="23"/>
      <c r="J3064" s="23"/>
      <c r="K3064" s="23"/>
      <c r="L3064" s="23"/>
    </row>
    <row r="3065" spans="2:12">
      <c r="B3065" s="23"/>
      <c r="C3065" s="23"/>
      <c r="D3065" s="23"/>
      <c r="E3065" s="23"/>
      <c r="F3065" s="23"/>
      <c r="G3065" s="69"/>
      <c r="H3065" s="27"/>
      <c r="I3065" s="23"/>
      <c r="J3065" s="23"/>
      <c r="K3065" s="23"/>
      <c r="L3065" s="23"/>
    </row>
    <row r="3066" spans="2:12">
      <c r="B3066" s="23"/>
      <c r="C3066" s="23"/>
      <c r="D3066" s="23"/>
      <c r="E3066" s="23"/>
      <c r="F3066" s="23"/>
      <c r="G3066" s="69"/>
      <c r="H3066" s="27"/>
      <c r="I3066" s="23"/>
      <c r="J3066" s="23"/>
      <c r="K3066" s="23"/>
      <c r="L3066" s="23"/>
    </row>
    <row r="3067" spans="2:12">
      <c r="B3067" s="23"/>
      <c r="C3067" s="23"/>
      <c r="D3067" s="23"/>
      <c r="E3067" s="23"/>
      <c r="F3067" s="23"/>
      <c r="G3067" s="69"/>
      <c r="H3067" s="27"/>
      <c r="I3067" s="23"/>
      <c r="J3067" s="23"/>
      <c r="K3067" s="23"/>
      <c r="L3067" s="23"/>
    </row>
    <row r="3068" spans="2:12">
      <c r="B3068" s="23"/>
      <c r="C3068" s="23"/>
      <c r="D3068" s="23"/>
      <c r="E3068" s="23"/>
      <c r="F3068" s="23"/>
      <c r="G3068" s="69"/>
      <c r="H3068" s="27"/>
      <c r="I3068" s="23"/>
      <c r="J3068" s="23"/>
      <c r="K3068" s="23"/>
      <c r="L3068" s="23"/>
    </row>
    <row r="3069" spans="2:12">
      <c r="B3069" s="23"/>
      <c r="C3069" s="23"/>
      <c r="D3069" s="23"/>
      <c r="E3069" s="23"/>
      <c r="F3069" s="23"/>
      <c r="G3069" s="69"/>
      <c r="H3069" s="27"/>
      <c r="I3069" s="23"/>
      <c r="J3069" s="23"/>
      <c r="K3069" s="23"/>
      <c r="L3069" s="23"/>
    </row>
    <row r="3070" spans="2:12">
      <c r="B3070" s="23"/>
      <c r="C3070" s="23"/>
      <c r="D3070" s="23"/>
      <c r="E3070" s="23"/>
      <c r="F3070" s="23"/>
      <c r="G3070" s="69"/>
      <c r="H3070" s="27"/>
      <c r="I3070" s="23"/>
      <c r="J3070" s="23"/>
      <c r="K3070" s="23"/>
      <c r="L3070" s="23"/>
    </row>
    <row r="3071" spans="2:12">
      <c r="B3071" s="23"/>
      <c r="C3071" s="23"/>
      <c r="D3071" s="23"/>
      <c r="E3071" s="23"/>
      <c r="F3071" s="23"/>
      <c r="G3071" s="69"/>
      <c r="H3071" s="27"/>
      <c r="I3071" s="23"/>
      <c r="J3071" s="23"/>
      <c r="K3071" s="23"/>
      <c r="L3071" s="23"/>
    </row>
    <row r="3072" spans="2:12">
      <c r="B3072" s="23"/>
      <c r="C3072" s="23"/>
      <c r="D3072" s="23"/>
      <c r="E3072" s="23"/>
      <c r="F3072" s="23"/>
      <c r="G3072" s="69"/>
      <c r="H3072" s="27"/>
      <c r="I3072" s="23"/>
      <c r="J3072" s="23"/>
      <c r="K3072" s="23"/>
      <c r="L3072" s="23"/>
    </row>
    <row r="3073" spans="2:12">
      <c r="B3073" s="23"/>
      <c r="C3073" s="23"/>
      <c r="D3073" s="23"/>
      <c r="E3073" s="23"/>
      <c r="F3073" s="23"/>
      <c r="G3073" s="69"/>
      <c r="H3073" s="27"/>
      <c r="I3073" s="23"/>
      <c r="J3073" s="23"/>
      <c r="K3073" s="23"/>
      <c r="L3073" s="23"/>
    </row>
    <row r="3074" spans="2:12">
      <c r="B3074" s="23"/>
      <c r="C3074" s="23"/>
      <c r="D3074" s="23"/>
      <c r="E3074" s="23"/>
      <c r="F3074" s="23"/>
      <c r="G3074" s="69"/>
      <c r="H3074" s="27"/>
      <c r="I3074" s="23"/>
      <c r="J3074" s="23"/>
      <c r="K3074" s="23"/>
      <c r="L3074" s="23"/>
    </row>
    <row r="3075" spans="2:12">
      <c r="B3075" s="23"/>
      <c r="C3075" s="23"/>
      <c r="D3075" s="23"/>
      <c r="E3075" s="23"/>
      <c r="F3075" s="23"/>
      <c r="G3075" s="69"/>
      <c r="H3075" s="27"/>
      <c r="I3075" s="23"/>
      <c r="J3075" s="23"/>
      <c r="K3075" s="23"/>
      <c r="L3075" s="23"/>
    </row>
    <row r="3076" spans="2:12">
      <c r="B3076" s="23"/>
      <c r="C3076" s="23"/>
      <c r="D3076" s="23"/>
      <c r="E3076" s="23"/>
      <c r="F3076" s="23"/>
      <c r="G3076" s="69"/>
      <c r="H3076" s="27"/>
      <c r="I3076" s="23"/>
      <c r="J3076" s="23"/>
      <c r="K3076" s="23"/>
      <c r="L3076" s="23"/>
    </row>
    <row r="3077" spans="2:12">
      <c r="B3077" s="23"/>
      <c r="C3077" s="23"/>
      <c r="D3077" s="23"/>
      <c r="E3077" s="23"/>
      <c r="F3077" s="23"/>
      <c r="G3077" s="69"/>
      <c r="H3077" s="27"/>
      <c r="I3077" s="23"/>
      <c r="J3077" s="23"/>
      <c r="K3077" s="23"/>
      <c r="L3077" s="23"/>
    </row>
    <row r="3078" spans="2:12">
      <c r="B3078" s="23"/>
      <c r="C3078" s="23"/>
      <c r="D3078" s="23"/>
      <c r="E3078" s="23"/>
      <c r="F3078" s="23"/>
      <c r="G3078" s="69"/>
      <c r="H3078" s="27"/>
      <c r="I3078" s="23"/>
      <c r="J3078" s="23"/>
      <c r="K3078" s="23"/>
      <c r="L3078" s="23"/>
    </row>
    <row r="3079" spans="2:12">
      <c r="B3079" s="23"/>
      <c r="C3079" s="23"/>
      <c r="D3079" s="23"/>
      <c r="E3079" s="23"/>
      <c r="F3079" s="23"/>
      <c r="G3079" s="69"/>
      <c r="H3079" s="27"/>
      <c r="I3079" s="23"/>
      <c r="J3079" s="23"/>
      <c r="K3079" s="23"/>
      <c r="L3079" s="23"/>
    </row>
    <row r="3080" spans="2:12">
      <c r="B3080" s="23"/>
      <c r="C3080" s="23"/>
      <c r="D3080" s="23"/>
      <c r="E3080" s="23"/>
      <c r="F3080" s="23"/>
      <c r="G3080" s="69"/>
      <c r="H3080" s="27"/>
      <c r="I3080" s="23"/>
      <c r="J3080" s="23"/>
      <c r="K3080" s="23"/>
      <c r="L3080" s="23"/>
    </row>
    <row r="3081" spans="2:12">
      <c r="B3081" s="23"/>
      <c r="C3081" s="23"/>
      <c r="D3081" s="23"/>
      <c r="E3081" s="23"/>
      <c r="F3081" s="23"/>
      <c r="G3081" s="69"/>
      <c r="H3081" s="27"/>
      <c r="I3081" s="23"/>
      <c r="J3081" s="23"/>
      <c r="K3081" s="23"/>
      <c r="L3081" s="23"/>
    </row>
    <row r="3082" spans="2:12">
      <c r="B3082" s="23"/>
      <c r="C3082" s="23"/>
      <c r="D3082" s="23"/>
      <c r="E3082" s="23"/>
      <c r="F3082" s="23"/>
      <c r="G3082" s="69"/>
      <c r="H3082" s="27"/>
      <c r="I3082" s="23"/>
      <c r="J3082" s="23"/>
      <c r="K3082" s="23"/>
      <c r="L3082" s="23"/>
    </row>
    <row r="3083" spans="2:12">
      <c r="B3083" s="23"/>
      <c r="C3083" s="23"/>
      <c r="D3083" s="23"/>
      <c r="E3083" s="23"/>
      <c r="F3083" s="23"/>
      <c r="G3083" s="69"/>
      <c r="H3083" s="27"/>
      <c r="I3083" s="23"/>
      <c r="J3083" s="23"/>
      <c r="K3083" s="23"/>
      <c r="L3083" s="23"/>
    </row>
    <row r="3084" spans="2:12">
      <c r="B3084" s="23"/>
      <c r="C3084" s="23"/>
      <c r="D3084" s="23"/>
      <c r="E3084" s="23"/>
      <c r="F3084" s="23"/>
      <c r="G3084" s="69"/>
      <c r="H3084" s="27"/>
      <c r="I3084" s="23"/>
      <c r="J3084" s="23"/>
      <c r="K3084" s="23"/>
      <c r="L3084" s="23"/>
    </row>
    <row r="3085" spans="2:12">
      <c r="B3085" s="23"/>
      <c r="C3085" s="23"/>
      <c r="D3085" s="23"/>
      <c r="E3085" s="23"/>
      <c r="F3085" s="23"/>
      <c r="G3085" s="69"/>
      <c r="H3085" s="27"/>
      <c r="I3085" s="23"/>
      <c r="J3085" s="23"/>
      <c r="K3085" s="23"/>
      <c r="L3085" s="23"/>
    </row>
    <row r="3086" spans="2:12">
      <c r="B3086" s="23"/>
      <c r="C3086" s="23"/>
      <c r="D3086" s="23"/>
      <c r="E3086" s="23"/>
      <c r="F3086" s="23"/>
      <c r="G3086" s="69"/>
      <c r="H3086" s="27"/>
      <c r="I3086" s="23"/>
      <c r="J3086" s="23"/>
      <c r="K3086" s="23"/>
      <c r="L3086" s="23"/>
    </row>
    <row r="3087" spans="2:12">
      <c r="B3087" s="23"/>
      <c r="C3087" s="23"/>
      <c r="D3087" s="23"/>
      <c r="E3087" s="23"/>
      <c r="F3087" s="23"/>
      <c r="G3087" s="69"/>
      <c r="H3087" s="27"/>
      <c r="I3087" s="23"/>
      <c r="J3087" s="23"/>
      <c r="K3087" s="23"/>
      <c r="L3087" s="23"/>
    </row>
    <row r="3088" spans="2:12">
      <c r="B3088" s="23"/>
      <c r="C3088" s="23"/>
      <c r="D3088" s="23"/>
      <c r="E3088" s="23"/>
      <c r="F3088" s="23"/>
      <c r="G3088" s="69"/>
      <c r="H3088" s="27"/>
      <c r="I3088" s="23"/>
      <c r="J3088" s="23"/>
      <c r="K3088" s="23"/>
      <c r="L3088" s="23"/>
    </row>
    <row r="3089" spans="2:12">
      <c r="B3089" s="23"/>
      <c r="C3089" s="23"/>
      <c r="D3089" s="23"/>
      <c r="E3089" s="23"/>
      <c r="F3089" s="23"/>
      <c r="G3089" s="69"/>
      <c r="H3089" s="27"/>
      <c r="I3089" s="23"/>
      <c r="J3089" s="23"/>
      <c r="K3089" s="23"/>
      <c r="L3089" s="23"/>
    </row>
    <row r="3090" spans="2:12">
      <c r="B3090" s="23"/>
      <c r="C3090" s="23"/>
      <c r="D3090" s="23"/>
      <c r="E3090" s="23"/>
      <c r="F3090" s="23"/>
      <c r="G3090" s="69"/>
      <c r="H3090" s="27"/>
      <c r="I3090" s="23"/>
      <c r="J3090" s="23"/>
      <c r="K3090" s="23"/>
      <c r="L3090" s="23"/>
    </row>
    <row r="3091" spans="2:12">
      <c r="B3091" s="23"/>
      <c r="C3091" s="23"/>
      <c r="D3091" s="23"/>
      <c r="E3091" s="23"/>
      <c r="F3091" s="23"/>
      <c r="G3091" s="69"/>
      <c r="H3091" s="27"/>
      <c r="I3091" s="23"/>
      <c r="J3091" s="23"/>
      <c r="K3091" s="23"/>
      <c r="L3091" s="23"/>
    </row>
    <row r="3092" spans="2:12">
      <c r="B3092" s="23"/>
      <c r="C3092" s="23"/>
      <c r="D3092" s="23"/>
      <c r="E3092" s="23"/>
      <c r="F3092" s="23"/>
      <c r="G3092" s="69"/>
      <c r="H3092" s="27"/>
      <c r="I3092" s="23"/>
      <c r="J3092" s="23"/>
      <c r="K3092" s="23"/>
      <c r="L3092" s="23"/>
    </row>
    <row r="3093" spans="2:12">
      <c r="B3093" s="23"/>
      <c r="C3093" s="23"/>
      <c r="D3093" s="23"/>
      <c r="E3093" s="23"/>
      <c r="F3093" s="23"/>
      <c r="G3093" s="69"/>
      <c r="H3093" s="27"/>
      <c r="I3093" s="23"/>
      <c r="J3093" s="23"/>
      <c r="K3093" s="23"/>
      <c r="L3093" s="23"/>
    </row>
    <row r="3094" spans="2:12">
      <c r="B3094" s="23"/>
      <c r="C3094" s="23"/>
      <c r="D3094" s="23"/>
      <c r="E3094" s="23"/>
      <c r="F3094" s="23"/>
      <c r="G3094" s="69"/>
      <c r="H3094" s="27"/>
      <c r="I3094" s="23"/>
      <c r="J3094" s="23"/>
      <c r="K3094" s="23"/>
      <c r="L3094" s="23"/>
    </row>
    <row r="3095" spans="2:12">
      <c r="B3095" s="23"/>
      <c r="C3095" s="23"/>
      <c r="D3095" s="23"/>
      <c r="E3095" s="23"/>
      <c r="F3095" s="23"/>
      <c r="G3095" s="69"/>
      <c r="H3095" s="27"/>
      <c r="I3095" s="23"/>
      <c r="J3095" s="23"/>
      <c r="K3095" s="23"/>
      <c r="L3095" s="23"/>
    </row>
    <row r="3096" spans="2:12">
      <c r="B3096" s="23"/>
      <c r="C3096" s="23"/>
      <c r="D3096" s="23"/>
      <c r="E3096" s="23"/>
      <c r="F3096" s="23"/>
      <c r="G3096" s="69"/>
      <c r="H3096" s="27"/>
      <c r="I3096" s="23"/>
      <c r="J3096" s="23"/>
      <c r="K3096" s="23"/>
      <c r="L3096" s="23"/>
    </row>
    <row r="3097" spans="2:12">
      <c r="B3097" s="23"/>
      <c r="C3097" s="23"/>
      <c r="D3097" s="23"/>
      <c r="E3097" s="23"/>
      <c r="F3097" s="23"/>
      <c r="G3097" s="69"/>
      <c r="H3097" s="27"/>
      <c r="I3097" s="23"/>
      <c r="J3097" s="23"/>
      <c r="K3097" s="23"/>
      <c r="L3097" s="23"/>
    </row>
    <row r="3098" spans="2:12">
      <c r="B3098" s="23"/>
      <c r="C3098" s="23"/>
      <c r="D3098" s="23"/>
      <c r="E3098" s="23"/>
      <c r="F3098" s="23"/>
      <c r="G3098" s="69"/>
      <c r="H3098" s="27"/>
      <c r="I3098" s="23"/>
      <c r="J3098" s="23"/>
      <c r="K3098" s="23"/>
      <c r="L3098" s="23"/>
    </row>
    <row r="3099" spans="2:12">
      <c r="B3099" s="23"/>
      <c r="C3099" s="23"/>
      <c r="D3099" s="23"/>
      <c r="E3099" s="23"/>
      <c r="F3099" s="23"/>
      <c r="G3099" s="69"/>
      <c r="H3099" s="27"/>
      <c r="I3099" s="23"/>
      <c r="J3099" s="23"/>
      <c r="K3099" s="23"/>
      <c r="L3099" s="23"/>
    </row>
    <row r="3100" spans="2:12">
      <c r="B3100" s="23"/>
      <c r="C3100" s="23"/>
      <c r="D3100" s="23"/>
      <c r="E3100" s="23"/>
      <c r="F3100" s="23"/>
      <c r="G3100" s="69"/>
      <c r="H3100" s="27"/>
      <c r="I3100" s="23"/>
      <c r="J3100" s="23"/>
      <c r="K3100" s="23"/>
      <c r="L3100" s="23"/>
    </row>
    <row r="3101" spans="2:12">
      <c r="B3101" s="23"/>
      <c r="C3101" s="23"/>
      <c r="D3101" s="23"/>
      <c r="E3101" s="23"/>
      <c r="F3101" s="23"/>
      <c r="G3101" s="69"/>
      <c r="H3101" s="27"/>
      <c r="I3101" s="23"/>
      <c r="J3101" s="23"/>
      <c r="K3101" s="23"/>
      <c r="L3101" s="23"/>
    </row>
    <row r="3102" spans="2:12">
      <c r="B3102" s="23"/>
      <c r="C3102" s="23"/>
      <c r="D3102" s="23"/>
      <c r="E3102" s="23"/>
      <c r="F3102" s="23"/>
      <c r="G3102" s="69"/>
      <c r="H3102" s="27"/>
      <c r="I3102" s="23"/>
      <c r="J3102" s="23"/>
      <c r="K3102" s="23"/>
      <c r="L3102" s="23"/>
    </row>
    <row r="3103" spans="2:12">
      <c r="B3103" s="23"/>
      <c r="C3103" s="23"/>
      <c r="D3103" s="23"/>
      <c r="E3103" s="23"/>
      <c r="F3103" s="23"/>
      <c r="G3103" s="69"/>
      <c r="H3103" s="27"/>
      <c r="I3103" s="23"/>
      <c r="J3103" s="23"/>
      <c r="K3103" s="23"/>
      <c r="L3103" s="23"/>
    </row>
    <row r="3104" spans="2:12">
      <c r="B3104" s="23"/>
      <c r="C3104" s="23"/>
      <c r="D3104" s="23"/>
      <c r="E3104" s="23"/>
      <c r="F3104" s="23"/>
      <c r="G3104" s="69"/>
      <c r="H3104" s="27"/>
      <c r="I3104" s="23"/>
      <c r="J3104" s="23"/>
      <c r="K3104" s="23"/>
      <c r="L3104" s="23"/>
    </row>
    <row r="3105" spans="2:12">
      <c r="B3105" s="23"/>
      <c r="C3105" s="23"/>
      <c r="D3105" s="23"/>
      <c r="E3105" s="23"/>
      <c r="F3105" s="23"/>
      <c r="G3105" s="69"/>
      <c r="H3105" s="27"/>
      <c r="I3105" s="23"/>
      <c r="J3105" s="23"/>
      <c r="K3105" s="23"/>
      <c r="L3105" s="23"/>
    </row>
    <row r="3106" spans="2:12">
      <c r="B3106" s="23"/>
      <c r="C3106" s="23"/>
      <c r="D3106" s="23"/>
      <c r="E3106" s="23"/>
      <c r="F3106" s="23"/>
      <c r="G3106" s="69"/>
      <c r="H3106" s="27"/>
      <c r="I3106" s="23"/>
      <c r="J3106" s="23"/>
      <c r="K3106" s="23"/>
      <c r="L3106" s="23"/>
    </row>
    <row r="3107" spans="2:12">
      <c r="B3107" s="23"/>
      <c r="C3107" s="23"/>
      <c r="D3107" s="23"/>
      <c r="E3107" s="23"/>
      <c r="F3107" s="23"/>
      <c r="G3107" s="69"/>
      <c r="H3107" s="27"/>
      <c r="I3107" s="23"/>
      <c r="J3107" s="23"/>
      <c r="K3107" s="23"/>
      <c r="L3107" s="23"/>
    </row>
    <row r="3108" spans="2:12">
      <c r="B3108" s="23"/>
      <c r="C3108" s="23"/>
      <c r="D3108" s="23"/>
      <c r="E3108" s="23"/>
      <c r="F3108" s="23"/>
      <c r="G3108" s="69"/>
      <c r="H3108" s="27"/>
      <c r="I3108" s="23"/>
      <c r="J3108" s="23"/>
      <c r="K3108" s="23"/>
      <c r="L3108" s="23"/>
    </row>
    <row r="3109" spans="2:12">
      <c r="B3109" s="23"/>
      <c r="C3109" s="23"/>
      <c r="D3109" s="23"/>
      <c r="E3109" s="23"/>
      <c r="F3109" s="23"/>
      <c r="G3109" s="69"/>
      <c r="H3109" s="27"/>
      <c r="I3109" s="23"/>
      <c r="J3109" s="23"/>
      <c r="K3109" s="23"/>
      <c r="L3109" s="23"/>
    </row>
    <row r="3110" spans="2:12">
      <c r="B3110" s="23"/>
      <c r="C3110" s="23"/>
      <c r="D3110" s="23"/>
      <c r="E3110" s="23"/>
      <c r="F3110" s="23"/>
      <c r="G3110" s="69"/>
      <c r="H3110" s="27"/>
      <c r="I3110" s="23"/>
      <c r="J3110" s="23"/>
      <c r="K3110" s="23"/>
      <c r="L3110" s="23"/>
    </row>
    <row r="3111" spans="2:12">
      <c r="B3111" s="23"/>
      <c r="C3111" s="23"/>
      <c r="D3111" s="23"/>
      <c r="E3111" s="23"/>
      <c r="F3111" s="23"/>
      <c r="G3111" s="69"/>
      <c r="H3111" s="27"/>
      <c r="I3111" s="23"/>
      <c r="J3111" s="23"/>
      <c r="K3111" s="23"/>
      <c r="L3111" s="23"/>
    </row>
    <row r="3112" spans="2:12">
      <c r="B3112" s="23"/>
      <c r="C3112" s="23"/>
      <c r="D3112" s="23"/>
      <c r="E3112" s="23"/>
      <c r="F3112" s="23"/>
      <c r="G3112" s="69"/>
      <c r="H3112" s="27"/>
      <c r="I3112" s="23"/>
      <c r="J3112" s="23"/>
      <c r="K3112" s="23"/>
      <c r="L3112" s="23"/>
    </row>
    <row r="3113" spans="2:12">
      <c r="B3113" s="23"/>
      <c r="C3113" s="23"/>
      <c r="D3113" s="23"/>
      <c r="E3113" s="23"/>
      <c r="F3113" s="23"/>
      <c r="G3113" s="69"/>
      <c r="H3113" s="27"/>
      <c r="I3113" s="23"/>
      <c r="J3113" s="23"/>
      <c r="K3113" s="23"/>
      <c r="L3113" s="23"/>
    </row>
    <row r="3114" spans="2:12">
      <c r="B3114" s="23"/>
      <c r="C3114" s="23"/>
      <c r="D3114" s="23"/>
      <c r="E3114" s="23"/>
      <c r="F3114" s="23"/>
      <c r="G3114" s="69"/>
      <c r="H3114" s="27"/>
      <c r="I3114" s="23"/>
      <c r="J3114" s="23"/>
      <c r="K3114" s="23"/>
      <c r="L3114" s="23"/>
    </row>
    <row r="3115" spans="2:12">
      <c r="B3115" s="23"/>
      <c r="C3115" s="23"/>
      <c r="D3115" s="23"/>
      <c r="E3115" s="23"/>
      <c r="F3115" s="23"/>
      <c r="G3115" s="69"/>
      <c r="H3115" s="27"/>
      <c r="I3115" s="23"/>
      <c r="J3115" s="23"/>
      <c r="K3115" s="23"/>
      <c r="L3115" s="23"/>
    </row>
    <row r="3116" spans="2:12">
      <c r="B3116" s="23"/>
      <c r="C3116" s="23"/>
      <c r="D3116" s="23"/>
      <c r="E3116" s="23"/>
      <c r="F3116" s="23"/>
      <c r="G3116" s="69"/>
      <c r="H3116" s="27"/>
      <c r="I3116" s="23"/>
      <c r="J3116" s="23"/>
      <c r="K3116" s="23"/>
      <c r="L3116" s="23"/>
    </row>
    <row r="3117" spans="2:12">
      <c r="B3117" s="23"/>
      <c r="C3117" s="23"/>
      <c r="D3117" s="23"/>
      <c r="E3117" s="23"/>
      <c r="F3117" s="23"/>
      <c r="G3117" s="69"/>
      <c r="H3117" s="27"/>
      <c r="I3117" s="23"/>
      <c r="J3117" s="23"/>
      <c r="K3117" s="23"/>
      <c r="L3117" s="23"/>
    </row>
    <row r="3118" spans="2:12">
      <c r="B3118" s="23"/>
      <c r="C3118" s="23"/>
      <c r="D3118" s="23"/>
      <c r="E3118" s="23"/>
      <c r="F3118" s="23"/>
      <c r="G3118" s="69"/>
      <c r="H3118" s="27"/>
      <c r="I3118" s="23"/>
      <c r="J3118" s="23"/>
      <c r="K3118" s="23"/>
      <c r="L3118" s="23"/>
    </row>
    <row r="3119" spans="2:12">
      <c r="B3119" s="23"/>
      <c r="C3119" s="23"/>
      <c r="D3119" s="23"/>
      <c r="E3119" s="23"/>
      <c r="F3119" s="23"/>
      <c r="G3119" s="69"/>
      <c r="H3119" s="27"/>
      <c r="I3119" s="23"/>
      <c r="J3119" s="23"/>
      <c r="K3119" s="23"/>
      <c r="L3119" s="23"/>
    </row>
    <row r="3120" spans="2:12">
      <c r="B3120" s="23"/>
      <c r="C3120" s="23"/>
      <c r="D3120" s="23"/>
      <c r="E3120" s="23"/>
      <c r="F3120" s="23"/>
      <c r="G3120" s="69"/>
      <c r="H3120" s="27"/>
      <c r="I3120" s="23"/>
      <c r="J3120" s="23"/>
      <c r="K3120" s="23"/>
      <c r="L3120" s="23"/>
    </row>
    <row r="3121" spans="2:12">
      <c r="B3121" s="23"/>
      <c r="C3121" s="23"/>
      <c r="D3121" s="23"/>
      <c r="E3121" s="23"/>
      <c r="F3121" s="23"/>
      <c r="G3121" s="69"/>
      <c r="H3121" s="27"/>
      <c r="I3121" s="23"/>
      <c r="J3121" s="23"/>
      <c r="K3121" s="23"/>
      <c r="L3121" s="23"/>
    </row>
    <row r="3122" spans="2:12">
      <c r="B3122" s="23"/>
      <c r="C3122" s="23"/>
      <c r="D3122" s="23"/>
      <c r="E3122" s="23"/>
      <c r="F3122" s="23"/>
      <c r="G3122" s="69"/>
      <c r="H3122" s="27"/>
      <c r="I3122" s="23"/>
      <c r="J3122" s="23"/>
      <c r="K3122" s="23"/>
      <c r="L3122" s="23"/>
    </row>
    <row r="3123" spans="2:12">
      <c r="B3123" s="23"/>
      <c r="C3123" s="23"/>
      <c r="D3123" s="23"/>
      <c r="E3123" s="23"/>
      <c r="F3123" s="23"/>
      <c r="G3123" s="69"/>
      <c r="H3123" s="27"/>
      <c r="I3123" s="23"/>
      <c r="J3123" s="23"/>
      <c r="K3123" s="23"/>
      <c r="L3123" s="23"/>
    </row>
    <row r="3124" spans="2:12">
      <c r="B3124" s="23"/>
      <c r="C3124" s="23"/>
      <c r="D3124" s="23"/>
      <c r="E3124" s="23"/>
      <c r="F3124" s="23"/>
      <c r="G3124" s="69"/>
      <c r="H3124" s="27"/>
      <c r="I3124" s="23"/>
      <c r="J3124" s="23"/>
      <c r="K3124" s="23"/>
      <c r="L3124" s="23"/>
    </row>
    <row r="3125" spans="2:12">
      <c r="B3125" s="23"/>
      <c r="C3125" s="23"/>
      <c r="D3125" s="23"/>
      <c r="E3125" s="23"/>
      <c r="F3125" s="23"/>
      <c r="G3125" s="69"/>
      <c r="H3125" s="27"/>
      <c r="I3125" s="23"/>
      <c r="J3125" s="23"/>
      <c r="K3125" s="23"/>
      <c r="L3125" s="23"/>
    </row>
    <row r="3126" spans="2:12">
      <c r="B3126" s="23"/>
      <c r="C3126" s="23"/>
      <c r="D3126" s="23"/>
      <c r="E3126" s="23"/>
      <c r="F3126" s="23"/>
      <c r="G3126" s="69"/>
      <c r="H3126" s="27"/>
      <c r="I3126" s="23"/>
      <c r="J3126" s="23"/>
      <c r="K3126" s="23"/>
      <c r="L3126" s="23"/>
    </row>
    <row r="3127" spans="2:12">
      <c r="B3127" s="23"/>
      <c r="C3127" s="23"/>
      <c r="D3127" s="23"/>
      <c r="E3127" s="23"/>
      <c r="F3127" s="23"/>
      <c r="G3127" s="69"/>
      <c r="H3127" s="27"/>
      <c r="I3127" s="23"/>
      <c r="J3127" s="23"/>
      <c r="K3127" s="23"/>
      <c r="L3127" s="23"/>
    </row>
    <row r="3128" spans="2:12">
      <c r="B3128" s="23"/>
      <c r="C3128" s="23"/>
      <c r="D3128" s="23"/>
      <c r="E3128" s="23"/>
      <c r="F3128" s="23"/>
      <c r="G3128" s="69"/>
      <c r="H3128" s="27"/>
      <c r="I3128" s="23"/>
      <c r="J3128" s="23"/>
      <c r="K3128" s="23"/>
      <c r="L3128" s="23"/>
    </row>
    <row r="3129" spans="2:12">
      <c r="B3129" s="23"/>
      <c r="C3129" s="23"/>
      <c r="D3129" s="23"/>
      <c r="E3129" s="23"/>
      <c r="F3129" s="23"/>
      <c r="G3129" s="69"/>
      <c r="H3129" s="27"/>
      <c r="I3129" s="23"/>
      <c r="J3129" s="23"/>
      <c r="K3129" s="23"/>
      <c r="L3129" s="23"/>
    </row>
    <row r="3130" spans="2:12">
      <c r="B3130" s="23"/>
      <c r="C3130" s="23"/>
      <c r="D3130" s="23"/>
      <c r="E3130" s="23"/>
      <c r="F3130" s="23"/>
      <c r="G3130" s="69"/>
      <c r="H3130" s="27"/>
      <c r="I3130" s="23"/>
      <c r="J3130" s="23"/>
      <c r="K3130" s="23"/>
      <c r="L3130" s="23"/>
    </row>
    <row r="3131" spans="2:12">
      <c r="B3131" s="23"/>
      <c r="C3131" s="23"/>
      <c r="D3131" s="23"/>
      <c r="E3131" s="23"/>
      <c r="F3131" s="23"/>
      <c r="G3131" s="69"/>
      <c r="H3131" s="27"/>
      <c r="I3131" s="23"/>
      <c r="J3131" s="23"/>
      <c r="K3131" s="23"/>
      <c r="L3131" s="23"/>
    </row>
    <row r="3132" spans="2:12">
      <c r="B3132" s="23"/>
      <c r="C3132" s="23"/>
      <c r="D3132" s="23"/>
      <c r="E3132" s="23"/>
      <c r="F3132" s="23"/>
      <c r="G3132" s="69"/>
      <c r="H3132" s="27"/>
      <c r="I3132" s="23"/>
      <c r="J3132" s="23"/>
      <c r="K3132" s="23"/>
      <c r="L3132" s="23"/>
    </row>
    <row r="3133" spans="2:12">
      <c r="B3133" s="23"/>
      <c r="C3133" s="23"/>
      <c r="D3133" s="23"/>
      <c r="E3133" s="23"/>
      <c r="F3133" s="23"/>
      <c r="G3133" s="69"/>
      <c r="H3133" s="27"/>
      <c r="I3133" s="23"/>
      <c r="J3133" s="23"/>
      <c r="K3133" s="23"/>
      <c r="L3133" s="23"/>
    </row>
    <row r="3134" spans="2:12">
      <c r="B3134" s="23"/>
      <c r="C3134" s="23"/>
      <c r="D3134" s="23"/>
      <c r="E3134" s="23"/>
      <c r="F3134" s="23"/>
      <c r="G3134" s="69"/>
      <c r="H3134" s="27"/>
      <c r="I3134" s="23"/>
      <c r="J3134" s="23"/>
      <c r="K3134" s="23"/>
      <c r="L3134" s="23"/>
    </row>
    <row r="3135" spans="2:12">
      <c r="B3135" s="23"/>
      <c r="C3135" s="23"/>
      <c r="D3135" s="23"/>
      <c r="E3135" s="23"/>
      <c r="F3135" s="23"/>
      <c r="G3135" s="69"/>
      <c r="H3135" s="27"/>
      <c r="I3135" s="23"/>
      <c r="J3135" s="23"/>
      <c r="K3135" s="23"/>
      <c r="L3135" s="23"/>
    </row>
    <row r="3136" spans="2:12">
      <c r="B3136" s="23"/>
      <c r="C3136" s="23"/>
      <c r="D3136" s="23"/>
      <c r="E3136" s="23"/>
      <c r="F3136" s="23"/>
      <c r="G3136" s="69"/>
      <c r="H3136" s="27"/>
      <c r="I3136" s="23"/>
      <c r="J3136" s="23"/>
      <c r="K3136" s="23"/>
      <c r="L3136" s="23"/>
    </row>
    <row r="3137" spans="2:12">
      <c r="B3137" s="23"/>
      <c r="C3137" s="23"/>
      <c r="D3137" s="23"/>
      <c r="E3137" s="23"/>
      <c r="F3137" s="23"/>
      <c r="G3137" s="69"/>
      <c r="H3137" s="27"/>
      <c r="I3137" s="23"/>
      <c r="J3137" s="23"/>
      <c r="K3137" s="23"/>
      <c r="L3137" s="23"/>
    </row>
    <row r="3138" spans="2:12">
      <c r="B3138" s="23"/>
      <c r="C3138" s="23"/>
      <c r="D3138" s="23"/>
      <c r="E3138" s="23"/>
      <c r="F3138" s="23"/>
      <c r="G3138" s="69"/>
      <c r="H3138" s="27"/>
      <c r="I3138" s="23"/>
      <c r="J3138" s="23"/>
      <c r="K3138" s="23"/>
      <c r="L3138" s="23"/>
    </row>
    <row r="3139" spans="2:12">
      <c r="B3139" s="23"/>
      <c r="C3139" s="23"/>
      <c r="D3139" s="23"/>
      <c r="E3139" s="23"/>
      <c r="F3139" s="23"/>
      <c r="G3139" s="69"/>
      <c r="H3139" s="27"/>
      <c r="I3139" s="23"/>
      <c r="J3139" s="23"/>
      <c r="K3139" s="23"/>
      <c r="L3139" s="23"/>
    </row>
    <row r="3140" spans="2:12">
      <c r="B3140" s="23"/>
      <c r="C3140" s="23"/>
      <c r="D3140" s="23"/>
      <c r="E3140" s="23"/>
      <c r="F3140" s="23"/>
      <c r="G3140" s="69"/>
      <c r="H3140" s="27"/>
      <c r="I3140" s="23"/>
      <c r="J3140" s="23"/>
      <c r="K3140" s="23"/>
      <c r="L3140" s="23"/>
    </row>
    <row r="3141" spans="2:12">
      <c r="B3141" s="23"/>
      <c r="C3141" s="23"/>
      <c r="D3141" s="23"/>
      <c r="E3141" s="23"/>
      <c r="F3141" s="23"/>
      <c r="G3141" s="69"/>
      <c r="H3141" s="27"/>
      <c r="I3141" s="23"/>
      <c r="J3141" s="23"/>
      <c r="K3141" s="23"/>
      <c r="L3141" s="23"/>
    </row>
    <row r="3142" spans="2:12">
      <c r="B3142" s="23"/>
      <c r="C3142" s="23"/>
      <c r="D3142" s="23"/>
      <c r="E3142" s="23"/>
      <c r="F3142" s="23"/>
      <c r="G3142" s="69"/>
      <c r="H3142" s="27"/>
      <c r="I3142" s="23"/>
      <c r="J3142" s="23"/>
      <c r="K3142" s="23"/>
      <c r="L3142" s="23"/>
    </row>
    <row r="3143" spans="2:12">
      <c r="B3143" s="23"/>
      <c r="C3143" s="23"/>
      <c r="D3143" s="23"/>
      <c r="E3143" s="23"/>
      <c r="F3143" s="23"/>
      <c r="G3143" s="69"/>
      <c r="H3143" s="27"/>
      <c r="I3143" s="23"/>
      <c r="J3143" s="23"/>
      <c r="K3143" s="23"/>
      <c r="L3143" s="23"/>
    </row>
    <row r="3144" spans="2:12">
      <c r="B3144" s="23"/>
      <c r="C3144" s="23"/>
      <c r="D3144" s="23"/>
      <c r="E3144" s="23"/>
      <c r="F3144" s="23"/>
      <c r="G3144" s="69"/>
      <c r="H3144" s="27"/>
      <c r="I3144" s="23"/>
      <c r="J3144" s="23"/>
      <c r="K3144" s="23"/>
      <c r="L3144" s="23"/>
    </row>
    <row r="3145" spans="2:12">
      <c r="B3145" s="23"/>
      <c r="C3145" s="23"/>
      <c r="D3145" s="23"/>
      <c r="E3145" s="23"/>
      <c r="F3145" s="23"/>
      <c r="G3145" s="69"/>
      <c r="H3145" s="27"/>
      <c r="I3145" s="23"/>
      <c r="J3145" s="23"/>
      <c r="K3145" s="23"/>
      <c r="L3145" s="23"/>
    </row>
    <row r="3146" spans="2:12">
      <c r="B3146" s="23"/>
      <c r="C3146" s="23"/>
      <c r="D3146" s="23"/>
      <c r="E3146" s="23"/>
      <c r="F3146" s="23"/>
      <c r="G3146" s="69"/>
      <c r="H3146" s="27"/>
      <c r="I3146" s="23"/>
      <c r="J3146" s="23"/>
      <c r="K3146" s="23"/>
      <c r="L3146" s="23"/>
    </row>
    <row r="3147" spans="2:12">
      <c r="B3147" s="23"/>
      <c r="C3147" s="23"/>
      <c r="D3147" s="23"/>
      <c r="E3147" s="23"/>
      <c r="F3147" s="23"/>
      <c r="G3147" s="69"/>
      <c r="H3147" s="27"/>
      <c r="I3147" s="23"/>
      <c r="J3147" s="23"/>
      <c r="K3147" s="23"/>
      <c r="L3147" s="23"/>
    </row>
    <row r="3148" spans="2:12">
      <c r="B3148" s="23"/>
      <c r="C3148" s="23"/>
      <c r="D3148" s="23"/>
      <c r="E3148" s="23"/>
      <c r="F3148" s="23"/>
      <c r="G3148" s="69"/>
      <c r="H3148" s="27"/>
      <c r="I3148" s="23"/>
      <c r="J3148" s="23"/>
      <c r="K3148" s="23"/>
      <c r="L3148" s="23"/>
    </row>
    <row r="3149" spans="2:12">
      <c r="B3149" s="23"/>
      <c r="C3149" s="23"/>
      <c r="D3149" s="23"/>
      <c r="E3149" s="23"/>
      <c r="F3149" s="23"/>
      <c r="G3149" s="69"/>
      <c r="H3149" s="27"/>
      <c r="I3149" s="23"/>
      <c r="J3149" s="23"/>
      <c r="K3149" s="23"/>
      <c r="L3149" s="23"/>
    </row>
    <row r="3150" spans="2:12">
      <c r="B3150" s="23"/>
      <c r="C3150" s="23"/>
      <c r="D3150" s="23"/>
      <c r="E3150" s="23"/>
      <c r="F3150" s="23"/>
      <c r="G3150" s="69"/>
      <c r="H3150" s="27"/>
      <c r="I3150" s="23"/>
      <c r="J3150" s="23"/>
      <c r="K3150" s="23"/>
      <c r="L3150" s="23"/>
    </row>
    <row r="3151" spans="2:12">
      <c r="B3151" s="23"/>
      <c r="C3151" s="23"/>
      <c r="D3151" s="23"/>
      <c r="E3151" s="23"/>
      <c r="F3151" s="23"/>
      <c r="G3151" s="69"/>
      <c r="H3151" s="27"/>
      <c r="I3151" s="23"/>
      <c r="J3151" s="23"/>
      <c r="K3151" s="23"/>
      <c r="L3151" s="23"/>
    </row>
    <row r="3152" spans="2:12">
      <c r="B3152" s="23"/>
      <c r="C3152" s="23"/>
      <c r="D3152" s="23"/>
      <c r="E3152" s="23"/>
      <c r="F3152" s="23"/>
      <c r="G3152" s="69"/>
      <c r="H3152" s="27"/>
      <c r="I3152" s="23"/>
      <c r="J3152" s="23"/>
      <c r="K3152" s="23"/>
      <c r="L3152" s="23"/>
    </row>
    <row r="3153" spans="2:12">
      <c r="B3153" s="23"/>
      <c r="C3153" s="23"/>
      <c r="D3153" s="23"/>
      <c r="E3153" s="23"/>
      <c r="F3153" s="23"/>
      <c r="G3153" s="69"/>
      <c r="H3153" s="27"/>
      <c r="I3153" s="23"/>
      <c r="J3153" s="23"/>
      <c r="K3153" s="23"/>
      <c r="L3153" s="23"/>
    </row>
    <row r="3154" spans="2:12">
      <c r="B3154" s="23"/>
      <c r="C3154" s="23"/>
      <c r="D3154" s="23"/>
      <c r="E3154" s="23"/>
      <c r="F3154" s="23"/>
      <c r="G3154" s="69"/>
      <c r="H3154" s="27"/>
      <c r="I3154" s="23"/>
      <c r="J3154" s="23"/>
      <c r="K3154" s="23"/>
      <c r="L3154" s="23"/>
    </row>
    <row r="3155" spans="2:12">
      <c r="B3155" s="23"/>
      <c r="C3155" s="23"/>
      <c r="D3155" s="23"/>
      <c r="E3155" s="23"/>
      <c r="F3155" s="23"/>
      <c r="G3155" s="69"/>
      <c r="H3155" s="27"/>
      <c r="I3155" s="23"/>
      <c r="J3155" s="23"/>
      <c r="K3155" s="23"/>
      <c r="L3155" s="23"/>
    </row>
    <row r="3156" spans="2:12">
      <c r="B3156" s="23"/>
      <c r="C3156" s="23"/>
      <c r="D3156" s="23"/>
      <c r="E3156" s="23"/>
      <c r="F3156" s="23"/>
      <c r="G3156" s="69"/>
      <c r="H3156" s="27"/>
      <c r="I3156" s="23"/>
      <c r="J3156" s="23"/>
      <c r="K3156" s="23"/>
      <c r="L3156" s="23"/>
    </row>
    <row r="3157" spans="2:12">
      <c r="B3157" s="23"/>
      <c r="C3157" s="23"/>
      <c r="D3157" s="23"/>
      <c r="E3157" s="23"/>
      <c r="F3157" s="23"/>
      <c r="G3157" s="69"/>
      <c r="H3157" s="27"/>
      <c r="I3157" s="23"/>
      <c r="J3157" s="23"/>
      <c r="K3157" s="23"/>
      <c r="L3157" s="23"/>
    </row>
    <row r="3158" spans="2:12">
      <c r="B3158" s="23"/>
      <c r="C3158" s="23"/>
      <c r="D3158" s="23"/>
      <c r="E3158" s="23"/>
      <c r="F3158" s="23"/>
      <c r="G3158" s="69"/>
      <c r="H3158" s="27"/>
      <c r="I3158" s="23"/>
      <c r="J3158" s="23"/>
      <c r="K3158" s="23"/>
      <c r="L3158" s="23"/>
    </row>
    <row r="3159" spans="2:12">
      <c r="B3159" s="23"/>
      <c r="C3159" s="23"/>
      <c r="D3159" s="23"/>
      <c r="E3159" s="23"/>
      <c r="F3159" s="23"/>
      <c r="G3159" s="69"/>
      <c r="H3159" s="27"/>
      <c r="I3159" s="23"/>
      <c r="J3159" s="23"/>
      <c r="K3159" s="23"/>
      <c r="L3159" s="23"/>
    </row>
    <row r="3160" spans="2:12">
      <c r="B3160" s="23"/>
      <c r="C3160" s="23"/>
      <c r="D3160" s="23"/>
      <c r="E3160" s="23"/>
      <c r="F3160" s="23"/>
      <c r="G3160" s="69"/>
      <c r="H3160" s="27"/>
      <c r="I3160" s="23"/>
      <c r="J3160" s="23"/>
      <c r="K3160" s="23"/>
      <c r="L3160" s="23"/>
    </row>
    <row r="3161" spans="2:12">
      <c r="B3161" s="23"/>
      <c r="C3161" s="23"/>
      <c r="D3161" s="23"/>
      <c r="E3161" s="23"/>
      <c r="F3161" s="23"/>
      <c r="G3161" s="69"/>
      <c r="H3161" s="27"/>
      <c r="I3161" s="23"/>
      <c r="J3161" s="23"/>
      <c r="K3161" s="23"/>
      <c r="L3161" s="23"/>
    </row>
    <row r="3162" spans="2:12">
      <c r="B3162" s="23"/>
      <c r="C3162" s="23"/>
      <c r="D3162" s="23"/>
      <c r="E3162" s="23"/>
      <c r="F3162" s="23"/>
      <c r="G3162" s="69"/>
      <c r="H3162" s="27"/>
      <c r="I3162" s="23"/>
      <c r="J3162" s="23"/>
      <c r="K3162" s="23"/>
      <c r="L3162" s="23"/>
    </row>
    <row r="3163" spans="2:12">
      <c r="B3163" s="23"/>
      <c r="C3163" s="23"/>
      <c r="D3163" s="23"/>
      <c r="E3163" s="23"/>
      <c r="F3163" s="23"/>
      <c r="G3163" s="69"/>
      <c r="H3163" s="27"/>
      <c r="I3163" s="23"/>
      <c r="J3163" s="23"/>
      <c r="K3163" s="23"/>
      <c r="L3163" s="23"/>
    </row>
    <row r="3164" spans="2:12">
      <c r="B3164" s="23"/>
      <c r="C3164" s="23"/>
      <c r="D3164" s="23"/>
      <c r="E3164" s="23"/>
      <c r="F3164" s="23"/>
      <c r="G3164" s="69"/>
      <c r="H3164" s="27"/>
      <c r="I3164" s="23"/>
      <c r="J3164" s="23"/>
      <c r="K3164" s="23"/>
      <c r="L3164" s="23"/>
    </row>
    <row r="3165" spans="2:12">
      <c r="B3165" s="23"/>
      <c r="C3165" s="23"/>
      <c r="D3165" s="23"/>
      <c r="E3165" s="23"/>
      <c r="F3165" s="23"/>
      <c r="G3165" s="69"/>
      <c r="H3165" s="27"/>
      <c r="I3165" s="23"/>
      <c r="J3165" s="23"/>
      <c r="K3165" s="23"/>
      <c r="L3165" s="23"/>
    </row>
    <row r="3166" spans="2:12">
      <c r="B3166" s="23"/>
      <c r="C3166" s="23"/>
      <c r="D3166" s="23"/>
      <c r="E3166" s="23"/>
      <c r="F3166" s="23"/>
      <c r="G3166" s="69"/>
      <c r="H3166" s="27"/>
      <c r="I3166" s="23"/>
      <c r="J3166" s="23"/>
      <c r="K3166" s="23"/>
      <c r="L3166" s="23"/>
    </row>
    <row r="3167" spans="2:12">
      <c r="B3167" s="23"/>
      <c r="C3167" s="23"/>
      <c r="D3167" s="23"/>
      <c r="E3167" s="23"/>
      <c r="F3167" s="23"/>
      <c r="G3167" s="69"/>
      <c r="H3167" s="27"/>
      <c r="I3167" s="23"/>
      <c r="J3167" s="23"/>
      <c r="K3167" s="23"/>
      <c r="L3167" s="23"/>
    </row>
    <row r="3168" spans="2:12">
      <c r="B3168" s="23"/>
      <c r="C3168" s="23"/>
      <c r="D3168" s="23"/>
      <c r="E3168" s="23"/>
      <c r="F3168" s="23"/>
      <c r="G3168" s="69"/>
      <c r="H3168" s="27"/>
      <c r="I3168" s="23"/>
      <c r="J3168" s="23"/>
      <c r="K3168" s="23"/>
      <c r="L3168" s="23"/>
    </row>
    <row r="3169" spans="2:12">
      <c r="B3169" s="23"/>
      <c r="C3169" s="23"/>
      <c r="D3169" s="23"/>
      <c r="E3169" s="23"/>
      <c r="F3169" s="23"/>
      <c r="G3169" s="69"/>
      <c r="H3169" s="27"/>
      <c r="I3169" s="23"/>
      <c r="J3169" s="23"/>
      <c r="K3169" s="23"/>
      <c r="L3169" s="23"/>
    </row>
    <row r="3170" spans="2:12">
      <c r="B3170" s="23"/>
      <c r="C3170" s="23"/>
      <c r="D3170" s="23"/>
      <c r="E3170" s="23"/>
      <c r="F3170" s="23"/>
      <c r="G3170" s="69"/>
      <c r="H3170" s="27"/>
      <c r="I3170" s="23"/>
      <c r="J3170" s="23"/>
      <c r="K3170" s="23"/>
      <c r="L3170" s="23"/>
    </row>
    <row r="3171" spans="2:12">
      <c r="B3171" s="23"/>
      <c r="C3171" s="23"/>
      <c r="D3171" s="23"/>
      <c r="E3171" s="23"/>
      <c r="F3171" s="23"/>
      <c r="G3171" s="69"/>
      <c r="H3171" s="27"/>
      <c r="I3171" s="23"/>
      <c r="J3171" s="23"/>
      <c r="K3171" s="23"/>
      <c r="L3171" s="23"/>
    </row>
    <row r="3172" spans="2:12">
      <c r="B3172" s="23"/>
      <c r="C3172" s="23"/>
      <c r="D3172" s="23"/>
      <c r="E3172" s="23"/>
      <c r="F3172" s="23"/>
      <c r="G3172" s="69"/>
      <c r="H3172" s="27"/>
      <c r="I3172" s="23"/>
      <c r="J3172" s="23"/>
      <c r="K3172" s="23"/>
      <c r="L3172" s="23"/>
    </row>
    <row r="3173" spans="2:12">
      <c r="B3173" s="23"/>
      <c r="C3173" s="23"/>
      <c r="D3173" s="23"/>
      <c r="E3173" s="23"/>
      <c r="F3173" s="23"/>
      <c r="G3173" s="69"/>
      <c r="H3173" s="27"/>
      <c r="I3173" s="23"/>
      <c r="J3173" s="23"/>
      <c r="K3173" s="23"/>
      <c r="L3173" s="23"/>
    </row>
    <row r="3174" spans="2:12">
      <c r="B3174" s="23"/>
      <c r="C3174" s="23"/>
      <c r="D3174" s="23"/>
      <c r="E3174" s="23"/>
      <c r="F3174" s="23"/>
      <c r="G3174" s="69"/>
      <c r="H3174" s="27"/>
      <c r="I3174" s="23"/>
      <c r="J3174" s="23"/>
      <c r="K3174" s="23"/>
      <c r="L3174" s="23"/>
    </row>
    <row r="3175" spans="2:12">
      <c r="B3175" s="23"/>
      <c r="C3175" s="23"/>
      <c r="D3175" s="23"/>
      <c r="E3175" s="23"/>
      <c r="F3175" s="23"/>
      <c r="G3175" s="69"/>
      <c r="H3175" s="27"/>
      <c r="I3175" s="23"/>
      <c r="J3175" s="23"/>
      <c r="K3175" s="23"/>
      <c r="L3175" s="23"/>
    </row>
    <row r="3176" spans="2:12">
      <c r="B3176" s="23"/>
      <c r="C3176" s="23"/>
      <c r="D3176" s="23"/>
      <c r="E3176" s="23"/>
      <c r="F3176" s="23"/>
      <c r="G3176" s="69"/>
      <c r="H3176" s="27"/>
      <c r="I3176" s="23"/>
      <c r="J3176" s="23"/>
      <c r="K3176" s="23"/>
      <c r="L3176" s="23"/>
    </row>
    <row r="3177" spans="2:12">
      <c r="B3177" s="23"/>
      <c r="C3177" s="23"/>
      <c r="D3177" s="23"/>
      <c r="E3177" s="23"/>
      <c r="F3177" s="23"/>
      <c r="G3177" s="69"/>
      <c r="H3177" s="27"/>
      <c r="I3177" s="23"/>
      <c r="J3177" s="23"/>
      <c r="K3177" s="23"/>
      <c r="L3177" s="23"/>
    </row>
    <row r="3178" spans="2:12">
      <c r="B3178" s="23"/>
      <c r="C3178" s="23"/>
      <c r="D3178" s="23"/>
      <c r="E3178" s="23"/>
      <c r="F3178" s="23"/>
      <c r="G3178" s="69"/>
      <c r="H3178" s="27"/>
      <c r="I3178" s="23"/>
      <c r="J3178" s="23"/>
      <c r="K3178" s="23"/>
      <c r="L3178" s="23"/>
    </row>
    <row r="3179" spans="2:12">
      <c r="B3179" s="23"/>
      <c r="C3179" s="23"/>
      <c r="D3179" s="23"/>
      <c r="E3179" s="23"/>
      <c r="F3179" s="23"/>
      <c r="G3179" s="69"/>
      <c r="H3179" s="27"/>
      <c r="I3179" s="23"/>
      <c r="J3179" s="23"/>
      <c r="K3179" s="23"/>
      <c r="L3179" s="23"/>
    </row>
    <row r="3180" spans="2:12">
      <c r="B3180" s="23"/>
      <c r="C3180" s="23"/>
      <c r="D3180" s="23"/>
      <c r="E3180" s="23"/>
      <c r="F3180" s="23"/>
      <c r="G3180" s="69"/>
      <c r="H3180" s="27"/>
      <c r="I3180" s="23"/>
      <c r="J3180" s="23"/>
      <c r="K3180" s="23"/>
      <c r="L3180" s="23"/>
    </row>
    <row r="3181" spans="2:12">
      <c r="B3181" s="23"/>
      <c r="C3181" s="23"/>
      <c r="D3181" s="23"/>
      <c r="E3181" s="23"/>
      <c r="F3181" s="23"/>
      <c r="G3181" s="69"/>
      <c r="H3181" s="27"/>
      <c r="I3181" s="23"/>
      <c r="J3181" s="23"/>
      <c r="K3181" s="23"/>
      <c r="L3181" s="23"/>
    </row>
    <row r="3182" spans="2:12">
      <c r="B3182" s="23"/>
      <c r="C3182" s="23"/>
      <c r="D3182" s="23"/>
      <c r="E3182" s="23"/>
      <c r="F3182" s="23"/>
      <c r="G3182" s="69"/>
      <c r="H3182" s="27"/>
      <c r="I3182" s="23"/>
      <c r="J3182" s="23"/>
      <c r="K3182" s="23"/>
      <c r="L3182" s="23"/>
    </row>
    <row r="3183" spans="2:12">
      <c r="B3183" s="23"/>
      <c r="C3183" s="23"/>
      <c r="D3183" s="23"/>
      <c r="E3183" s="23"/>
      <c r="F3183" s="23"/>
      <c r="G3183" s="69"/>
      <c r="H3183" s="27"/>
      <c r="I3183" s="23"/>
      <c r="J3183" s="23"/>
      <c r="K3183" s="23"/>
      <c r="L3183" s="23"/>
    </row>
    <row r="3184" spans="2:12">
      <c r="B3184" s="23"/>
      <c r="C3184" s="23"/>
      <c r="D3184" s="23"/>
      <c r="E3184" s="23"/>
      <c r="F3184" s="23"/>
      <c r="G3184" s="69"/>
      <c r="H3184" s="27"/>
      <c r="I3184" s="23"/>
      <c r="J3184" s="23"/>
      <c r="K3184" s="23"/>
      <c r="L3184" s="23"/>
    </row>
    <row r="3185" spans="2:12">
      <c r="B3185" s="23"/>
      <c r="C3185" s="23"/>
      <c r="D3185" s="23"/>
      <c r="E3185" s="23"/>
      <c r="F3185" s="23"/>
      <c r="G3185" s="69"/>
      <c r="H3185" s="27"/>
      <c r="I3185" s="23"/>
      <c r="J3185" s="23"/>
      <c r="K3185" s="23"/>
      <c r="L3185" s="23"/>
    </row>
    <row r="3186" spans="2:12">
      <c r="B3186" s="23"/>
      <c r="C3186" s="23"/>
      <c r="D3186" s="23"/>
      <c r="E3186" s="23"/>
      <c r="F3186" s="23"/>
      <c r="G3186" s="69"/>
      <c r="H3186" s="27"/>
      <c r="I3186" s="23"/>
      <c r="J3186" s="23"/>
      <c r="K3186" s="23"/>
      <c r="L3186" s="23"/>
    </row>
    <row r="3187" spans="2:12">
      <c r="B3187" s="23"/>
      <c r="C3187" s="23"/>
      <c r="D3187" s="23"/>
      <c r="E3187" s="23"/>
      <c r="F3187" s="23"/>
      <c r="G3187" s="69"/>
      <c r="H3187" s="27"/>
      <c r="I3187" s="23"/>
      <c r="J3187" s="23"/>
      <c r="K3187" s="23"/>
      <c r="L3187" s="23"/>
    </row>
    <row r="3188" spans="2:12">
      <c r="B3188" s="23"/>
      <c r="C3188" s="23"/>
      <c r="D3188" s="23"/>
      <c r="E3188" s="23"/>
      <c r="F3188" s="23"/>
      <c r="G3188" s="69"/>
      <c r="H3188" s="27"/>
      <c r="I3188" s="23"/>
      <c r="J3188" s="23"/>
      <c r="K3188" s="23"/>
      <c r="L3188" s="23"/>
    </row>
    <row r="3189" spans="2:12">
      <c r="B3189" s="23"/>
      <c r="C3189" s="23"/>
      <c r="D3189" s="23"/>
      <c r="E3189" s="23"/>
      <c r="F3189" s="23"/>
      <c r="G3189" s="69"/>
      <c r="H3189" s="27"/>
      <c r="I3189" s="23"/>
      <c r="J3189" s="23"/>
      <c r="K3189" s="23"/>
      <c r="L3189" s="23"/>
    </row>
    <row r="3190" spans="2:12">
      <c r="B3190" s="23"/>
      <c r="C3190" s="23"/>
      <c r="D3190" s="23"/>
      <c r="E3190" s="23"/>
      <c r="F3190" s="23"/>
      <c r="G3190" s="69"/>
      <c r="H3190" s="27"/>
      <c r="I3190" s="23"/>
      <c r="J3190" s="23"/>
      <c r="K3190" s="23"/>
      <c r="L3190" s="23"/>
    </row>
    <row r="3191" spans="2:12">
      <c r="B3191" s="23"/>
      <c r="C3191" s="23"/>
      <c r="D3191" s="23"/>
      <c r="E3191" s="23"/>
      <c r="F3191" s="23"/>
      <c r="G3191" s="69"/>
      <c r="H3191" s="27"/>
      <c r="I3191" s="23"/>
      <c r="J3191" s="23"/>
      <c r="K3191" s="23"/>
      <c r="L3191" s="23"/>
    </row>
    <row r="3192" spans="2:12">
      <c r="B3192" s="23"/>
      <c r="C3192" s="23"/>
      <c r="D3192" s="23"/>
      <c r="E3192" s="23"/>
      <c r="F3192" s="23"/>
      <c r="G3192" s="69"/>
      <c r="H3192" s="27"/>
      <c r="I3192" s="23"/>
      <c r="J3192" s="23"/>
      <c r="K3192" s="23"/>
      <c r="L3192" s="23"/>
    </row>
    <row r="3193" spans="2:12">
      <c r="B3193" s="23"/>
      <c r="C3193" s="23"/>
      <c r="D3193" s="23"/>
      <c r="E3193" s="23"/>
      <c r="F3193" s="23"/>
      <c r="G3193" s="69"/>
      <c r="H3193" s="27"/>
      <c r="I3193" s="23"/>
      <c r="J3193" s="23"/>
      <c r="K3193" s="23"/>
      <c r="L3193" s="23"/>
    </row>
    <row r="3194" spans="2:12">
      <c r="B3194" s="23"/>
      <c r="C3194" s="23"/>
      <c r="D3194" s="23"/>
      <c r="E3194" s="23"/>
      <c r="F3194" s="23"/>
      <c r="G3194" s="69"/>
      <c r="H3194" s="27"/>
      <c r="I3194" s="23"/>
      <c r="J3194" s="23"/>
      <c r="K3194" s="23"/>
      <c r="L3194" s="23"/>
    </row>
    <row r="3195" spans="2:12">
      <c r="B3195" s="23"/>
      <c r="C3195" s="23"/>
      <c r="D3195" s="23"/>
      <c r="E3195" s="23"/>
      <c r="F3195" s="23"/>
      <c r="G3195" s="69"/>
      <c r="H3195" s="27"/>
      <c r="I3195" s="23"/>
      <c r="J3195" s="23"/>
      <c r="K3195" s="23"/>
      <c r="L3195" s="23"/>
    </row>
    <row r="3196" spans="2:12">
      <c r="B3196" s="23"/>
      <c r="C3196" s="23"/>
      <c r="D3196" s="23"/>
      <c r="E3196" s="23"/>
      <c r="F3196" s="23"/>
      <c r="G3196" s="69"/>
      <c r="H3196" s="27"/>
      <c r="I3196" s="23"/>
      <c r="J3196" s="23"/>
      <c r="K3196" s="23"/>
      <c r="L3196" s="23"/>
    </row>
    <row r="3197" spans="2:12">
      <c r="B3197" s="23"/>
      <c r="C3197" s="23"/>
      <c r="D3197" s="23"/>
      <c r="E3197" s="23"/>
      <c r="F3197" s="23"/>
      <c r="G3197" s="69"/>
      <c r="H3197" s="27"/>
      <c r="I3197" s="23"/>
      <c r="J3197" s="23"/>
      <c r="K3197" s="23"/>
      <c r="L3197" s="23"/>
    </row>
    <row r="3198" spans="2:12">
      <c r="B3198" s="23"/>
      <c r="C3198" s="23"/>
      <c r="D3198" s="23"/>
      <c r="E3198" s="23"/>
      <c r="F3198" s="23"/>
      <c r="G3198" s="69"/>
      <c r="H3198" s="27"/>
      <c r="I3198" s="23"/>
      <c r="J3198" s="23"/>
      <c r="K3198" s="23"/>
      <c r="L3198" s="23"/>
    </row>
    <row r="3199" spans="2:12">
      <c r="B3199" s="23"/>
      <c r="C3199" s="23"/>
      <c r="D3199" s="23"/>
      <c r="E3199" s="23"/>
      <c r="F3199" s="23"/>
      <c r="G3199" s="69"/>
      <c r="H3199" s="27"/>
      <c r="I3199" s="23"/>
      <c r="J3199" s="23"/>
      <c r="K3199" s="23"/>
      <c r="L3199" s="23"/>
    </row>
    <row r="3200" spans="2:12">
      <c r="B3200" s="23"/>
      <c r="C3200" s="23"/>
      <c r="D3200" s="23"/>
      <c r="E3200" s="23"/>
      <c r="F3200" s="23"/>
      <c r="G3200" s="69"/>
      <c r="H3200" s="27"/>
      <c r="I3200" s="23"/>
      <c r="J3200" s="23"/>
      <c r="K3200" s="23"/>
      <c r="L3200" s="23"/>
    </row>
    <row r="3201" spans="2:12">
      <c r="B3201" s="23"/>
      <c r="C3201" s="23"/>
      <c r="D3201" s="23"/>
      <c r="E3201" s="23"/>
      <c r="F3201" s="23"/>
      <c r="G3201" s="69"/>
      <c r="H3201" s="27"/>
      <c r="I3201" s="23"/>
      <c r="J3201" s="23"/>
      <c r="K3201" s="23"/>
      <c r="L3201" s="23"/>
    </row>
    <row r="3202" spans="2:12">
      <c r="B3202" s="23"/>
      <c r="C3202" s="23"/>
      <c r="D3202" s="23"/>
      <c r="E3202" s="23"/>
      <c r="F3202" s="23"/>
      <c r="G3202" s="69"/>
      <c r="H3202" s="27"/>
      <c r="I3202" s="23"/>
      <c r="J3202" s="23"/>
      <c r="K3202" s="23"/>
      <c r="L3202" s="23"/>
    </row>
    <row r="3203" spans="2:12">
      <c r="B3203" s="23"/>
      <c r="C3203" s="23"/>
      <c r="D3203" s="23"/>
      <c r="E3203" s="23"/>
      <c r="F3203" s="23"/>
      <c r="G3203" s="69"/>
      <c r="H3203" s="27"/>
      <c r="I3203" s="23"/>
      <c r="J3203" s="23"/>
      <c r="K3203" s="23"/>
      <c r="L3203" s="23"/>
    </row>
    <row r="3204" spans="2:12">
      <c r="B3204" s="23"/>
      <c r="C3204" s="23"/>
      <c r="D3204" s="23"/>
      <c r="E3204" s="23"/>
      <c r="F3204" s="23"/>
      <c r="G3204" s="69"/>
      <c r="H3204" s="27"/>
      <c r="I3204" s="23"/>
      <c r="J3204" s="23"/>
      <c r="K3204" s="23"/>
      <c r="L3204" s="23"/>
    </row>
    <row r="3205" spans="2:12">
      <c r="B3205" s="23"/>
      <c r="C3205" s="23"/>
      <c r="D3205" s="23"/>
      <c r="E3205" s="23"/>
      <c r="F3205" s="23"/>
      <c r="G3205" s="69"/>
      <c r="H3205" s="27"/>
      <c r="I3205" s="23"/>
      <c r="J3205" s="23"/>
      <c r="K3205" s="23"/>
      <c r="L3205" s="23"/>
    </row>
    <row r="3206" spans="2:12">
      <c r="B3206" s="23"/>
      <c r="C3206" s="23"/>
      <c r="D3206" s="23"/>
      <c r="E3206" s="23"/>
      <c r="F3206" s="23"/>
      <c r="G3206" s="69"/>
      <c r="H3206" s="27"/>
      <c r="I3206" s="23"/>
      <c r="J3206" s="23"/>
      <c r="K3206" s="23"/>
      <c r="L3206" s="23"/>
    </row>
    <row r="3207" spans="2:12">
      <c r="B3207" s="23"/>
      <c r="C3207" s="23"/>
      <c r="D3207" s="23"/>
      <c r="E3207" s="23"/>
      <c r="F3207" s="23"/>
      <c r="G3207" s="69"/>
      <c r="H3207" s="27"/>
      <c r="I3207" s="23"/>
      <c r="J3207" s="23"/>
      <c r="K3207" s="23"/>
      <c r="L3207" s="23"/>
    </row>
    <row r="3208" spans="2:12">
      <c r="B3208" s="23"/>
      <c r="C3208" s="23"/>
      <c r="D3208" s="23"/>
      <c r="E3208" s="23"/>
      <c r="F3208" s="23"/>
      <c r="G3208" s="69"/>
      <c r="H3208" s="27"/>
      <c r="I3208" s="23"/>
      <c r="J3208" s="23"/>
      <c r="K3208" s="23"/>
      <c r="L3208" s="23"/>
    </row>
    <row r="3209" spans="2:12">
      <c r="B3209" s="23"/>
      <c r="C3209" s="23"/>
      <c r="D3209" s="23"/>
      <c r="E3209" s="23"/>
      <c r="F3209" s="23"/>
      <c r="G3209" s="69"/>
      <c r="H3209" s="27"/>
      <c r="I3209" s="23"/>
      <c r="J3209" s="23"/>
      <c r="K3209" s="23"/>
      <c r="L3209" s="23"/>
    </row>
    <row r="3210" spans="2:12">
      <c r="B3210" s="23"/>
      <c r="C3210" s="23"/>
      <c r="D3210" s="23"/>
      <c r="E3210" s="23"/>
      <c r="F3210" s="23"/>
      <c r="G3210" s="69"/>
      <c r="H3210" s="27"/>
      <c r="I3210" s="23"/>
      <c r="J3210" s="23"/>
      <c r="K3210" s="23"/>
      <c r="L3210" s="23"/>
    </row>
    <row r="3211" spans="2:12">
      <c r="B3211" s="23"/>
      <c r="C3211" s="23"/>
      <c r="D3211" s="23"/>
      <c r="E3211" s="23"/>
      <c r="F3211" s="23"/>
      <c r="G3211" s="69"/>
      <c r="H3211" s="27"/>
      <c r="I3211" s="23"/>
      <c r="J3211" s="23"/>
      <c r="K3211" s="23"/>
      <c r="L3211" s="23"/>
    </row>
    <row r="3212" spans="2:12">
      <c r="B3212" s="23"/>
      <c r="C3212" s="23"/>
      <c r="D3212" s="23"/>
      <c r="E3212" s="23"/>
      <c r="F3212" s="23"/>
      <c r="G3212" s="69"/>
      <c r="H3212" s="27"/>
      <c r="I3212" s="23"/>
      <c r="J3212" s="23"/>
      <c r="K3212" s="23"/>
      <c r="L3212" s="23"/>
    </row>
    <row r="3213" spans="2:12">
      <c r="B3213" s="23"/>
      <c r="C3213" s="23"/>
      <c r="D3213" s="23"/>
      <c r="E3213" s="23"/>
      <c r="F3213" s="23"/>
      <c r="G3213" s="69"/>
      <c r="H3213" s="27"/>
      <c r="I3213" s="23"/>
      <c r="J3213" s="23"/>
      <c r="K3213" s="23"/>
      <c r="L3213" s="23"/>
    </row>
    <row r="3214" spans="2:12">
      <c r="B3214" s="23"/>
      <c r="C3214" s="23"/>
      <c r="D3214" s="23"/>
      <c r="E3214" s="23"/>
      <c r="F3214" s="23"/>
      <c r="G3214" s="69"/>
      <c r="H3214" s="27"/>
      <c r="I3214" s="23"/>
      <c r="J3214" s="23"/>
      <c r="K3214" s="23"/>
      <c r="L3214" s="23"/>
    </row>
    <row r="3215" spans="2:12">
      <c r="B3215" s="23"/>
      <c r="C3215" s="23"/>
      <c r="D3215" s="23"/>
      <c r="E3215" s="23"/>
      <c r="F3215" s="23"/>
      <c r="G3215" s="69"/>
      <c r="H3215" s="27"/>
      <c r="I3215" s="23"/>
      <c r="J3215" s="23"/>
      <c r="K3215" s="23"/>
      <c r="L3215" s="23"/>
    </row>
    <row r="3216" spans="2:12">
      <c r="B3216" s="23"/>
      <c r="C3216" s="23"/>
      <c r="D3216" s="23"/>
      <c r="E3216" s="23"/>
      <c r="F3216" s="23"/>
      <c r="G3216" s="69"/>
      <c r="H3216" s="27"/>
      <c r="I3216" s="23"/>
      <c r="J3216" s="23"/>
      <c r="K3216" s="23"/>
      <c r="L3216" s="23"/>
    </row>
    <row r="3217" spans="2:12">
      <c r="B3217" s="23"/>
      <c r="C3217" s="23"/>
      <c r="D3217" s="23"/>
      <c r="E3217" s="23"/>
      <c r="F3217" s="23"/>
      <c r="G3217" s="69"/>
      <c r="H3217" s="27"/>
      <c r="I3217" s="23"/>
      <c r="J3217" s="23"/>
      <c r="K3217" s="23"/>
      <c r="L3217" s="23"/>
    </row>
    <row r="3218" spans="2:12">
      <c r="B3218" s="23"/>
      <c r="C3218" s="23"/>
      <c r="D3218" s="23"/>
      <c r="E3218" s="23"/>
      <c r="F3218" s="23"/>
      <c r="G3218" s="69"/>
      <c r="H3218" s="27"/>
      <c r="I3218" s="23"/>
      <c r="J3218" s="23"/>
      <c r="K3218" s="23"/>
      <c r="L3218" s="23"/>
    </row>
    <row r="3219" spans="2:12">
      <c r="B3219" s="23"/>
      <c r="C3219" s="23"/>
      <c r="D3219" s="23"/>
      <c r="E3219" s="23"/>
      <c r="F3219" s="23"/>
      <c r="G3219" s="69"/>
      <c r="H3219" s="27"/>
      <c r="I3219" s="23"/>
      <c r="J3219" s="23"/>
      <c r="K3219" s="23"/>
      <c r="L3219" s="23"/>
    </row>
    <row r="3220" spans="2:12">
      <c r="B3220" s="23"/>
      <c r="C3220" s="23"/>
      <c r="D3220" s="23"/>
      <c r="E3220" s="23"/>
      <c r="F3220" s="23"/>
      <c r="G3220" s="69"/>
      <c r="H3220" s="27"/>
      <c r="I3220" s="23"/>
      <c r="J3220" s="23"/>
      <c r="K3220" s="23"/>
      <c r="L3220" s="23"/>
    </row>
    <row r="3221" spans="2:12">
      <c r="B3221" s="23"/>
      <c r="C3221" s="23"/>
      <c r="D3221" s="23"/>
      <c r="E3221" s="23"/>
      <c r="F3221" s="23"/>
      <c r="G3221" s="69"/>
      <c r="H3221" s="27"/>
      <c r="I3221" s="23"/>
      <c r="J3221" s="23"/>
      <c r="K3221" s="23"/>
      <c r="L3221" s="23"/>
    </row>
    <row r="3222" spans="2:12">
      <c r="B3222" s="23"/>
      <c r="C3222" s="23"/>
      <c r="D3222" s="23"/>
      <c r="E3222" s="23"/>
      <c r="F3222" s="23"/>
      <c r="G3222" s="69"/>
      <c r="H3222" s="27"/>
      <c r="I3222" s="23"/>
      <c r="J3222" s="23"/>
      <c r="K3222" s="23"/>
      <c r="L3222" s="23"/>
    </row>
    <row r="3223" spans="2:12">
      <c r="B3223" s="23"/>
      <c r="C3223" s="23"/>
      <c r="D3223" s="23"/>
      <c r="E3223" s="23"/>
      <c r="F3223" s="23"/>
      <c r="G3223" s="69"/>
      <c r="H3223" s="27"/>
      <c r="I3223" s="23"/>
      <c r="J3223" s="23"/>
      <c r="K3223" s="23"/>
      <c r="L3223" s="23"/>
    </row>
    <row r="3224" spans="2:12">
      <c r="B3224" s="23"/>
      <c r="C3224" s="23"/>
      <c r="D3224" s="23"/>
      <c r="E3224" s="23"/>
      <c r="F3224" s="23"/>
      <c r="G3224" s="69"/>
      <c r="H3224" s="27"/>
      <c r="I3224" s="23"/>
      <c r="J3224" s="23"/>
      <c r="K3224" s="23"/>
      <c r="L3224" s="23"/>
    </row>
    <row r="3225" spans="2:12">
      <c r="B3225" s="23"/>
      <c r="C3225" s="23"/>
      <c r="D3225" s="23"/>
      <c r="E3225" s="23"/>
      <c r="F3225" s="23"/>
      <c r="G3225" s="69"/>
      <c r="H3225" s="27"/>
      <c r="I3225" s="23"/>
      <c r="J3225" s="23"/>
      <c r="K3225" s="23"/>
      <c r="L3225" s="23"/>
    </row>
    <row r="3226" spans="2:12">
      <c r="B3226" s="23"/>
      <c r="C3226" s="23"/>
      <c r="D3226" s="23"/>
      <c r="E3226" s="23"/>
      <c r="F3226" s="23"/>
      <c r="G3226" s="69"/>
      <c r="H3226" s="27"/>
      <c r="I3226" s="23"/>
      <c r="J3226" s="23"/>
      <c r="K3226" s="23"/>
      <c r="L3226" s="23"/>
    </row>
    <row r="3227" spans="2:12">
      <c r="B3227" s="23"/>
      <c r="C3227" s="23"/>
      <c r="D3227" s="23"/>
      <c r="E3227" s="23"/>
      <c r="F3227" s="23"/>
      <c r="G3227" s="69"/>
      <c r="H3227" s="27"/>
      <c r="I3227" s="23"/>
      <c r="J3227" s="23"/>
      <c r="K3227" s="23"/>
      <c r="L3227" s="23"/>
    </row>
    <row r="3228" spans="2:12">
      <c r="B3228" s="23"/>
      <c r="C3228" s="23"/>
      <c r="D3228" s="23"/>
      <c r="E3228" s="23"/>
      <c r="F3228" s="23"/>
      <c r="G3228" s="69"/>
      <c r="H3228" s="27"/>
      <c r="I3228" s="23"/>
      <c r="J3228" s="23"/>
      <c r="K3228" s="23"/>
      <c r="L3228" s="23"/>
    </row>
    <row r="3229" spans="2:12">
      <c r="B3229" s="23"/>
      <c r="C3229" s="23"/>
      <c r="D3229" s="23"/>
      <c r="E3229" s="23"/>
      <c r="F3229" s="23"/>
      <c r="G3229" s="69"/>
      <c r="H3229" s="27"/>
      <c r="I3229" s="23"/>
      <c r="J3229" s="23"/>
      <c r="K3229" s="23"/>
      <c r="L3229" s="23"/>
    </row>
    <row r="3230" spans="2:12">
      <c r="B3230" s="23"/>
      <c r="C3230" s="23"/>
      <c r="D3230" s="23"/>
      <c r="E3230" s="23"/>
      <c r="F3230" s="23"/>
      <c r="G3230" s="69"/>
      <c r="H3230" s="27"/>
      <c r="I3230" s="23"/>
      <c r="J3230" s="23"/>
      <c r="K3230" s="23"/>
      <c r="L3230" s="23"/>
    </row>
    <row r="3231" spans="2:12">
      <c r="B3231" s="23"/>
      <c r="C3231" s="23"/>
      <c r="D3231" s="23"/>
      <c r="E3231" s="23"/>
      <c r="F3231" s="23"/>
      <c r="G3231" s="69"/>
      <c r="H3231" s="27"/>
      <c r="I3231" s="23"/>
      <c r="J3231" s="23"/>
      <c r="K3231" s="23"/>
      <c r="L3231" s="23"/>
    </row>
    <row r="3232" spans="2:12">
      <c r="B3232" s="23"/>
      <c r="C3232" s="23"/>
      <c r="D3232" s="23"/>
      <c r="E3232" s="23"/>
      <c r="F3232" s="23"/>
      <c r="G3232" s="69"/>
      <c r="H3232" s="27"/>
      <c r="I3232" s="23"/>
      <c r="J3232" s="23"/>
      <c r="K3232" s="23"/>
      <c r="L3232" s="23"/>
    </row>
    <row r="3233" spans="2:12">
      <c r="B3233" s="23"/>
      <c r="C3233" s="23"/>
      <c r="D3233" s="23"/>
      <c r="E3233" s="23"/>
      <c r="F3233" s="23"/>
      <c r="G3233" s="69"/>
      <c r="H3233" s="27"/>
      <c r="I3233" s="23"/>
      <c r="J3233" s="23"/>
      <c r="K3233" s="23"/>
      <c r="L3233" s="23"/>
    </row>
    <row r="3234" spans="2:12">
      <c r="B3234" s="23"/>
      <c r="C3234" s="23"/>
      <c r="D3234" s="23"/>
      <c r="E3234" s="23"/>
      <c r="F3234" s="23"/>
      <c r="G3234" s="69"/>
      <c r="H3234" s="27"/>
      <c r="I3234" s="23"/>
      <c r="J3234" s="23"/>
      <c r="K3234" s="23"/>
      <c r="L3234" s="23"/>
    </row>
    <row r="3235" spans="2:12">
      <c r="B3235" s="23"/>
      <c r="C3235" s="23"/>
      <c r="D3235" s="23"/>
      <c r="E3235" s="23"/>
      <c r="F3235" s="23"/>
      <c r="G3235" s="69"/>
      <c r="H3235" s="27"/>
      <c r="I3235" s="23"/>
      <c r="J3235" s="23"/>
      <c r="K3235" s="23"/>
      <c r="L3235" s="23"/>
    </row>
    <row r="3236" spans="2:12">
      <c r="B3236" s="23"/>
      <c r="C3236" s="23"/>
      <c r="D3236" s="23"/>
      <c r="E3236" s="23"/>
      <c r="F3236" s="23"/>
      <c r="G3236" s="69"/>
      <c r="H3236" s="27"/>
      <c r="I3236" s="23"/>
      <c r="J3236" s="23"/>
      <c r="K3236" s="23"/>
      <c r="L3236" s="23"/>
    </row>
    <row r="3237" spans="2:12">
      <c r="B3237" s="23"/>
      <c r="C3237" s="23"/>
      <c r="D3237" s="23"/>
      <c r="E3237" s="23"/>
      <c r="F3237" s="23"/>
      <c r="G3237" s="69"/>
      <c r="H3237" s="27"/>
      <c r="I3237" s="23"/>
      <c r="J3237" s="23"/>
      <c r="K3237" s="23"/>
      <c r="L3237" s="23"/>
    </row>
    <row r="3238" spans="2:12">
      <c r="B3238" s="23"/>
      <c r="C3238" s="23"/>
      <c r="D3238" s="23"/>
      <c r="E3238" s="23"/>
      <c r="F3238" s="23"/>
      <c r="G3238" s="69"/>
      <c r="H3238" s="27"/>
      <c r="I3238" s="23"/>
      <c r="J3238" s="23"/>
      <c r="K3238" s="23"/>
      <c r="L3238" s="23"/>
    </row>
    <row r="3239" spans="2:12">
      <c r="B3239" s="23"/>
      <c r="C3239" s="23"/>
      <c r="D3239" s="23"/>
      <c r="E3239" s="23"/>
      <c r="F3239" s="23"/>
      <c r="G3239" s="69"/>
      <c r="H3239" s="27"/>
      <c r="I3239" s="23"/>
      <c r="J3239" s="23"/>
      <c r="K3239" s="23"/>
      <c r="L3239" s="23"/>
    </row>
    <row r="3240" spans="2:12">
      <c r="B3240" s="23"/>
      <c r="C3240" s="23"/>
      <c r="D3240" s="23"/>
      <c r="E3240" s="23"/>
      <c r="F3240" s="23"/>
      <c r="G3240" s="69"/>
      <c r="H3240" s="27"/>
      <c r="I3240" s="23"/>
      <c r="J3240" s="23"/>
      <c r="K3240" s="23"/>
      <c r="L3240" s="23"/>
    </row>
    <row r="3241" spans="2:12">
      <c r="B3241" s="23"/>
      <c r="C3241" s="23"/>
      <c r="D3241" s="23"/>
      <c r="E3241" s="23"/>
      <c r="F3241" s="23"/>
      <c r="G3241" s="69"/>
      <c r="H3241" s="27"/>
      <c r="I3241" s="23"/>
      <c r="J3241" s="23"/>
      <c r="K3241" s="23"/>
      <c r="L3241" s="23"/>
    </row>
    <row r="3242" spans="2:12">
      <c r="B3242" s="23"/>
      <c r="C3242" s="23"/>
      <c r="D3242" s="23"/>
      <c r="E3242" s="23"/>
      <c r="F3242" s="23"/>
      <c r="G3242" s="69"/>
      <c r="H3242" s="27"/>
      <c r="I3242" s="23"/>
      <c r="J3242" s="23"/>
      <c r="K3242" s="23"/>
      <c r="L3242" s="23"/>
    </row>
    <row r="3243" spans="2:12">
      <c r="B3243" s="23"/>
      <c r="C3243" s="23"/>
      <c r="D3243" s="23"/>
      <c r="E3243" s="23"/>
      <c r="F3243" s="23"/>
      <c r="G3243" s="69"/>
      <c r="H3243" s="27"/>
      <c r="I3243" s="23"/>
      <c r="J3243" s="23"/>
      <c r="K3243" s="23"/>
      <c r="L3243" s="23"/>
    </row>
    <row r="3244" spans="2:12">
      <c r="B3244" s="23"/>
      <c r="C3244" s="23"/>
      <c r="D3244" s="23"/>
      <c r="E3244" s="23"/>
      <c r="F3244" s="23"/>
      <c r="G3244" s="69"/>
      <c r="H3244" s="27"/>
      <c r="I3244" s="23"/>
      <c r="J3244" s="23"/>
      <c r="K3244" s="23"/>
      <c r="L3244" s="23"/>
    </row>
    <row r="3245" spans="2:12">
      <c r="B3245" s="23"/>
      <c r="C3245" s="23"/>
      <c r="D3245" s="23"/>
      <c r="E3245" s="23"/>
      <c r="F3245" s="23"/>
      <c r="G3245" s="69"/>
      <c r="H3245" s="27"/>
      <c r="I3245" s="23"/>
      <c r="J3245" s="23"/>
      <c r="K3245" s="23"/>
      <c r="L3245" s="23"/>
    </row>
    <row r="3246" spans="2:12">
      <c r="B3246" s="23"/>
      <c r="C3246" s="23"/>
      <c r="D3246" s="23"/>
      <c r="E3246" s="23"/>
      <c r="F3246" s="23"/>
      <c r="G3246" s="69"/>
      <c r="H3246" s="27"/>
      <c r="I3246" s="23"/>
      <c r="J3246" s="23"/>
      <c r="K3246" s="23"/>
      <c r="L3246" s="23"/>
    </row>
    <row r="3247" spans="2:12">
      <c r="B3247" s="23"/>
      <c r="C3247" s="23"/>
      <c r="D3247" s="23"/>
      <c r="E3247" s="23"/>
      <c r="F3247" s="23"/>
      <c r="G3247" s="69"/>
      <c r="H3247" s="27"/>
      <c r="I3247" s="23"/>
      <c r="J3247" s="23"/>
      <c r="K3247" s="23"/>
      <c r="L3247" s="23"/>
    </row>
    <row r="3248" spans="2:12">
      <c r="B3248" s="23"/>
      <c r="C3248" s="23"/>
      <c r="D3248" s="23"/>
      <c r="E3248" s="23"/>
      <c r="F3248" s="23"/>
      <c r="G3248" s="69"/>
      <c r="H3248" s="27"/>
      <c r="I3248" s="23"/>
      <c r="J3248" s="23"/>
      <c r="K3248" s="23"/>
      <c r="L3248" s="23"/>
    </row>
    <row r="3249" spans="2:12">
      <c r="B3249" s="23"/>
      <c r="C3249" s="23"/>
      <c r="D3249" s="23"/>
      <c r="E3249" s="23"/>
      <c r="F3249" s="23"/>
      <c r="G3249" s="69"/>
      <c r="H3249" s="27"/>
      <c r="I3249" s="23"/>
      <c r="J3249" s="23"/>
      <c r="K3249" s="23"/>
      <c r="L3249" s="23"/>
    </row>
    <row r="3250" spans="2:12">
      <c r="B3250" s="23"/>
      <c r="C3250" s="23"/>
      <c r="D3250" s="23"/>
      <c r="E3250" s="23"/>
      <c r="F3250" s="23"/>
      <c r="G3250" s="69"/>
      <c r="H3250" s="27"/>
      <c r="I3250" s="23"/>
      <c r="J3250" s="23"/>
      <c r="K3250" s="23"/>
      <c r="L3250" s="23"/>
    </row>
    <row r="3251" spans="2:12">
      <c r="B3251" s="23"/>
      <c r="C3251" s="23"/>
      <c r="D3251" s="23"/>
      <c r="E3251" s="23"/>
      <c r="F3251" s="23"/>
      <c r="G3251" s="69"/>
      <c r="H3251" s="27"/>
      <c r="I3251" s="23"/>
      <c r="J3251" s="23"/>
      <c r="K3251" s="23"/>
      <c r="L3251" s="23"/>
    </row>
    <row r="3252" spans="2:12">
      <c r="B3252" s="23"/>
      <c r="C3252" s="23"/>
      <c r="D3252" s="23"/>
      <c r="E3252" s="23"/>
      <c r="F3252" s="23"/>
      <c r="G3252" s="69"/>
      <c r="H3252" s="27"/>
      <c r="I3252" s="23"/>
      <c r="J3252" s="23"/>
      <c r="K3252" s="23"/>
      <c r="L3252" s="23"/>
    </row>
    <row r="3253" spans="2:12">
      <c r="B3253" s="23"/>
      <c r="C3253" s="23"/>
      <c r="D3253" s="23"/>
      <c r="E3253" s="23"/>
      <c r="F3253" s="23"/>
      <c r="G3253" s="69"/>
      <c r="H3253" s="27"/>
      <c r="I3253" s="23"/>
      <c r="J3253" s="23"/>
      <c r="K3253" s="23"/>
      <c r="L3253" s="23"/>
    </row>
    <row r="3254" spans="2:12">
      <c r="B3254" s="23"/>
      <c r="C3254" s="23"/>
      <c r="D3254" s="23"/>
      <c r="E3254" s="23"/>
      <c r="F3254" s="23"/>
      <c r="G3254" s="69"/>
      <c r="H3254" s="27"/>
      <c r="I3254" s="23"/>
      <c r="J3254" s="23"/>
      <c r="K3254" s="23"/>
      <c r="L3254" s="23"/>
    </row>
    <row r="3255" spans="2:12">
      <c r="B3255" s="23"/>
      <c r="C3255" s="23"/>
      <c r="D3255" s="23"/>
      <c r="E3255" s="23"/>
      <c r="F3255" s="23"/>
      <c r="G3255" s="69"/>
      <c r="H3255" s="27"/>
      <c r="I3255" s="23"/>
      <c r="J3255" s="23"/>
      <c r="K3255" s="23"/>
      <c r="L3255" s="23"/>
    </row>
    <row r="3256" spans="2:12">
      <c r="B3256" s="23"/>
      <c r="C3256" s="23"/>
      <c r="D3256" s="23"/>
      <c r="E3256" s="23"/>
      <c r="F3256" s="23"/>
      <c r="G3256" s="69"/>
      <c r="H3256" s="27"/>
      <c r="I3256" s="23"/>
      <c r="J3256" s="23"/>
      <c r="K3256" s="23"/>
      <c r="L3256" s="23"/>
    </row>
    <row r="3257" spans="2:12">
      <c r="B3257" s="23"/>
      <c r="C3257" s="23"/>
      <c r="D3257" s="23"/>
      <c r="E3257" s="23"/>
      <c r="F3257" s="23"/>
      <c r="G3257" s="69"/>
      <c r="H3257" s="27"/>
      <c r="I3257" s="23"/>
      <c r="J3257" s="23"/>
      <c r="K3257" s="23"/>
      <c r="L3257" s="23"/>
    </row>
    <row r="3258" spans="2:12">
      <c r="B3258" s="23"/>
      <c r="C3258" s="23"/>
      <c r="D3258" s="23"/>
      <c r="E3258" s="23"/>
      <c r="F3258" s="23"/>
      <c r="G3258" s="69"/>
      <c r="H3258" s="27"/>
      <c r="I3258" s="23"/>
      <c r="J3258" s="23"/>
      <c r="K3258" s="23"/>
      <c r="L3258" s="23"/>
    </row>
    <row r="3259" spans="2:12">
      <c r="B3259" s="23"/>
      <c r="C3259" s="23"/>
      <c r="D3259" s="23"/>
      <c r="E3259" s="23"/>
      <c r="F3259" s="23"/>
      <c r="G3259" s="69"/>
      <c r="H3259" s="27"/>
      <c r="I3259" s="23"/>
      <c r="J3259" s="23"/>
      <c r="K3259" s="23"/>
      <c r="L3259" s="23"/>
    </row>
    <row r="3260" spans="2:12">
      <c r="B3260" s="23"/>
      <c r="C3260" s="23"/>
      <c r="D3260" s="23"/>
      <c r="E3260" s="23"/>
      <c r="F3260" s="23"/>
      <c r="G3260" s="69"/>
      <c r="H3260" s="27"/>
      <c r="I3260" s="23"/>
      <c r="J3260" s="23"/>
      <c r="K3260" s="23"/>
      <c r="L3260" s="23"/>
    </row>
    <row r="3261" spans="2:12">
      <c r="B3261" s="23"/>
      <c r="C3261" s="23"/>
      <c r="D3261" s="23"/>
      <c r="E3261" s="23"/>
      <c r="F3261" s="23"/>
      <c r="G3261" s="69"/>
      <c r="H3261" s="27"/>
      <c r="I3261" s="23"/>
      <c r="J3261" s="23"/>
      <c r="K3261" s="23"/>
      <c r="L3261" s="23"/>
    </row>
    <row r="3262" spans="2:12">
      <c r="B3262" s="23"/>
      <c r="C3262" s="23"/>
      <c r="D3262" s="23"/>
      <c r="E3262" s="23"/>
      <c r="F3262" s="23"/>
      <c r="G3262" s="69"/>
      <c r="H3262" s="27"/>
      <c r="I3262" s="23"/>
      <c r="J3262" s="23"/>
      <c r="K3262" s="23"/>
      <c r="L3262" s="23"/>
    </row>
    <row r="3263" spans="2:12">
      <c r="B3263" s="23"/>
      <c r="C3263" s="23"/>
      <c r="D3263" s="23"/>
      <c r="E3263" s="23"/>
      <c r="F3263" s="23"/>
      <c r="G3263" s="69"/>
      <c r="H3263" s="27"/>
      <c r="I3263" s="23"/>
      <c r="J3263" s="23"/>
      <c r="K3263" s="23"/>
      <c r="L3263" s="23"/>
    </row>
    <row r="3264" spans="2:12">
      <c r="B3264" s="23"/>
      <c r="C3264" s="23"/>
      <c r="D3264" s="23"/>
      <c r="E3264" s="23"/>
      <c r="F3264" s="23"/>
      <c r="G3264" s="69"/>
      <c r="H3264" s="27"/>
      <c r="I3264" s="23"/>
      <c r="J3264" s="23"/>
      <c r="K3264" s="23"/>
      <c r="L3264" s="23"/>
    </row>
    <row r="3265" spans="2:12">
      <c r="B3265" s="23"/>
      <c r="C3265" s="23"/>
      <c r="D3265" s="23"/>
      <c r="E3265" s="23"/>
      <c r="F3265" s="23"/>
      <c r="G3265" s="69"/>
      <c r="H3265" s="27"/>
      <c r="I3265" s="23"/>
      <c r="J3265" s="23"/>
      <c r="K3265" s="23"/>
      <c r="L3265" s="23"/>
    </row>
    <row r="3266" spans="2:12">
      <c r="B3266" s="23"/>
      <c r="C3266" s="23"/>
      <c r="D3266" s="23"/>
      <c r="E3266" s="23"/>
      <c r="F3266" s="23"/>
      <c r="G3266" s="69"/>
      <c r="H3266" s="27"/>
      <c r="I3266" s="23"/>
      <c r="J3266" s="23"/>
      <c r="K3266" s="23"/>
      <c r="L3266" s="23"/>
    </row>
    <row r="3267" spans="2:12">
      <c r="B3267" s="23"/>
      <c r="C3267" s="23"/>
      <c r="D3267" s="23"/>
      <c r="E3267" s="23"/>
      <c r="F3267" s="23"/>
      <c r="G3267" s="69"/>
      <c r="H3267" s="27"/>
      <c r="I3267" s="23"/>
      <c r="J3267" s="23"/>
      <c r="K3267" s="23"/>
      <c r="L3267" s="23"/>
    </row>
    <row r="3268" spans="2:12">
      <c r="B3268" s="23"/>
      <c r="C3268" s="23"/>
      <c r="D3268" s="23"/>
      <c r="E3268" s="23"/>
      <c r="F3268" s="23"/>
      <c r="G3268" s="69"/>
      <c r="H3268" s="27"/>
      <c r="I3268" s="23"/>
      <c r="J3268" s="23"/>
      <c r="K3268" s="23"/>
      <c r="L3268" s="23"/>
    </row>
    <row r="3269" spans="2:12">
      <c r="B3269" s="23"/>
      <c r="C3269" s="23"/>
      <c r="D3269" s="23"/>
      <c r="E3269" s="23"/>
      <c r="F3269" s="23"/>
      <c r="G3269" s="69"/>
      <c r="H3269" s="27"/>
      <c r="I3269" s="23"/>
      <c r="J3269" s="23"/>
      <c r="K3269" s="23"/>
      <c r="L3269" s="23"/>
    </row>
    <row r="3270" spans="2:12">
      <c r="B3270" s="23"/>
      <c r="C3270" s="23"/>
      <c r="D3270" s="23"/>
      <c r="E3270" s="23"/>
      <c r="F3270" s="23"/>
      <c r="G3270" s="69"/>
      <c r="H3270" s="27"/>
      <c r="I3270" s="23"/>
      <c r="J3270" s="23"/>
      <c r="K3270" s="23"/>
      <c r="L3270" s="23"/>
    </row>
    <row r="3271" spans="2:12">
      <c r="B3271" s="23"/>
      <c r="C3271" s="23"/>
      <c r="D3271" s="23"/>
      <c r="E3271" s="23"/>
      <c r="F3271" s="23"/>
      <c r="G3271" s="69"/>
      <c r="H3271" s="27"/>
      <c r="I3271" s="23"/>
      <c r="J3271" s="23"/>
      <c r="K3271" s="23"/>
      <c r="L3271" s="23"/>
    </row>
    <row r="3272" spans="2:12">
      <c r="B3272" s="23"/>
      <c r="C3272" s="23"/>
      <c r="D3272" s="23"/>
      <c r="E3272" s="23"/>
      <c r="F3272" s="23"/>
      <c r="G3272" s="69"/>
      <c r="H3272" s="27"/>
      <c r="I3272" s="23"/>
      <c r="J3272" s="23"/>
      <c r="K3272" s="23"/>
      <c r="L3272" s="23"/>
    </row>
    <row r="3273" spans="2:12">
      <c r="B3273" s="23"/>
      <c r="C3273" s="23"/>
      <c r="D3273" s="23"/>
      <c r="E3273" s="23"/>
      <c r="F3273" s="23"/>
      <c r="G3273" s="69"/>
      <c r="H3273" s="27"/>
      <c r="I3273" s="23"/>
      <c r="J3273" s="23"/>
      <c r="K3273" s="23"/>
      <c r="L3273" s="23"/>
    </row>
    <row r="3274" spans="2:12">
      <c r="B3274" s="23"/>
      <c r="C3274" s="23"/>
      <c r="D3274" s="23"/>
      <c r="E3274" s="23"/>
      <c r="F3274" s="23"/>
      <c r="G3274" s="69"/>
      <c r="H3274" s="27"/>
      <c r="I3274" s="23"/>
      <c r="J3274" s="23"/>
      <c r="K3274" s="23"/>
      <c r="L3274" s="23"/>
    </row>
    <row r="3275" spans="2:12">
      <c r="B3275" s="23"/>
      <c r="C3275" s="23"/>
      <c r="D3275" s="23"/>
      <c r="E3275" s="23"/>
      <c r="F3275" s="23"/>
      <c r="G3275" s="69"/>
      <c r="H3275" s="27"/>
      <c r="I3275" s="23"/>
      <c r="J3275" s="23"/>
      <c r="K3275" s="23"/>
      <c r="L3275" s="23"/>
    </row>
    <row r="3276" spans="2:12">
      <c r="B3276" s="23"/>
      <c r="C3276" s="23"/>
      <c r="D3276" s="23"/>
      <c r="E3276" s="23"/>
      <c r="F3276" s="23"/>
      <c r="G3276" s="69"/>
      <c r="H3276" s="27"/>
      <c r="I3276" s="23"/>
      <c r="J3276" s="23"/>
      <c r="K3276" s="23"/>
      <c r="L3276" s="23"/>
    </row>
    <row r="3277" spans="2:12">
      <c r="B3277" s="23"/>
      <c r="C3277" s="23"/>
      <c r="D3277" s="23"/>
      <c r="E3277" s="23"/>
      <c r="F3277" s="23"/>
      <c r="G3277" s="69"/>
      <c r="H3277" s="27"/>
      <c r="I3277" s="23"/>
      <c r="J3277" s="23"/>
      <c r="K3277" s="23"/>
      <c r="L3277" s="23"/>
    </row>
    <row r="3278" spans="2:12">
      <c r="B3278" s="23"/>
      <c r="C3278" s="23"/>
      <c r="D3278" s="23"/>
      <c r="E3278" s="23"/>
      <c r="F3278" s="23"/>
      <c r="G3278" s="69"/>
      <c r="H3278" s="27"/>
      <c r="I3278" s="23"/>
      <c r="J3278" s="23"/>
      <c r="K3278" s="23"/>
      <c r="L3278" s="23"/>
    </row>
    <row r="3279" spans="2:12">
      <c r="B3279" s="23"/>
      <c r="C3279" s="23"/>
      <c r="D3279" s="23"/>
      <c r="E3279" s="23"/>
      <c r="F3279" s="23"/>
      <c r="G3279" s="69"/>
      <c r="H3279" s="27"/>
      <c r="I3279" s="23"/>
      <c r="J3279" s="23"/>
      <c r="K3279" s="23"/>
      <c r="L3279" s="23"/>
    </row>
    <row r="3280" spans="2:12">
      <c r="B3280" s="23"/>
      <c r="C3280" s="23"/>
      <c r="D3280" s="23"/>
      <c r="E3280" s="23"/>
      <c r="F3280" s="23"/>
      <c r="G3280" s="69"/>
      <c r="H3280" s="27"/>
      <c r="I3280" s="23"/>
      <c r="J3280" s="23"/>
      <c r="K3280" s="23"/>
      <c r="L3280" s="23"/>
    </row>
    <row r="3281" spans="2:12">
      <c r="B3281" s="23"/>
      <c r="C3281" s="23"/>
      <c r="D3281" s="23"/>
      <c r="E3281" s="23"/>
      <c r="F3281" s="23"/>
      <c r="G3281" s="69"/>
      <c r="H3281" s="27"/>
      <c r="I3281" s="23"/>
      <c r="J3281" s="23"/>
      <c r="K3281" s="23"/>
      <c r="L3281" s="23"/>
    </row>
    <row r="3282" spans="2:12">
      <c r="B3282" s="23"/>
      <c r="C3282" s="23"/>
      <c r="D3282" s="23"/>
      <c r="E3282" s="23"/>
      <c r="F3282" s="23"/>
      <c r="G3282" s="69"/>
      <c r="H3282" s="27"/>
      <c r="I3282" s="23"/>
      <c r="J3282" s="23"/>
      <c r="K3282" s="23"/>
      <c r="L3282" s="23"/>
    </row>
    <row r="3283" spans="2:12">
      <c r="B3283" s="23"/>
      <c r="C3283" s="23"/>
      <c r="D3283" s="23"/>
      <c r="E3283" s="23"/>
      <c r="F3283" s="23"/>
      <c r="G3283" s="69"/>
      <c r="H3283" s="27"/>
      <c r="I3283" s="23"/>
      <c r="J3283" s="23"/>
      <c r="K3283" s="23"/>
      <c r="L3283" s="23"/>
    </row>
    <row r="3284" spans="2:12">
      <c r="B3284" s="23"/>
      <c r="C3284" s="23"/>
      <c r="D3284" s="23"/>
      <c r="E3284" s="23"/>
      <c r="F3284" s="23"/>
      <c r="G3284" s="69"/>
      <c r="H3284" s="27"/>
      <c r="I3284" s="23"/>
      <c r="J3284" s="23"/>
      <c r="K3284" s="23"/>
      <c r="L3284" s="23"/>
    </row>
    <row r="3285" spans="2:12">
      <c r="B3285" s="23"/>
      <c r="C3285" s="23"/>
      <c r="D3285" s="23"/>
      <c r="E3285" s="23"/>
      <c r="F3285" s="23"/>
      <c r="G3285" s="69"/>
      <c r="H3285" s="27"/>
      <c r="I3285" s="23"/>
      <c r="J3285" s="23"/>
      <c r="K3285" s="23"/>
      <c r="L3285" s="23"/>
    </row>
    <row r="3286" spans="2:12">
      <c r="B3286" s="23"/>
      <c r="C3286" s="23"/>
      <c r="D3286" s="23"/>
      <c r="E3286" s="23"/>
      <c r="F3286" s="23"/>
      <c r="G3286" s="69"/>
      <c r="H3286" s="27"/>
      <c r="I3286" s="23"/>
      <c r="J3286" s="23"/>
      <c r="K3286" s="23"/>
      <c r="L3286" s="23"/>
    </row>
    <row r="3287" spans="2:12">
      <c r="B3287" s="23"/>
      <c r="C3287" s="23"/>
      <c r="D3287" s="23"/>
      <c r="E3287" s="23"/>
      <c r="F3287" s="23"/>
      <c r="G3287" s="69"/>
      <c r="H3287" s="27"/>
      <c r="I3287" s="23"/>
      <c r="J3287" s="23"/>
      <c r="K3287" s="23"/>
      <c r="L3287" s="23"/>
    </row>
    <row r="3288" spans="2:12">
      <c r="B3288" s="23"/>
      <c r="C3288" s="23"/>
      <c r="D3288" s="23"/>
      <c r="E3288" s="23"/>
      <c r="F3288" s="23"/>
      <c r="G3288" s="69"/>
      <c r="H3288" s="27"/>
      <c r="I3288" s="23"/>
      <c r="J3288" s="23"/>
      <c r="K3288" s="23"/>
      <c r="L3288" s="23"/>
    </row>
    <row r="3289" spans="2:12">
      <c r="B3289" s="23"/>
      <c r="C3289" s="23"/>
      <c r="D3289" s="23"/>
      <c r="E3289" s="23"/>
      <c r="F3289" s="23"/>
      <c r="G3289" s="69"/>
      <c r="H3289" s="27"/>
      <c r="I3289" s="23"/>
      <c r="J3289" s="23"/>
      <c r="K3289" s="23"/>
      <c r="L3289" s="23"/>
    </row>
    <row r="3290" spans="2:12">
      <c r="B3290" s="23"/>
      <c r="C3290" s="23"/>
      <c r="D3290" s="23"/>
      <c r="E3290" s="23"/>
      <c r="F3290" s="23"/>
      <c r="G3290" s="69"/>
      <c r="H3290" s="27"/>
      <c r="I3290" s="23"/>
      <c r="J3290" s="23"/>
      <c r="K3290" s="23"/>
      <c r="L3290" s="23"/>
    </row>
    <row r="3291" spans="2:12">
      <c r="B3291" s="23"/>
      <c r="C3291" s="23"/>
      <c r="D3291" s="23"/>
      <c r="E3291" s="23"/>
      <c r="F3291" s="23"/>
      <c r="G3291" s="69"/>
      <c r="H3291" s="27"/>
      <c r="I3291" s="23"/>
      <c r="J3291" s="23"/>
      <c r="K3291" s="23"/>
      <c r="L3291" s="23"/>
    </row>
    <row r="3292" spans="2:12">
      <c r="B3292" s="23"/>
      <c r="C3292" s="23"/>
      <c r="D3292" s="23"/>
      <c r="E3292" s="23"/>
      <c r="F3292" s="23"/>
      <c r="G3292" s="69"/>
      <c r="H3292" s="27"/>
      <c r="I3292" s="23"/>
      <c r="J3292" s="23"/>
      <c r="K3292" s="23"/>
      <c r="L3292" s="23"/>
    </row>
    <row r="3293" spans="2:12">
      <c r="B3293" s="23"/>
      <c r="C3293" s="23"/>
      <c r="D3293" s="23"/>
      <c r="E3293" s="23"/>
      <c r="F3293" s="23"/>
      <c r="G3293" s="69"/>
      <c r="H3293" s="27"/>
      <c r="I3293" s="23"/>
      <c r="J3293" s="23"/>
      <c r="K3293" s="23"/>
      <c r="L3293" s="23"/>
    </row>
    <row r="3294" spans="2:12">
      <c r="B3294" s="23"/>
      <c r="C3294" s="23"/>
      <c r="D3294" s="23"/>
      <c r="E3294" s="23"/>
      <c r="F3294" s="23"/>
      <c r="G3294" s="69"/>
      <c r="H3294" s="27"/>
      <c r="I3294" s="23"/>
      <c r="J3294" s="23"/>
      <c r="K3294" s="23"/>
      <c r="L3294" s="23"/>
    </row>
    <row r="3295" spans="2:12">
      <c r="B3295" s="23"/>
      <c r="C3295" s="23"/>
      <c r="D3295" s="23"/>
      <c r="E3295" s="23"/>
      <c r="F3295" s="23"/>
      <c r="G3295" s="69"/>
      <c r="H3295" s="27"/>
      <c r="I3295" s="23"/>
      <c r="J3295" s="23"/>
      <c r="K3295" s="23"/>
      <c r="L3295" s="23"/>
    </row>
    <row r="3296" spans="2:12">
      <c r="B3296" s="23"/>
      <c r="C3296" s="23"/>
      <c r="D3296" s="23"/>
      <c r="E3296" s="23"/>
      <c r="F3296" s="23"/>
      <c r="G3296" s="69"/>
      <c r="H3296" s="27"/>
      <c r="I3296" s="23"/>
      <c r="J3296" s="23"/>
      <c r="K3296" s="23"/>
      <c r="L3296" s="23"/>
    </row>
    <row r="3297" spans="2:12">
      <c r="B3297" s="23"/>
      <c r="C3297" s="23"/>
      <c r="D3297" s="23"/>
      <c r="E3297" s="23"/>
      <c r="F3297" s="23"/>
      <c r="G3297" s="69"/>
      <c r="H3297" s="27"/>
      <c r="I3297" s="23"/>
      <c r="J3297" s="23"/>
      <c r="K3297" s="23"/>
      <c r="L3297" s="23"/>
    </row>
    <row r="3298" spans="2:12">
      <c r="B3298" s="23"/>
      <c r="C3298" s="23"/>
      <c r="D3298" s="23"/>
      <c r="E3298" s="23"/>
      <c r="F3298" s="23"/>
      <c r="G3298" s="69"/>
      <c r="H3298" s="27"/>
      <c r="I3298" s="23"/>
      <c r="J3298" s="23"/>
      <c r="K3298" s="23"/>
      <c r="L3298" s="23"/>
    </row>
    <row r="3299" spans="2:12">
      <c r="B3299" s="23"/>
      <c r="C3299" s="23"/>
      <c r="D3299" s="23"/>
      <c r="E3299" s="23"/>
      <c r="F3299" s="23"/>
      <c r="G3299" s="69"/>
      <c r="H3299" s="27"/>
      <c r="I3299" s="23"/>
      <c r="J3299" s="23"/>
      <c r="K3299" s="23"/>
      <c r="L3299" s="23"/>
    </row>
    <row r="3300" spans="2:12">
      <c r="B3300" s="23"/>
      <c r="C3300" s="23"/>
      <c r="D3300" s="23"/>
      <c r="E3300" s="23"/>
      <c r="F3300" s="23"/>
      <c r="G3300" s="69"/>
      <c r="H3300" s="27"/>
      <c r="I3300" s="23"/>
      <c r="J3300" s="23"/>
      <c r="K3300" s="23"/>
      <c r="L3300" s="23"/>
    </row>
    <row r="3301" spans="2:12">
      <c r="B3301" s="23"/>
      <c r="C3301" s="23"/>
      <c r="D3301" s="23"/>
      <c r="E3301" s="23"/>
      <c r="F3301" s="23"/>
      <c r="G3301" s="69"/>
      <c r="H3301" s="27"/>
      <c r="I3301" s="23"/>
      <c r="J3301" s="23"/>
      <c r="K3301" s="23"/>
      <c r="L3301" s="23"/>
    </row>
    <row r="3302" spans="2:12">
      <c r="B3302" s="23"/>
      <c r="C3302" s="23"/>
      <c r="D3302" s="23"/>
      <c r="E3302" s="23"/>
      <c r="F3302" s="23"/>
      <c r="G3302" s="69"/>
      <c r="H3302" s="27"/>
      <c r="I3302" s="23"/>
      <c r="J3302" s="23"/>
      <c r="K3302" s="23"/>
      <c r="L3302" s="23"/>
    </row>
    <row r="3303" spans="2:12">
      <c r="B3303" s="23"/>
      <c r="C3303" s="23"/>
      <c r="D3303" s="23"/>
      <c r="E3303" s="23"/>
      <c r="F3303" s="23"/>
      <c r="G3303" s="69"/>
      <c r="H3303" s="27"/>
      <c r="I3303" s="23"/>
      <c r="J3303" s="23"/>
      <c r="K3303" s="23"/>
      <c r="L3303" s="23"/>
    </row>
    <row r="3304" spans="2:12">
      <c r="B3304" s="23"/>
      <c r="C3304" s="23"/>
      <c r="D3304" s="23"/>
      <c r="E3304" s="23"/>
      <c r="F3304" s="23"/>
      <c r="G3304" s="69"/>
      <c r="H3304" s="27"/>
      <c r="I3304" s="23"/>
      <c r="J3304" s="23"/>
      <c r="K3304" s="23"/>
      <c r="L3304" s="23"/>
    </row>
    <row r="3305" spans="2:12">
      <c r="B3305" s="23"/>
      <c r="C3305" s="23"/>
      <c r="D3305" s="23"/>
      <c r="E3305" s="23"/>
      <c r="F3305" s="23"/>
      <c r="G3305" s="69"/>
      <c r="H3305" s="27"/>
      <c r="I3305" s="23"/>
      <c r="J3305" s="23"/>
      <c r="K3305" s="23"/>
      <c r="L3305" s="23"/>
    </row>
    <row r="3306" spans="2:12">
      <c r="B3306" s="23"/>
      <c r="C3306" s="23"/>
      <c r="D3306" s="23"/>
      <c r="E3306" s="23"/>
      <c r="F3306" s="23"/>
      <c r="G3306" s="69"/>
      <c r="H3306" s="27"/>
      <c r="I3306" s="23"/>
      <c r="J3306" s="23"/>
      <c r="K3306" s="23"/>
      <c r="L3306" s="23"/>
    </row>
    <row r="3307" spans="2:12">
      <c r="B3307" s="23"/>
      <c r="C3307" s="23"/>
      <c r="D3307" s="23"/>
      <c r="E3307" s="23"/>
      <c r="F3307" s="23"/>
      <c r="G3307" s="69"/>
      <c r="H3307" s="27"/>
      <c r="I3307" s="23"/>
      <c r="J3307" s="23"/>
      <c r="K3307" s="23"/>
      <c r="L3307" s="23"/>
    </row>
    <row r="3308" spans="2:12">
      <c r="B3308" s="23"/>
      <c r="C3308" s="23"/>
      <c r="D3308" s="23"/>
      <c r="E3308" s="23"/>
      <c r="F3308" s="23"/>
      <c r="G3308" s="69"/>
      <c r="H3308" s="27"/>
      <c r="I3308" s="23"/>
      <c r="J3308" s="23"/>
      <c r="K3308" s="23"/>
      <c r="L3308" s="23"/>
    </row>
    <row r="3309" spans="2:12">
      <c r="B3309" s="23"/>
      <c r="C3309" s="23"/>
      <c r="D3309" s="23"/>
      <c r="E3309" s="23"/>
      <c r="F3309" s="23"/>
      <c r="G3309" s="69"/>
      <c r="H3309" s="27"/>
      <c r="I3309" s="23"/>
      <c r="J3309" s="23"/>
      <c r="K3309" s="23"/>
      <c r="L3309" s="23"/>
    </row>
    <row r="3310" spans="2:12">
      <c r="B3310" s="23"/>
      <c r="C3310" s="23"/>
      <c r="D3310" s="23"/>
      <c r="E3310" s="23"/>
      <c r="F3310" s="23"/>
      <c r="G3310" s="69"/>
      <c r="H3310" s="27"/>
      <c r="I3310" s="23"/>
      <c r="J3310" s="23"/>
      <c r="K3310" s="23"/>
      <c r="L3310" s="23"/>
    </row>
    <row r="3311" spans="2:12">
      <c r="B3311" s="23"/>
      <c r="C3311" s="23"/>
      <c r="D3311" s="23"/>
      <c r="E3311" s="23"/>
      <c r="F3311" s="23"/>
      <c r="G3311" s="69"/>
      <c r="H3311" s="27"/>
      <c r="I3311" s="23"/>
      <c r="J3311" s="23"/>
      <c r="K3311" s="23"/>
      <c r="L3311" s="23"/>
    </row>
    <row r="3312" spans="2:12">
      <c r="B3312" s="23"/>
      <c r="C3312" s="23"/>
      <c r="D3312" s="23"/>
      <c r="E3312" s="23"/>
      <c r="F3312" s="23"/>
      <c r="G3312" s="69"/>
      <c r="H3312" s="27"/>
      <c r="I3312" s="23"/>
      <c r="J3312" s="23"/>
      <c r="K3312" s="23"/>
      <c r="L3312" s="23"/>
    </row>
    <row r="3313" spans="2:12">
      <c r="B3313" s="23"/>
      <c r="C3313" s="23"/>
      <c r="D3313" s="23"/>
      <c r="E3313" s="23"/>
      <c r="F3313" s="23"/>
      <c r="G3313" s="69"/>
      <c r="H3313" s="27"/>
      <c r="I3313" s="23"/>
      <c r="J3313" s="23"/>
      <c r="K3313" s="23"/>
      <c r="L3313" s="23"/>
    </row>
    <row r="3314" spans="2:12">
      <c r="B3314" s="23"/>
      <c r="C3314" s="23"/>
      <c r="D3314" s="23"/>
      <c r="E3314" s="23"/>
      <c r="F3314" s="23"/>
      <c r="G3314" s="69"/>
      <c r="H3314" s="27"/>
      <c r="I3314" s="23"/>
      <c r="J3314" s="23"/>
      <c r="K3314" s="23"/>
      <c r="L3314" s="23"/>
    </row>
    <row r="3315" spans="2:12">
      <c r="B3315" s="23"/>
      <c r="C3315" s="23"/>
      <c r="D3315" s="23"/>
      <c r="E3315" s="23"/>
      <c r="F3315" s="23"/>
      <c r="G3315" s="69"/>
      <c r="H3315" s="27"/>
      <c r="I3315" s="23"/>
      <c r="J3315" s="23"/>
      <c r="K3315" s="23"/>
      <c r="L3315" s="23"/>
    </row>
    <row r="3316" spans="2:12">
      <c r="B3316" s="23"/>
      <c r="C3316" s="23"/>
      <c r="D3316" s="23"/>
      <c r="E3316" s="23"/>
      <c r="F3316" s="23"/>
      <c r="G3316" s="69"/>
      <c r="H3316" s="27"/>
      <c r="I3316" s="23"/>
      <c r="J3316" s="23"/>
      <c r="K3316" s="23"/>
      <c r="L3316" s="23"/>
    </row>
    <row r="3317" spans="2:12">
      <c r="B3317" s="23"/>
      <c r="C3317" s="23"/>
      <c r="D3317" s="23"/>
      <c r="E3317" s="23"/>
      <c r="F3317" s="23"/>
      <c r="G3317" s="69"/>
      <c r="H3317" s="27"/>
      <c r="I3317" s="23"/>
      <c r="J3317" s="23"/>
      <c r="K3317" s="23"/>
      <c r="L3317" s="23"/>
    </row>
    <row r="3318" spans="2:12">
      <c r="B3318" s="23"/>
      <c r="C3318" s="23"/>
      <c r="D3318" s="23"/>
      <c r="E3318" s="23"/>
      <c r="F3318" s="23"/>
      <c r="G3318" s="69"/>
      <c r="H3318" s="27"/>
      <c r="I3318" s="23"/>
      <c r="J3318" s="23"/>
      <c r="K3318" s="23"/>
      <c r="L3318" s="23"/>
    </row>
    <row r="3319" spans="2:12">
      <c r="B3319" s="23"/>
      <c r="C3319" s="23"/>
      <c r="D3319" s="23"/>
      <c r="E3319" s="23"/>
      <c r="F3319" s="23"/>
      <c r="G3319" s="69"/>
      <c r="H3319" s="27"/>
      <c r="I3319" s="23"/>
      <c r="J3319" s="23"/>
      <c r="K3319" s="23"/>
      <c r="L3319" s="23"/>
    </row>
    <row r="3320" spans="2:12">
      <c r="B3320" s="23"/>
      <c r="C3320" s="23"/>
      <c r="D3320" s="23"/>
      <c r="E3320" s="23"/>
      <c r="F3320" s="23"/>
      <c r="G3320" s="69"/>
      <c r="H3320" s="27"/>
      <c r="I3320" s="23"/>
      <c r="J3320" s="23"/>
      <c r="K3320" s="23"/>
      <c r="L3320" s="23"/>
    </row>
    <row r="3321" spans="2:12">
      <c r="B3321" s="23"/>
      <c r="C3321" s="23"/>
      <c r="D3321" s="23"/>
      <c r="E3321" s="23"/>
      <c r="F3321" s="23"/>
      <c r="G3321" s="69"/>
      <c r="H3321" s="27"/>
      <c r="I3321" s="23"/>
      <c r="J3321" s="23"/>
      <c r="K3321" s="23"/>
      <c r="L3321" s="23"/>
    </row>
    <row r="3322" spans="2:12">
      <c r="B3322" s="23"/>
      <c r="C3322" s="23"/>
      <c r="D3322" s="23"/>
      <c r="E3322" s="23"/>
      <c r="F3322" s="23"/>
      <c r="G3322" s="69"/>
      <c r="H3322" s="27"/>
      <c r="I3322" s="23"/>
      <c r="J3322" s="23"/>
      <c r="K3322" s="23"/>
      <c r="L3322" s="23"/>
    </row>
    <row r="3323" spans="2:12">
      <c r="B3323" s="23"/>
      <c r="C3323" s="23"/>
      <c r="D3323" s="23"/>
      <c r="E3323" s="23"/>
      <c r="F3323" s="23"/>
      <c r="G3323" s="69"/>
      <c r="H3323" s="27"/>
      <c r="I3323" s="23"/>
      <c r="J3323" s="23"/>
      <c r="K3323" s="23"/>
      <c r="L3323" s="23"/>
    </row>
    <row r="3324" spans="2:12">
      <c r="B3324" s="23"/>
      <c r="C3324" s="23"/>
      <c r="D3324" s="23"/>
      <c r="E3324" s="23"/>
      <c r="F3324" s="23"/>
      <c r="G3324" s="69"/>
      <c r="H3324" s="27"/>
      <c r="I3324" s="23"/>
      <c r="J3324" s="23"/>
      <c r="K3324" s="23"/>
      <c r="L3324" s="23"/>
    </row>
    <row r="3325" spans="2:12">
      <c r="B3325" s="23"/>
      <c r="C3325" s="23"/>
      <c r="D3325" s="23"/>
      <c r="E3325" s="23"/>
      <c r="F3325" s="23"/>
      <c r="G3325" s="69"/>
      <c r="H3325" s="27"/>
      <c r="I3325" s="23"/>
      <c r="J3325" s="23"/>
      <c r="K3325" s="23"/>
      <c r="L3325" s="23"/>
    </row>
    <row r="3326" spans="2:12">
      <c r="B3326" s="23"/>
      <c r="C3326" s="23"/>
      <c r="D3326" s="23"/>
      <c r="E3326" s="23"/>
      <c r="F3326" s="23"/>
      <c r="G3326" s="69"/>
      <c r="H3326" s="27"/>
      <c r="I3326" s="23"/>
      <c r="J3326" s="23"/>
      <c r="K3326" s="23"/>
      <c r="L3326" s="23"/>
    </row>
    <row r="3327" spans="2:12">
      <c r="B3327" s="23"/>
      <c r="C3327" s="23"/>
      <c r="D3327" s="23"/>
      <c r="E3327" s="23"/>
      <c r="F3327" s="23"/>
      <c r="G3327" s="69"/>
      <c r="H3327" s="27"/>
      <c r="I3327" s="23"/>
      <c r="J3327" s="23"/>
      <c r="K3327" s="23"/>
      <c r="L3327" s="23"/>
    </row>
    <row r="3328" spans="2:12">
      <c r="B3328" s="23"/>
      <c r="C3328" s="23"/>
      <c r="D3328" s="23"/>
      <c r="E3328" s="23"/>
      <c r="F3328" s="23"/>
      <c r="G3328" s="69"/>
      <c r="H3328" s="27"/>
      <c r="I3328" s="23"/>
      <c r="J3328" s="23"/>
      <c r="K3328" s="23"/>
      <c r="L3328" s="23"/>
    </row>
    <row r="3329" spans="2:12">
      <c r="B3329" s="23"/>
      <c r="C3329" s="23"/>
      <c r="D3329" s="23"/>
      <c r="E3329" s="23"/>
      <c r="F3329" s="23"/>
      <c r="G3329" s="69"/>
      <c r="H3329" s="27"/>
      <c r="I3329" s="23"/>
      <c r="J3329" s="23"/>
      <c r="K3329" s="23"/>
      <c r="L3329" s="23"/>
    </row>
    <row r="3330" spans="2:12">
      <c r="B3330" s="23"/>
      <c r="C3330" s="23"/>
      <c r="D3330" s="23"/>
      <c r="E3330" s="23"/>
      <c r="F3330" s="23"/>
      <c r="G3330" s="69"/>
      <c r="H3330" s="27"/>
      <c r="I3330" s="23"/>
      <c r="J3330" s="23"/>
      <c r="K3330" s="23"/>
      <c r="L3330" s="23"/>
    </row>
    <row r="3331" spans="2:12">
      <c r="B3331" s="23"/>
      <c r="C3331" s="23"/>
      <c r="D3331" s="23"/>
      <c r="E3331" s="23"/>
      <c r="F3331" s="23"/>
      <c r="G3331" s="69"/>
      <c r="H3331" s="27"/>
      <c r="I3331" s="23"/>
      <c r="J3331" s="23"/>
      <c r="K3331" s="23"/>
      <c r="L3331" s="23"/>
    </row>
    <row r="3332" spans="2:12">
      <c r="B3332" s="23"/>
      <c r="C3332" s="23"/>
      <c r="D3332" s="23"/>
      <c r="E3332" s="23"/>
      <c r="F3332" s="23"/>
      <c r="G3332" s="69"/>
      <c r="H3332" s="27"/>
      <c r="I3332" s="23"/>
      <c r="J3332" s="23"/>
      <c r="K3332" s="23"/>
      <c r="L3332" s="23"/>
    </row>
    <row r="3333" spans="2:12">
      <c r="B3333" s="23"/>
      <c r="C3333" s="23"/>
      <c r="D3333" s="23"/>
      <c r="E3333" s="23"/>
      <c r="F3333" s="23"/>
      <c r="G3333" s="69"/>
      <c r="H3333" s="27"/>
      <c r="I3333" s="23"/>
      <c r="J3333" s="23"/>
      <c r="K3333" s="23"/>
      <c r="L3333" s="23"/>
    </row>
    <row r="3334" spans="2:12">
      <c r="B3334" s="23"/>
      <c r="C3334" s="23"/>
      <c r="D3334" s="23"/>
      <c r="E3334" s="23"/>
      <c r="F3334" s="23"/>
      <c r="G3334" s="69"/>
      <c r="H3334" s="27"/>
      <c r="I3334" s="23"/>
      <c r="J3334" s="23"/>
      <c r="K3334" s="23"/>
      <c r="L3334" s="23"/>
    </row>
    <row r="3335" spans="2:12">
      <c r="B3335" s="23"/>
      <c r="C3335" s="23"/>
      <c r="D3335" s="23"/>
      <c r="E3335" s="23"/>
      <c r="F3335" s="23"/>
      <c r="G3335" s="69"/>
      <c r="H3335" s="27"/>
      <c r="I3335" s="23"/>
      <c r="J3335" s="23"/>
      <c r="K3335" s="23"/>
      <c r="L3335" s="23"/>
    </row>
    <row r="3336" spans="2:12">
      <c r="B3336" s="23"/>
      <c r="C3336" s="23"/>
      <c r="D3336" s="23"/>
      <c r="E3336" s="23"/>
      <c r="F3336" s="23"/>
      <c r="G3336" s="69"/>
      <c r="H3336" s="27"/>
      <c r="I3336" s="23"/>
      <c r="J3336" s="23"/>
      <c r="K3336" s="23"/>
      <c r="L3336" s="23"/>
    </row>
    <row r="3337" spans="2:12">
      <c r="B3337" s="23"/>
      <c r="C3337" s="23"/>
      <c r="D3337" s="23"/>
      <c r="E3337" s="23"/>
      <c r="F3337" s="23"/>
      <c r="G3337" s="69"/>
      <c r="H3337" s="27"/>
      <c r="I3337" s="23"/>
      <c r="J3337" s="23"/>
      <c r="K3337" s="23"/>
      <c r="L3337" s="23"/>
    </row>
    <row r="3338" spans="2:12">
      <c r="B3338" s="23"/>
      <c r="C3338" s="23"/>
      <c r="D3338" s="23"/>
      <c r="E3338" s="23"/>
      <c r="F3338" s="23"/>
      <c r="G3338" s="69"/>
      <c r="H3338" s="27"/>
      <c r="I3338" s="23"/>
      <c r="J3338" s="23"/>
      <c r="K3338" s="23"/>
      <c r="L3338" s="23"/>
    </row>
    <row r="3339" spans="2:12">
      <c r="B3339" s="23"/>
      <c r="C3339" s="23"/>
      <c r="D3339" s="23"/>
      <c r="E3339" s="23"/>
      <c r="F3339" s="23"/>
      <c r="G3339" s="69"/>
      <c r="H3339" s="27"/>
      <c r="I3339" s="23"/>
      <c r="J3339" s="23"/>
      <c r="K3339" s="23"/>
      <c r="L3339" s="23"/>
    </row>
    <row r="3340" spans="2:12">
      <c r="B3340" s="23"/>
      <c r="C3340" s="23"/>
      <c r="D3340" s="23"/>
      <c r="E3340" s="23"/>
      <c r="F3340" s="23"/>
      <c r="G3340" s="69"/>
      <c r="H3340" s="27"/>
      <c r="I3340" s="23"/>
      <c r="J3340" s="23"/>
      <c r="K3340" s="23"/>
      <c r="L3340" s="23"/>
    </row>
    <row r="3341" spans="2:12">
      <c r="B3341" s="23"/>
      <c r="C3341" s="23"/>
      <c r="D3341" s="23"/>
      <c r="E3341" s="23"/>
      <c r="F3341" s="23"/>
      <c r="G3341" s="69"/>
      <c r="H3341" s="27"/>
      <c r="I3341" s="23"/>
      <c r="J3341" s="23"/>
      <c r="K3341" s="23"/>
      <c r="L3341" s="23"/>
    </row>
    <row r="3342" spans="2:12">
      <c r="B3342" s="23"/>
      <c r="C3342" s="23"/>
      <c r="D3342" s="23"/>
      <c r="E3342" s="23"/>
      <c r="F3342" s="23"/>
      <c r="G3342" s="69"/>
      <c r="H3342" s="27"/>
      <c r="I3342" s="23"/>
      <c r="J3342" s="23"/>
      <c r="K3342" s="23"/>
      <c r="L3342" s="23"/>
    </row>
    <row r="3343" spans="2:12">
      <c r="B3343" s="23"/>
      <c r="C3343" s="23"/>
      <c r="D3343" s="23"/>
      <c r="E3343" s="23"/>
      <c r="F3343" s="23"/>
      <c r="G3343" s="69"/>
      <c r="H3343" s="27"/>
      <c r="I3343" s="23"/>
      <c r="J3343" s="23"/>
      <c r="K3343" s="23"/>
      <c r="L3343" s="23"/>
    </row>
    <row r="3344" spans="2:12">
      <c r="B3344" s="23"/>
      <c r="C3344" s="23"/>
      <c r="D3344" s="23"/>
      <c r="E3344" s="23"/>
      <c r="F3344" s="23"/>
      <c r="G3344" s="69"/>
      <c r="H3344" s="27"/>
      <c r="I3344" s="23"/>
      <c r="J3344" s="23"/>
      <c r="K3344" s="23"/>
      <c r="L3344" s="23"/>
    </row>
    <row r="3345" spans="2:12">
      <c r="B3345" s="23"/>
      <c r="C3345" s="23"/>
      <c r="D3345" s="23"/>
      <c r="E3345" s="23"/>
      <c r="F3345" s="23"/>
      <c r="G3345" s="69"/>
      <c r="H3345" s="27"/>
      <c r="I3345" s="23"/>
      <c r="J3345" s="23"/>
      <c r="K3345" s="23"/>
      <c r="L3345" s="23"/>
    </row>
    <row r="3346" spans="2:12">
      <c r="B3346" s="23"/>
      <c r="C3346" s="23"/>
      <c r="D3346" s="23"/>
      <c r="E3346" s="23"/>
      <c r="F3346" s="23"/>
      <c r="G3346" s="69"/>
      <c r="H3346" s="27"/>
      <c r="I3346" s="23"/>
      <c r="J3346" s="23"/>
      <c r="K3346" s="23"/>
      <c r="L3346" s="23"/>
    </row>
    <row r="3347" spans="2:12">
      <c r="B3347" s="23"/>
      <c r="C3347" s="23"/>
      <c r="D3347" s="23"/>
      <c r="E3347" s="23"/>
      <c r="F3347" s="23"/>
      <c r="G3347" s="69"/>
      <c r="H3347" s="27"/>
      <c r="I3347" s="23"/>
      <c r="J3347" s="23"/>
      <c r="K3347" s="23"/>
      <c r="L3347" s="23"/>
    </row>
    <row r="3348" spans="2:12">
      <c r="B3348" s="23"/>
      <c r="C3348" s="23"/>
      <c r="D3348" s="23"/>
      <c r="E3348" s="23"/>
      <c r="F3348" s="23"/>
      <c r="G3348" s="69"/>
      <c r="H3348" s="27"/>
      <c r="I3348" s="23"/>
      <c r="J3348" s="23"/>
      <c r="K3348" s="23"/>
      <c r="L3348" s="23"/>
    </row>
    <row r="3349" spans="2:12">
      <c r="B3349" s="23"/>
      <c r="C3349" s="23"/>
      <c r="D3349" s="23"/>
      <c r="E3349" s="23"/>
      <c r="F3349" s="23"/>
      <c r="G3349" s="69"/>
      <c r="H3349" s="27"/>
      <c r="I3349" s="23"/>
      <c r="J3349" s="23"/>
      <c r="K3349" s="23"/>
      <c r="L3349" s="23"/>
    </row>
    <row r="3350" spans="2:12">
      <c r="B3350" s="23"/>
      <c r="C3350" s="23"/>
      <c r="D3350" s="23"/>
      <c r="E3350" s="23"/>
      <c r="F3350" s="23"/>
      <c r="G3350" s="69"/>
      <c r="H3350" s="27"/>
      <c r="I3350" s="23"/>
      <c r="J3350" s="23"/>
      <c r="K3350" s="23"/>
      <c r="L3350" s="23"/>
    </row>
    <row r="3351" spans="2:12">
      <c r="B3351" s="23"/>
      <c r="C3351" s="23"/>
      <c r="D3351" s="23"/>
      <c r="E3351" s="23"/>
      <c r="F3351" s="23"/>
      <c r="G3351" s="69"/>
      <c r="H3351" s="27"/>
      <c r="I3351" s="23"/>
      <c r="J3351" s="23"/>
      <c r="K3351" s="23"/>
      <c r="L3351" s="23"/>
    </row>
    <row r="3352" spans="2:12">
      <c r="B3352" s="23"/>
      <c r="C3352" s="23"/>
      <c r="D3352" s="23"/>
      <c r="E3352" s="23"/>
      <c r="F3352" s="23"/>
      <c r="G3352" s="69"/>
      <c r="H3352" s="27"/>
      <c r="I3352" s="23"/>
      <c r="J3352" s="23"/>
      <c r="K3352" s="23"/>
      <c r="L3352" s="23"/>
    </row>
    <row r="3353" spans="2:12">
      <c r="B3353" s="23"/>
      <c r="C3353" s="23"/>
      <c r="D3353" s="23"/>
      <c r="E3353" s="23"/>
      <c r="F3353" s="23"/>
      <c r="G3353" s="69"/>
      <c r="H3353" s="27"/>
      <c r="I3353" s="23"/>
      <c r="J3353" s="23"/>
      <c r="K3353" s="23"/>
      <c r="L3353" s="23"/>
    </row>
    <row r="3354" spans="2:12">
      <c r="B3354" s="23"/>
      <c r="C3354" s="23"/>
      <c r="D3354" s="23"/>
      <c r="E3354" s="23"/>
      <c r="F3354" s="23"/>
      <c r="G3354" s="69"/>
      <c r="H3354" s="27"/>
      <c r="I3354" s="23"/>
      <c r="J3354" s="23"/>
      <c r="K3354" s="23"/>
      <c r="L3354" s="23"/>
    </row>
    <row r="3355" spans="2:12">
      <c r="B3355" s="23"/>
      <c r="C3355" s="23"/>
      <c r="D3355" s="23"/>
      <c r="E3355" s="23"/>
      <c r="F3355" s="23"/>
      <c r="G3355" s="69"/>
      <c r="H3355" s="27"/>
      <c r="I3355" s="23"/>
      <c r="J3355" s="23"/>
      <c r="K3355" s="23"/>
      <c r="L3355" s="23"/>
    </row>
    <row r="3356" spans="2:12">
      <c r="B3356" s="23"/>
      <c r="C3356" s="23"/>
      <c r="D3356" s="23"/>
      <c r="E3356" s="23"/>
      <c r="F3356" s="23"/>
      <c r="G3356" s="69"/>
      <c r="H3356" s="27"/>
      <c r="I3356" s="23"/>
      <c r="J3356" s="23"/>
      <c r="K3356" s="23"/>
      <c r="L3356" s="23"/>
    </row>
    <row r="3357" spans="2:12">
      <c r="B3357" s="23"/>
      <c r="C3357" s="23"/>
      <c r="D3357" s="23"/>
      <c r="E3357" s="23"/>
      <c r="F3357" s="23"/>
      <c r="G3357" s="69"/>
      <c r="H3357" s="27"/>
      <c r="I3357" s="23"/>
      <c r="J3357" s="23"/>
      <c r="K3357" s="23"/>
      <c r="L3357" s="23"/>
    </row>
    <row r="3358" spans="2:12">
      <c r="B3358" s="23"/>
      <c r="C3358" s="23"/>
      <c r="D3358" s="23"/>
      <c r="E3358" s="23"/>
      <c r="F3358" s="23"/>
      <c r="G3358" s="69"/>
      <c r="H3358" s="27"/>
      <c r="I3358" s="23"/>
      <c r="J3358" s="23"/>
      <c r="K3358" s="23"/>
      <c r="L3358" s="23"/>
    </row>
    <row r="3359" spans="2:12">
      <c r="B3359" s="23"/>
      <c r="C3359" s="23"/>
      <c r="D3359" s="23"/>
      <c r="E3359" s="23"/>
      <c r="F3359" s="23"/>
      <c r="G3359" s="69"/>
      <c r="H3359" s="27"/>
      <c r="I3359" s="23"/>
      <c r="J3359" s="23"/>
      <c r="K3359" s="23"/>
      <c r="L3359" s="23"/>
    </row>
    <row r="3360" spans="2:12">
      <c r="B3360" s="23"/>
      <c r="C3360" s="23"/>
      <c r="D3360" s="23"/>
      <c r="E3360" s="23"/>
      <c r="F3360" s="23"/>
      <c r="G3360" s="69"/>
      <c r="H3360" s="27"/>
      <c r="I3360" s="23"/>
      <c r="J3360" s="23"/>
      <c r="K3360" s="23"/>
      <c r="L3360" s="23"/>
    </row>
    <row r="3361" spans="2:12">
      <c r="B3361" s="23"/>
      <c r="C3361" s="23"/>
      <c r="D3361" s="23"/>
      <c r="E3361" s="23"/>
      <c r="F3361" s="23"/>
      <c r="G3361" s="69"/>
      <c r="H3361" s="27"/>
      <c r="I3361" s="23"/>
      <c r="J3361" s="23"/>
      <c r="K3361" s="23"/>
      <c r="L3361" s="23"/>
    </row>
    <row r="3362" spans="2:12">
      <c r="B3362" s="23"/>
      <c r="C3362" s="23"/>
      <c r="D3362" s="23"/>
      <c r="E3362" s="23"/>
      <c r="F3362" s="23"/>
      <c r="G3362" s="69"/>
      <c r="H3362" s="27"/>
      <c r="I3362" s="23"/>
      <c r="J3362" s="23"/>
      <c r="K3362" s="23"/>
      <c r="L3362" s="23"/>
    </row>
    <row r="3363" spans="2:12">
      <c r="B3363" s="23"/>
      <c r="C3363" s="23"/>
      <c r="D3363" s="23"/>
      <c r="E3363" s="23"/>
      <c r="F3363" s="23"/>
      <c r="G3363" s="69"/>
      <c r="H3363" s="27"/>
      <c r="I3363" s="23"/>
      <c r="J3363" s="23"/>
      <c r="K3363" s="23"/>
      <c r="L3363" s="23"/>
    </row>
    <row r="3364" spans="2:12">
      <c r="B3364" s="23"/>
      <c r="C3364" s="23"/>
      <c r="D3364" s="23"/>
      <c r="E3364" s="23"/>
      <c r="F3364" s="23"/>
      <c r="G3364" s="69"/>
      <c r="H3364" s="27"/>
      <c r="I3364" s="23"/>
      <c r="J3364" s="23"/>
      <c r="K3364" s="23"/>
      <c r="L3364" s="23"/>
    </row>
    <row r="3365" spans="2:12">
      <c r="B3365" s="23"/>
      <c r="C3365" s="23"/>
      <c r="D3365" s="23"/>
      <c r="E3365" s="23"/>
      <c r="F3365" s="23"/>
      <c r="G3365" s="69"/>
      <c r="H3365" s="27"/>
      <c r="I3365" s="23"/>
      <c r="J3365" s="23"/>
      <c r="K3365" s="23"/>
      <c r="L3365" s="23"/>
    </row>
    <row r="3366" spans="2:12">
      <c r="B3366" s="23"/>
      <c r="C3366" s="23"/>
      <c r="D3366" s="23"/>
      <c r="E3366" s="23"/>
      <c r="F3366" s="23"/>
      <c r="G3366" s="69"/>
      <c r="H3366" s="27"/>
      <c r="I3366" s="23"/>
      <c r="J3366" s="23"/>
      <c r="K3366" s="23"/>
      <c r="L3366" s="23"/>
    </row>
    <row r="3367" spans="2:12">
      <c r="B3367" s="23"/>
      <c r="C3367" s="23"/>
      <c r="D3367" s="23"/>
      <c r="E3367" s="23"/>
      <c r="F3367" s="23"/>
      <c r="G3367" s="69"/>
      <c r="H3367" s="27"/>
      <c r="I3367" s="23"/>
      <c r="J3367" s="23"/>
      <c r="K3367" s="23"/>
      <c r="L3367" s="23"/>
    </row>
    <row r="3368" spans="2:12">
      <c r="B3368" s="23"/>
      <c r="C3368" s="23"/>
      <c r="D3368" s="23"/>
      <c r="E3368" s="23"/>
      <c r="F3368" s="23"/>
      <c r="G3368" s="69"/>
      <c r="H3368" s="27"/>
      <c r="I3368" s="23"/>
      <c r="J3368" s="23"/>
      <c r="K3368" s="23"/>
      <c r="L3368" s="23"/>
    </row>
    <row r="3369" spans="2:12">
      <c r="B3369" s="23"/>
      <c r="C3369" s="23"/>
      <c r="D3369" s="23"/>
      <c r="E3369" s="23"/>
      <c r="F3369" s="23"/>
      <c r="G3369" s="69"/>
      <c r="H3369" s="27"/>
      <c r="I3369" s="23"/>
      <c r="J3369" s="23"/>
      <c r="K3369" s="23"/>
      <c r="L3369" s="23"/>
    </row>
    <row r="3370" spans="2:12">
      <c r="B3370" s="23"/>
      <c r="C3370" s="23"/>
      <c r="D3370" s="23"/>
      <c r="E3370" s="23"/>
      <c r="F3370" s="23"/>
      <c r="G3370" s="69"/>
      <c r="H3370" s="27"/>
      <c r="I3370" s="23"/>
      <c r="J3370" s="23"/>
      <c r="K3370" s="23"/>
      <c r="L3370" s="23"/>
    </row>
    <row r="3371" spans="2:12">
      <c r="B3371" s="23"/>
      <c r="C3371" s="23"/>
      <c r="D3371" s="23"/>
      <c r="E3371" s="23"/>
      <c r="F3371" s="23"/>
      <c r="G3371" s="69"/>
      <c r="H3371" s="27"/>
      <c r="I3371" s="23"/>
      <c r="J3371" s="23"/>
      <c r="K3371" s="23"/>
      <c r="L3371" s="23"/>
    </row>
    <row r="3372" spans="2:12">
      <c r="B3372" s="23"/>
      <c r="C3372" s="23"/>
      <c r="D3372" s="23"/>
      <c r="E3372" s="23"/>
      <c r="F3372" s="23"/>
      <c r="G3372" s="69"/>
      <c r="H3372" s="27"/>
      <c r="I3372" s="23"/>
      <c r="J3372" s="23"/>
      <c r="K3372" s="23"/>
      <c r="L3372" s="23"/>
    </row>
    <row r="3373" spans="2:12">
      <c r="B3373" s="23"/>
      <c r="C3373" s="23"/>
      <c r="D3373" s="23"/>
      <c r="E3373" s="23"/>
      <c r="F3373" s="23"/>
      <c r="G3373" s="69"/>
      <c r="H3373" s="27"/>
      <c r="I3373" s="23"/>
      <c r="J3373" s="23"/>
      <c r="K3373" s="23"/>
      <c r="L3373" s="23"/>
    </row>
    <row r="3374" spans="2:12">
      <c r="B3374" s="23"/>
      <c r="C3374" s="23"/>
      <c r="D3374" s="23"/>
      <c r="E3374" s="23"/>
      <c r="F3374" s="23"/>
      <c r="G3374" s="69"/>
      <c r="H3374" s="27"/>
      <c r="I3374" s="23"/>
      <c r="J3374" s="23"/>
      <c r="K3374" s="23"/>
      <c r="L3374" s="23"/>
    </row>
    <row r="3375" spans="2:12">
      <c r="B3375" s="23"/>
      <c r="C3375" s="23"/>
      <c r="D3375" s="23"/>
      <c r="E3375" s="23"/>
      <c r="F3375" s="23"/>
      <c r="G3375" s="69"/>
      <c r="H3375" s="27"/>
      <c r="I3375" s="23"/>
      <c r="J3375" s="23"/>
      <c r="K3375" s="23"/>
      <c r="L3375" s="23"/>
    </row>
    <row r="3376" spans="2:12">
      <c r="B3376" s="23"/>
      <c r="C3376" s="23"/>
      <c r="D3376" s="23"/>
      <c r="E3376" s="23"/>
      <c r="F3376" s="23"/>
      <c r="G3376" s="69"/>
      <c r="H3376" s="27"/>
      <c r="I3376" s="23"/>
      <c r="J3376" s="23"/>
      <c r="K3376" s="23"/>
      <c r="L3376" s="23"/>
    </row>
    <row r="3377" spans="2:12">
      <c r="B3377" s="23"/>
      <c r="C3377" s="23"/>
      <c r="D3377" s="23"/>
      <c r="E3377" s="23"/>
      <c r="F3377" s="23"/>
      <c r="G3377" s="69"/>
      <c r="H3377" s="27"/>
      <c r="I3377" s="23"/>
      <c r="J3377" s="23"/>
      <c r="K3377" s="23"/>
      <c r="L3377" s="23"/>
    </row>
    <row r="3378" spans="2:12">
      <c r="B3378" s="23"/>
      <c r="C3378" s="23"/>
      <c r="D3378" s="23"/>
      <c r="E3378" s="23"/>
      <c r="F3378" s="23"/>
      <c r="G3378" s="69"/>
      <c r="H3378" s="27"/>
      <c r="I3378" s="23"/>
      <c r="J3378" s="23"/>
      <c r="K3378" s="23"/>
      <c r="L3378" s="23"/>
    </row>
    <row r="3379" spans="2:12">
      <c r="B3379" s="23"/>
      <c r="C3379" s="23"/>
      <c r="D3379" s="23"/>
      <c r="E3379" s="23"/>
      <c r="F3379" s="23"/>
      <c r="G3379" s="69"/>
      <c r="H3379" s="27"/>
      <c r="I3379" s="23"/>
      <c r="J3379" s="23"/>
      <c r="K3379" s="23"/>
      <c r="L3379" s="23"/>
    </row>
    <row r="3380" spans="2:12">
      <c r="B3380" s="23"/>
      <c r="C3380" s="23"/>
      <c r="D3380" s="23"/>
      <c r="E3380" s="23"/>
      <c r="F3380" s="23"/>
      <c r="G3380" s="69"/>
      <c r="H3380" s="27"/>
      <c r="I3380" s="23"/>
      <c r="J3380" s="23"/>
      <c r="K3380" s="23"/>
      <c r="L3380" s="23"/>
    </row>
    <row r="3381" spans="2:12">
      <c r="B3381" s="23"/>
      <c r="C3381" s="23"/>
      <c r="D3381" s="23"/>
      <c r="E3381" s="23"/>
      <c r="F3381" s="23"/>
      <c r="G3381" s="69"/>
      <c r="H3381" s="27"/>
      <c r="I3381" s="23"/>
      <c r="J3381" s="23"/>
      <c r="K3381" s="23"/>
      <c r="L3381" s="23"/>
    </row>
    <row r="3382" spans="2:12">
      <c r="B3382" s="23"/>
      <c r="C3382" s="23"/>
      <c r="D3382" s="23"/>
      <c r="E3382" s="23"/>
      <c r="F3382" s="23"/>
      <c r="G3382" s="69"/>
      <c r="H3382" s="27"/>
      <c r="I3382" s="23"/>
      <c r="J3382" s="23"/>
      <c r="K3382" s="23"/>
      <c r="L3382" s="23"/>
    </row>
    <row r="3383" spans="2:12">
      <c r="B3383" s="23"/>
      <c r="C3383" s="23"/>
      <c r="D3383" s="23"/>
      <c r="E3383" s="23"/>
      <c r="F3383" s="23"/>
      <c r="G3383" s="69"/>
      <c r="H3383" s="27"/>
      <c r="I3383" s="23"/>
      <c r="J3383" s="23"/>
      <c r="K3383" s="23"/>
      <c r="L3383" s="23"/>
    </row>
    <row r="3384" spans="2:12">
      <c r="B3384" s="23"/>
      <c r="C3384" s="23"/>
      <c r="D3384" s="23"/>
      <c r="E3384" s="23"/>
      <c r="F3384" s="23"/>
      <c r="G3384" s="69"/>
      <c r="H3384" s="27"/>
      <c r="I3384" s="23"/>
      <c r="J3384" s="23"/>
      <c r="K3384" s="23"/>
      <c r="L3384" s="23"/>
    </row>
    <row r="3385" spans="2:12">
      <c r="B3385" s="23"/>
      <c r="C3385" s="23"/>
      <c r="D3385" s="23"/>
      <c r="E3385" s="23"/>
      <c r="F3385" s="23"/>
      <c r="G3385" s="69"/>
      <c r="H3385" s="27"/>
      <c r="I3385" s="23"/>
      <c r="J3385" s="23"/>
      <c r="K3385" s="23"/>
      <c r="L3385" s="23"/>
    </row>
    <row r="3386" spans="2:12">
      <c r="B3386" s="23"/>
      <c r="C3386" s="23"/>
      <c r="D3386" s="23"/>
      <c r="E3386" s="23"/>
      <c r="F3386" s="23"/>
      <c r="G3386" s="69"/>
      <c r="H3386" s="27"/>
      <c r="I3386" s="23"/>
      <c r="J3386" s="23"/>
      <c r="K3386" s="23"/>
      <c r="L3386" s="23"/>
    </row>
    <row r="3387" spans="2:12">
      <c r="B3387" s="23"/>
      <c r="C3387" s="23"/>
      <c r="D3387" s="23"/>
      <c r="E3387" s="23"/>
      <c r="F3387" s="23"/>
      <c r="G3387" s="69"/>
      <c r="H3387" s="27"/>
      <c r="I3387" s="23"/>
      <c r="J3387" s="23"/>
      <c r="K3387" s="23"/>
      <c r="L3387" s="23"/>
    </row>
    <row r="3388" spans="2:12">
      <c r="B3388" s="23"/>
      <c r="C3388" s="23"/>
      <c r="D3388" s="23"/>
      <c r="E3388" s="23"/>
      <c r="F3388" s="23"/>
      <c r="G3388" s="69"/>
      <c r="H3388" s="27"/>
      <c r="I3388" s="23"/>
      <c r="J3388" s="23"/>
      <c r="K3388" s="23"/>
      <c r="L3388" s="23"/>
    </row>
    <row r="3389" spans="2:12">
      <c r="B3389" s="23"/>
      <c r="C3389" s="23"/>
      <c r="D3389" s="23"/>
      <c r="E3389" s="23"/>
      <c r="F3389" s="23"/>
      <c r="G3389" s="69"/>
      <c r="H3389" s="27"/>
      <c r="I3389" s="23"/>
      <c r="J3389" s="23"/>
      <c r="K3389" s="23"/>
      <c r="L3389" s="23"/>
    </row>
    <row r="3390" spans="2:12">
      <c r="B3390" s="23"/>
      <c r="C3390" s="23"/>
      <c r="D3390" s="23"/>
      <c r="E3390" s="23"/>
      <c r="F3390" s="23"/>
      <c r="G3390" s="69"/>
      <c r="H3390" s="27"/>
      <c r="I3390" s="23"/>
      <c r="J3390" s="23"/>
      <c r="K3390" s="23"/>
      <c r="L3390" s="23"/>
    </row>
    <row r="3391" spans="2:12">
      <c r="B3391" s="23"/>
      <c r="C3391" s="23"/>
      <c r="D3391" s="23"/>
      <c r="E3391" s="23"/>
      <c r="F3391" s="23"/>
      <c r="G3391" s="69"/>
      <c r="H3391" s="27"/>
      <c r="I3391" s="23"/>
      <c r="J3391" s="23"/>
      <c r="K3391" s="23"/>
      <c r="L3391" s="23"/>
    </row>
    <row r="3392" spans="2:12">
      <c r="B3392" s="23"/>
      <c r="C3392" s="23"/>
      <c r="D3392" s="23"/>
      <c r="E3392" s="23"/>
      <c r="F3392" s="23"/>
      <c r="G3392" s="69"/>
      <c r="H3392" s="27"/>
      <c r="I3392" s="23"/>
      <c r="J3392" s="23"/>
      <c r="K3392" s="23"/>
      <c r="L3392" s="23"/>
    </row>
    <row r="3393" spans="2:12">
      <c r="B3393" s="23"/>
      <c r="C3393" s="23"/>
      <c r="D3393" s="23"/>
      <c r="E3393" s="23"/>
      <c r="F3393" s="23"/>
      <c r="G3393" s="69"/>
      <c r="H3393" s="27"/>
      <c r="I3393" s="23"/>
      <c r="J3393" s="23"/>
      <c r="K3393" s="23"/>
      <c r="L3393" s="23"/>
    </row>
    <row r="3394" spans="2:12">
      <c r="B3394" s="23"/>
      <c r="C3394" s="23"/>
      <c r="D3394" s="23"/>
      <c r="E3394" s="23"/>
      <c r="F3394" s="23"/>
      <c r="G3394" s="69"/>
      <c r="H3394" s="27"/>
      <c r="I3394" s="23"/>
      <c r="J3394" s="23"/>
      <c r="K3394" s="23"/>
      <c r="L3394" s="23"/>
    </row>
    <row r="3395" spans="2:12">
      <c r="B3395" s="23"/>
      <c r="C3395" s="23"/>
      <c r="D3395" s="23"/>
      <c r="E3395" s="23"/>
      <c r="F3395" s="23"/>
      <c r="G3395" s="69"/>
      <c r="H3395" s="27"/>
      <c r="I3395" s="23"/>
      <c r="J3395" s="23"/>
      <c r="K3395" s="23"/>
      <c r="L3395" s="23"/>
    </row>
    <row r="3396" spans="2:12">
      <c r="B3396" s="23"/>
      <c r="C3396" s="23"/>
      <c r="D3396" s="23"/>
      <c r="E3396" s="23"/>
      <c r="F3396" s="23"/>
      <c r="G3396" s="69"/>
      <c r="H3396" s="27"/>
      <c r="I3396" s="23"/>
      <c r="J3396" s="23"/>
      <c r="K3396" s="23"/>
      <c r="L3396" s="23"/>
    </row>
    <row r="3397" spans="2:12">
      <c r="B3397" s="23"/>
      <c r="C3397" s="23"/>
      <c r="D3397" s="23"/>
      <c r="E3397" s="23"/>
      <c r="F3397" s="23"/>
      <c r="G3397" s="69"/>
      <c r="H3397" s="27"/>
      <c r="I3397" s="23"/>
      <c r="J3397" s="23"/>
      <c r="K3397" s="23"/>
      <c r="L3397" s="23"/>
    </row>
    <row r="3398" spans="2:12">
      <c r="B3398" s="23"/>
      <c r="C3398" s="23"/>
      <c r="D3398" s="23"/>
      <c r="E3398" s="23"/>
      <c r="F3398" s="23"/>
      <c r="G3398" s="69"/>
      <c r="H3398" s="27"/>
      <c r="I3398" s="23"/>
      <c r="J3398" s="23"/>
      <c r="K3398" s="23"/>
      <c r="L3398" s="23"/>
    </row>
    <row r="3399" spans="2:12">
      <c r="B3399" s="23"/>
      <c r="C3399" s="23"/>
      <c r="D3399" s="23"/>
      <c r="E3399" s="23"/>
      <c r="F3399" s="23"/>
      <c r="G3399" s="69"/>
      <c r="H3399" s="27"/>
      <c r="I3399" s="23"/>
      <c r="J3399" s="23"/>
      <c r="K3399" s="23"/>
      <c r="L3399" s="23"/>
    </row>
    <row r="3400" spans="2:12">
      <c r="B3400" s="23"/>
      <c r="C3400" s="23"/>
      <c r="D3400" s="23"/>
      <c r="E3400" s="23"/>
      <c r="F3400" s="23"/>
      <c r="G3400" s="69"/>
      <c r="H3400" s="27"/>
      <c r="I3400" s="23"/>
      <c r="J3400" s="23"/>
      <c r="K3400" s="23"/>
      <c r="L3400" s="23"/>
    </row>
    <row r="3401" spans="2:12">
      <c r="B3401" s="23"/>
      <c r="C3401" s="23"/>
      <c r="D3401" s="23"/>
      <c r="E3401" s="23"/>
      <c r="F3401" s="23"/>
      <c r="G3401" s="69"/>
      <c r="H3401" s="27"/>
      <c r="I3401" s="23"/>
      <c r="J3401" s="23"/>
      <c r="K3401" s="23"/>
      <c r="L3401" s="23"/>
    </row>
    <row r="3402" spans="2:12">
      <c r="B3402" s="23"/>
      <c r="C3402" s="23"/>
      <c r="D3402" s="23"/>
      <c r="E3402" s="23"/>
      <c r="F3402" s="23"/>
      <c r="G3402" s="69"/>
      <c r="H3402" s="27"/>
      <c r="I3402" s="23"/>
      <c r="J3402" s="23"/>
      <c r="K3402" s="23"/>
      <c r="L3402" s="23"/>
    </row>
    <row r="3403" spans="2:12">
      <c r="B3403" s="23"/>
      <c r="C3403" s="23"/>
      <c r="D3403" s="23"/>
      <c r="E3403" s="23"/>
      <c r="F3403" s="23"/>
      <c r="G3403" s="69"/>
      <c r="H3403" s="27"/>
      <c r="I3403" s="23"/>
      <c r="J3403" s="23"/>
      <c r="K3403" s="23"/>
      <c r="L3403" s="23"/>
    </row>
    <row r="3404" spans="2:12">
      <c r="B3404" s="23"/>
      <c r="C3404" s="23"/>
      <c r="D3404" s="23"/>
      <c r="E3404" s="23"/>
      <c r="F3404" s="23"/>
      <c r="G3404" s="69"/>
      <c r="H3404" s="27"/>
      <c r="I3404" s="23"/>
      <c r="J3404" s="23"/>
      <c r="K3404" s="23"/>
      <c r="L3404" s="23"/>
    </row>
    <row r="3405" spans="2:12">
      <c r="B3405" s="23"/>
      <c r="C3405" s="23"/>
      <c r="D3405" s="23"/>
      <c r="E3405" s="23"/>
      <c r="F3405" s="23"/>
      <c r="G3405" s="69"/>
      <c r="H3405" s="27"/>
      <c r="I3405" s="23"/>
      <c r="J3405" s="23"/>
      <c r="K3405" s="23"/>
      <c r="L3405" s="23"/>
    </row>
    <row r="3406" spans="2:12">
      <c r="B3406" s="23"/>
      <c r="C3406" s="23"/>
      <c r="D3406" s="23"/>
      <c r="E3406" s="23"/>
      <c r="F3406" s="23"/>
      <c r="G3406" s="69"/>
      <c r="H3406" s="27"/>
      <c r="I3406" s="23"/>
      <c r="J3406" s="23"/>
      <c r="K3406" s="23"/>
      <c r="L3406" s="23"/>
    </row>
    <row r="3407" spans="2:12">
      <c r="B3407" s="23"/>
      <c r="C3407" s="23"/>
      <c r="D3407" s="23"/>
      <c r="E3407" s="23"/>
      <c r="F3407" s="23"/>
      <c r="G3407" s="69"/>
      <c r="H3407" s="27"/>
      <c r="I3407" s="23"/>
      <c r="J3407" s="23"/>
      <c r="K3407" s="23"/>
      <c r="L3407" s="23"/>
    </row>
    <row r="3408" spans="2:12">
      <c r="B3408" s="23"/>
      <c r="C3408" s="23"/>
      <c r="D3408" s="23"/>
      <c r="E3408" s="23"/>
      <c r="F3408" s="23"/>
      <c r="G3408" s="69"/>
      <c r="H3408" s="27"/>
      <c r="I3408" s="23"/>
      <c r="J3408" s="23"/>
      <c r="K3408" s="23"/>
      <c r="L3408" s="23"/>
    </row>
    <row r="3409" spans="2:12">
      <c r="B3409" s="23"/>
      <c r="C3409" s="23"/>
      <c r="D3409" s="23"/>
      <c r="E3409" s="23"/>
      <c r="F3409" s="23"/>
      <c r="G3409" s="69"/>
      <c r="H3409" s="27"/>
      <c r="I3409" s="23"/>
      <c r="J3409" s="23"/>
      <c r="K3409" s="23"/>
      <c r="L3409" s="23"/>
    </row>
    <row r="3410" spans="2:12">
      <c r="B3410" s="23"/>
      <c r="C3410" s="23"/>
      <c r="D3410" s="23"/>
      <c r="E3410" s="23"/>
      <c r="F3410" s="23"/>
      <c r="G3410" s="69"/>
      <c r="H3410" s="27"/>
      <c r="I3410" s="23"/>
      <c r="J3410" s="23"/>
      <c r="K3410" s="23"/>
      <c r="L3410" s="23"/>
    </row>
    <row r="3411" spans="2:12">
      <c r="B3411" s="23"/>
      <c r="C3411" s="23"/>
      <c r="D3411" s="23"/>
      <c r="E3411" s="23"/>
      <c r="F3411" s="23"/>
      <c r="G3411" s="69"/>
      <c r="H3411" s="27"/>
      <c r="I3411" s="23"/>
      <c r="J3411" s="23"/>
      <c r="K3411" s="23"/>
      <c r="L3411" s="23"/>
    </row>
    <row r="3412" spans="2:12">
      <c r="B3412" s="23"/>
      <c r="C3412" s="23"/>
      <c r="D3412" s="23"/>
      <c r="E3412" s="23"/>
      <c r="F3412" s="23"/>
      <c r="G3412" s="69"/>
      <c r="H3412" s="27"/>
      <c r="I3412" s="23"/>
      <c r="J3412" s="23"/>
      <c r="K3412" s="23"/>
      <c r="L3412" s="23"/>
    </row>
    <row r="3413" spans="2:12">
      <c r="B3413" s="23"/>
      <c r="C3413" s="23"/>
      <c r="D3413" s="23"/>
      <c r="E3413" s="23"/>
      <c r="F3413" s="23"/>
      <c r="G3413" s="69"/>
      <c r="H3413" s="27"/>
      <c r="I3413" s="23"/>
      <c r="J3413" s="23"/>
      <c r="K3413" s="23"/>
      <c r="L3413" s="23"/>
    </row>
    <row r="3414" spans="2:12">
      <c r="B3414" s="23"/>
      <c r="C3414" s="23"/>
      <c r="D3414" s="23"/>
      <c r="E3414" s="23"/>
      <c r="F3414" s="23"/>
      <c r="G3414" s="69"/>
      <c r="H3414" s="27"/>
      <c r="I3414" s="23"/>
      <c r="J3414" s="23"/>
      <c r="K3414" s="23"/>
      <c r="L3414" s="23"/>
    </row>
    <row r="3415" spans="2:12">
      <c r="B3415" s="23"/>
      <c r="C3415" s="23"/>
      <c r="D3415" s="23"/>
      <c r="E3415" s="23"/>
      <c r="F3415" s="23"/>
      <c r="G3415" s="69"/>
      <c r="H3415" s="27"/>
      <c r="I3415" s="23"/>
      <c r="J3415" s="23"/>
      <c r="K3415" s="23"/>
      <c r="L3415" s="23"/>
    </row>
    <row r="3416" spans="2:12">
      <c r="B3416" s="23"/>
      <c r="C3416" s="23"/>
      <c r="D3416" s="23"/>
      <c r="E3416" s="23"/>
      <c r="F3416" s="23"/>
      <c r="G3416" s="69"/>
      <c r="H3416" s="27"/>
      <c r="I3416" s="23"/>
      <c r="J3416" s="23"/>
      <c r="K3416" s="23"/>
      <c r="L3416" s="23"/>
    </row>
    <row r="3417" spans="2:12">
      <c r="B3417" s="23"/>
      <c r="C3417" s="23"/>
      <c r="D3417" s="23"/>
      <c r="E3417" s="23"/>
      <c r="F3417" s="23"/>
      <c r="G3417" s="69"/>
      <c r="H3417" s="27"/>
      <c r="I3417" s="23"/>
      <c r="J3417" s="23"/>
      <c r="K3417" s="23"/>
      <c r="L3417" s="23"/>
    </row>
    <row r="3418" spans="2:12">
      <c r="B3418" s="23"/>
      <c r="C3418" s="23"/>
      <c r="D3418" s="23"/>
      <c r="E3418" s="23"/>
      <c r="F3418" s="23"/>
      <c r="G3418" s="69"/>
      <c r="H3418" s="27"/>
      <c r="I3418" s="23"/>
      <c r="J3418" s="23"/>
      <c r="K3418" s="23"/>
      <c r="L3418" s="23"/>
    </row>
    <row r="3419" spans="2:12">
      <c r="B3419" s="23"/>
      <c r="C3419" s="23"/>
      <c r="D3419" s="23"/>
      <c r="E3419" s="23"/>
      <c r="F3419" s="23"/>
      <c r="G3419" s="69"/>
      <c r="H3419" s="27"/>
      <c r="I3419" s="23"/>
      <c r="J3419" s="23"/>
      <c r="K3419" s="23"/>
      <c r="L3419" s="23"/>
    </row>
    <row r="3420" spans="2:12">
      <c r="B3420" s="23"/>
      <c r="C3420" s="23"/>
      <c r="D3420" s="23"/>
      <c r="E3420" s="23"/>
      <c r="F3420" s="23"/>
      <c r="G3420" s="69"/>
      <c r="H3420" s="27"/>
      <c r="I3420" s="23"/>
      <c r="J3420" s="23"/>
      <c r="K3420" s="23"/>
      <c r="L3420" s="23"/>
    </row>
    <row r="3421" spans="2:12">
      <c r="B3421" s="23"/>
      <c r="C3421" s="23"/>
      <c r="D3421" s="23"/>
      <c r="E3421" s="23"/>
      <c r="F3421" s="23"/>
      <c r="G3421" s="69"/>
      <c r="H3421" s="27"/>
      <c r="I3421" s="23"/>
      <c r="J3421" s="23"/>
      <c r="K3421" s="23"/>
      <c r="L3421" s="23"/>
    </row>
    <row r="3422" spans="2:12">
      <c r="B3422" s="23"/>
      <c r="C3422" s="23"/>
      <c r="D3422" s="23"/>
      <c r="E3422" s="23"/>
      <c r="F3422" s="23"/>
      <c r="G3422" s="69"/>
      <c r="H3422" s="27"/>
      <c r="I3422" s="23"/>
      <c r="J3422" s="23"/>
      <c r="K3422" s="23"/>
      <c r="L3422" s="23"/>
    </row>
    <row r="3423" spans="2:12">
      <c r="B3423" s="23"/>
      <c r="C3423" s="23"/>
      <c r="D3423" s="23"/>
      <c r="E3423" s="23"/>
      <c r="F3423" s="23"/>
      <c r="G3423" s="69"/>
      <c r="H3423" s="27"/>
      <c r="I3423" s="23"/>
      <c r="J3423" s="23"/>
      <c r="K3423" s="23"/>
      <c r="L3423" s="23"/>
    </row>
    <row r="3424" spans="2:12">
      <c r="B3424" s="23"/>
      <c r="C3424" s="23"/>
      <c r="D3424" s="23"/>
      <c r="E3424" s="23"/>
      <c r="F3424" s="23"/>
      <c r="G3424" s="69"/>
      <c r="H3424" s="27"/>
      <c r="I3424" s="23"/>
      <c r="J3424" s="23"/>
      <c r="K3424" s="23"/>
      <c r="L3424" s="23"/>
    </row>
    <row r="3425" spans="2:12">
      <c r="B3425" s="23"/>
      <c r="C3425" s="23"/>
      <c r="D3425" s="23"/>
      <c r="E3425" s="23"/>
      <c r="F3425" s="23"/>
      <c r="G3425" s="69"/>
      <c r="H3425" s="27"/>
      <c r="I3425" s="23"/>
      <c r="J3425" s="23"/>
      <c r="K3425" s="23"/>
      <c r="L3425" s="23"/>
    </row>
    <row r="3426" spans="2:12">
      <c r="B3426" s="23"/>
      <c r="C3426" s="23"/>
      <c r="D3426" s="23"/>
      <c r="E3426" s="23"/>
      <c r="F3426" s="23"/>
      <c r="G3426" s="69"/>
      <c r="H3426" s="27"/>
      <c r="I3426" s="23"/>
      <c r="J3426" s="23"/>
      <c r="K3426" s="23"/>
      <c r="L3426" s="23"/>
    </row>
    <row r="3427" spans="2:12">
      <c r="B3427" s="23"/>
      <c r="C3427" s="23"/>
      <c r="D3427" s="23"/>
      <c r="E3427" s="23"/>
      <c r="F3427" s="23"/>
      <c r="G3427" s="69"/>
      <c r="H3427" s="27"/>
      <c r="I3427" s="23"/>
      <c r="J3427" s="23"/>
      <c r="K3427" s="23"/>
      <c r="L3427" s="23"/>
    </row>
    <row r="3428" spans="2:12">
      <c r="B3428" s="23"/>
      <c r="C3428" s="23"/>
      <c r="D3428" s="23"/>
      <c r="E3428" s="23"/>
      <c r="F3428" s="23"/>
      <c r="G3428" s="69"/>
      <c r="H3428" s="27"/>
      <c r="I3428" s="23"/>
      <c r="J3428" s="23"/>
      <c r="K3428" s="23"/>
      <c r="L3428" s="23"/>
    </row>
    <row r="3429" spans="2:12">
      <c r="B3429" s="23"/>
      <c r="C3429" s="23"/>
      <c r="D3429" s="23"/>
      <c r="E3429" s="23"/>
      <c r="F3429" s="23"/>
      <c r="G3429" s="69"/>
      <c r="H3429" s="27"/>
      <c r="I3429" s="23"/>
      <c r="J3429" s="23"/>
      <c r="K3429" s="23"/>
      <c r="L3429" s="23"/>
    </row>
    <row r="3430" spans="2:12">
      <c r="B3430" s="23"/>
      <c r="C3430" s="23"/>
      <c r="D3430" s="23"/>
      <c r="E3430" s="23"/>
      <c r="F3430" s="23"/>
      <c r="G3430" s="69"/>
      <c r="H3430" s="27"/>
      <c r="I3430" s="23"/>
      <c r="J3430" s="23"/>
      <c r="K3430" s="23"/>
      <c r="L3430" s="23"/>
    </row>
    <row r="3431" spans="2:12">
      <c r="B3431" s="23"/>
      <c r="C3431" s="23"/>
      <c r="D3431" s="23"/>
      <c r="E3431" s="23"/>
      <c r="F3431" s="23"/>
      <c r="G3431" s="69"/>
      <c r="H3431" s="27"/>
      <c r="I3431" s="23"/>
      <c r="J3431" s="23"/>
      <c r="K3431" s="23"/>
      <c r="L3431" s="23"/>
    </row>
    <row r="3432" spans="2:12">
      <c r="B3432" s="23"/>
      <c r="C3432" s="23"/>
      <c r="D3432" s="23"/>
      <c r="E3432" s="23"/>
      <c r="F3432" s="23"/>
      <c r="G3432" s="69"/>
      <c r="H3432" s="27"/>
      <c r="I3432" s="23"/>
      <c r="J3432" s="23"/>
      <c r="K3432" s="23"/>
      <c r="L3432" s="23"/>
    </row>
    <row r="3433" spans="2:12">
      <c r="B3433" s="23"/>
      <c r="C3433" s="23"/>
      <c r="D3433" s="23"/>
      <c r="E3433" s="23"/>
      <c r="F3433" s="23"/>
      <c r="G3433" s="69"/>
      <c r="H3433" s="27"/>
      <c r="I3433" s="23"/>
      <c r="J3433" s="23"/>
      <c r="K3433" s="23"/>
      <c r="L3433" s="23"/>
    </row>
    <row r="3434" spans="2:12">
      <c r="B3434" s="23"/>
      <c r="C3434" s="23"/>
      <c r="D3434" s="23"/>
      <c r="E3434" s="23"/>
      <c r="F3434" s="23"/>
      <c r="G3434" s="69"/>
      <c r="H3434" s="27"/>
      <c r="I3434" s="23"/>
      <c r="J3434" s="23"/>
      <c r="K3434" s="23"/>
      <c r="L3434" s="23"/>
    </row>
    <row r="3435" spans="2:12">
      <c r="B3435" s="23"/>
      <c r="C3435" s="23"/>
      <c r="D3435" s="23"/>
      <c r="E3435" s="23"/>
      <c r="F3435" s="23"/>
      <c r="G3435" s="69"/>
      <c r="H3435" s="27"/>
      <c r="I3435" s="23"/>
      <c r="J3435" s="23"/>
      <c r="K3435" s="23"/>
      <c r="L3435" s="23"/>
    </row>
    <row r="3436" spans="2:12">
      <c r="B3436" s="23"/>
      <c r="C3436" s="23"/>
      <c r="D3436" s="23"/>
      <c r="E3436" s="23"/>
      <c r="F3436" s="23"/>
      <c r="G3436" s="69"/>
      <c r="H3436" s="27"/>
      <c r="I3436" s="23"/>
      <c r="J3436" s="23"/>
      <c r="K3436" s="23"/>
      <c r="L3436" s="23"/>
    </row>
    <row r="3437" spans="2:12">
      <c r="B3437" s="23"/>
      <c r="C3437" s="23"/>
      <c r="D3437" s="23"/>
      <c r="E3437" s="23"/>
      <c r="F3437" s="23"/>
      <c r="G3437" s="69"/>
      <c r="H3437" s="27"/>
      <c r="I3437" s="23"/>
      <c r="J3437" s="23"/>
      <c r="K3437" s="23"/>
      <c r="L3437" s="23"/>
    </row>
    <row r="3438" spans="2:12">
      <c r="B3438" s="23"/>
      <c r="C3438" s="23"/>
      <c r="D3438" s="23"/>
      <c r="E3438" s="23"/>
      <c r="F3438" s="23"/>
      <c r="G3438" s="69"/>
      <c r="H3438" s="27"/>
      <c r="I3438" s="23"/>
      <c r="J3438" s="23"/>
      <c r="K3438" s="23"/>
      <c r="L3438" s="23"/>
    </row>
    <row r="3439" spans="2:12">
      <c r="B3439" s="23"/>
      <c r="C3439" s="23"/>
      <c r="D3439" s="23"/>
      <c r="E3439" s="23"/>
      <c r="F3439" s="23"/>
      <c r="G3439" s="69"/>
      <c r="H3439" s="27"/>
      <c r="I3439" s="23"/>
      <c r="J3439" s="23"/>
      <c r="K3439" s="23"/>
      <c r="L3439" s="23"/>
    </row>
    <row r="3440" spans="2:12">
      <c r="B3440" s="23"/>
      <c r="C3440" s="23"/>
      <c r="D3440" s="23"/>
      <c r="E3440" s="23"/>
      <c r="F3440" s="23"/>
      <c r="G3440" s="69"/>
      <c r="H3440" s="27"/>
      <c r="I3440" s="23"/>
      <c r="J3440" s="23"/>
      <c r="K3440" s="23"/>
      <c r="L3440" s="23"/>
    </row>
    <row r="3441" spans="2:12">
      <c r="B3441" s="23"/>
      <c r="C3441" s="23"/>
      <c r="D3441" s="23"/>
      <c r="E3441" s="23"/>
      <c r="F3441" s="23"/>
      <c r="G3441" s="69"/>
      <c r="H3441" s="27"/>
      <c r="I3441" s="23"/>
      <c r="J3441" s="23"/>
      <c r="K3441" s="23"/>
      <c r="L3441" s="23"/>
    </row>
    <row r="3442" spans="2:12">
      <c r="B3442" s="23"/>
      <c r="C3442" s="23"/>
      <c r="D3442" s="23"/>
      <c r="E3442" s="23"/>
      <c r="F3442" s="23"/>
      <c r="G3442" s="69"/>
      <c r="H3442" s="27"/>
      <c r="I3442" s="23"/>
      <c r="J3442" s="23"/>
      <c r="K3442" s="23"/>
      <c r="L3442" s="23"/>
    </row>
    <row r="3443" spans="2:12">
      <c r="B3443" s="23"/>
      <c r="C3443" s="23"/>
      <c r="D3443" s="23"/>
      <c r="E3443" s="23"/>
      <c r="F3443" s="23"/>
      <c r="G3443" s="69"/>
      <c r="H3443" s="27"/>
      <c r="I3443" s="23"/>
      <c r="J3443" s="23"/>
      <c r="K3443" s="23"/>
      <c r="L3443" s="23"/>
    </row>
    <row r="3444" spans="2:12">
      <c r="B3444" s="23"/>
      <c r="C3444" s="23"/>
      <c r="D3444" s="23"/>
      <c r="E3444" s="23"/>
      <c r="F3444" s="23"/>
      <c r="G3444" s="69"/>
      <c r="H3444" s="27"/>
      <c r="I3444" s="23"/>
      <c r="J3444" s="23"/>
      <c r="K3444" s="23"/>
      <c r="L3444" s="23"/>
    </row>
    <row r="3445" spans="2:12">
      <c r="B3445" s="23"/>
      <c r="C3445" s="23"/>
      <c r="D3445" s="23"/>
      <c r="E3445" s="23"/>
      <c r="F3445" s="23"/>
      <c r="G3445" s="69"/>
      <c r="H3445" s="27"/>
      <c r="I3445" s="23"/>
      <c r="J3445" s="23"/>
      <c r="K3445" s="23"/>
      <c r="L3445" s="23"/>
    </row>
    <row r="3446" spans="2:12">
      <c r="B3446" s="23"/>
      <c r="C3446" s="23"/>
      <c r="D3446" s="23"/>
      <c r="E3446" s="23"/>
      <c r="F3446" s="23"/>
      <c r="G3446" s="69"/>
      <c r="H3446" s="27"/>
      <c r="I3446" s="23"/>
      <c r="J3446" s="23"/>
      <c r="K3446" s="23"/>
      <c r="L3446" s="23"/>
    </row>
    <row r="3447" spans="2:12">
      <c r="B3447" s="23"/>
      <c r="C3447" s="23"/>
      <c r="D3447" s="23"/>
      <c r="E3447" s="23"/>
      <c r="F3447" s="23"/>
      <c r="G3447" s="69"/>
      <c r="H3447" s="27"/>
      <c r="I3447" s="23"/>
      <c r="J3447" s="23"/>
      <c r="K3447" s="23"/>
      <c r="L3447" s="23"/>
    </row>
    <row r="3448" spans="2:12">
      <c r="B3448" s="23"/>
      <c r="C3448" s="23"/>
      <c r="D3448" s="23"/>
      <c r="E3448" s="23"/>
      <c r="F3448" s="23"/>
      <c r="G3448" s="69"/>
      <c r="H3448" s="27"/>
      <c r="I3448" s="23"/>
      <c r="J3448" s="23"/>
      <c r="K3448" s="23"/>
      <c r="L3448" s="23"/>
    </row>
    <row r="3449" spans="2:12">
      <c r="B3449" s="23"/>
      <c r="C3449" s="23"/>
      <c r="D3449" s="23"/>
      <c r="E3449" s="23"/>
      <c r="F3449" s="23"/>
      <c r="G3449" s="69"/>
      <c r="H3449" s="27"/>
      <c r="I3449" s="23"/>
      <c r="J3449" s="23"/>
      <c r="K3449" s="23"/>
      <c r="L3449" s="23"/>
    </row>
    <row r="3450" spans="2:12">
      <c r="B3450" s="23"/>
      <c r="C3450" s="23"/>
      <c r="D3450" s="23"/>
      <c r="E3450" s="23"/>
      <c r="F3450" s="23"/>
      <c r="G3450" s="69"/>
      <c r="H3450" s="27"/>
      <c r="I3450" s="23"/>
      <c r="J3450" s="23"/>
      <c r="K3450" s="23"/>
      <c r="L3450" s="23"/>
    </row>
    <row r="3451" spans="2:12">
      <c r="B3451" s="23"/>
      <c r="C3451" s="23"/>
      <c r="D3451" s="23"/>
      <c r="E3451" s="23"/>
      <c r="F3451" s="23"/>
      <c r="G3451" s="69"/>
      <c r="H3451" s="27"/>
      <c r="I3451" s="23"/>
      <c r="J3451" s="23"/>
      <c r="K3451" s="23"/>
      <c r="L3451" s="23"/>
    </row>
    <row r="3452" spans="2:12">
      <c r="B3452" s="23"/>
      <c r="C3452" s="23"/>
      <c r="D3452" s="23"/>
      <c r="E3452" s="23"/>
      <c r="F3452" s="23"/>
      <c r="G3452" s="69"/>
      <c r="H3452" s="27"/>
      <c r="I3452" s="23"/>
      <c r="J3452" s="23"/>
      <c r="K3452" s="23"/>
      <c r="L3452" s="23"/>
    </row>
    <row r="3453" spans="2:12">
      <c r="B3453" s="23"/>
      <c r="C3453" s="23"/>
      <c r="D3453" s="23"/>
      <c r="E3453" s="23"/>
      <c r="F3453" s="23"/>
      <c r="G3453" s="69"/>
      <c r="H3453" s="27"/>
      <c r="I3453" s="23"/>
      <c r="J3453" s="23"/>
      <c r="K3453" s="23"/>
      <c r="L3453" s="23"/>
    </row>
    <row r="3454" spans="2:12">
      <c r="B3454" s="23"/>
      <c r="C3454" s="23"/>
      <c r="D3454" s="23"/>
      <c r="E3454" s="23"/>
      <c r="F3454" s="23"/>
      <c r="G3454" s="69"/>
      <c r="H3454" s="27"/>
      <c r="I3454" s="23"/>
      <c r="J3454" s="23"/>
      <c r="K3454" s="23"/>
      <c r="L3454" s="23"/>
    </row>
    <row r="3455" spans="2:12">
      <c r="B3455" s="23"/>
      <c r="C3455" s="23"/>
      <c r="D3455" s="23"/>
      <c r="E3455" s="23"/>
      <c r="F3455" s="23"/>
      <c r="G3455" s="69"/>
      <c r="H3455" s="27"/>
      <c r="I3455" s="23"/>
      <c r="J3455" s="23"/>
      <c r="K3455" s="23"/>
      <c r="L3455" s="23"/>
    </row>
    <row r="3456" spans="2:12">
      <c r="B3456" s="23"/>
      <c r="C3456" s="23"/>
      <c r="D3456" s="23"/>
      <c r="E3456" s="23"/>
      <c r="F3456" s="23"/>
      <c r="G3456" s="69"/>
      <c r="H3456" s="27"/>
      <c r="I3456" s="23"/>
      <c r="J3456" s="23"/>
      <c r="K3456" s="23"/>
      <c r="L3456" s="23"/>
    </row>
    <row r="3457" spans="2:12">
      <c r="B3457" s="23"/>
      <c r="C3457" s="23"/>
      <c r="D3457" s="23"/>
      <c r="E3457" s="23"/>
      <c r="F3457" s="23"/>
      <c r="G3457" s="69"/>
      <c r="H3457" s="27"/>
      <c r="I3457" s="23"/>
      <c r="J3457" s="23"/>
      <c r="K3457" s="23"/>
      <c r="L3457" s="23"/>
    </row>
    <row r="3458" spans="2:12">
      <c r="B3458" s="23"/>
      <c r="C3458" s="23"/>
      <c r="D3458" s="23"/>
      <c r="E3458" s="23"/>
      <c r="F3458" s="23"/>
      <c r="G3458" s="69"/>
      <c r="H3458" s="27"/>
      <c r="I3458" s="23"/>
      <c r="J3458" s="23"/>
      <c r="K3458" s="23"/>
      <c r="L3458" s="23"/>
    </row>
    <row r="3459" spans="2:12">
      <c r="B3459" s="23"/>
      <c r="C3459" s="23"/>
      <c r="D3459" s="23"/>
      <c r="E3459" s="23"/>
      <c r="F3459" s="23"/>
      <c r="G3459" s="69"/>
      <c r="H3459" s="27"/>
      <c r="I3459" s="23"/>
      <c r="J3459" s="23"/>
      <c r="K3459" s="23"/>
      <c r="L3459" s="23"/>
    </row>
    <row r="3460" spans="2:12">
      <c r="B3460" s="23"/>
      <c r="C3460" s="23"/>
      <c r="D3460" s="23"/>
      <c r="E3460" s="23"/>
      <c r="F3460" s="23"/>
      <c r="G3460" s="69"/>
      <c r="H3460" s="27"/>
      <c r="I3460" s="23"/>
      <c r="J3460" s="23"/>
      <c r="K3460" s="23"/>
      <c r="L3460" s="23"/>
    </row>
    <row r="3461" spans="2:12">
      <c r="B3461" s="23"/>
      <c r="C3461" s="23"/>
      <c r="D3461" s="23"/>
      <c r="E3461" s="23"/>
      <c r="F3461" s="23"/>
      <c r="G3461" s="69"/>
      <c r="H3461" s="27"/>
      <c r="I3461" s="23"/>
      <c r="J3461" s="23"/>
      <c r="K3461" s="23"/>
      <c r="L3461" s="23"/>
    </row>
    <row r="3462" spans="2:12">
      <c r="B3462" s="23"/>
      <c r="C3462" s="23"/>
      <c r="D3462" s="23"/>
      <c r="E3462" s="23"/>
      <c r="F3462" s="23"/>
      <c r="G3462" s="69"/>
      <c r="H3462" s="27"/>
      <c r="I3462" s="23"/>
      <c r="J3462" s="23"/>
      <c r="K3462" s="23"/>
      <c r="L3462" s="23"/>
    </row>
    <row r="3463" spans="2:12">
      <c r="B3463" s="23"/>
      <c r="C3463" s="23"/>
      <c r="D3463" s="23"/>
      <c r="E3463" s="23"/>
      <c r="F3463" s="23"/>
      <c r="G3463" s="69"/>
      <c r="H3463" s="27"/>
      <c r="I3463" s="23"/>
      <c r="J3463" s="23"/>
      <c r="K3463" s="23"/>
      <c r="L3463" s="23"/>
    </row>
    <row r="3464" spans="2:12">
      <c r="B3464" s="23"/>
      <c r="C3464" s="23"/>
      <c r="D3464" s="23"/>
      <c r="E3464" s="23"/>
      <c r="F3464" s="23"/>
      <c r="G3464" s="69"/>
      <c r="H3464" s="27"/>
      <c r="I3464" s="23"/>
      <c r="J3464" s="23"/>
      <c r="K3464" s="23"/>
      <c r="L3464" s="23"/>
    </row>
    <row r="3465" spans="2:12">
      <c r="B3465" s="23"/>
      <c r="C3465" s="23"/>
      <c r="D3465" s="23"/>
      <c r="E3465" s="23"/>
      <c r="F3465" s="23"/>
      <c r="G3465" s="69"/>
      <c r="H3465" s="27"/>
      <c r="I3465" s="23"/>
      <c r="J3465" s="23"/>
      <c r="K3465" s="23"/>
      <c r="L3465" s="23"/>
    </row>
    <row r="3466" spans="2:12">
      <c r="B3466" s="23"/>
      <c r="C3466" s="23"/>
      <c r="D3466" s="23"/>
      <c r="E3466" s="23"/>
      <c r="F3466" s="23"/>
      <c r="G3466" s="69"/>
      <c r="H3466" s="27"/>
      <c r="I3466" s="23"/>
      <c r="J3466" s="23"/>
      <c r="K3466" s="23"/>
      <c r="L3466" s="23"/>
    </row>
    <row r="3467" spans="2:12">
      <c r="B3467" s="23"/>
      <c r="C3467" s="23"/>
      <c r="D3467" s="23"/>
      <c r="E3467" s="23"/>
      <c r="F3467" s="23"/>
      <c r="G3467" s="69"/>
      <c r="H3467" s="27"/>
      <c r="I3467" s="23"/>
      <c r="J3467" s="23"/>
      <c r="K3467" s="23"/>
      <c r="L3467" s="23"/>
    </row>
    <row r="3468" spans="2:12">
      <c r="B3468" s="23"/>
      <c r="C3468" s="23"/>
      <c r="D3468" s="23"/>
      <c r="E3468" s="23"/>
      <c r="F3468" s="23"/>
      <c r="G3468" s="69"/>
      <c r="H3468" s="27"/>
      <c r="I3468" s="23"/>
      <c r="J3468" s="23"/>
      <c r="K3468" s="23"/>
      <c r="L3468" s="23"/>
    </row>
    <row r="3469" spans="2:12">
      <c r="B3469" s="23"/>
      <c r="C3469" s="23"/>
      <c r="D3469" s="23"/>
      <c r="E3469" s="23"/>
      <c r="F3469" s="23"/>
      <c r="G3469" s="69"/>
      <c r="H3469" s="27"/>
      <c r="I3469" s="23"/>
      <c r="J3469" s="23"/>
      <c r="K3469" s="23"/>
      <c r="L3469" s="23"/>
    </row>
    <row r="3470" spans="2:12">
      <c r="B3470" s="23"/>
      <c r="C3470" s="23"/>
      <c r="D3470" s="23"/>
      <c r="E3470" s="23"/>
      <c r="F3470" s="23"/>
      <c r="G3470" s="69"/>
      <c r="H3470" s="27"/>
      <c r="I3470" s="23"/>
      <c r="J3470" s="23"/>
      <c r="K3470" s="23"/>
      <c r="L3470" s="23"/>
    </row>
    <row r="3471" spans="2:12">
      <c r="B3471" s="23"/>
      <c r="C3471" s="23"/>
      <c r="D3471" s="23"/>
      <c r="E3471" s="23"/>
      <c r="F3471" s="23"/>
      <c r="G3471" s="69"/>
      <c r="H3471" s="27"/>
      <c r="I3471" s="23"/>
      <c r="J3471" s="23"/>
      <c r="K3471" s="23"/>
      <c r="L3471" s="23"/>
    </row>
    <row r="3472" spans="2:12">
      <c r="B3472" s="23"/>
      <c r="C3472" s="23"/>
      <c r="D3472" s="23"/>
      <c r="E3472" s="23"/>
      <c r="F3472" s="23"/>
      <c r="G3472" s="69"/>
      <c r="H3472" s="27"/>
      <c r="I3472" s="23"/>
      <c r="J3472" s="23"/>
      <c r="K3472" s="23"/>
      <c r="L3472" s="23"/>
    </row>
    <row r="3473" spans="2:12">
      <c r="B3473" s="23"/>
      <c r="C3473" s="23"/>
      <c r="D3473" s="23"/>
      <c r="E3473" s="23"/>
      <c r="F3473" s="23"/>
      <c r="G3473" s="69"/>
      <c r="H3473" s="27"/>
      <c r="I3473" s="23"/>
      <c r="J3473" s="23"/>
      <c r="K3473" s="23"/>
      <c r="L3473" s="23"/>
    </row>
    <row r="3474" spans="2:12">
      <c r="B3474" s="23"/>
      <c r="C3474" s="23"/>
      <c r="D3474" s="23"/>
      <c r="E3474" s="23"/>
      <c r="F3474" s="23"/>
      <c r="G3474" s="69"/>
      <c r="H3474" s="27"/>
      <c r="I3474" s="23"/>
      <c r="J3474" s="23"/>
      <c r="K3474" s="23"/>
      <c r="L3474" s="23"/>
    </row>
    <row r="3475" spans="2:12">
      <c r="B3475" s="23"/>
      <c r="C3475" s="23"/>
      <c r="D3475" s="23"/>
      <c r="E3475" s="23"/>
      <c r="F3475" s="23"/>
      <c r="G3475" s="69"/>
      <c r="H3475" s="27"/>
      <c r="I3475" s="23"/>
      <c r="J3475" s="23"/>
      <c r="K3475" s="23"/>
      <c r="L3475" s="23"/>
    </row>
    <row r="3476" spans="2:12">
      <c r="B3476" s="23"/>
      <c r="C3476" s="23"/>
      <c r="D3476" s="23"/>
      <c r="E3476" s="23"/>
      <c r="F3476" s="23"/>
      <c r="G3476" s="69"/>
      <c r="H3476" s="27"/>
      <c r="I3476" s="23"/>
      <c r="J3476" s="23"/>
      <c r="K3476" s="23"/>
      <c r="L3476" s="23"/>
    </row>
    <row r="3477" spans="2:12">
      <c r="B3477" s="23"/>
      <c r="C3477" s="23"/>
      <c r="D3477" s="23"/>
      <c r="E3477" s="23"/>
      <c r="F3477" s="23"/>
      <c r="G3477" s="69"/>
      <c r="H3477" s="27"/>
      <c r="I3477" s="23"/>
      <c r="J3477" s="23"/>
      <c r="K3477" s="23"/>
      <c r="L3477" s="23"/>
    </row>
    <row r="3478" spans="2:12">
      <c r="B3478" s="23"/>
      <c r="C3478" s="23"/>
      <c r="D3478" s="23"/>
      <c r="E3478" s="23"/>
      <c r="F3478" s="23"/>
      <c r="G3478" s="69"/>
      <c r="H3478" s="27"/>
      <c r="I3478" s="23"/>
      <c r="J3478" s="23"/>
      <c r="K3478" s="23"/>
      <c r="L3478" s="23"/>
    </row>
    <row r="3479" spans="2:12">
      <c r="B3479" s="23"/>
      <c r="C3479" s="23"/>
      <c r="D3479" s="23"/>
      <c r="E3479" s="23"/>
      <c r="F3479" s="23"/>
      <c r="G3479" s="69"/>
      <c r="H3479" s="27"/>
      <c r="I3479" s="23"/>
      <c r="J3479" s="23"/>
      <c r="K3479" s="23"/>
      <c r="L3479" s="23"/>
    </row>
    <row r="3480" spans="2:12">
      <c r="B3480" s="23"/>
      <c r="C3480" s="23"/>
      <c r="D3480" s="23"/>
      <c r="E3480" s="23"/>
      <c r="F3480" s="23"/>
      <c r="G3480" s="69"/>
      <c r="H3480" s="27"/>
      <c r="I3480" s="23"/>
      <c r="J3480" s="23"/>
      <c r="K3480" s="23"/>
      <c r="L3480" s="23"/>
    </row>
    <row r="3481" spans="2:12">
      <c r="B3481" s="23"/>
      <c r="C3481" s="23"/>
      <c r="D3481" s="23"/>
      <c r="E3481" s="23"/>
      <c r="F3481" s="23"/>
      <c r="G3481" s="69"/>
      <c r="H3481" s="27"/>
      <c r="I3481" s="23"/>
      <c r="J3481" s="23"/>
      <c r="K3481" s="23"/>
      <c r="L3481" s="23"/>
    </row>
    <row r="3482" spans="2:12">
      <c r="B3482" s="23"/>
      <c r="C3482" s="23"/>
      <c r="D3482" s="23"/>
      <c r="E3482" s="23"/>
      <c r="F3482" s="23"/>
      <c r="G3482" s="69"/>
      <c r="H3482" s="27"/>
      <c r="I3482" s="23"/>
      <c r="J3482" s="23"/>
      <c r="K3482" s="23"/>
      <c r="L3482" s="23"/>
    </row>
    <row r="3483" spans="2:12">
      <c r="B3483" s="23"/>
      <c r="C3483" s="23"/>
      <c r="D3483" s="23"/>
      <c r="E3483" s="23"/>
      <c r="F3483" s="23"/>
      <c r="G3483" s="69"/>
      <c r="H3483" s="27"/>
      <c r="I3483" s="23"/>
      <c r="J3483" s="23"/>
      <c r="K3483" s="23"/>
      <c r="L3483" s="23"/>
    </row>
    <row r="3484" spans="2:12">
      <c r="B3484" s="23"/>
      <c r="C3484" s="23"/>
      <c r="D3484" s="23"/>
      <c r="E3484" s="23"/>
      <c r="F3484" s="23"/>
      <c r="G3484" s="69"/>
      <c r="H3484" s="27"/>
      <c r="I3484" s="23"/>
      <c r="J3484" s="23"/>
      <c r="K3484" s="23"/>
      <c r="L3484" s="23"/>
    </row>
    <row r="3485" spans="2:12">
      <c r="B3485" s="23"/>
      <c r="C3485" s="23"/>
      <c r="D3485" s="23"/>
      <c r="E3485" s="23"/>
      <c r="F3485" s="23"/>
      <c r="G3485" s="69"/>
      <c r="H3485" s="27"/>
      <c r="I3485" s="23"/>
      <c r="J3485" s="23"/>
      <c r="K3485" s="23"/>
      <c r="L3485" s="23"/>
    </row>
    <row r="3486" spans="2:12">
      <c r="B3486" s="23"/>
      <c r="C3486" s="23"/>
      <c r="D3486" s="23"/>
      <c r="E3486" s="23"/>
      <c r="F3486" s="23"/>
      <c r="G3486" s="69"/>
      <c r="H3486" s="27"/>
      <c r="I3486" s="23"/>
      <c r="J3486" s="23"/>
      <c r="K3486" s="23"/>
      <c r="L3486" s="23"/>
    </row>
    <row r="3487" spans="2:12">
      <c r="B3487" s="23"/>
      <c r="C3487" s="23"/>
      <c r="D3487" s="23"/>
      <c r="E3487" s="23"/>
      <c r="F3487" s="23"/>
      <c r="G3487" s="69"/>
      <c r="H3487" s="27"/>
      <c r="I3487" s="23"/>
      <c r="J3487" s="23"/>
      <c r="K3487" s="23"/>
      <c r="L3487" s="23"/>
    </row>
    <row r="3488" spans="2:12">
      <c r="B3488" s="23"/>
      <c r="C3488" s="23"/>
      <c r="D3488" s="23"/>
      <c r="E3488" s="23"/>
      <c r="F3488" s="23"/>
      <c r="G3488" s="69"/>
      <c r="H3488" s="27"/>
      <c r="I3488" s="23"/>
      <c r="J3488" s="23"/>
      <c r="K3488" s="23"/>
      <c r="L3488" s="23"/>
    </row>
    <row r="3489" spans="2:12">
      <c r="B3489" s="23"/>
      <c r="C3489" s="23"/>
      <c r="D3489" s="23"/>
      <c r="E3489" s="23"/>
      <c r="F3489" s="23"/>
      <c r="G3489" s="69"/>
      <c r="H3489" s="27"/>
      <c r="I3489" s="23"/>
      <c r="J3489" s="23"/>
      <c r="K3489" s="23"/>
      <c r="L3489" s="23"/>
    </row>
    <row r="3490" spans="2:12">
      <c r="B3490" s="23"/>
      <c r="C3490" s="23"/>
      <c r="D3490" s="23"/>
      <c r="E3490" s="23"/>
      <c r="F3490" s="23"/>
      <c r="G3490" s="69"/>
      <c r="H3490" s="27"/>
      <c r="I3490" s="23"/>
      <c r="J3490" s="23"/>
      <c r="K3490" s="23"/>
      <c r="L3490" s="23"/>
    </row>
    <row r="3491" spans="2:12">
      <c r="B3491" s="23"/>
      <c r="C3491" s="23"/>
      <c r="D3491" s="23"/>
      <c r="E3491" s="23"/>
      <c r="F3491" s="23"/>
      <c r="G3491" s="69"/>
      <c r="H3491" s="27"/>
      <c r="I3491" s="23"/>
      <c r="J3491" s="23"/>
      <c r="K3491" s="23"/>
      <c r="L3491" s="23"/>
    </row>
    <row r="3492" spans="2:12">
      <c r="B3492" s="23"/>
      <c r="C3492" s="23"/>
      <c r="D3492" s="23"/>
      <c r="E3492" s="23"/>
      <c r="F3492" s="23"/>
      <c r="G3492" s="69"/>
      <c r="H3492" s="27"/>
      <c r="I3492" s="23"/>
      <c r="J3492" s="23"/>
      <c r="K3492" s="23"/>
      <c r="L3492" s="23"/>
    </row>
    <row r="3493" spans="2:12">
      <c r="B3493" s="23"/>
      <c r="C3493" s="23"/>
      <c r="D3493" s="23"/>
      <c r="E3493" s="23"/>
      <c r="F3493" s="23"/>
      <c r="G3493" s="69"/>
      <c r="H3493" s="27"/>
      <c r="I3493" s="23"/>
      <c r="J3493" s="23"/>
      <c r="K3493" s="23"/>
      <c r="L3493" s="23"/>
    </row>
    <row r="3494" spans="2:12">
      <c r="B3494" s="23"/>
      <c r="C3494" s="23"/>
      <c r="D3494" s="23"/>
      <c r="E3494" s="23"/>
      <c r="F3494" s="23"/>
      <c r="G3494" s="69"/>
      <c r="H3494" s="27"/>
      <c r="I3494" s="23"/>
      <c r="J3494" s="23"/>
      <c r="K3494" s="23"/>
      <c r="L3494" s="23"/>
    </row>
    <row r="3495" spans="2:12">
      <c r="B3495" s="23"/>
      <c r="C3495" s="23"/>
      <c r="D3495" s="23"/>
      <c r="E3495" s="23"/>
      <c r="F3495" s="23"/>
      <c r="G3495" s="69"/>
      <c r="H3495" s="27"/>
      <c r="I3495" s="23"/>
      <c r="J3495" s="23"/>
      <c r="K3495" s="23"/>
      <c r="L3495" s="23"/>
    </row>
    <row r="3496" spans="2:12">
      <c r="B3496" s="23"/>
      <c r="C3496" s="23"/>
      <c r="D3496" s="23"/>
      <c r="E3496" s="23"/>
      <c r="F3496" s="23"/>
      <c r="G3496" s="69"/>
      <c r="H3496" s="27"/>
      <c r="I3496" s="23"/>
      <c r="J3496" s="23"/>
      <c r="K3496" s="23"/>
      <c r="L3496" s="23"/>
    </row>
    <row r="3497" spans="2:12">
      <c r="B3497" s="23"/>
      <c r="C3497" s="23"/>
      <c r="D3497" s="23"/>
      <c r="E3497" s="23"/>
      <c r="F3497" s="23"/>
      <c r="G3497" s="69"/>
      <c r="H3497" s="27"/>
      <c r="I3497" s="23"/>
      <c r="J3497" s="23"/>
      <c r="K3497" s="23"/>
      <c r="L3497" s="23"/>
    </row>
    <row r="3498" spans="2:12">
      <c r="B3498" s="23"/>
      <c r="C3498" s="23"/>
      <c r="D3498" s="23"/>
      <c r="E3498" s="23"/>
      <c r="F3498" s="23"/>
      <c r="G3498" s="69"/>
      <c r="H3498" s="27"/>
      <c r="I3498" s="23"/>
      <c r="J3498" s="23"/>
      <c r="K3498" s="23"/>
      <c r="L3498" s="23"/>
    </row>
    <row r="3499" spans="2:12">
      <c r="B3499" s="23"/>
      <c r="C3499" s="23"/>
      <c r="D3499" s="23"/>
      <c r="E3499" s="23"/>
      <c r="F3499" s="23"/>
      <c r="G3499" s="69"/>
      <c r="H3499" s="27"/>
      <c r="I3499" s="23"/>
      <c r="J3499" s="23"/>
      <c r="K3499" s="23"/>
      <c r="L3499" s="23"/>
    </row>
    <row r="3500" spans="2:12">
      <c r="B3500" s="23"/>
      <c r="C3500" s="23"/>
      <c r="D3500" s="23"/>
      <c r="E3500" s="23"/>
      <c r="F3500" s="23"/>
      <c r="G3500" s="69"/>
      <c r="H3500" s="27"/>
      <c r="I3500" s="23"/>
      <c r="J3500" s="23"/>
      <c r="K3500" s="23"/>
      <c r="L3500" s="23"/>
    </row>
    <row r="3501" spans="2:12">
      <c r="B3501" s="23"/>
      <c r="C3501" s="23"/>
      <c r="D3501" s="23"/>
      <c r="E3501" s="23"/>
      <c r="F3501" s="23"/>
      <c r="G3501" s="69"/>
      <c r="H3501" s="27"/>
      <c r="I3501" s="23"/>
      <c r="J3501" s="23"/>
      <c r="K3501" s="23"/>
      <c r="L3501" s="23"/>
    </row>
    <row r="3502" spans="2:12">
      <c r="B3502" s="23"/>
      <c r="C3502" s="23"/>
      <c r="D3502" s="23"/>
      <c r="E3502" s="23"/>
      <c r="F3502" s="23"/>
      <c r="G3502" s="69"/>
      <c r="H3502" s="27"/>
      <c r="I3502" s="23"/>
      <c r="J3502" s="23"/>
      <c r="K3502" s="23"/>
      <c r="L3502" s="23"/>
    </row>
    <row r="3503" spans="2:12">
      <c r="B3503" s="23"/>
      <c r="C3503" s="23"/>
      <c r="D3503" s="23"/>
      <c r="E3503" s="23"/>
      <c r="F3503" s="23"/>
      <c r="G3503" s="69"/>
      <c r="H3503" s="27"/>
      <c r="I3503" s="23"/>
      <c r="J3503" s="23"/>
      <c r="K3503" s="23"/>
      <c r="L3503" s="23"/>
    </row>
    <row r="3504" spans="2:12">
      <c r="B3504" s="23"/>
      <c r="C3504" s="23"/>
      <c r="D3504" s="23"/>
      <c r="E3504" s="23"/>
      <c r="F3504" s="23"/>
      <c r="G3504" s="69"/>
      <c r="H3504" s="27"/>
      <c r="I3504" s="23"/>
      <c r="J3504" s="23"/>
      <c r="K3504" s="23"/>
      <c r="L3504" s="23"/>
    </row>
    <row r="3505" spans="2:12">
      <c r="B3505" s="23"/>
      <c r="C3505" s="23"/>
      <c r="D3505" s="23"/>
      <c r="E3505" s="23"/>
      <c r="F3505" s="23"/>
      <c r="G3505" s="69"/>
      <c r="H3505" s="27"/>
      <c r="I3505" s="23"/>
      <c r="J3505" s="23"/>
      <c r="K3505" s="23"/>
      <c r="L3505" s="23"/>
    </row>
    <row r="3506" spans="2:12">
      <c r="B3506" s="23"/>
      <c r="C3506" s="23"/>
      <c r="D3506" s="23"/>
      <c r="E3506" s="23"/>
      <c r="F3506" s="23"/>
      <c r="G3506" s="69"/>
      <c r="H3506" s="27"/>
      <c r="I3506" s="23"/>
      <c r="J3506" s="23"/>
      <c r="K3506" s="23"/>
      <c r="L3506" s="23"/>
    </row>
    <row r="3507" spans="2:12">
      <c r="B3507" s="23"/>
      <c r="C3507" s="23"/>
      <c r="D3507" s="23"/>
      <c r="E3507" s="23"/>
      <c r="F3507" s="23"/>
      <c r="G3507" s="69"/>
      <c r="H3507" s="27"/>
      <c r="I3507" s="23"/>
      <c r="J3507" s="23"/>
      <c r="K3507" s="23"/>
      <c r="L3507" s="23"/>
    </row>
    <row r="3508" spans="2:12">
      <c r="B3508" s="23"/>
      <c r="C3508" s="23"/>
      <c r="D3508" s="23"/>
      <c r="E3508" s="23"/>
      <c r="F3508" s="23"/>
      <c r="G3508" s="69"/>
      <c r="H3508" s="27"/>
      <c r="I3508" s="23"/>
      <c r="J3508" s="23"/>
      <c r="K3508" s="23"/>
      <c r="L3508" s="23"/>
    </row>
    <row r="3509" spans="2:12">
      <c r="B3509" s="23"/>
      <c r="C3509" s="23"/>
      <c r="D3509" s="23"/>
      <c r="E3509" s="23"/>
      <c r="F3509" s="23"/>
      <c r="G3509" s="69"/>
      <c r="H3509" s="27"/>
      <c r="I3509" s="23"/>
      <c r="J3509" s="23"/>
      <c r="K3509" s="23"/>
      <c r="L3509" s="23"/>
    </row>
    <row r="3510" spans="2:12">
      <c r="B3510" s="23"/>
      <c r="C3510" s="23"/>
      <c r="D3510" s="23"/>
      <c r="E3510" s="23"/>
      <c r="F3510" s="23"/>
      <c r="G3510" s="69"/>
      <c r="H3510" s="27"/>
      <c r="I3510" s="23"/>
      <c r="J3510" s="23"/>
      <c r="K3510" s="23"/>
      <c r="L3510" s="23"/>
    </row>
    <row r="3511" spans="2:12">
      <c r="B3511" s="23"/>
      <c r="C3511" s="23"/>
      <c r="D3511" s="23"/>
      <c r="E3511" s="23"/>
      <c r="F3511" s="23"/>
      <c r="G3511" s="69"/>
      <c r="H3511" s="27"/>
      <c r="I3511" s="23"/>
      <c r="J3511" s="23"/>
      <c r="K3511" s="23"/>
      <c r="L3511" s="23"/>
    </row>
    <row r="3512" spans="2:12">
      <c r="B3512" s="23"/>
      <c r="C3512" s="23"/>
      <c r="D3512" s="23"/>
      <c r="E3512" s="23"/>
      <c r="F3512" s="23"/>
      <c r="G3512" s="69"/>
      <c r="H3512" s="27"/>
      <c r="I3512" s="23"/>
      <c r="J3512" s="23"/>
      <c r="K3512" s="23"/>
      <c r="L3512" s="23"/>
    </row>
    <row r="3513" spans="2:12">
      <c r="B3513" s="23"/>
      <c r="C3513" s="23"/>
      <c r="D3513" s="23"/>
      <c r="E3513" s="23"/>
      <c r="F3513" s="23"/>
      <c r="G3513" s="69"/>
      <c r="H3513" s="27"/>
      <c r="I3513" s="23"/>
      <c r="J3513" s="23"/>
      <c r="K3513" s="23"/>
      <c r="L3513" s="23"/>
    </row>
    <row r="3514" spans="2:12">
      <c r="B3514" s="23"/>
      <c r="C3514" s="23"/>
      <c r="D3514" s="23"/>
      <c r="E3514" s="23"/>
      <c r="F3514" s="23"/>
      <c r="G3514" s="69"/>
      <c r="H3514" s="27"/>
      <c r="I3514" s="23"/>
      <c r="J3514" s="23"/>
      <c r="K3514" s="23"/>
      <c r="L3514" s="23"/>
    </row>
    <row r="3515" spans="2:12">
      <c r="B3515" s="23"/>
      <c r="C3515" s="23"/>
      <c r="D3515" s="23"/>
      <c r="E3515" s="23"/>
      <c r="F3515" s="23"/>
      <c r="G3515" s="69"/>
      <c r="H3515" s="27"/>
      <c r="I3515" s="23"/>
      <c r="J3515" s="23"/>
      <c r="K3515" s="23"/>
      <c r="L3515" s="23"/>
    </row>
    <row r="3516" spans="2:12">
      <c r="B3516" s="23"/>
      <c r="C3516" s="23"/>
      <c r="D3516" s="23"/>
      <c r="E3516" s="23"/>
      <c r="F3516" s="23"/>
      <c r="G3516" s="69"/>
      <c r="H3516" s="27"/>
      <c r="I3516" s="23"/>
      <c r="J3516" s="23"/>
      <c r="K3516" s="23"/>
      <c r="L3516" s="23"/>
    </row>
    <row r="3517" spans="2:12">
      <c r="B3517" s="23"/>
      <c r="C3517" s="23"/>
      <c r="D3517" s="23"/>
      <c r="E3517" s="23"/>
      <c r="F3517" s="23"/>
      <c r="G3517" s="69"/>
      <c r="H3517" s="27"/>
      <c r="I3517" s="23"/>
      <c r="J3517" s="23"/>
      <c r="K3517" s="23"/>
      <c r="L3517" s="23"/>
    </row>
    <row r="3518" spans="2:12">
      <c r="B3518" s="23"/>
      <c r="C3518" s="23"/>
      <c r="D3518" s="23"/>
      <c r="E3518" s="23"/>
      <c r="F3518" s="23"/>
      <c r="G3518" s="69"/>
      <c r="H3518" s="27"/>
      <c r="I3518" s="23"/>
      <c r="J3518" s="23"/>
      <c r="K3518" s="23"/>
      <c r="L3518" s="23"/>
    </row>
    <row r="3519" spans="2:12">
      <c r="B3519" s="23"/>
      <c r="C3519" s="23"/>
      <c r="D3519" s="23"/>
      <c r="E3519" s="23"/>
      <c r="F3519" s="23"/>
      <c r="G3519" s="69"/>
      <c r="H3519" s="27"/>
      <c r="I3519" s="23"/>
      <c r="J3519" s="23"/>
      <c r="K3519" s="23"/>
      <c r="L3519" s="23"/>
    </row>
    <row r="3520" spans="2:12">
      <c r="B3520" s="23"/>
      <c r="C3520" s="23"/>
      <c r="D3520" s="23"/>
      <c r="E3520" s="23"/>
      <c r="F3520" s="23"/>
      <c r="G3520" s="69"/>
      <c r="H3520" s="27"/>
      <c r="I3520" s="23"/>
      <c r="J3520" s="23"/>
      <c r="K3520" s="23"/>
      <c r="L3520" s="23"/>
    </row>
    <row r="3521" spans="2:12">
      <c r="B3521" s="23"/>
      <c r="C3521" s="23"/>
      <c r="D3521" s="23"/>
      <c r="E3521" s="23"/>
      <c r="F3521" s="23"/>
      <c r="G3521" s="69"/>
      <c r="H3521" s="27"/>
      <c r="I3521" s="23"/>
      <c r="J3521" s="23"/>
      <c r="K3521" s="23"/>
      <c r="L3521" s="23"/>
    </row>
    <row r="3522" spans="2:12">
      <c r="B3522" s="23"/>
      <c r="C3522" s="23"/>
      <c r="D3522" s="23"/>
      <c r="E3522" s="23"/>
      <c r="F3522" s="23"/>
      <c r="G3522" s="69"/>
      <c r="H3522" s="27"/>
      <c r="I3522" s="23"/>
      <c r="J3522" s="23"/>
      <c r="K3522" s="23"/>
      <c r="L3522" s="23"/>
    </row>
    <row r="3523" spans="2:12">
      <c r="B3523" s="23"/>
      <c r="C3523" s="23"/>
      <c r="D3523" s="23"/>
      <c r="E3523" s="23"/>
      <c r="F3523" s="23"/>
      <c r="G3523" s="69"/>
      <c r="H3523" s="27"/>
      <c r="I3523" s="23"/>
      <c r="J3523" s="23"/>
      <c r="K3523" s="23"/>
      <c r="L3523" s="23"/>
    </row>
    <row r="3524" spans="2:12">
      <c r="B3524" s="23"/>
      <c r="C3524" s="23"/>
      <c r="D3524" s="23"/>
      <c r="E3524" s="23"/>
      <c r="F3524" s="23"/>
      <c r="G3524" s="69"/>
      <c r="H3524" s="27"/>
      <c r="I3524" s="23"/>
      <c r="J3524" s="23"/>
      <c r="K3524" s="23"/>
      <c r="L3524" s="23"/>
    </row>
    <row r="3525" spans="2:12">
      <c r="B3525" s="23"/>
      <c r="C3525" s="23"/>
      <c r="D3525" s="23"/>
      <c r="E3525" s="23"/>
      <c r="F3525" s="23"/>
      <c r="G3525" s="69"/>
      <c r="H3525" s="27"/>
      <c r="I3525" s="23"/>
      <c r="J3525" s="23"/>
      <c r="K3525" s="23"/>
      <c r="L3525" s="23"/>
    </row>
    <row r="3526" spans="2:12">
      <c r="B3526" s="23"/>
      <c r="C3526" s="23"/>
      <c r="D3526" s="23"/>
      <c r="E3526" s="23"/>
      <c r="F3526" s="23"/>
      <c r="G3526" s="69"/>
      <c r="H3526" s="27"/>
      <c r="I3526" s="23"/>
      <c r="J3526" s="23"/>
      <c r="K3526" s="23"/>
      <c r="L3526" s="23"/>
    </row>
    <row r="3527" spans="2:12">
      <c r="B3527" s="23"/>
      <c r="C3527" s="23"/>
      <c r="D3527" s="23"/>
      <c r="E3527" s="23"/>
      <c r="F3527" s="23"/>
      <c r="G3527" s="69"/>
      <c r="H3527" s="27"/>
      <c r="I3527" s="23"/>
      <c r="J3527" s="23"/>
      <c r="K3527" s="23"/>
      <c r="L3527" s="23"/>
    </row>
    <row r="3528" spans="2:12">
      <c r="B3528" s="23"/>
      <c r="C3528" s="23"/>
      <c r="D3528" s="23"/>
      <c r="E3528" s="23"/>
      <c r="F3528" s="23"/>
      <c r="G3528" s="69"/>
      <c r="H3528" s="27"/>
      <c r="I3528" s="23"/>
      <c r="J3528" s="23"/>
      <c r="K3528" s="23"/>
      <c r="L3528" s="23"/>
    </row>
    <row r="3529" spans="2:12">
      <c r="B3529" s="23"/>
      <c r="C3529" s="23"/>
      <c r="D3529" s="23"/>
      <c r="E3529" s="23"/>
      <c r="F3529" s="23"/>
      <c r="G3529" s="69"/>
      <c r="H3529" s="27"/>
      <c r="I3529" s="23"/>
      <c r="J3529" s="23"/>
      <c r="K3529" s="23"/>
      <c r="L3529" s="23"/>
    </row>
    <row r="3530" spans="2:12">
      <c r="B3530" s="23"/>
      <c r="C3530" s="23"/>
      <c r="D3530" s="23"/>
      <c r="E3530" s="23"/>
      <c r="F3530" s="23"/>
      <c r="G3530" s="69"/>
      <c r="H3530" s="27"/>
      <c r="I3530" s="23"/>
      <c r="J3530" s="23"/>
      <c r="K3530" s="23"/>
      <c r="L3530" s="23"/>
    </row>
    <row r="3531" spans="2:12">
      <c r="B3531" s="23"/>
      <c r="C3531" s="23"/>
      <c r="D3531" s="23"/>
      <c r="E3531" s="23"/>
      <c r="F3531" s="23"/>
      <c r="G3531" s="69"/>
      <c r="H3531" s="27"/>
      <c r="I3531" s="23"/>
      <c r="J3531" s="23"/>
      <c r="K3531" s="23"/>
      <c r="L3531" s="23"/>
    </row>
    <row r="3532" spans="2:12">
      <c r="B3532" s="23"/>
      <c r="C3532" s="23"/>
      <c r="D3532" s="23"/>
      <c r="E3532" s="23"/>
      <c r="F3532" s="23"/>
      <c r="G3532" s="69"/>
      <c r="H3532" s="27"/>
      <c r="I3532" s="23"/>
      <c r="J3532" s="23"/>
      <c r="K3532" s="23"/>
      <c r="L3532" s="23"/>
    </row>
    <row r="3533" spans="2:12">
      <c r="B3533" s="23"/>
      <c r="C3533" s="23"/>
      <c r="D3533" s="23"/>
      <c r="E3533" s="23"/>
      <c r="F3533" s="23"/>
      <c r="G3533" s="69"/>
      <c r="H3533" s="27"/>
      <c r="I3533" s="23"/>
      <c r="J3533" s="23"/>
      <c r="K3533" s="23"/>
      <c r="L3533" s="23"/>
    </row>
    <row r="3534" spans="2:12">
      <c r="B3534" s="23"/>
      <c r="C3534" s="23"/>
      <c r="D3534" s="23"/>
      <c r="E3534" s="23"/>
      <c r="F3534" s="23"/>
      <c r="G3534" s="69"/>
      <c r="H3534" s="27"/>
      <c r="I3534" s="23"/>
      <c r="J3534" s="23"/>
      <c r="K3534" s="23"/>
      <c r="L3534" s="23"/>
    </row>
    <row r="3535" spans="2:12">
      <c r="B3535" s="23"/>
      <c r="C3535" s="23"/>
      <c r="D3535" s="23"/>
      <c r="E3535" s="23"/>
      <c r="F3535" s="23"/>
      <c r="G3535" s="69"/>
      <c r="H3535" s="27"/>
      <c r="I3535" s="23"/>
      <c r="J3535" s="23"/>
      <c r="K3535" s="23"/>
      <c r="L3535" s="23"/>
    </row>
    <row r="3536" spans="2:12">
      <c r="B3536" s="23"/>
      <c r="C3536" s="23"/>
      <c r="D3536" s="23"/>
      <c r="E3536" s="23"/>
      <c r="F3536" s="23"/>
      <c r="G3536" s="69"/>
      <c r="H3536" s="27"/>
      <c r="I3536" s="23"/>
      <c r="J3536" s="23"/>
      <c r="K3536" s="23"/>
      <c r="L3536" s="23"/>
    </row>
    <row r="3537" spans="2:12">
      <c r="B3537" s="23"/>
      <c r="C3537" s="23"/>
      <c r="D3537" s="23"/>
      <c r="E3537" s="23"/>
      <c r="F3537" s="23"/>
      <c r="G3537" s="69"/>
      <c r="H3537" s="27"/>
      <c r="I3537" s="23"/>
      <c r="J3537" s="23"/>
      <c r="K3537" s="23"/>
      <c r="L3537" s="23"/>
    </row>
    <row r="3538" spans="2:12">
      <c r="B3538" s="23"/>
      <c r="C3538" s="23"/>
      <c r="D3538" s="23"/>
      <c r="E3538" s="23"/>
      <c r="F3538" s="23"/>
      <c r="G3538" s="69"/>
      <c r="H3538" s="27"/>
      <c r="I3538" s="23"/>
      <c r="J3538" s="23"/>
      <c r="K3538" s="23"/>
      <c r="L3538" s="23"/>
    </row>
    <row r="3539" spans="2:12">
      <c r="B3539" s="23"/>
      <c r="C3539" s="23"/>
      <c r="D3539" s="23"/>
      <c r="E3539" s="23"/>
      <c r="F3539" s="23"/>
      <c r="G3539" s="69"/>
      <c r="H3539" s="27"/>
      <c r="I3539" s="23"/>
      <c r="J3539" s="23"/>
      <c r="K3539" s="23"/>
      <c r="L3539" s="23"/>
    </row>
    <row r="3540" spans="2:12">
      <c r="B3540" s="23"/>
      <c r="C3540" s="23"/>
      <c r="D3540" s="23"/>
      <c r="E3540" s="23"/>
      <c r="F3540" s="23"/>
      <c r="G3540" s="69"/>
      <c r="H3540" s="27"/>
      <c r="I3540" s="23"/>
      <c r="J3540" s="23"/>
      <c r="K3540" s="23"/>
      <c r="L3540" s="23"/>
    </row>
    <row r="3541" spans="2:12">
      <c r="B3541" s="23"/>
      <c r="C3541" s="23"/>
      <c r="D3541" s="23"/>
      <c r="E3541" s="23"/>
      <c r="F3541" s="23"/>
      <c r="G3541" s="69"/>
      <c r="H3541" s="27"/>
      <c r="I3541" s="23"/>
      <c r="J3541" s="23"/>
      <c r="K3541" s="23"/>
      <c r="L3541" s="23"/>
    </row>
    <row r="3542" spans="2:12">
      <c r="B3542" s="23"/>
      <c r="C3542" s="23"/>
      <c r="D3542" s="23"/>
      <c r="E3542" s="23"/>
      <c r="F3542" s="23"/>
      <c r="G3542" s="69"/>
      <c r="H3542" s="27"/>
      <c r="I3542" s="23"/>
      <c r="J3542" s="23"/>
      <c r="K3542" s="23"/>
      <c r="L3542" s="23"/>
    </row>
    <row r="3543" spans="2:12">
      <c r="B3543" s="23"/>
      <c r="C3543" s="23"/>
      <c r="D3543" s="23"/>
      <c r="E3543" s="23"/>
      <c r="F3543" s="23"/>
      <c r="G3543" s="69"/>
      <c r="H3543" s="27"/>
      <c r="I3543" s="23"/>
      <c r="J3543" s="23"/>
      <c r="K3543" s="23"/>
      <c r="L3543" s="23"/>
    </row>
    <row r="3544" spans="2:12">
      <c r="B3544" s="23"/>
      <c r="C3544" s="23"/>
      <c r="D3544" s="23"/>
      <c r="E3544" s="23"/>
      <c r="F3544" s="23"/>
      <c r="G3544" s="69"/>
      <c r="H3544" s="27"/>
      <c r="I3544" s="23"/>
      <c r="J3544" s="23"/>
      <c r="K3544" s="23"/>
      <c r="L3544" s="23"/>
    </row>
    <row r="3545" spans="2:12">
      <c r="B3545" s="23"/>
      <c r="C3545" s="23"/>
      <c r="D3545" s="23"/>
      <c r="E3545" s="23"/>
      <c r="F3545" s="23"/>
      <c r="G3545" s="69"/>
      <c r="H3545" s="27"/>
      <c r="I3545" s="23"/>
      <c r="J3545" s="23"/>
      <c r="K3545" s="23"/>
      <c r="L3545" s="23"/>
    </row>
    <row r="3546" spans="2:12">
      <c r="B3546" s="23"/>
      <c r="C3546" s="23"/>
      <c r="D3546" s="23"/>
      <c r="E3546" s="23"/>
      <c r="F3546" s="23"/>
      <c r="G3546" s="69"/>
      <c r="H3546" s="27"/>
      <c r="I3546" s="23"/>
      <c r="J3546" s="23"/>
      <c r="K3546" s="23"/>
      <c r="L3546" s="23"/>
    </row>
    <row r="3547" spans="2:12">
      <c r="B3547" s="23"/>
      <c r="C3547" s="23"/>
      <c r="D3547" s="23"/>
      <c r="E3547" s="23"/>
      <c r="F3547" s="23"/>
      <c r="G3547" s="69"/>
      <c r="H3547" s="27"/>
      <c r="I3547" s="23"/>
      <c r="J3547" s="23"/>
      <c r="K3547" s="23"/>
      <c r="L3547" s="23"/>
    </row>
    <row r="3548" spans="2:12">
      <c r="B3548" s="23"/>
      <c r="C3548" s="23"/>
      <c r="D3548" s="23"/>
      <c r="E3548" s="23"/>
      <c r="F3548" s="23"/>
      <c r="G3548" s="69"/>
      <c r="H3548" s="27"/>
      <c r="I3548" s="23"/>
      <c r="J3548" s="23"/>
      <c r="K3548" s="23"/>
      <c r="L3548" s="23"/>
    </row>
    <row r="3549" spans="2:12">
      <c r="B3549" s="23"/>
      <c r="C3549" s="23"/>
      <c r="D3549" s="23"/>
      <c r="E3549" s="23"/>
      <c r="F3549" s="23"/>
      <c r="G3549" s="69"/>
      <c r="H3549" s="27"/>
      <c r="I3549" s="23"/>
      <c r="J3549" s="23"/>
      <c r="K3549" s="23"/>
      <c r="L3549" s="23"/>
    </row>
    <row r="3550" spans="2:12">
      <c r="B3550" s="23"/>
      <c r="C3550" s="23"/>
      <c r="D3550" s="23"/>
      <c r="E3550" s="23"/>
      <c r="F3550" s="23"/>
      <c r="G3550" s="69"/>
      <c r="H3550" s="27"/>
      <c r="I3550" s="23"/>
      <c r="J3550" s="23"/>
      <c r="K3550" s="23"/>
      <c r="L3550" s="23"/>
    </row>
    <row r="3551" spans="2:12">
      <c r="B3551" s="23"/>
      <c r="C3551" s="23"/>
      <c r="D3551" s="23"/>
      <c r="E3551" s="23"/>
      <c r="F3551" s="23"/>
      <c r="G3551" s="69"/>
      <c r="H3551" s="27"/>
      <c r="I3551" s="23"/>
      <c r="J3551" s="23"/>
      <c r="K3551" s="23"/>
      <c r="L3551" s="23"/>
    </row>
    <row r="3552" spans="2:12">
      <c r="B3552" s="23"/>
      <c r="C3552" s="23"/>
      <c r="D3552" s="23"/>
      <c r="E3552" s="23"/>
      <c r="F3552" s="23"/>
      <c r="G3552" s="69"/>
      <c r="H3552" s="27"/>
      <c r="I3552" s="23"/>
      <c r="J3552" s="23"/>
      <c r="K3552" s="23"/>
      <c r="L3552" s="23"/>
    </row>
    <row r="3553" spans="2:12">
      <c r="B3553" s="23"/>
      <c r="C3553" s="23"/>
      <c r="D3553" s="23"/>
      <c r="E3553" s="23"/>
      <c r="F3553" s="23"/>
      <c r="G3553" s="69"/>
      <c r="H3553" s="27"/>
      <c r="I3553" s="23"/>
      <c r="J3553" s="23"/>
      <c r="K3553" s="23"/>
      <c r="L3553" s="23"/>
    </row>
    <row r="3554" spans="2:12">
      <c r="B3554" s="23"/>
      <c r="C3554" s="23"/>
      <c r="D3554" s="23"/>
      <c r="E3554" s="23"/>
      <c r="F3554" s="23"/>
      <c r="G3554" s="69"/>
      <c r="H3554" s="27"/>
      <c r="I3554" s="23"/>
      <c r="J3554" s="23"/>
      <c r="K3554" s="23"/>
      <c r="L3554" s="23"/>
    </row>
    <row r="3555" spans="2:12">
      <c r="B3555" s="23"/>
      <c r="C3555" s="23"/>
      <c r="D3555" s="23"/>
      <c r="E3555" s="23"/>
      <c r="F3555" s="23"/>
      <c r="G3555" s="69"/>
      <c r="H3555" s="27"/>
      <c r="I3555" s="23"/>
      <c r="J3555" s="23"/>
      <c r="K3555" s="23"/>
      <c r="L3555" s="23"/>
    </row>
    <row r="3556" spans="2:12">
      <c r="B3556" s="23"/>
      <c r="C3556" s="23"/>
      <c r="D3556" s="23"/>
      <c r="E3556" s="23"/>
      <c r="F3556" s="23"/>
      <c r="G3556" s="69"/>
      <c r="H3556" s="27"/>
      <c r="I3556" s="23"/>
      <c r="J3556" s="23"/>
      <c r="K3556" s="23"/>
      <c r="L3556" s="23"/>
    </row>
    <row r="3557" spans="2:12">
      <c r="B3557" s="23"/>
      <c r="C3557" s="23"/>
      <c r="D3557" s="23"/>
      <c r="E3557" s="23"/>
      <c r="F3557" s="23"/>
      <c r="G3557" s="69"/>
      <c r="H3557" s="27"/>
      <c r="I3557" s="23"/>
      <c r="J3557" s="23"/>
      <c r="K3557" s="23"/>
      <c r="L3557" s="23"/>
    </row>
    <row r="3558" spans="2:12">
      <c r="B3558" s="23"/>
      <c r="C3558" s="23"/>
      <c r="D3558" s="23"/>
      <c r="E3558" s="23"/>
      <c r="F3558" s="23"/>
      <c r="G3558" s="69"/>
      <c r="H3558" s="27"/>
      <c r="I3558" s="23"/>
      <c r="J3558" s="23"/>
      <c r="K3558" s="23"/>
      <c r="L3558" s="23"/>
    </row>
    <row r="3559" spans="2:12">
      <c r="B3559" s="23"/>
      <c r="C3559" s="23"/>
      <c r="D3559" s="23"/>
      <c r="E3559" s="23"/>
      <c r="F3559" s="23"/>
      <c r="G3559" s="69"/>
      <c r="H3559" s="27"/>
      <c r="I3559" s="23"/>
      <c r="J3559" s="23"/>
      <c r="K3559" s="23"/>
      <c r="L3559" s="23"/>
    </row>
    <row r="3560" spans="2:12">
      <c r="B3560" s="23"/>
      <c r="C3560" s="23"/>
      <c r="D3560" s="23"/>
      <c r="E3560" s="23"/>
      <c r="F3560" s="23"/>
      <c r="G3560" s="69"/>
      <c r="H3560" s="27"/>
      <c r="I3560" s="23"/>
      <c r="J3560" s="23"/>
      <c r="K3560" s="23"/>
      <c r="L3560" s="23"/>
    </row>
    <row r="3561" spans="2:12">
      <c r="B3561" s="23"/>
      <c r="C3561" s="23"/>
      <c r="D3561" s="23"/>
      <c r="E3561" s="23"/>
      <c r="F3561" s="23"/>
      <c r="G3561" s="69"/>
      <c r="H3561" s="27"/>
      <c r="I3561" s="23"/>
      <c r="J3561" s="23"/>
      <c r="K3561" s="23"/>
      <c r="L3561" s="23"/>
    </row>
    <row r="3562" spans="2:12">
      <c r="B3562" s="23"/>
      <c r="C3562" s="23"/>
      <c r="D3562" s="23"/>
      <c r="E3562" s="23"/>
      <c r="F3562" s="23"/>
      <c r="G3562" s="69"/>
      <c r="H3562" s="27"/>
      <c r="I3562" s="23"/>
      <c r="J3562" s="23"/>
      <c r="K3562" s="23"/>
      <c r="L3562" s="23"/>
    </row>
    <row r="3563" spans="2:12">
      <c r="B3563" s="23"/>
      <c r="C3563" s="23"/>
      <c r="D3563" s="23"/>
      <c r="E3563" s="23"/>
      <c r="F3563" s="23"/>
      <c r="G3563" s="69"/>
      <c r="H3563" s="27"/>
      <c r="I3563" s="23"/>
      <c r="J3563" s="23"/>
      <c r="K3563" s="23"/>
      <c r="L3563" s="23"/>
    </row>
    <row r="3564" spans="2:12">
      <c r="B3564" s="23"/>
      <c r="C3564" s="23"/>
      <c r="D3564" s="23"/>
      <c r="E3564" s="23"/>
      <c r="F3564" s="23"/>
      <c r="G3564" s="69"/>
      <c r="H3564" s="27"/>
      <c r="I3564" s="23"/>
      <c r="J3564" s="23"/>
      <c r="K3564" s="23"/>
      <c r="L3564" s="23"/>
    </row>
    <row r="3565" spans="2:12">
      <c r="B3565" s="23"/>
      <c r="C3565" s="23"/>
      <c r="D3565" s="23"/>
      <c r="E3565" s="23"/>
      <c r="F3565" s="23"/>
      <c r="G3565" s="69"/>
      <c r="H3565" s="27"/>
      <c r="I3565" s="23"/>
      <c r="J3565" s="23"/>
      <c r="K3565" s="23"/>
      <c r="L3565" s="23"/>
    </row>
    <row r="3566" spans="2:12">
      <c r="B3566" s="23"/>
      <c r="C3566" s="23"/>
      <c r="D3566" s="23"/>
      <c r="E3566" s="23"/>
      <c r="F3566" s="23"/>
      <c r="G3566" s="69"/>
      <c r="H3566" s="27"/>
      <c r="I3566" s="23"/>
      <c r="J3566" s="23"/>
      <c r="K3566" s="23"/>
      <c r="L3566" s="23"/>
    </row>
    <row r="3567" spans="2:12">
      <c r="B3567" s="23"/>
      <c r="C3567" s="23"/>
      <c r="D3567" s="23"/>
      <c r="E3567" s="23"/>
      <c r="F3567" s="23"/>
      <c r="G3567" s="69"/>
      <c r="H3567" s="27"/>
      <c r="I3567" s="23"/>
      <c r="J3567" s="23"/>
      <c r="K3567" s="23"/>
      <c r="L3567" s="23"/>
    </row>
    <row r="3568" spans="2:12">
      <c r="B3568" s="23"/>
      <c r="C3568" s="23"/>
      <c r="D3568" s="23"/>
      <c r="E3568" s="23"/>
      <c r="F3568" s="23"/>
      <c r="G3568" s="69"/>
      <c r="H3568" s="27"/>
      <c r="I3568" s="23"/>
      <c r="J3568" s="23"/>
      <c r="K3568" s="23"/>
      <c r="L3568" s="23"/>
    </row>
    <row r="3569" spans="2:12">
      <c r="B3569" s="23"/>
      <c r="C3569" s="23"/>
      <c r="D3569" s="23"/>
      <c r="E3569" s="23"/>
      <c r="F3569" s="23"/>
      <c r="G3569" s="69"/>
      <c r="H3569" s="27"/>
      <c r="I3569" s="23"/>
      <c r="J3569" s="23"/>
      <c r="K3569" s="23"/>
      <c r="L3569" s="23"/>
    </row>
    <row r="3570" spans="2:12">
      <c r="B3570" s="23"/>
      <c r="C3570" s="23"/>
      <c r="D3570" s="23"/>
      <c r="E3570" s="23"/>
      <c r="F3570" s="23"/>
      <c r="G3570" s="69"/>
      <c r="H3570" s="27"/>
      <c r="I3570" s="23"/>
      <c r="J3570" s="23"/>
      <c r="K3570" s="23"/>
      <c r="L3570" s="23"/>
    </row>
    <row r="3571" spans="2:12">
      <c r="B3571" s="23"/>
      <c r="C3571" s="23"/>
      <c r="D3571" s="23"/>
      <c r="E3571" s="23"/>
      <c r="F3571" s="23"/>
      <c r="G3571" s="69"/>
      <c r="H3571" s="27"/>
      <c r="I3571" s="23"/>
      <c r="J3571" s="23"/>
      <c r="K3571" s="23"/>
      <c r="L3571" s="23"/>
    </row>
    <row r="3572" spans="2:12">
      <c r="B3572" s="23"/>
      <c r="C3572" s="23"/>
      <c r="D3572" s="23"/>
      <c r="E3572" s="23"/>
      <c r="F3572" s="23"/>
      <c r="G3572" s="69"/>
      <c r="H3572" s="27"/>
      <c r="I3572" s="23"/>
      <c r="J3572" s="23"/>
      <c r="K3572" s="23"/>
      <c r="L3572" s="23"/>
    </row>
    <row r="3573" spans="2:12">
      <c r="B3573" s="23"/>
      <c r="C3573" s="23"/>
      <c r="D3573" s="23"/>
      <c r="E3573" s="23"/>
      <c r="F3573" s="23"/>
      <c r="G3573" s="69"/>
      <c r="H3573" s="27"/>
      <c r="I3573" s="23"/>
      <c r="J3573" s="23"/>
      <c r="K3573" s="23"/>
      <c r="L3573" s="23"/>
    </row>
    <row r="3574" spans="2:12">
      <c r="B3574" s="23"/>
      <c r="C3574" s="23"/>
      <c r="D3574" s="23"/>
      <c r="E3574" s="23"/>
      <c r="F3574" s="23"/>
      <c r="G3574" s="69"/>
      <c r="H3574" s="27"/>
      <c r="I3574" s="23"/>
      <c r="J3574" s="23"/>
      <c r="K3574" s="23"/>
      <c r="L3574" s="23"/>
    </row>
    <row r="3575" spans="2:12">
      <c r="B3575" s="23"/>
      <c r="C3575" s="23"/>
      <c r="D3575" s="23"/>
      <c r="E3575" s="23"/>
      <c r="F3575" s="23"/>
      <c r="G3575" s="69"/>
      <c r="H3575" s="27"/>
      <c r="I3575" s="23"/>
      <c r="J3575" s="23"/>
      <c r="K3575" s="23"/>
      <c r="L3575" s="23"/>
    </row>
    <row r="3576" spans="2:12">
      <c r="B3576" s="23"/>
      <c r="C3576" s="23"/>
      <c r="D3576" s="23"/>
      <c r="E3576" s="23"/>
      <c r="F3576" s="23"/>
      <c r="G3576" s="69"/>
      <c r="H3576" s="27"/>
      <c r="I3576" s="23"/>
      <c r="J3576" s="23"/>
      <c r="K3576" s="23"/>
      <c r="L3576" s="23"/>
    </row>
    <row r="3577" spans="2:12">
      <c r="B3577" s="23"/>
      <c r="C3577" s="23"/>
      <c r="D3577" s="23"/>
      <c r="E3577" s="23"/>
      <c r="F3577" s="23"/>
      <c r="G3577" s="69"/>
      <c r="H3577" s="27"/>
      <c r="I3577" s="23"/>
      <c r="J3577" s="23"/>
      <c r="K3577" s="23"/>
      <c r="L3577" s="23"/>
    </row>
    <row r="3578" spans="2:12">
      <c r="B3578" s="23"/>
      <c r="C3578" s="23"/>
      <c r="D3578" s="23"/>
      <c r="E3578" s="23"/>
      <c r="F3578" s="23"/>
      <c r="G3578" s="69"/>
      <c r="H3578" s="27"/>
      <c r="I3578" s="23"/>
      <c r="J3578" s="23"/>
      <c r="K3578" s="23"/>
      <c r="L3578" s="23"/>
    </row>
    <row r="3579" spans="2:12">
      <c r="B3579" s="23"/>
      <c r="C3579" s="23"/>
      <c r="D3579" s="23"/>
      <c r="E3579" s="23"/>
      <c r="F3579" s="23"/>
      <c r="G3579" s="69"/>
      <c r="H3579" s="27"/>
      <c r="I3579" s="23"/>
      <c r="J3579" s="23"/>
      <c r="K3579" s="23"/>
      <c r="L3579" s="23"/>
    </row>
    <row r="3580" spans="2:12">
      <c r="B3580" s="23"/>
      <c r="C3580" s="23"/>
      <c r="D3580" s="23"/>
      <c r="E3580" s="23"/>
      <c r="F3580" s="23"/>
      <c r="G3580" s="69"/>
      <c r="H3580" s="27"/>
      <c r="I3580" s="23"/>
      <c r="J3580" s="23"/>
      <c r="K3580" s="23"/>
      <c r="L3580" s="23"/>
    </row>
    <row r="3581" spans="2:12">
      <c r="B3581" s="23"/>
      <c r="C3581" s="23"/>
      <c r="D3581" s="23"/>
      <c r="E3581" s="23"/>
      <c r="F3581" s="23"/>
      <c r="G3581" s="69"/>
      <c r="H3581" s="27"/>
      <c r="I3581" s="23"/>
      <c r="J3581" s="23"/>
      <c r="K3581" s="23"/>
      <c r="L3581" s="23"/>
    </row>
    <row r="3582" spans="2:12">
      <c r="B3582" s="23"/>
      <c r="C3582" s="23"/>
      <c r="D3582" s="23"/>
      <c r="E3582" s="23"/>
      <c r="F3582" s="23"/>
      <c r="G3582" s="69"/>
      <c r="H3582" s="27"/>
      <c r="I3582" s="23"/>
      <c r="J3582" s="23"/>
      <c r="K3582" s="23"/>
      <c r="L3582" s="23"/>
    </row>
    <row r="3583" spans="2:12">
      <c r="B3583" s="23"/>
      <c r="C3583" s="23"/>
      <c r="D3583" s="23"/>
      <c r="E3583" s="23"/>
      <c r="F3583" s="23"/>
      <c r="G3583" s="69"/>
      <c r="H3583" s="27"/>
      <c r="I3583" s="23"/>
      <c r="J3583" s="23"/>
      <c r="K3583" s="23"/>
      <c r="L3583" s="23"/>
    </row>
    <row r="3584" spans="2:12">
      <c r="B3584" s="23"/>
      <c r="C3584" s="23"/>
      <c r="D3584" s="23"/>
      <c r="E3584" s="23"/>
      <c r="F3584" s="23"/>
      <c r="G3584" s="69"/>
      <c r="H3584" s="27"/>
      <c r="I3584" s="23"/>
      <c r="J3584" s="23"/>
      <c r="K3584" s="23"/>
      <c r="L3584" s="23"/>
    </row>
    <row r="3585" spans="2:12">
      <c r="B3585" s="23"/>
      <c r="C3585" s="23"/>
      <c r="D3585" s="23"/>
      <c r="E3585" s="23"/>
      <c r="F3585" s="23"/>
      <c r="G3585" s="69"/>
      <c r="H3585" s="27"/>
      <c r="I3585" s="23"/>
      <c r="J3585" s="23"/>
      <c r="K3585" s="23"/>
      <c r="L3585" s="23"/>
    </row>
    <row r="3586" spans="2:12">
      <c r="B3586" s="23"/>
      <c r="C3586" s="23"/>
      <c r="D3586" s="23"/>
      <c r="E3586" s="23"/>
      <c r="F3586" s="23"/>
      <c r="G3586" s="69"/>
      <c r="H3586" s="27"/>
      <c r="I3586" s="23"/>
      <c r="J3586" s="23"/>
      <c r="K3586" s="23"/>
      <c r="L3586" s="23"/>
    </row>
    <row r="3587" spans="2:12">
      <c r="B3587" s="23"/>
      <c r="C3587" s="23"/>
      <c r="D3587" s="23"/>
      <c r="E3587" s="23"/>
      <c r="F3587" s="23"/>
      <c r="G3587" s="69"/>
      <c r="H3587" s="27"/>
      <c r="I3587" s="23"/>
      <c r="J3587" s="23"/>
      <c r="K3587" s="23"/>
      <c r="L3587" s="23"/>
    </row>
    <row r="3588" spans="2:12">
      <c r="B3588" s="23"/>
      <c r="C3588" s="23"/>
      <c r="D3588" s="23"/>
      <c r="E3588" s="23"/>
      <c r="F3588" s="23"/>
      <c r="G3588" s="69"/>
      <c r="H3588" s="27"/>
      <c r="I3588" s="23"/>
      <c r="J3588" s="23"/>
      <c r="K3588" s="23"/>
      <c r="L3588" s="23"/>
    </row>
    <row r="3589" spans="2:12">
      <c r="B3589" s="23"/>
      <c r="C3589" s="23"/>
      <c r="D3589" s="23"/>
      <c r="E3589" s="23"/>
      <c r="F3589" s="23"/>
      <c r="G3589" s="69"/>
      <c r="H3589" s="27"/>
      <c r="I3589" s="23"/>
      <c r="J3589" s="23"/>
      <c r="K3589" s="23"/>
      <c r="L3589" s="23"/>
    </row>
    <row r="3590" spans="2:12">
      <c r="B3590" s="23"/>
      <c r="C3590" s="23"/>
      <c r="D3590" s="23"/>
      <c r="E3590" s="23"/>
      <c r="F3590" s="23"/>
      <c r="G3590" s="69"/>
      <c r="H3590" s="27"/>
      <c r="I3590" s="23"/>
      <c r="J3590" s="23"/>
      <c r="K3590" s="23"/>
      <c r="L3590" s="23"/>
    </row>
    <row r="3591" spans="2:12">
      <c r="B3591" s="23"/>
      <c r="C3591" s="23"/>
      <c r="D3591" s="23"/>
      <c r="E3591" s="23"/>
      <c r="F3591" s="23"/>
      <c r="G3591" s="69"/>
      <c r="H3591" s="27"/>
      <c r="I3591" s="23"/>
      <c r="J3591" s="23"/>
      <c r="K3591" s="23"/>
      <c r="L3591" s="23"/>
    </row>
    <row r="3592" spans="2:12">
      <c r="B3592" s="23"/>
      <c r="C3592" s="23"/>
      <c r="D3592" s="23"/>
      <c r="E3592" s="23"/>
      <c r="F3592" s="23"/>
      <c r="G3592" s="69"/>
      <c r="H3592" s="27"/>
      <c r="I3592" s="23"/>
      <c r="J3592" s="23"/>
      <c r="K3592" s="23"/>
      <c r="L3592" s="23"/>
    </row>
    <row r="3593" spans="2:12">
      <c r="B3593" s="23"/>
      <c r="C3593" s="23"/>
      <c r="D3593" s="23"/>
      <c r="E3593" s="23"/>
      <c r="F3593" s="23"/>
      <c r="G3593" s="69"/>
      <c r="H3593" s="27"/>
      <c r="I3593" s="23"/>
      <c r="J3593" s="23"/>
      <c r="K3593" s="23"/>
      <c r="L3593" s="23"/>
    </row>
    <row r="3594" spans="2:12">
      <c r="B3594" s="23"/>
      <c r="C3594" s="23"/>
      <c r="D3594" s="23"/>
      <c r="E3594" s="23"/>
      <c r="F3594" s="23"/>
      <c r="G3594" s="69"/>
      <c r="H3594" s="27"/>
      <c r="I3594" s="23"/>
      <c r="J3594" s="23"/>
      <c r="K3594" s="23"/>
      <c r="L3594" s="23"/>
    </row>
    <row r="3595" spans="2:12">
      <c r="B3595" s="23"/>
      <c r="C3595" s="23"/>
      <c r="D3595" s="23"/>
      <c r="E3595" s="23"/>
      <c r="F3595" s="23"/>
      <c r="G3595" s="69"/>
      <c r="H3595" s="27"/>
      <c r="I3595" s="23"/>
      <c r="J3595" s="23"/>
      <c r="K3595" s="23"/>
      <c r="L3595" s="23"/>
    </row>
    <row r="3596" spans="2:12">
      <c r="B3596" s="23"/>
      <c r="C3596" s="23"/>
      <c r="D3596" s="23"/>
      <c r="E3596" s="23"/>
      <c r="F3596" s="23"/>
      <c r="G3596" s="69"/>
      <c r="H3596" s="27"/>
      <c r="I3596" s="23"/>
      <c r="J3596" s="23"/>
      <c r="K3596" s="23"/>
      <c r="L3596" s="23"/>
    </row>
    <row r="3597" spans="2:12">
      <c r="B3597" s="23"/>
      <c r="C3597" s="23"/>
      <c r="D3597" s="23"/>
      <c r="E3597" s="23"/>
      <c r="F3597" s="23"/>
      <c r="G3597" s="69"/>
      <c r="H3597" s="27"/>
      <c r="I3597" s="23"/>
      <c r="J3597" s="23"/>
      <c r="K3597" s="23"/>
      <c r="L3597" s="23"/>
    </row>
    <row r="3598" spans="2:12">
      <c r="B3598" s="23"/>
      <c r="C3598" s="23"/>
      <c r="D3598" s="23"/>
      <c r="E3598" s="23"/>
      <c r="F3598" s="23"/>
      <c r="G3598" s="69"/>
      <c r="H3598" s="27"/>
      <c r="I3598" s="23"/>
      <c r="J3598" s="23"/>
      <c r="K3598" s="23"/>
      <c r="L3598" s="23"/>
    </row>
    <row r="3599" spans="2:12">
      <c r="B3599" s="23"/>
      <c r="C3599" s="23"/>
      <c r="D3599" s="23"/>
      <c r="E3599" s="23"/>
      <c r="F3599" s="23"/>
      <c r="G3599" s="69"/>
      <c r="H3599" s="27"/>
      <c r="I3599" s="23"/>
      <c r="J3599" s="23"/>
      <c r="K3599" s="23"/>
      <c r="L3599" s="23"/>
    </row>
    <row r="3600" spans="2:12">
      <c r="B3600" s="23"/>
      <c r="C3600" s="23"/>
      <c r="D3600" s="23"/>
      <c r="E3600" s="23"/>
      <c r="F3600" s="23"/>
      <c r="G3600" s="69"/>
      <c r="H3600" s="27"/>
      <c r="I3600" s="23"/>
      <c r="J3600" s="23"/>
      <c r="K3600" s="23"/>
      <c r="L3600" s="23"/>
    </row>
    <row r="3601" spans="2:12">
      <c r="B3601" s="23"/>
      <c r="C3601" s="23"/>
      <c r="D3601" s="23"/>
      <c r="E3601" s="23"/>
      <c r="F3601" s="23"/>
      <c r="G3601" s="69"/>
      <c r="H3601" s="27"/>
      <c r="I3601" s="23"/>
      <c r="J3601" s="23"/>
      <c r="K3601" s="23"/>
      <c r="L3601" s="23"/>
    </row>
    <row r="3602" spans="2:12">
      <c r="B3602" s="23"/>
      <c r="C3602" s="23"/>
      <c r="D3602" s="23"/>
      <c r="E3602" s="23"/>
      <c r="F3602" s="23"/>
      <c r="G3602" s="69"/>
      <c r="H3602" s="27"/>
      <c r="I3602" s="23"/>
      <c r="J3602" s="23"/>
      <c r="K3602" s="23"/>
      <c r="L3602" s="23"/>
    </row>
    <row r="3603" spans="2:12">
      <c r="B3603" s="23"/>
      <c r="C3603" s="23"/>
      <c r="D3603" s="23"/>
      <c r="E3603" s="23"/>
      <c r="F3603" s="23"/>
      <c r="G3603" s="69"/>
      <c r="H3603" s="27"/>
      <c r="I3603" s="23"/>
      <c r="J3603" s="23"/>
      <c r="K3603" s="23"/>
      <c r="L3603" s="23"/>
    </row>
    <row r="3604" spans="2:12">
      <c r="B3604" s="23"/>
      <c r="C3604" s="23"/>
      <c r="D3604" s="23"/>
      <c r="E3604" s="23"/>
      <c r="F3604" s="23"/>
      <c r="G3604" s="69"/>
      <c r="H3604" s="27"/>
      <c r="I3604" s="23"/>
      <c r="J3604" s="23"/>
      <c r="K3604" s="23"/>
      <c r="L3604" s="23"/>
    </row>
    <row r="3605" spans="2:12">
      <c r="B3605" s="23"/>
      <c r="C3605" s="23"/>
      <c r="D3605" s="23"/>
      <c r="E3605" s="23"/>
      <c r="F3605" s="23"/>
      <c r="G3605" s="69"/>
      <c r="H3605" s="27"/>
      <c r="I3605" s="23"/>
      <c r="J3605" s="23"/>
      <c r="K3605" s="23"/>
      <c r="L3605" s="23"/>
    </row>
    <row r="3606" spans="2:12">
      <c r="B3606" s="23"/>
      <c r="C3606" s="23"/>
      <c r="D3606" s="23"/>
      <c r="E3606" s="23"/>
      <c r="F3606" s="23"/>
      <c r="G3606" s="69"/>
      <c r="H3606" s="27"/>
      <c r="I3606" s="23"/>
      <c r="J3606" s="23"/>
      <c r="K3606" s="23"/>
      <c r="L3606" s="23"/>
    </row>
    <row r="3607" spans="2:12">
      <c r="B3607" s="23"/>
      <c r="C3607" s="23"/>
      <c r="D3607" s="23"/>
      <c r="E3607" s="23"/>
      <c r="F3607" s="23"/>
      <c r="G3607" s="69"/>
      <c r="H3607" s="27"/>
      <c r="I3607" s="23"/>
      <c r="J3607" s="23"/>
      <c r="K3607" s="23"/>
      <c r="L3607" s="23"/>
    </row>
    <row r="3608" spans="2:12">
      <c r="B3608" s="23"/>
      <c r="C3608" s="23"/>
      <c r="D3608" s="23"/>
      <c r="E3608" s="23"/>
      <c r="F3608" s="23"/>
      <c r="G3608" s="69"/>
      <c r="H3608" s="27"/>
      <c r="I3608" s="23"/>
      <c r="J3608" s="23"/>
      <c r="K3608" s="23"/>
      <c r="L3608" s="23"/>
    </row>
    <row r="3609" spans="2:12">
      <c r="B3609" s="23"/>
      <c r="C3609" s="23"/>
      <c r="D3609" s="23"/>
      <c r="E3609" s="23"/>
      <c r="F3609" s="23"/>
      <c r="G3609" s="69"/>
      <c r="H3609" s="27"/>
      <c r="I3609" s="23"/>
      <c r="J3609" s="23"/>
      <c r="K3609" s="23"/>
      <c r="L3609" s="23"/>
    </row>
    <row r="3610" spans="2:12">
      <c r="B3610" s="23"/>
      <c r="C3610" s="23"/>
      <c r="D3610" s="23"/>
      <c r="E3610" s="23"/>
      <c r="F3610" s="23"/>
      <c r="G3610" s="69"/>
      <c r="H3610" s="27"/>
      <c r="I3610" s="23"/>
      <c r="J3610" s="23"/>
      <c r="K3610" s="23"/>
      <c r="L3610" s="23"/>
    </row>
    <row r="3611" spans="2:12">
      <c r="B3611" s="23"/>
      <c r="C3611" s="23"/>
      <c r="D3611" s="23"/>
      <c r="E3611" s="23"/>
      <c r="F3611" s="23"/>
      <c r="G3611" s="69"/>
      <c r="H3611" s="27"/>
      <c r="I3611" s="23"/>
      <c r="J3611" s="23"/>
      <c r="K3611" s="23"/>
      <c r="L3611" s="23"/>
    </row>
    <row r="3612" spans="2:12">
      <c r="B3612" s="23"/>
      <c r="C3612" s="23"/>
      <c r="D3612" s="23"/>
      <c r="E3612" s="23"/>
      <c r="F3612" s="23"/>
      <c r="G3612" s="69"/>
      <c r="H3612" s="27"/>
      <c r="I3612" s="23"/>
      <c r="J3612" s="23"/>
      <c r="K3612" s="23"/>
      <c r="L3612" s="23"/>
    </row>
    <row r="3613" spans="2:12">
      <c r="B3613" s="23"/>
      <c r="C3613" s="23"/>
      <c r="D3613" s="23"/>
      <c r="E3613" s="23"/>
      <c r="F3613" s="23"/>
      <c r="G3613" s="69"/>
      <c r="H3613" s="27"/>
      <c r="I3613" s="23"/>
      <c r="J3613" s="23"/>
      <c r="K3613" s="23"/>
      <c r="L3613" s="23"/>
    </row>
    <row r="3614" spans="2:12">
      <c r="B3614" s="23"/>
      <c r="C3614" s="23"/>
      <c r="D3614" s="23"/>
      <c r="E3614" s="23"/>
      <c r="F3614" s="23"/>
      <c r="G3614" s="69"/>
      <c r="H3614" s="27"/>
      <c r="I3614" s="23"/>
      <c r="J3614" s="23"/>
      <c r="K3614" s="23"/>
      <c r="L3614" s="23"/>
    </row>
    <row r="3615" spans="2:12">
      <c r="B3615" s="23"/>
      <c r="C3615" s="23"/>
      <c r="D3615" s="23"/>
      <c r="E3615" s="23"/>
      <c r="F3615" s="23"/>
      <c r="G3615" s="69"/>
      <c r="H3615" s="27"/>
      <c r="I3615" s="23"/>
      <c r="J3615" s="23"/>
      <c r="K3615" s="23"/>
      <c r="L3615" s="23"/>
    </row>
    <row r="3616" spans="2:12">
      <c r="B3616" s="23"/>
      <c r="C3616" s="23"/>
      <c r="D3616" s="23"/>
      <c r="E3616" s="23"/>
      <c r="F3616" s="23"/>
      <c r="G3616" s="69"/>
      <c r="H3616" s="27"/>
      <c r="I3616" s="23"/>
      <c r="J3616" s="23"/>
      <c r="K3616" s="23"/>
      <c r="L3616" s="23"/>
    </row>
    <row r="3617" spans="2:12">
      <c r="B3617" s="23"/>
      <c r="C3617" s="23"/>
      <c r="D3617" s="23"/>
      <c r="E3617" s="23"/>
      <c r="F3617" s="23"/>
      <c r="G3617" s="69"/>
      <c r="H3617" s="27"/>
      <c r="I3617" s="23"/>
      <c r="J3617" s="23"/>
      <c r="K3617" s="23"/>
      <c r="L3617" s="23"/>
    </row>
    <row r="3618" spans="2:12">
      <c r="B3618" s="23"/>
      <c r="C3618" s="23"/>
      <c r="D3618" s="23"/>
      <c r="E3618" s="23"/>
      <c r="F3618" s="23"/>
      <c r="G3618" s="69"/>
      <c r="H3618" s="27"/>
      <c r="I3618" s="23"/>
      <c r="J3618" s="23"/>
      <c r="K3618" s="23"/>
      <c r="L3618" s="23"/>
    </row>
    <row r="3619" spans="2:12">
      <c r="B3619" s="23"/>
      <c r="C3619" s="23"/>
      <c r="D3619" s="23"/>
      <c r="E3619" s="23"/>
      <c r="F3619" s="23"/>
      <c r="G3619" s="69"/>
      <c r="H3619" s="27"/>
      <c r="I3619" s="23"/>
      <c r="J3619" s="23"/>
      <c r="K3619" s="23"/>
      <c r="L3619" s="23"/>
    </row>
    <row r="3620" spans="2:12">
      <c r="B3620" s="23"/>
      <c r="C3620" s="23"/>
      <c r="D3620" s="23"/>
      <c r="E3620" s="23"/>
      <c r="F3620" s="23"/>
      <c r="G3620" s="69"/>
      <c r="H3620" s="27"/>
      <c r="I3620" s="23"/>
      <c r="J3620" s="23"/>
      <c r="K3620" s="23"/>
      <c r="L3620" s="23"/>
    </row>
    <row r="3621" spans="2:12">
      <c r="B3621" s="23"/>
      <c r="C3621" s="23"/>
      <c r="D3621" s="23"/>
      <c r="E3621" s="23"/>
      <c r="F3621" s="23"/>
      <c r="G3621" s="69"/>
      <c r="H3621" s="27"/>
      <c r="I3621" s="23"/>
      <c r="J3621" s="23"/>
      <c r="K3621" s="23"/>
      <c r="L3621" s="23"/>
    </row>
    <row r="3622" spans="2:12">
      <c r="B3622" s="23"/>
      <c r="C3622" s="23"/>
      <c r="D3622" s="23"/>
      <c r="E3622" s="23"/>
      <c r="F3622" s="23"/>
      <c r="G3622" s="69"/>
      <c r="H3622" s="27"/>
      <c r="I3622" s="23"/>
      <c r="J3622" s="23"/>
      <c r="K3622" s="23"/>
      <c r="L3622" s="23"/>
    </row>
    <row r="3623" spans="2:12">
      <c r="B3623" s="23"/>
      <c r="C3623" s="23"/>
      <c r="D3623" s="23"/>
      <c r="E3623" s="23"/>
      <c r="F3623" s="23"/>
      <c r="G3623" s="69"/>
      <c r="H3623" s="27"/>
      <c r="I3623" s="23"/>
      <c r="J3623" s="23"/>
      <c r="K3623" s="23"/>
      <c r="L3623" s="23"/>
    </row>
    <row r="3624" spans="2:12">
      <c r="B3624" s="23"/>
      <c r="C3624" s="23"/>
      <c r="D3624" s="23"/>
      <c r="E3624" s="23"/>
      <c r="F3624" s="23"/>
      <c r="G3624" s="69"/>
      <c r="H3624" s="27"/>
      <c r="I3624" s="23"/>
      <c r="J3624" s="23"/>
      <c r="K3624" s="23"/>
      <c r="L3624" s="23"/>
    </row>
    <row r="3625" spans="2:12">
      <c r="B3625" s="23"/>
      <c r="C3625" s="23"/>
      <c r="D3625" s="23"/>
      <c r="E3625" s="23"/>
      <c r="F3625" s="23"/>
      <c r="G3625" s="69"/>
      <c r="H3625" s="27"/>
      <c r="I3625" s="23"/>
      <c r="J3625" s="23"/>
      <c r="K3625" s="23"/>
      <c r="L3625" s="23"/>
    </row>
    <row r="3626" spans="2:12">
      <c r="B3626" s="23"/>
      <c r="C3626" s="23"/>
      <c r="D3626" s="23"/>
      <c r="E3626" s="23"/>
      <c r="F3626" s="23"/>
      <c r="G3626" s="69"/>
      <c r="H3626" s="27"/>
      <c r="I3626" s="23"/>
      <c r="J3626" s="23"/>
      <c r="K3626" s="23"/>
      <c r="L3626" s="23"/>
    </row>
    <row r="3627" spans="2:12">
      <c r="B3627" s="23"/>
      <c r="C3627" s="23"/>
      <c r="D3627" s="23"/>
      <c r="E3627" s="23"/>
      <c r="F3627" s="23"/>
      <c r="G3627" s="69"/>
      <c r="H3627" s="27"/>
      <c r="I3627" s="23"/>
      <c r="J3627" s="23"/>
      <c r="K3627" s="23"/>
      <c r="L3627" s="23"/>
    </row>
    <row r="3628" spans="2:12">
      <c r="B3628" s="23"/>
      <c r="C3628" s="23"/>
      <c r="D3628" s="23"/>
      <c r="E3628" s="23"/>
      <c r="F3628" s="23"/>
      <c r="G3628" s="69"/>
      <c r="H3628" s="27"/>
      <c r="I3628" s="23"/>
      <c r="J3628" s="23"/>
      <c r="K3628" s="23"/>
      <c r="L3628" s="23"/>
    </row>
    <row r="3629" spans="2:12">
      <c r="B3629" s="23"/>
      <c r="C3629" s="23"/>
      <c r="D3629" s="23"/>
      <c r="E3629" s="23"/>
      <c r="F3629" s="23"/>
      <c r="G3629" s="69"/>
      <c r="H3629" s="27"/>
      <c r="I3629" s="23"/>
      <c r="J3629" s="23"/>
      <c r="K3629" s="23"/>
      <c r="L3629" s="23"/>
    </row>
    <row r="3630" spans="2:12">
      <c r="B3630" s="23"/>
      <c r="C3630" s="23"/>
      <c r="D3630" s="23"/>
      <c r="E3630" s="23"/>
      <c r="F3630" s="23"/>
      <c r="G3630" s="69"/>
      <c r="H3630" s="27"/>
      <c r="I3630" s="23"/>
      <c r="J3630" s="23"/>
      <c r="K3630" s="23"/>
      <c r="L3630" s="23"/>
    </row>
    <row r="3631" spans="2:12">
      <c r="B3631" s="23"/>
      <c r="C3631" s="23"/>
      <c r="D3631" s="23"/>
      <c r="E3631" s="23"/>
      <c r="F3631" s="23"/>
      <c r="G3631" s="69"/>
      <c r="H3631" s="27"/>
      <c r="I3631" s="23"/>
      <c r="J3631" s="23"/>
      <c r="K3631" s="23"/>
      <c r="L3631" s="23"/>
    </row>
    <row r="3632" spans="2:12">
      <c r="B3632" s="23"/>
      <c r="C3632" s="23"/>
      <c r="D3632" s="23"/>
      <c r="E3632" s="23"/>
      <c r="F3632" s="23"/>
      <c r="G3632" s="69"/>
      <c r="H3632" s="27"/>
      <c r="I3632" s="23"/>
      <c r="J3632" s="23"/>
      <c r="K3632" s="23"/>
      <c r="L3632" s="23"/>
    </row>
    <row r="3633" spans="2:12">
      <c r="B3633" s="23"/>
      <c r="C3633" s="23"/>
      <c r="D3633" s="23"/>
      <c r="E3633" s="23"/>
      <c r="F3633" s="23"/>
      <c r="G3633" s="69"/>
      <c r="H3633" s="27"/>
      <c r="I3633" s="23"/>
      <c r="J3633" s="23"/>
      <c r="K3633" s="23"/>
      <c r="L3633" s="23"/>
    </row>
    <row r="3634" spans="2:12">
      <c r="B3634" s="23"/>
      <c r="C3634" s="23"/>
      <c r="D3634" s="23"/>
      <c r="E3634" s="23"/>
      <c r="F3634" s="23"/>
      <c r="G3634" s="69"/>
      <c r="H3634" s="27"/>
      <c r="I3634" s="23"/>
      <c r="J3634" s="23"/>
      <c r="K3634" s="23"/>
      <c r="L3634" s="23"/>
    </row>
    <row r="3635" spans="2:12">
      <c r="B3635" s="23"/>
      <c r="C3635" s="23"/>
      <c r="D3635" s="23"/>
      <c r="E3635" s="23"/>
      <c r="F3635" s="23"/>
      <c r="G3635" s="69"/>
      <c r="H3635" s="27"/>
      <c r="I3635" s="23"/>
      <c r="J3635" s="23"/>
      <c r="K3635" s="23"/>
      <c r="L3635" s="23"/>
    </row>
    <row r="3636" spans="2:12">
      <c r="B3636" s="23"/>
      <c r="C3636" s="23"/>
      <c r="D3636" s="23"/>
      <c r="E3636" s="23"/>
      <c r="F3636" s="23"/>
      <c r="G3636" s="69"/>
      <c r="H3636" s="27"/>
      <c r="I3636" s="23"/>
      <c r="J3636" s="23"/>
      <c r="K3636" s="23"/>
      <c r="L3636" s="23"/>
    </row>
    <row r="3637" spans="2:12">
      <c r="B3637" s="23"/>
      <c r="C3637" s="23"/>
      <c r="D3637" s="23"/>
      <c r="E3637" s="23"/>
      <c r="F3637" s="23"/>
      <c r="G3637" s="69"/>
      <c r="H3637" s="27"/>
      <c r="I3637" s="23"/>
      <c r="J3637" s="23"/>
      <c r="K3637" s="23"/>
      <c r="L3637" s="23"/>
    </row>
    <row r="3638" spans="2:12">
      <c r="B3638" s="23"/>
      <c r="C3638" s="23"/>
      <c r="D3638" s="23"/>
      <c r="E3638" s="23"/>
      <c r="F3638" s="23"/>
      <c r="G3638" s="69"/>
      <c r="H3638" s="27"/>
      <c r="I3638" s="23"/>
      <c r="J3638" s="23"/>
      <c r="K3638" s="23"/>
      <c r="L3638" s="23"/>
    </row>
    <row r="3639" spans="2:12">
      <c r="B3639" s="23"/>
      <c r="C3639" s="23"/>
      <c r="D3639" s="23"/>
      <c r="E3639" s="23"/>
      <c r="F3639" s="23"/>
      <c r="G3639" s="69"/>
      <c r="H3639" s="27"/>
      <c r="I3639" s="23"/>
      <c r="J3639" s="23"/>
      <c r="K3639" s="23"/>
      <c r="L3639" s="23"/>
    </row>
    <row r="3640" spans="2:12">
      <c r="B3640" s="23"/>
      <c r="C3640" s="23"/>
      <c r="D3640" s="23"/>
      <c r="E3640" s="23"/>
      <c r="F3640" s="23"/>
      <c r="G3640" s="69"/>
      <c r="H3640" s="27"/>
      <c r="I3640" s="23"/>
      <c r="J3640" s="23"/>
      <c r="K3640" s="23"/>
      <c r="L3640" s="23"/>
    </row>
    <row r="3641" spans="2:12">
      <c r="B3641" s="23"/>
      <c r="C3641" s="23"/>
      <c r="D3641" s="23"/>
      <c r="E3641" s="23"/>
      <c r="F3641" s="23"/>
      <c r="G3641" s="69"/>
      <c r="H3641" s="27"/>
      <c r="I3641" s="23"/>
      <c r="J3641" s="23"/>
      <c r="K3641" s="23"/>
      <c r="L3641" s="23"/>
    </row>
    <row r="3642" spans="2:12">
      <c r="B3642" s="23"/>
      <c r="C3642" s="23"/>
      <c r="D3642" s="23"/>
      <c r="E3642" s="23"/>
      <c r="F3642" s="23"/>
      <c r="G3642" s="69"/>
      <c r="H3642" s="27"/>
      <c r="I3642" s="23"/>
      <c r="J3642" s="23"/>
      <c r="K3642" s="23"/>
      <c r="L3642" s="23"/>
    </row>
    <row r="3643" spans="2:12">
      <c r="B3643" s="23"/>
      <c r="C3643" s="23"/>
      <c r="D3643" s="23"/>
      <c r="E3643" s="23"/>
      <c r="F3643" s="23"/>
      <c r="G3643" s="69"/>
      <c r="H3643" s="27"/>
      <c r="I3643" s="23"/>
      <c r="J3643" s="23"/>
      <c r="K3643" s="23"/>
      <c r="L3643" s="23"/>
    </row>
    <row r="3644" spans="2:12">
      <c r="B3644" s="23"/>
      <c r="C3644" s="23"/>
      <c r="D3644" s="23"/>
      <c r="E3644" s="23"/>
      <c r="F3644" s="23"/>
      <c r="G3644" s="69"/>
      <c r="H3644" s="27"/>
      <c r="I3644" s="23"/>
      <c r="J3644" s="23"/>
      <c r="K3644" s="23"/>
      <c r="L3644" s="23"/>
    </row>
    <row r="3645" spans="2:12">
      <c r="B3645" s="23"/>
      <c r="C3645" s="23"/>
      <c r="D3645" s="23"/>
      <c r="E3645" s="23"/>
      <c r="F3645" s="23"/>
      <c r="G3645" s="69"/>
      <c r="H3645" s="27"/>
      <c r="I3645" s="23"/>
      <c r="J3645" s="23"/>
      <c r="K3645" s="23"/>
      <c r="L3645" s="23"/>
    </row>
    <row r="3646" spans="2:12">
      <c r="B3646" s="23"/>
      <c r="C3646" s="23"/>
      <c r="D3646" s="23"/>
      <c r="E3646" s="23"/>
      <c r="F3646" s="23"/>
      <c r="G3646" s="69"/>
      <c r="H3646" s="27"/>
      <c r="I3646" s="23"/>
      <c r="J3646" s="23"/>
      <c r="K3646" s="23"/>
      <c r="L3646" s="23"/>
    </row>
    <row r="3647" spans="2:12">
      <c r="B3647" s="23"/>
      <c r="C3647" s="23"/>
      <c r="D3647" s="23"/>
      <c r="E3647" s="23"/>
      <c r="F3647" s="23"/>
      <c r="G3647" s="69"/>
      <c r="H3647" s="27"/>
      <c r="I3647" s="23"/>
      <c r="J3647" s="23"/>
      <c r="K3647" s="23"/>
      <c r="L3647" s="23"/>
    </row>
    <row r="3648" spans="2:12">
      <c r="B3648" s="23"/>
      <c r="C3648" s="23"/>
      <c r="D3648" s="23"/>
      <c r="E3648" s="23"/>
      <c r="F3648" s="23"/>
      <c r="G3648" s="69"/>
      <c r="H3648" s="27"/>
      <c r="I3648" s="23"/>
      <c r="J3648" s="23"/>
      <c r="K3648" s="23"/>
      <c r="L3648" s="23"/>
    </row>
    <row r="3649" spans="2:12">
      <c r="B3649" s="23"/>
      <c r="C3649" s="23"/>
      <c r="D3649" s="23"/>
      <c r="E3649" s="23"/>
      <c r="F3649" s="23"/>
      <c r="G3649" s="69"/>
      <c r="H3649" s="27"/>
      <c r="I3649" s="23"/>
      <c r="J3649" s="23"/>
      <c r="K3649" s="23"/>
      <c r="L3649" s="23"/>
    </row>
    <row r="3650" spans="2:12">
      <c r="B3650" s="23"/>
      <c r="C3650" s="23"/>
      <c r="D3650" s="23"/>
      <c r="E3650" s="23"/>
      <c r="F3650" s="23"/>
      <c r="G3650" s="69"/>
      <c r="H3650" s="27"/>
      <c r="I3650" s="23"/>
      <c r="J3650" s="23"/>
      <c r="K3650" s="23"/>
      <c r="L3650" s="23"/>
    </row>
    <row r="3651" spans="2:12">
      <c r="B3651" s="23"/>
      <c r="C3651" s="23"/>
      <c r="D3651" s="23"/>
      <c r="E3651" s="23"/>
      <c r="F3651" s="23"/>
      <c r="G3651" s="69"/>
      <c r="H3651" s="27"/>
      <c r="I3651" s="23"/>
      <c r="J3651" s="23"/>
      <c r="K3651" s="23"/>
      <c r="L3651" s="23"/>
    </row>
    <row r="3652" spans="2:12">
      <c r="B3652" s="23"/>
      <c r="C3652" s="23"/>
      <c r="D3652" s="23"/>
      <c r="E3652" s="23"/>
      <c r="F3652" s="23"/>
      <c r="G3652" s="69"/>
      <c r="H3652" s="27"/>
      <c r="I3652" s="23"/>
      <c r="J3652" s="23"/>
      <c r="K3652" s="23"/>
      <c r="L3652" s="23"/>
    </row>
    <row r="3653" spans="2:12">
      <c r="B3653" s="23"/>
      <c r="C3653" s="23"/>
      <c r="D3653" s="23"/>
      <c r="E3653" s="23"/>
      <c r="F3653" s="23"/>
      <c r="G3653" s="69"/>
      <c r="H3653" s="27"/>
      <c r="I3653" s="23"/>
      <c r="J3653" s="23"/>
      <c r="K3653" s="23"/>
      <c r="L3653" s="23"/>
    </row>
    <row r="3654" spans="2:12">
      <c r="B3654" s="23"/>
      <c r="C3654" s="23"/>
      <c r="D3654" s="23"/>
      <c r="E3654" s="23"/>
      <c r="F3654" s="23"/>
      <c r="G3654" s="69"/>
      <c r="H3654" s="27"/>
      <c r="I3654" s="23"/>
      <c r="J3654" s="23"/>
      <c r="K3654" s="23"/>
      <c r="L3654" s="23"/>
    </row>
    <row r="3655" spans="2:12">
      <c r="B3655" s="23"/>
      <c r="C3655" s="23"/>
      <c r="D3655" s="23"/>
      <c r="E3655" s="23"/>
      <c r="F3655" s="23"/>
      <c r="G3655" s="69"/>
      <c r="H3655" s="27"/>
      <c r="I3655" s="23"/>
      <c r="J3655" s="23"/>
      <c r="K3655" s="23"/>
      <c r="L3655" s="23"/>
    </row>
    <row r="3656" spans="2:12">
      <c r="B3656" s="23"/>
      <c r="C3656" s="23"/>
      <c r="D3656" s="23"/>
      <c r="E3656" s="23"/>
      <c r="F3656" s="23"/>
      <c r="G3656" s="69"/>
      <c r="H3656" s="27"/>
      <c r="I3656" s="23"/>
      <c r="J3656" s="23"/>
      <c r="K3656" s="23"/>
      <c r="L3656" s="23"/>
    </row>
    <row r="3657" spans="2:12">
      <c r="B3657" s="23"/>
      <c r="C3657" s="23"/>
      <c r="D3657" s="23"/>
      <c r="E3657" s="23"/>
      <c r="F3657" s="23"/>
      <c r="G3657" s="69"/>
      <c r="H3657" s="27"/>
      <c r="I3657" s="23"/>
      <c r="J3657" s="23"/>
      <c r="K3657" s="23"/>
      <c r="L3657" s="23"/>
    </row>
    <row r="3658" spans="2:12">
      <c r="B3658" s="23"/>
      <c r="C3658" s="23"/>
      <c r="D3658" s="23"/>
      <c r="E3658" s="23"/>
      <c r="F3658" s="23"/>
      <c r="G3658" s="69"/>
      <c r="H3658" s="27"/>
      <c r="I3658" s="23"/>
      <c r="J3658" s="23"/>
      <c r="K3658" s="23"/>
      <c r="L3658" s="23"/>
    </row>
    <row r="3659" spans="2:12">
      <c r="B3659" s="23"/>
      <c r="C3659" s="23"/>
      <c r="D3659" s="23"/>
      <c r="E3659" s="23"/>
      <c r="F3659" s="23"/>
      <c r="G3659" s="69"/>
      <c r="H3659" s="27"/>
      <c r="I3659" s="23"/>
      <c r="J3659" s="23"/>
      <c r="K3659" s="23"/>
      <c r="L3659" s="23"/>
    </row>
    <row r="3660" spans="2:12">
      <c r="B3660" s="23"/>
      <c r="C3660" s="23"/>
      <c r="D3660" s="23"/>
      <c r="E3660" s="23"/>
      <c r="F3660" s="23"/>
      <c r="G3660" s="69"/>
      <c r="H3660" s="27"/>
      <c r="I3660" s="23"/>
      <c r="J3660" s="23"/>
      <c r="K3660" s="23"/>
      <c r="L3660" s="23"/>
    </row>
    <row r="3661" spans="2:12">
      <c r="B3661" s="23"/>
      <c r="C3661" s="23"/>
      <c r="D3661" s="23"/>
      <c r="E3661" s="23"/>
      <c r="F3661" s="23"/>
      <c r="G3661" s="69"/>
      <c r="H3661" s="27"/>
      <c r="I3661" s="23"/>
      <c r="J3661" s="23"/>
      <c r="K3661" s="23"/>
      <c r="L3661" s="23"/>
    </row>
    <row r="3662" spans="2:12">
      <c r="B3662" s="23"/>
      <c r="C3662" s="23"/>
      <c r="D3662" s="23"/>
      <c r="E3662" s="23"/>
      <c r="F3662" s="23"/>
      <c r="G3662" s="69"/>
      <c r="H3662" s="27"/>
      <c r="I3662" s="23"/>
      <c r="J3662" s="23"/>
      <c r="K3662" s="23"/>
      <c r="L3662" s="23"/>
    </row>
    <row r="3663" spans="2:12">
      <c r="B3663" s="23"/>
      <c r="C3663" s="23"/>
      <c r="D3663" s="23"/>
      <c r="E3663" s="23"/>
      <c r="F3663" s="23"/>
      <c r="G3663" s="69"/>
      <c r="H3663" s="27"/>
      <c r="I3663" s="23"/>
      <c r="J3663" s="23"/>
      <c r="K3663" s="23"/>
      <c r="L3663" s="23"/>
    </row>
    <row r="3664" spans="2:12">
      <c r="B3664" s="23"/>
      <c r="C3664" s="23"/>
      <c r="D3664" s="23"/>
      <c r="E3664" s="23"/>
      <c r="F3664" s="23"/>
      <c r="G3664" s="69"/>
      <c r="H3664" s="27"/>
      <c r="I3664" s="23"/>
      <c r="J3664" s="23"/>
      <c r="K3664" s="23"/>
      <c r="L3664" s="23"/>
    </row>
    <row r="3665" spans="2:12">
      <c r="B3665" s="23"/>
      <c r="C3665" s="23"/>
      <c r="D3665" s="23"/>
      <c r="E3665" s="23"/>
      <c r="F3665" s="23"/>
      <c r="G3665" s="69"/>
      <c r="H3665" s="27"/>
      <c r="I3665" s="23"/>
      <c r="J3665" s="23"/>
      <c r="K3665" s="23"/>
      <c r="L3665" s="23"/>
    </row>
    <row r="3666" spans="2:12">
      <c r="B3666" s="23"/>
      <c r="C3666" s="23"/>
      <c r="D3666" s="23"/>
      <c r="E3666" s="23"/>
      <c r="F3666" s="23"/>
      <c r="G3666" s="69"/>
      <c r="H3666" s="27"/>
      <c r="I3666" s="23"/>
      <c r="J3666" s="23"/>
      <c r="K3666" s="23"/>
      <c r="L3666" s="23"/>
    </row>
    <row r="3667" spans="2:12">
      <c r="B3667" s="23"/>
      <c r="C3667" s="23"/>
      <c r="D3667" s="23"/>
      <c r="E3667" s="23"/>
      <c r="F3667" s="23"/>
      <c r="G3667" s="69"/>
      <c r="H3667" s="27"/>
      <c r="I3667" s="23"/>
      <c r="J3667" s="23"/>
      <c r="K3667" s="23"/>
      <c r="L3667" s="23"/>
    </row>
    <row r="3668" spans="2:12">
      <c r="B3668" s="23"/>
      <c r="C3668" s="23"/>
      <c r="D3668" s="23"/>
      <c r="E3668" s="23"/>
      <c r="F3668" s="23"/>
      <c r="G3668" s="69"/>
      <c r="H3668" s="27"/>
      <c r="I3668" s="23"/>
      <c r="J3668" s="23"/>
      <c r="K3668" s="23"/>
      <c r="L3668" s="23"/>
    </row>
    <row r="3669" spans="2:12">
      <c r="B3669" s="23"/>
      <c r="C3669" s="23"/>
      <c r="D3669" s="23"/>
      <c r="E3669" s="23"/>
      <c r="F3669" s="23"/>
      <c r="G3669" s="69"/>
      <c r="H3669" s="27"/>
      <c r="I3669" s="23"/>
      <c r="J3669" s="23"/>
      <c r="K3669" s="23"/>
      <c r="L3669" s="23"/>
    </row>
    <row r="3670" spans="2:12">
      <c r="B3670" s="23"/>
      <c r="C3670" s="23"/>
      <c r="D3670" s="23"/>
      <c r="E3670" s="23"/>
      <c r="F3670" s="23"/>
      <c r="G3670" s="69"/>
      <c r="H3670" s="27"/>
      <c r="I3670" s="23"/>
      <c r="J3670" s="23"/>
      <c r="K3670" s="23"/>
      <c r="L3670" s="23"/>
    </row>
    <row r="3671" spans="2:12">
      <c r="B3671" s="23"/>
      <c r="C3671" s="23"/>
      <c r="D3671" s="23"/>
      <c r="E3671" s="23"/>
      <c r="F3671" s="23"/>
      <c r="G3671" s="69"/>
      <c r="H3671" s="27"/>
      <c r="I3671" s="23"/>
      <c r="J3671" s="23"/>
      <c r="K3671" s="23"/>
      <c r="L3671" s="23"/>
    </row>
    <row r="3672" spans="2:12">
      <c r="B3672" s="23"/>
      <c r="C3672" s="23"/>
      <c r="D3672" s="23"/>
      <c r="E3672" s="23"/>
      <c r="F3672" s="23"/>
      <c r="G3672" s="69"/>
      <c r="H3672" s="27"/>
      <c r="I3672" s="23"/>
      <c r="J3672" s="23"/>
      <c r="K3672" s="23"/>
      <c r="L3672" s="23"/>
    </row>
    <row r="3673" spans="2:12">
      <c r="B3673" s="23"/>
      <c r="C3673" s="23"/>
      <c r="D3673" s="23"/>
      <c r="E3673" s="23"/>
      <c r="F3673" s="23"/>
      <c r="G3673" s="69"/>
      <c r="H3673" s="27"/>
      <c r="I3673" s="23"/>
      <c r="J3673" s="23"/>
      <c r="K3673" s="23"/>
      <c r="L3673" s="23"/>
    </row>
    <row r="3674" spans="2:12">
      <c r="B3674" s="23"/>
      <c r="C3674" s="23"/>
      <c r="D3674" s="23"/>
      <c r="E3674" s="23"/>
      <c r="F3674" s="23"/>
      <c r="G3674" s="69"/>
      <c r="H3674" s="27"/>
      <c r="I3674" s="23"/>
      <c r="J3674" s="23"/>
      <c r="K3674" s="23"/>
      <c r="L3674" s="23"/>
    </row>
    <row r="3675" spans="2:12">
      <c r="B3675" s="23"/>
      <c r="C3675" s="23"/>
      <c r="D3675" s="23"/>
      <c r="E3675" s="23"/>
      <c r="F3675" s="23"/>
      <c r="G3675" s="69"/>
      <c r="H3675" s="27"/>
      <c r="I3675" s="23"/>
      <c r="J3675" s="23"/>
      <c r="K3675" s="23"/>
      <c r="L3675" s="23"/>
    </row>
    <row r="3676" spans="2:12">
      <c r="B3676" s="23"/>
      <c r="C3676" s="23"/>
      <c r="D3676" s="23"/>
      <c r="E3676" s="23"/>
      <c r="F3676" s="23"/>
      <c r="G3676" s="69"/>
      <c r="H3676" s="27"/>
      <c r="I3676" s="23"/>
      <c r="J3676" s="23"/>
      <c r="K3676" s="23"/>
      <c r="L3676" s="23"/>
    </row>
    <row r="3677" spans="2:12">
      <c r="B3677" s="23"/>
      <c r="C3677" s="23"/>
      <c r="D3677" s="23"/>
      <c r="E3677" s="23"/>
      <c r="F3677" s="23"/>
      <c r="G3677" s="69"/>
      <c r="H3677" s="27"/>
      <c r="I3677" s="23"/>
      <c r="J3677" s="23"/>
      <c r="K3677" s="23"/>
      <c r="L3677" s="23"/>
    </row>
    <row r="3678" spans="2:12">
      <c r="B3678" s="23"/>
      <c r="C3678" s="23"/>
      <c r="D3678" s="23"/>
      <c r="E3678" s="23"/>
      <c r="F3678" s="23"/>
      <c r="G3678" s="69"/>
      <c r="H3678" s="27"/>
      <c r="I3678" s="23"/>
      <c r="J3678" s="23"/>
      <c r="K3678" s="23"/>
      <c r="L3678" s="23"/>
    </row>
    <row r="3679" spans="2:12">
      <c r="B3679" s="23"/>
      <c r="C3679" s="23"/>
      <c r="D3679" s="23"/>
      <c r="E3679" s="23"/>
      <c r="F3679" s="23"/>
      <c r="G3679" s="69"/>
      <c r="H3679" s="27"/>
      <c r="I3679" s="23"/>
      <c r="J3679" s="23"/>
      <c r="K3679" s="23"/>
      <c r="L3679" s="23"/>
    </row>
    <row r="3680" spans="2:12">
      <c r="B3680" s="23"/>
      <c r="C3680" s="23"/>
      <c r="D3680" s="23"/>
      <c r="E3680" s="23"/>
      <c r="F3680" s="23"/>
      <c r="G3680" s="69"/>
      <c r="H3680" s="27"/>
      <c r="I3680" s="23"/>
      <c r="J3680" s="23"/>
      <c r="K3680" s="23"/>
      <c r="L3680" s="23"/>
    </row>
    <row r="3681" spans="2:12">
      <c r="B3681" s="23"/>
      <c r="C3681" s="23"/>
      <c r="D3681" s="23"/>
      <c r="E3681" s="23"/>
      <c r="F3681" s="23"/>
      <c r="G3681" s="69"/>
      <c r="H3681" s="27"/>
      <c r="I3681" s="23"/>
      <c r="J3681" s="23"/>
      <c r="K3681" s="23"/>
      <c r="L3681" s="23"/>
    </row>
    <row r="3682" spans="2:12">
      <c r="B3682" s="23"/>
      <c r="C3682" s="23"/>
      <c r="D3682" s="23"/>
      <c r="E3682" s="23"/>
      <c r="F3682" s="23"/>
      <c r="G3682" s="69"/>
      <c r="H3682" s="27"/>
      <c r="I3682" s="23"/>
      <c r="J3682" s="23"/>
      <c r="K3682" s="23"/>
      <c r="L3682" s="23"/>
    </row>
    <row r="3683" spans="2:12">
      <c r="B3683" s="23"/>
      <c r="C3683" s="23"/>
      <c r="D3683" s="23"/>
      <c r="E3683" s="23"/>
      <c r="F3683" s="23"/>
      <c r="G3683" s="69"/>
      <c r="H3683" s="27"/>
      <c r="I3683" s="23"/>
      <c r="J3683" s="23"/>
      <c r="K3683" s="23"/>
      <c r="L3683" s="23"/>
    </row>
    <row r="3684" spans="2:12">
      <c r="B3684" s="23"/>
      <c r="C3684" s="23"/>
      <c r="D3684" s="23"/>
      <c r="E3684" s="23"/>
      <c r="F3684" s="23"/>
      <c r="G3684" s="69"/>
      <c r="H3684" s="27"/>
      <c r="I3684" s="23"/>
      <c r="J3684" s="23"/>
      <c r="K3684" s="23"/>
      <c r="L3684" s="23"/>
    </row>
    <row r="3685" spans="2:12">
      <c r="B3685" s="23"/>
      <c r="C3685" s="23"/>
      <c r="D3685" s="23"/>
      <c r="E3685" s="23"/>
      <c r="F3685" s="23"/>
      <c r="G3685" s="69"/>
      <c r="H3685" s="27"/>
      <c r="I3685" s="23"/>
      <c r="J3685" s="23"/>
      <c r="K3685" s="23"/>
      <c r="L3685" s="23"/>
    </row>
    <row r="3686" spans="2:12">
      <c r="B3686" s="23"/>
      <c r="C3686" s="23"/>
      <c r="D3686" s="23"/>
      <c r="E3686" s="23"/>
      <c r="F3686" s="23"/>
      <c r="G3686" s="69"/>
      <c r="H3686" s="27"/>
      <c r="I3686" s="23"/>
      <c r="J3686" s="23"/>
      <c r="K3686" s="23"/>
      <c r="L3686" s="23"/>
    </row>
    <row r="3687" spans="2:12">
      <c r="B3687" s="23"/>
      <c r="C3687" s="23"/>
      <c r="D3687" s="23"/>
      <c r="E3687" s="23"/>
      <c r="F3687" s="23"/>
      <c r="G3687" s="69"/>
      <c r="H3687" s="27"/>
      <c r="I3687" s="23"/>
      <c r="J3687" s="23"/>
      <c r="K3687" s="23"/>
      <c r="L3687" s="23"/>
    </row>
    <row r="3688" spans="2:12">
      <c r="B3688" s="23"/>
      <c r="C3688" s="23"/>
      <c r="D3688" s="23"/>
      <c r="E3688" s="23"/>
      <c r="F3688" s="23"/>
      <c r="G3688" s="69"/>
      <c r="H3688" s="27"/>
      <c r="I3688" s="23"/>
      <c r="J3688" s="23"/>
      <c r="K3688" s="23"/>
      <c r="L3688" s="23"/>
    </row>
    <row r="3689" spans="2:12">
      <c r="B3689" s="23"/>
      <c r="C3689" s="23"/>
      <c r="D3689" s="23"/>
      <c r="E3689" s="23"/>
      <c r="F3689" s="23"/>
      <c r="G3689" s="69"/>
      <c r="H3689" s="27"/>
      <c r="I3689" s="23"/>
      <c r="J3689" s="23"/>
      <c r="K3689" s="23"/>
      <c r="L3689" s="23"/>
    </row>
    <row r="3690" spans="2:12">
      <c r="B3690" s="23"/>
      <c r="C3690" s="23"/>
      <c r="D3690" s="23"/>
      <c r="E3690" s="23"/>
      <c r="F3690" s="23"/>
      <c r="G3690" s="69"/>
      <c r="H3690" s="27"/>
      <c r="I3690" s="23"/>
      <c r="J3690" s="23"/>
      <c r="K3690" s="23"/>
      <c r="L3690" s="23"/>
    </row>
    <row r="3691" spans="2:12">
      <c r="B3691" s="23"/>
      <c r="C3691" s="23"/>
      <c r="D3691" s="23"/>
      <c r="E3691" s="23"/>
      <c r="F3691" s="23"/>
      <c r="G3691" s="69"/>
      <c r="H3691" s="27"/>
      <c r="I3691" s="23"/>
      <c r="J3691" s="23"/>
      <c r="K3691" s="23"/>
      <c r="L3691" s="23"/>
    </row>
    <row r="3692" spans="2:12">
      <c r="B3692" s="23"/>
      <c r="C3692" s="23"/>
      <c r="D3692" s="23"/>
      <c r="E3692" s="23"/>
      <c r="F3692" s="23"/>
      <c r="G3692" s="69"/>
      <c r="H3692" s="27"/>
      <c r="I3692" s="23"/>
      <c r="J3692" s="23"/>
      <c r="K3692" s="23"/>
      <c r="L3692" s="23"/>
    </row>
    <row r="3693" spans="2:12">
      <c r="B3693" s="23"/>
      <c r="C3693" s="23"/>
      <c r="D3693" s="23"/>
      <c r="E3693" s="23"/>
      <c r="F3693" s="23"/>
      <c r="G3693" s="69"/>
      <c r="H3693" s="27"/>
      <c r="I3693" s="23"/>
      <c r="J3693" s="23"/>
      <c r="K3693" s="23"/>
      <c r="L3693" s="23"/>
    </row>
    <row r="3694" spans="2:12">
      <c r="B3694" s="23"/>
      <c r="C3694" s="23"/>
      <c r="D3694" s="23"/>
      <c r="E3694" s="23"/>
      <c r="F3694" s="23"/>
      <c r="G3694" s="69"/>
      <c r="H3694" s="27"/>
      <c r="I3694" s="23"/>
      <c r="J3694" s="23"/>
      <c r="K3694" s="23"/>
      <c r="L3694" s="23"/>
    </row>
    <row r="3695" spans="2:12">
      <c r="B3695" s="23"/>
      <c r="C3695" s="23"/>
      <c r="D3695" s="23"/>
      <c r="E3695" s="23"/>
      <c r="F3695" s="23"/>
      <c r="G3695" s="69"/>
      <c r="H3695" s="27"/>
      <c r="I3695" s="23"/>
      <c r="J3695" s="23"/>
      <c r="K3695" s="23"/>
      <c r="L3695" s="23"/>
    </row>
    <row r="3696" spans="2:12">
      <c r="B3696" s="23"/>
      <c r="C3696" s="23"/>
      <c r="D3696" s="23"/>
      <c r="E3696" s="23"/>
      <c r="F3696" s="23"/>
      <c r="G3696" s="69"/>
      <c r="H3696" s="27"/>
      <c r="I3696" s="23"/>
      <c r="J3696" s="23"/>
      <c r="K3696" s="23"/>
      <c r="L3696" s="23"/>
    </row>
    <row r="3697" spans="2:12">
      <c r="B3697" s="23"/>
      <c r="C3697" s="23"/>
      <c r="D3697" s="23"/>
      <c r="E3697" s="23"/>
      <c r="F3697" s="23"/>
      <c r="G3697" s="69"/>
      <c r="H3697" s="27"/>
      <c r="I3697" s="23"/>
      <c r="J3697" s="23"/>
      <c r="K3697" s="23"/>
      <c r="L3697" s="23"/>
    </row>
    <row r="3698" spans="2:12">
      <c r="B3698" s="23"/>
      <c r="C3698" s="23"/>
      <c r="D3698" s="23"/>
      <c r="E3698" s="23"/>
      <c r="F3698" s="23"/>
      <c r="G3698" s="69"/>
      <c r="H3698" s="27"/>
      <c r="I3698" s="23"/>
      <c r="J3698" s="23"/>
      <c r="K3698" s="23"/>
      <c r="L3698" s="23"/>
    </row>
    <row r="3699" spans="2:12">
      <c r="B3699" s="23"/>
      <c r="C3699" s="23"/>
      <c r="D3699" s="23"/>
      <c r="E3699" s="23"/>
      <c r="F3699" s="23"/>
      <c r="G3699" s="69"/>
      <c r="H3699" s="27"/>
      <c r="I3699" s="23"/>
      <c r="J3699" s="23"/>
      <c r="K3699" s="23"/>
      <c r="L3699" s="23"/>
    </row>
    <row r="3700" spans="2:12">
      <c r="B3700" s="23"/>
      <c r="C3700" s="23"/>
      <c r="D3700" s="23"/>
      <c r="E3700" s="23"/>
      <c r="F3700" s="23"/>
      <c r="G3700" s="69"/>
      <c r="H3700" s="27"/>
      <c r="I3700" s="23"/>
      <c r="J3700" s="23"/>
      <c r="K3700" s="23"/>
      <c r="L3700" s="23"/>
    </row>
    <row r="3701" spans="2:12">
      <c r="B3701" s="23"/>
      <c r="C3701" s="23"/>
      <c r="D3701" s="23"/>
      <c r="E3701" s="23"/>
      <c r="F3701" s="23"/>
      <c r="G3701" s="69"/>
      <c r="H3701" s="27"/>
      <c r="I3701" s="23"/>
      <c r="J3701" s="23"/>
      <c r="K3701" s="23"/>
      <c r="L3701" s="23"/>
    </row>
    <row r="3702" spans="2:12">
      <c r="B3702" s="23"/>
      <c r="C3702" s="23"/>
      <c r="D3702" s="23"/>
      <c r="E3702" s="23"/>
      <c r="F3702" s="23"/>
      <c r="G3702" s="69"/>
      <c r="H3702" s="27"/>
      <c r="I3702" s="23"/>
      <c r="J3702" s="23"/>
      <c r="K3702" s="23"/>
      <c r="L3702" s="23"/>
    </row>
    <row r="3703" spans="2:12">
      <c r="B3703" s="23"/>
      <c r="C3703" s="23"/>
      <c r="D3703" s="23"/>
      <c r="E3703" s="23"/>
      <c r="F3703" s="23"/>
      <c r="G3703" s="69"/>
      <c r="H3703" s="27"/>
      <c r="I3703" s="23"/>
      <c r="J3703" s="23"/>
      <c r="K3703" s="23"/>
      <c r="L3703" s="23"/>
    </row>
    <row r="3704" spans="2:12">
      <c r="B3704" s="23"/>
      <c r="C3704" s="23"/>
      <c r="D3704" s="23"/>
      <c r="E3704" s="23"/>
      <c r="F3704" s="23"/>
      <c r="G3704" s="69"/>
      <c r="H3704" s="27"/>
      <c r="I3704" s="23"/>
      <c r="J3704" s="23"/>
      <c r="K3704" s="23"/>
      <c r="L3704" s="23"/>
    </row>
    <row r="3705" spans="2:12">
      <c r="B3705" s="23"/>
      <c r="C3705" s="23"/>
      <c r="D3705" s="23"/>
      <c r="E3705" s="23"/>
      <c r="F3705" s="23"/>
      <c r="G3705" s="69"/>
      <c r="H3705" s="27"/>
      <c r="I3705" s="23"/>
      <c r="J3705" s="23"/>
      <c r="K3705" s="23"/>
      <c r="L3705" s="23"/>
    </row>
    <row r="3706" spans="2:12">
      <c r="B3706" s="23"/>
      <c r="C3706" s="23"/>
      <c r="D3706" s="23"/>
      <c r="E3706" s="23"/>
      <c r="F3706" s="23"/>
      <c r="G3706" s="69"/>
      <c r="H3706" s="27"/>
      <c r="I3706" s="23"/>
      <c r="J3706" s="23"/>
      <c r="K3706" s="23"/>
      <c r="L3706" s="23"/>
    </row>
    <row r="3707" spans="2:12">
      <c r="B3707" s="23"/>
      <c r="C3707" s="23"/>
      <c r="D3707" s="23"/>
      <c r="E3707" s="23"/>
      <c r="F3707" s="23"/>
      <c r="G3707" s="69"/>
      <c r="H3707" s="27"/>
      <c r="I3707" s="23"/>
      <c r="J3707" s="23"/>
      <c r="K3707" s="23"/>
      <c r="L3707" s="23"/>
    </row>
    <row r="3708" spans="2:12">
      <c r="B3708" s="23"/>
      <c r="C3708" s="23"/>
      <c r="D3708" s="23"/>
      <c r="E3708" s="23"/>
      <c r="F3708" s="23"/>
      <c r="G3708" s="69"/>
      <c r="H3708" s="27"/>
      <c r="I3708" s="23"/>
      <c r="J3708" s="23"/>
      <c r="K3708" s="23"/>
      <c r="L3708" s="23"/>
    </row>
    <row r="3709" spans="2:12">
      <c r="B3709" s="23"/>
      <c r="C3709" s="23"/>
      <c r="D3709" s="23"/>
      <c r="E3709" s="23"/>
      <c r="F3709" s="23"/>
      <c r="G3709" s="69"/>
      <c r="H3709" s="27"/>
      <c r="I3709" s="23"/>
      <c r="J3709" s="23"/>
      <c r="K3709" s="23"/>
      <c r="L3709" s="23"/>
    </row>
    <row r="3710" spans="2:12">
      <c r="B3710" s="23"/>
      <c r="C3710" s="23"/>
      <c r="D3710" s="23"/>
      <c r="E3710" s="23"/>
      <c r="F3710" s="23"/>
      <c r="G3710" s="69"/>
      <c r="H3710" s="27"/>
      <c r="I3710" s="23"/>
      <c r="J3710" s="23"/>
      <c r="K3710" s="23"/>
      <c r="L3710" s="23"/>
    </row>
    <row r="3711" spans="2:12">
      <c r="B3711" s="23"/>
      <c r="C3711" s="23"/>
      <c r="D3711" s="23"/>
      <c r="E3711" s="23"/>
      <c r="F3711" s="23"/>
      <c r="G3711" s="69"/>
      <c r="H3711" s="27"/>
      <c r="I3711" s="23"/>
      <c r="J3711" s="23"/>
      <c r="K3711" s="23"/>
      <c r="L3711" s="23"/>
    </row>
    <row r="3712" spans="2:12">
      <c r="B3712" s="23"/>
      <c r="C3712" s="23"/>
      <c r="D3712" s="23"/>
      <c r="E3712" s="23"/>
      <c r="F3712" s="23"/>
      <c r="G3712" s="69"/>
      <c r="H3712" s="27"/>
      <c r="I3712" s="23"/>
      <c r="J3712" s="23"/>
      <c r="K3712" s="23"/>
      <c r="L3712" s="23"/>
    </row>
    <row r="3713" spans="2:12">
      <c r="B3713" s="23"/>
      <c r="C3713" s="23"/>
      <c r="D3713" s="23"/>
      <c r="E3713" s="23"/>
      <c r="F3713" s="23"/>
      <c r="G3713" s="69"/>
      <c r="H3713" s="27"/>
      <c r="I3713" s="23"/>
      <c r="J3713" s="23"/>
      <c r="K3713" s="23"/>
      <c r="L3713" s="23"/>
    </row>
    <row r="3714" spans="2:12">
      <c r="B3714" s="23"/>
      <c r="C3714" s="23"/>
      <c r="D3714" s="23"/>
      <c r="E3714" s="23"/>
      <c r="F3714" s="23"/>
      <c r="G3714" s="69"/>
      <c r="H3714" s="27"/>
      <c r="I3714" s="23"/>
      <c r="J3714" s="23"/>
      <c r="K3714" s="23"/>
      <c r="L3714" s="23"/>
    </row>
    <row r="3715" spans="2:12">
      <c r="B3715" s="23"/>
      <c r="C3715" s="23"/>
      <c r="D3715" s="23"/>
      <c r="E3715" s="23"/>
      <c r="F3715" s="23"/>
      <c r="G3715" s="69"/>
      <c r="H3715" s="27"/>
      <c r="I3715" s="23"/>
      <c r="J3715" s="23"/>
      <c r="K3715" s="23"/>
      <c r="L3715" s="23"/>
    </row>
    <row r="3716" spans="2:12">
      <c r="B3716" s="23"/>
      <c r="C3716" s="23"/>
      <c r="D3716" s="23"/>
      <c r="E3716" s="23"/>
      <c r="F3716" s="23"/>
      <c r="G3716" s="69"/>
      <c r="H3716" s="27"/>
      <c r="I3716" s="23"/>
      <c r="J3716" s="23"/>
      <c r="K3716" s="23"/>
      <c r="L3716" s="23"/>
    </row>
    <row r="3717" spans="2:12">
      <c r="B3717" s="23"/>
      <c r="C3717" s="23"/>
      <c r="D3717" s="23"/>
      <c r="E3717" s="23"/>
      <c r="F3717" s="23"/>
      <c r="G3717" s="69"/>
      <c r="H3717" s="27"/>
      <c r="I3717" s="23"/>
      <c r="J3717" s="23"/>
      <c r="K3717" s="23"/>
      <c r="L3717" s="23"/>
    </row>
    <row r="3718" spans="2:12">
      <c r="B3718" s="23"/>
      <c r="C3718" s="23"/>
      <c r="D3718" s="23"/>
      <c r="E3718" s="23"/>
      <c r="F3718" s="23"/>
      <c r="G3718" s="69"/>
      <c r="H3718" s="27"/>
      <c r="I3718" s="23"/>
      <c r="J3718" s="23"/>
      <c r="K3718" s="23"/>
      <c r="L3718" s="23"/>
    </row>
    <row r="3719" spans="2:12">
      <c r="B3719" s="23"/>
      <c r="C3719" s="23"/>
      <c r="D3719" s="23"/>
      <c r="E3719" s="23"/>
      <c r="F3719" s="23"/>
      <c r="G3719" s="69"/>
      <c r="H3719" s="27"/>
      <c r="I3719" s="23"/>
      <c r="J3719" s="23"/>
      <c r="K3719" s="23"/>
      <c r="L3719" s="23"/>
    </row>
    <row r="3720" spans="2:12">
      <c r="B3720" s="23"/>
      <c r="C3720" s="23"/>
      <c r="D3720" s="23"/>
      <c r="E3720" s="23"/>
      <c r="F3720" s="23"/>
      <c r="G3720" s="69"/>
      <c r="H3720" s="27"/>
      <c r="I3720" s="23"/>
      <c r="J3720" s="23"/>
      <c r="K3720" s="23"/>
      <c r="L3720" s="23"/>
    </row>
    <row r="3721" spans="2:12">
      <c r="B3721" s="23"/>
      <c r="C3721" s="23"/>
      <c r="D3721" s="23"/>
      <c r="E3721" s="23"/>
      <c r="F3721" s="23"/>
      <c r="G3721" s="69"/>
      <c r="H3721" s="27"/>
      <c r="I3721" s="23"/>
      <c r="J3721" s="23"/>
      <c r="K3721" s="23"/>
      <c r="L3721" s="23"/>
    </row>
    <row r="3722" spans="2:12">
      <c r="B3722" s="23"/>
      <c r="C3722" s="23"/>
      <c r="D3722" s="23"/>
      <c r="E3722" s="23"/>
      <c r="F3722" s="23"/>
      <c r="G3722" s="69"/>
      <c r="H3722" s="27"/>
      <c r="I3722" s="23"/>
      <c r="J3722" s="23"/>
      <c r="K3722" s="23"/>
      <c r="L3722" s="23"/>
    </row>
    <row r="3723" spans="2:12">
      <c r="B3723" s="23"/>
      <c r="C3723" s="23"/>
      <c r="D3723" s="23"/>
      <c r="E3723" s="23"/>
      <c r="F3723" s="23"/>
      <c r="G3723" s="69"/>
      <c r="H3723" s="27"/>
      <c r="I3723" s="23"/>
      <c r="J3723" s="23"/>
      <c r="K3723" s="23"/>
      <c r="L3723" s="23"/>
    </row>
    <row r="3724" spans="2:12">
      <c r="B3724" s="23"/>
      <c r="C3724" s="23"/>
      <c r="D3724" s="23"/>
      <c r="E3724" s="23"/>
      <c r="F3724" s="23"/>
      <c r="G3724" s="69"/>
      <c r="H3724" s="27"/>
      <c r="I3724" s="23"/>
      <c r="J3724" s="23"/>
      <c r="K3724" s="23"/>
      <c r="L3724" s="23"/>
    </row>
    <row r="3725" spans="2:12">
      <c r="B3725" s="23"/>
      <c r="C3725" s="23"/>
      <c r="D3725" s="23"/>
      <c r="E3725" s="23"/>
      <c r="F3725" s="23"/>
      <c r="G3725" s="69"/>
      <c r="H3725" s="27"/>
      <c r="I3725" s="23"/>
      <c r="J3725" s="23"/>
      <c r="K3725" s="23"/>
      <c r="L3725" s="23"/>
    </row>
    <row r="3726" spans="2:12">
      <c r="B3726" s="23"/>
      <c r="C3726" s="23"/>
      <c r="D3726" s="23"/>
      <c r="E3726" s="23"/>
      <c r="F3726" s="23"/>
      <c r="G3726" s="69"/>
      <c r="H3726" s="27"/>
      <c r="I3726" s="23"/>
      <c r="J3726" s="23"/>
      <c r="K3726" s="23"/>
      <c r="L3726" s="23"/>
    </row>
    <row r="3727" spans="2:12">
      <c r="B3727" s="23"/>
      <c r="C3727" s="23"/>
      <c r="D3727" s="23"/>
      <c r="E3727" s="23"/>
      <c r="F3727" s="23"/>
      <c r="G3727" s="69"/>
      <c r="H3727" s="27"/>
      <c r="I3727" s="23"/>
      <c r="J3727" s="23"/>
      <c r="K3727" s="23"/>
      <c r="L3727" s="23"/>
    </row>
    <row r="3728" spans="2:12">
      <c r="B3728" s="23"/>
      <c r="C3728" s="23"/>
      <c r="D3728" s="23"/>
      <c r="E3728" s="23"/>
      <c r="F3728" s="23"/>
      <c r="G3728" s="69"/>
      <c r="H3728" s="27"/>
      <c r="I3728" s="23"/>
      <c r="J3728" s="23"/>
      <c r="K3728" s="23"/>
      <c r="L3728" s="23"/>
    </row>
    <row r="3729" spans="2:12">
      <c r="B3729" s="23"/>
      <c r="C3729" s="23"/>
      <c r="D3729" s="23"/>
      <c r="E3729" s="23"/>
      <c r="F3729" s="23"/>
      <c r="G3729" s="69"/>
      <c r="H3729" s="27"/>
      <c r="I3729" s="23"/>
      <c r="J3729" s="23"/>
      <c r="K3729" s="23"/>
      <c r="L3729" s="23"/>
    </row>
    <row r="3730" spans="2:12">
      <c r="B3730" s="23"/>
      <c r="C3730" s="23"/>
      <c r="D3730" s="23"/>
      <c r="E3730" s="23"/>
      <c r="F3730" s="23"/>
      <c r="G3730" s="69"/>
      <c r="H3730" s="27"/>
      <c r="I3730" s="23"/>
      <c r="J3730" s="23"/>
      <c r="K3730" s="23"/>
      <c r="L3730" s="23"/>
    </row>
    <row r="3731" spans="2:12">
      <c r="B3731" s="23"/>
      <c r="C3731" s="23"/>
      <c r="D3731" s="23"/>
      <c r="E3731" s="23"/>
      <c r="F3731" s="23"/>
      <c r="G3731" s="69"/>
      <c r="H3731" s="27"/>
      <c r="I3731" s="23"/>
      <c r="J3731" s="23"/>
      <c r="K3731" s="23"/>
      <c r="L3731" s="23"/>
    </row>
    <row r="3732" spans="2:12">
      <c r="B3732" s="23"/>
      <c r="C3732" s="23"/>
      <c r="D3732" s="23"/>
      <c r="E3732" s="23"/>
      <c r="F3732" s="23"/>
      <c r="G3732" s="69"/>
      <c r="H3732" s="27"/>
      <c r="I3732" s="23"/>
      <c r="J3732" s="23"/>
      <c r="K3732" s="23"/>
      <c r="L3732" s="23"/>
    </row>
    <row r="3733" spans="2:12">
      <c r="B3733" s="23"/>
      <c r="C3733" s="23"/>
      <c r="D3733" s="23"/>
      <c r="E3733" s="23"/>
      <c r="F3733" s="23"/>
      <c r="G3733" s="69"/>
      <c r="H3733" s="27"/>
      <c r="I3733" s="23"/>
      <c r="J3733" s="23"/>
      <c r="K3733" s="23"/>
      <c r="L3733" s="23"/>
    </row>
    <row r="3734" spans="2:12">
      <c r="B3734" s="23"/>
      <c r="C3734" s="23"/>
      <c r="D3734" s="23"/>
      <c r="E3734" s="23"/>
      <c r="F3734" s="23"/>
      <c r="G3734" s="69"/>
      <c r="H3734" s="27"/>
      <c r="I3734" s="23"/>
      <c r="J3734" s="23"/>
      <c r="K3734" s="23"/>
      <c r="L3734" s="23"/>
    </row>
    <row r="3735" spans="2:12">
      <c r="B3735" s="23"/>
      <c r="C3735" s="23"/>
      <c r="D3735" s="23"/>
      <c r="E3735" s="23"/>
      <c r="F3735" s="23"/>
      <c r="G3735" s="69"/>
      <c r="H3735" s="27"/>
      <c r="I3735" s="23"/>
      <c r="J3735" s="23"/>
      <c r="K3735" s="23"/>
      <c r="L3735" s="23"/>
    </row>
    <row r="3736" spans="2:12">
      <c r="B3736" s="23"/>
      <c r="C3736" s="23"/>
      <c r="D3736" s="23"/>
      <c r="E3736" s="23"/>
      <c r="F3736" s="23"/>
      <c r="G3736" s="69"/>
      <c r="H3736" s="27"/>
      <c r="I3736" s="23"/>
      <c r="J3736" s="23"/>
      <c r="K3736" s="23"/>
      <c r="L3736" s="23"/>
    </row>
    <row r="3737" spans="2:12">
      <c r="B3737" s="23"/>
      <c r="C3737" s="23"/>
      <c r="D3737" s="23"/>
      <c r="E3737" s="23"/>
      <c r="F3737" s="23"/>
      <c r="G3737" s="69"/>
      <c r="H3737" s="27"/>
      <c r="I3737" s="23"/>
      <c r="J3737" s="23"/>
      <c r="K3737" s="23"/>
      <c r="L3737" s="23"/>
    </row>
    <row r="3738" spans="2:12">
      <c r="B3738" s="23"/>
      <c r="C3738" s="23"/>
      <c r="D3738" s="23"/>
      <c r="E3738" s="23"/>
      <c r="F3738" s="23"/>
      <c r="G3738" s="69"/>
      <c r="H3738" s="27"/>
      <c r="I3738" s="23"/>
      <c r="J3738" s="23"/>
      <c r="K3738" s="23"/>
      <c r="L3738" s="23"/>
    </row>
    <row r="3739" spans="2:12">
      <c r="B3739" s="23"/>
      <c r="C3739" s="23"/>
      <c r="D3739" s="23"/>
      <c r="E3739" s="23"/>
      <c r="F3739" s="23"/>
      <c r="G3739" s="69"/>
      <c r="H3739" s="27"/>
      <c r="I3739" s="23"/>
      <c r="J3739" s="23"/>
      <c r="K3739" s="23"/>
      <c r="L3739" s="23"/>
    </row>
    <row r="3740" spans="2:12">
      <c r="B3740" s="23"/>
      <c r="C3740" s="23"/>
      <c r="D3740" s="23"/>
      <c r="E3740" s="23"/>
      <c r="F3740" s="23"/>
      <c r="G3740" s="69"/>
      <c r="H3740" s="27"/>
      <c r="I3740" s="23"/>
      <c r="J3740" s="23"/>
      <c r="K3740" s="23"/>
      <c r="L3740" s="23"/>
    </row>
    <row r="3741" spans="2:12">
      <c r="B3741" s="23"/>
      <c r="C3741" s="23"/>
      <c r="D3741" s="23"/>
      <c r="E3741" s="23"/>
      <c r="F3741" s="23"/>
      <c r="G3741" s="69"/>
      <c r="H3741" s="27"/>
      <c r="I3741" s="23"/>
      <c r="J3741" s="23"/>
      <c r="K3741" s="23"/>
      <c r="L3741" s="23"/>
    </row>
    <row r="3742" spans="2:12">
      <c r="B3742" s="23"/>
      <c r="C3742" s="23"/>
      <c r="D3742" s="23"/>
      <c r="E3742" s="23"/>
      <c r="F3742" s="23"/>
      <c r="G3742" s="69"/>
      <c r="H3742" s="27"/>
      <c r="I3742" s="23"/>
      <c r="J3742" s="23"/>
      <c r="K3742" s="23"/>
      <c r="L3742" s="23"/>
    </row>
    <row r="3743" spans="2:12">
      <c r="B3743" s="23"/>
      <c r="C3743" s="23"/>
      <c r="D3743" s="23"/>
      <c r="E3743" s="23"/>
      <c r="F3743" s="23"/>
      <c r="G3743" s="69"/>
      <c r="H3743" s="27"/>
      <c r="I3743" s="23"/>
      <c r="J3743" s="23"/>
      <c r="K3743" s="23"/>
      <c r="L3743" s="23"/>
    </row>
    <row r="3744" spans="2:12">
      <c r="B3744" s="23"/>
      <c r="C3744" s="23"/>
      <c r="D3744" s="23"/>
      <c r="E3744" s="23"/>
      <c r="F3744" s="23"/>
      <c r="G3744" s="69"/>
      <c r="H3744" s="27"/>
      <c r="I3744" s="23"/>
      <c r="J3744" s="23"/>
      <c r="K3744" s="23"/>
      <c r="L3744" s="23"/>
    </row>
    <row r="3745" spans="2:12">
      <c r="B3745" s="23"/>
      <c r="C3745" s="23"/>
      <c r="D3745" s="23"/>
      <c r="E3745" s="23"/>
      <c r="F3745" s="23"/>
      <c r="G3745" s="69"/>
      <c r="H3745" s="27"/>
      <c r="I3745" s="23"/>
      <c r="J3745" s="23"/>
      <c r="K3745" s="23"/>
      <c r="L3745" s="23"/>
    </row>
    <row r="3746" spans="2:12">
      <c r="B3746" s="23"/>
      <c r="C3746" s="23"/>
      <c r="D3746" s="23"/>
      <c r="E3746" s="23"/>
      <c r="F3746" s="23"/>
      <c r="G3746" s="69"/>
      <c r="H3746" s="27"/>
      <c r="I3746" s="23"/>
      <c r="J3746" s="23"/>
      <c r="K3746" s="23"/>
      <c r="L3746" s="23"/>
    </row>
    <row r="3747" spans="2:12">
      <c r="B3747" s="23"/>
      <c r="C3747" s="23"/>
      <c r="D3747" s="23"/>
      <c r="E3747" s="23"/>
      <c r="F3747" s="23"/>
      <c r="G3747" s="69"/>
      <c r="H3747" s="27"/>
      <c r="I3747" s="23"/>
      <c r="J3747" s="23"/>
      <c r="K3747" s="23"/>
      <c r="L3747" s="23"/>
    </row>
    <row r="3748" spans="2:12">
      <c r="B3748" s="23"/>
      <c r="C3748" s="23"/>
      <c r="D3748" s="23"/>
      <c r="E3748" s="23"/>
      <c r="F3748" s="23"/>
      <c r="G3748" s="69"/>
      <c r="H3748" s="27"/>
      <c r="I3748" s="23"/>
      <c r="J3748" s="23"/>
      <c r="K3748" s="23"/>
      <c r="L3748" s="23"/>
    </row>
    <row r="3749" spans="2:12">
      <c r="B3749" s="23"/>
      <c r="C3749" s="23"/>
      <c r="D3749" s="23"/>
      <c r="E3749" s="23"/>
      <c r="F3749" s="23"/>
      <c r="G3749" s="69"/>
      <c r="H3749" s="27"/>
      <c r="I3749" s="23"/>
      <c r="J3749" s="23"/>
      <c r="K3749" s="23"/>
      <c r="L3749" s="23"/>
    </row>
    <row r="3750" spans="2:12">
      <c r="B3750" s="23"/>
      <c r="C3750" s="23"/>
      <c r="D3750" s="23"/>
      <c r="E3750" s="23"/>
      <c r="F3750" s="23"/>
      <c r="G3750" s="69"/>
      <c r="H3750" s="27"/>
      <c r="I3750" s="23"/>
      <c r="J3750" s="23"/>
      <c r="K3750" s="23"/>
      <c r="L3750" s="23"/>
    </row>
    <row r="3751" spans="2:12">
      <c r="B3751" s="23"/>
      <c r="C3751" s="23"/>
      <c r="D3751" s="23"/>
      <c r="E3751" s="23"/>
      <c r="F3751" s="23"/>
      <c r="G3751" s="69"/>
      <c r="H3751" s="27"/>
      <c r="I3751" s="23"/>
      <c r="J3751" s="23"/>
      <c r="K3751" s="23"/>
      <c r="L3751" s="23"/>
    </row>
    <row r="3752" spans="2:12">
      <c r="B3752" s="23"/>
      <c r="C3752" s="23"/>
      <c r="D3752" s="23"/>
      <c r="E3752" s="23"/>
      <c r="F3752" s="23"/>
      <c r="G3752" s="69"/>
      <c r="H3752" s="27"/>
      <c r="I3752" s="23"/>
      <c r="J3752" s="23"/>
      <c r="K3752" s="23"/>
      <c r="L3752" s="23"/>
    </row>
    <row r="3753" spans="2:12">
      <c r="B3753" s="23"/>
      <c r="C3753" s="23"/>
      <c r="D3753" s="23"/>
      <c r="E3753" s="23"/>
      <c r="F3753" s="23"/>
      <c r="G3753" s="69"/>
      <c r="H3753" s="27"/>
      <c r="I3753" s="23"/>
      <c r="J3753" s="23"/>
      <c r="K3753" s="23"/>
      <c r="L3753" s="23"/>
    </row>
    <row r="3754" spans="2:12">
      <c r="B3754" s="23"/>
      <c r="C3754" s="23"/>
      <c r="D3754" s="23"/>
      <c r="E3754" s="23"/>
      <c r="F3754" s="23"/>
      <c r="G3754" s="69"/>
      <c r="H3754" s="27"/>
      <c r="I3754" s="23"/>
      <c r="J3754" s="23"/>
      <c r="K3754" s="23"/>
      <c r="L3754" s="23"/>
    </row>
    <row r="3755" spans="2:12">
      <c r="B3755" s="23"/>
      <c r="C3755" s="23"/>
      <c r="D3755" s="23"/>
      <c r="E3755" s="23"/>
      <c r="F3755" s="23"/>
      <c r="G3755" s="69"/>
      <c r="H3755" s="27"/>
      <c r="I3755" s="23"/>
      <c r="J3755" s="23"/>
      <c r="K3755" s="23"/>
      <c r="L3755" s="23"/>
    </row>
    <row r="3756" spans="2:12">
      <c r="B3756" s="23"/>
      <c r="C3756" s="23"/>
      <c r="D3756" s="23"/>
      <c r="E3756" s="23"/>
      <c r="F3756" s="23"/>
      <c r="G3756" s="69"/>
      <c r="H3756" s="27"/>
      <c r="I3756" s="23"/>
      <c r="J3756" s="23"/>
      <c r="K3756" s="23"/>
      <c r="L3756" s="23"/>
    </row>
    <row r="3757" spans="2:12">
      <c r="B3757" s="23"/>
      <c r="C3757" s="23"/>
      <c r="D3757" s="23"/>
      <c r="E3757" s="23"/>
      <c r="F3757" s="23"/>
      <c r="G3757" s="69"/>
      <c r="H3757" s="27"/>
      <c r="I3757" s="23"/>
      <c r="J3757" s="23"/>
      <c r="K3757" s="23"/>
      <c r="L3757" s="23"/>
    </row>
    <row r="3758" spans="2:12">
      <c r="B3758" s="23"/>
      <c r="C3758" s="23"/>
      <c r="D3758" s="23"/>
      <c r="E3758" s="23"/>
      <c r="F3758" s="23"/>
      <c r="G3758" s="69"/>
      <c r="H3758" s="27"/>
      <c r="I3758" s="23"/>
      <c r="J3758" s="23"/>
      <c r="K3758" s="23"/>
      <c r="L3758" s="23"/>
    </row>
    <row r="3759" spans="2:12">
      <c r="B3759" s="23"/>
      <c r="C3759" s="23"/>
      <c r="D3759" s="23"/>
      <c r="E3759" s="23"/>
      <c r="F3759" s="23"/>
      <c r="G3759" s="69"/>
      <c r="H3759" s="27"/>
      <c r="I3759" s="23"/>
      <c r="J3759" s="23"/>
      <c r="K3759" s="23"/>
      <c r="L3759" s="23"/>
    </row>
    <row r="3760" spans="2:12">
      <c r="B3760" s="23"/>
      <c r="C3760" s="23"/>
      <c r="D3760" s="23"/>
      <c r="E3760" s="23"/>
      <c r="F3760" s="23"/>
      <c r="G3760" s="69"/>
      <c r="H3760" s="27"/>
      <c r="I3760" s="23"/>
      <c r="J3760" s="23"/>
      <c r="K3760" s="23"/>
      <c r="L3760" s="23"/>
    </row>
    <row r="3761" spans="2:12">
      <c r="B3761" s="23"/>
      <c r="C3761" s="23"/>
      <c r="D3761" s="23"/>
      <c r="E3761" s="23"/>
      <c r="F3761" s="23"/>
      <c r="G3761" s="69"/>
      <c r="H3761" s="27"/>
      <c r="I3761" s="23"/>
      <c r="J3761" s="23"/>
      <c r="K3761" s="23"/>
      <c r="L3761" s="23"/>
    </row>
    <row r="3762" spans="2:12">
      <c r="B3762" s="23"/>
      <c r="C3762" s="23"/>
      <c r="D3762" s="23"/>
      <c r="E3762" s="23"/>
      <c r="F3762" s="23"/>
      <c r="G3762" s="69"/>
      <c r="H3762" s="27"/>
      <c r="I3762" s="23"/>
      <c r="J3762" s="23"/>
      <c r="K3762" s="23"/>
      <c r="L3762" s="23"/>
    </row>
    <row r="3763" spans="2:12">
      <c r="B3763" s="23"/>
      <c r="C3763" s="23"/>
      <c r="D3763" s="23"/>
      <c r="E3763" s="23"/>
      <c r="F3763" s="23"/>
      <c r="G3763" s="69"/>
      <c r="H3763" s="27"/>
      <c r="I3763" s="23"/>
      <c r="J3763" s="23"/>
      <c r="K3763" s="23"/>
      <c r="L3763" s="23"/>
    </row>
    <row r="3764" spans="2:12">
      <c r="B3764" s="23"/>
      <c r="C3764" s="23"/>
      <c r="D3764" s="23"/>
      <c r="E3764" s="23"/>
      <c r="F3764" s="23"/>
      <c r="G3764" s="69"/>
      <c r="H3764" s="27"/>
      <c r="I3764" s="23"/>
      <c r="J3764" s="23"/>
      <c r="K3764" s="23"/>
      <c r="L3764" s="23"/>
    </row>
    <row r="3765" spans="2:12">
      <c r="B3765" s="23"/>
      <c r="C3765" s="23"/>
      <c r="D3765" s="23"/>
      <c r="E3765" s="23"/>
      <c r="F3765" s="23"/>
      <c r="G3765" s="69"/>
      <c r="H3765" s="27"/>
      <c r="I3765" s="23"/>
      <c r="J3765" s="23"/>
      <c r="K3765" s="23"/>
      <c r="L3765" s="23"/>
    </row>
    <row r="3766" spans="2:12">
      <c r="B3766" s="23"/>
      <c r="C3766" s="23"/>
      <c r="D3766" s="23"/>
      <c r="E3766" s="23"/>
      <c r="F3766" s="23"/>
      <c r="G3766" s="69"/>
      <c r="H3766" s="27"/>
      <c r="I3766" s="23"/>
      <c r="J3766" s="23"/>
      <c r="K3766" s="23"/>
      <c r="L3766" s="23"/>
    </row>
    <row r="3767" spans="2:12">
      <c r="B3767" s="23"/>
      <c r="C3767" s="23"/>
      <c r="D3767" s="23"/>
      <c r="E3767" s="23"/>
      <c r="F3767" s="23"/>
      <c r="G3767" s="69"/>
      <c r="H3767" s="27"/>
      <c r="I3767" s="23"/>
      <c r="J3767" s="23"/>
      <c r="K3767" s="23"/>
      <c r="L3767" s="23"/>
    </row>
    <row r="3768" spans="2:12">
      <c r="B3768" s="23"/>
      <c r="C3768" s="23"/>
      <c r="D3768" s="23"/>
      <c r="E3768" s="23"/>
      <c r="F3768" s="23"/>
      <c r="G3768" s="69"/>
      <c r="H3768" s="27"/>
      <c r="I3768" s="23"/>
      <c r="J3768" s="23"/>
      <c r="K3768" s="23"/>
      <c r="L3768" s="23"/>
    </row>
    <row r="3769" spans="2:12">
      <c r="B3769" s="23"/>
      <c r="C3769" s="23"/>
      <c r="D3769" s="23"/>
      <c r="E3769" s="23"/>
      <c r="F3769" s="23"/>
      <c r="G3769" s="69"/>
      <c r="H3769" s="27"/>
      <c r="I3769" s="23"/>
      <c r="J3769" s="23"/>
      <c r="K3769" s="23"/>
      <c r="L3769" s="23"/>
    </row>
    <row r="3770" spans="2:12">
      <c r="B3770" s="23"/>
      <c r="C3770" s="23"/>
      <c r="D3770" s="23"/>
      <c r="E3770" s="23"/>
      <c r="F3770" s="23"/>
      <c r="G3770" s="69"/>
      <c r="H3770" s="27"/>
      <c r="I3770" s="23"/>
      <c r="J3770" s="23"/>
      <c r="K3770" s="23"/>
      <c r="L3770" s="23"/>
    </row>
    <row r="3771" spans="2:12">
      <c r="B3771" s="23"/>
      <c r="C3771" s="23"/>
      <c r="D3771" s="23"/>
      <c r="E3771" s="23"/>
      <c r="F3771" s="23"/>
      <c r="G3771" s="69"/>
      <c r="H3771" s="27"/>
      <c r="I3771" s="23"/>
      <c r="J3771" s="23"/>
      <c r="K3771" s="23"/>
      <c r="L3771" s="23"/>
    </row>
    <row r="3772" spans="2:12">
      <c r="B3772" s="23"/>
      <c r="C3772" s="23"/>
      <c r="D3772" s="23"/>
      <c r="E3772" s="23"/>
      <c r="F3772" s="23"/>
      <c r="G3772" s="69"/>
      <c r="H3772" s="27"/>
      <c r="I3772" s="23"/>
      <c r="J3772" s="23"/>
      <c r="K3772" s="23"/>
      <c r="L3772" s="23"/>
    </row>
    <row r="3773" spans="2:12">
      <c r="B3773" s="23"/>
      <c r="C3773" s="23"/>
      <c r="D3773" s="23"/>
      <c r="E3773" s="23"/>
      <c r="F3773" s="23"/>
      <c r="G3773" s="69"/>
      <c r="H3773" s="27"/>
      <c r="I3773" s="23"/>
      <c r="J3773" s="23"/>
      <c r="K3773" s="23"/>
      <c r="L3773" s="23"/>
    </row>
    <row r="3774" spans="2:12">
      <c r="B3774" s="23"/>
      <c r="C3774" s="23"/>
      <c r="D3774" s="23"/>
      <c r="E3774" s="23"/>
      <c r="F3774" s="23"/>
      <c r="G3774" s="69"/>
      <c r="H3774" s="27"/>
      <c r="I3774" s="23"/>
      <c r="J3774" s="23"/>
      <c r="K3774" s="23"/>
      <c r="L3774" s="23"/>
    </row>
    <row r="3775" spans="2:12">
      <c r="B3775" s="23"/>
      <c r="C3775" s="23"/>
      <c r="D3775" s="23"/>
      <c r="E3775" s="23"/>
      <c r="F3775" s="23"/>
      <c r="G3775" s="69"/>
      <c r="H3775" s="27"/>
      <c r="I3775" s="23"/>
      <c r="J3775" s="23"/>
      <c r="K3775" s="23"/>
      <c r="L3775" s="23"/>
    </row>
    <row r="3776" spans="2:12">
      <c r="B3776" s="23"/>
      <c r="C3776" s="23"/>
      <c r="D3776" s="23"/>
      <c r="E3776" s="23"/>
      <c r="F3776" s="23"/>
      <c r="G3776" s="69"/>
      <c r="H3776" s="27"/>
      <c r="I3776" s="23"/>
      <c r="J3776" s="23"/>
      <c r="K3776" s="23"/>
      <c r="L3776" s="23"/>
    </row>
    <row r="3777" spans="2:12">
      <c r="B3777" s="23"/>
      <c r="C3777" s="23"/>
      <c r="D3777" s="23"/>
      <c r="E3777" s="23"/>
      <c r="F3777" s="23"/>
      <c r="G3777" s="69"/>
      <c r="H3777" s="27"/>
      <c r="I3777" s="23"/>
      <c r="J3777" s="23"/>
      <c r="K3777" s="23"/>
      <c r="L3777" s="23"/>
    </row>
    <row r="3778" spans="2:12">
      <c r="B3778" s="23"/>
      <c r="C3778" s="23"/>
      <c r="D3778" s="23"/>
      <c r="E3778" s="23"/>
      <c r="F3778" s="23"/>
      <c r="G3778" s="69"/>
      <c r="H3778" s="27"/>
      <c r="I3778" s="23"/>
      <c r="J3778" s="23"/>
      <c r="K3778" s="23"/>
      <c r="L3778" s="23"/>
    </row>
    <row r="3779" spans="2:12">
      <c r="B3779" s="23"/>
      <c r="C3779" s="23"/>
      <c r="D3779" s="23"/>
      <c r="E3779" s="23"/>
      <c r="F3779" s="23"/>
      <c r="G3779" s="69"/>
      <c r="H3779" s="27"/>
      <c r="I3779" s="23"/>
      <c r="J3779" s="23"/>
      <c r="K3779" s="23"/>
      <c r="L3779" s="23"/>
    </row>
    <row r="3780" spans="2:12">
      <c r="B3780" s="23"/>
      <c r="C3780" s="23"/>
      <c r="D3780" s="23"/>
      <c r="E3780" s="23"/>
      <c r="F3780" s="23"/>
      <c r="G3780" s="69"/>
      <c r="H3780" s="27"/>
      <c r="I3780" s="23"/>
      <c r="J3780" s="23"/>
      <c r="K3780" s="23"/>
      <c r="L3780" s="23"/>
    </row>
    <row r="3781" spans="2:12">
      <c r="B3781" s="23"/>
      <c r="C3781" s="23"/>
      <c r="D3781" s="23"/>
      <c r="E3781" s="23"/>
      <c r="F3781" s="23"/>
      <c r="G3781" s="69"/>
      <c r="H3781" s="27"/>
      <c r="I3781" s="23"/>
      <c r="J3781" s="23"/>
      <c r="K3781" s="23"/>
      <c r="L3781" s="23"/>
    </row>
    <row r="3782" spans="2:12">
      <c r="B3782" s="23"/>
      <c r="C3782" s="23"/>
      <c r="D3782" s="23"/>
      <c r="E3782" s="23"/>
      <c r="F3782" s="23"/>
      <c r="G3782" s="69"/>
      <c r="H3782" s="27"/>
      <c r="I3782" s="23"/>
      <c r="J3782" s="23"/>
      <c r="K3782" s="23"/>
      <c r="L3782" s="23"/>
    </row>
    <row r="3783" spans="2:12">
      <c r="B3783" s="23"/>
      <c r="C3783" s="23"/>
      <c r="D3783" s="23"/>
      <c r="E3783" s="23"/>
      <c r="F3783" s="23"/>
      <c r="G3783" s="69"/>
      <c r="H3783" s="27"/>
      <c r="I3783" s="23"/>
      <c r="J3783" s="23"/>
      <c r="K3783" s="23"/>
      <c r="L3783" s="23"/>
    </row>
    <row r="3784" spans="2:12">
      <c r="B3784" s="23"/>
      <c r="C3784" s="23"/>
      <c r="D3784" s="23"/>
      <c r="E3784" s="23"/>
      <c r="F3784" s="23"/>
      <c r="G3784" s="69"/>
      <c r="H3784" s="27"/>
      <c r="I3784" s="23"/>
      <c r="J3784" s="23"/>
      <c r="K3784" s="23"/>
      <c r="L3784" s="23"/>
    </row>
    <row r="3785" spans="2:12">
      <c r="B3785" s="23"/>
      <c r="C3785" s="23"/>
      <c r="D3785" s="23"/>
      <c r="E3785" s="23"/>
      <c r="F3785" s="23"/>
      <c r="G3785" s="69"/>
      <c r="H3785" s="27"/>
      <c r="I3785" s="23"/>
      <c r="J3785" s="23"/>
      <c r="K3785" s="23"/>
      <c r="L3785" s="23"/>
    </row>
    <row r="3786" spans="2:12">
      <c r="B3786" s="23"/>
      <c r="C3786" s="23"/>
      <c r="D3786" s="23"/>
      <c r="E3786" s="23"/>
      <c r="F3786" s="23"/>
      <c r="G3786" s="69"/>
      <c r="H3786" s="27"/>
      <c r="I3786" s="23"/>
      <c r="J3786" s="23"/>
      <c r="K3786" s="23"/>
      <c r="L3786" s="23"/>
    </row>
    <row r="3787" spans="2:12">
      <c r="B3787" s="23"/>
      <c r="C3787" s="23"/>
      <c r="D3787" s="23"/>
      <c r="E3787" s="23"/>
      <c r="F3787" s="23"/>
      <c r="G3787" s="69"/>
      <c r="H3787" s="27"/>
      <c r="I3787" s="23"/>
      <c r="J3787" s="23"/>
      <c r="K3787" s="23"/>
      <c r="L3787" s="23"/>
    </row>
    <row r="3788" spans="2:12">
      <c r="B3788" s="23"/>
      <c r="C3788" s="23"/>
      <c r="D3788" s="23"/>
      <c r="E3788" s="23"/>
      <c r="F3788" s="23"/>
      <c r="G3788" s="69"/>
      <c r="H3788" s="27"/>
      <c r="I3788" s="23"/>
      <c r="J3788" s="23"/>
      <c r="K3788" s="23"/>
      <c r="L3788" s="23"/>
    </row>
    <row r="3789" spans="2:12">
      <c r="B3789" s="23"/>
      <c r="C3789" s="23"/>
      <c r="D3789" s="23"/>
      <c r="E3789" s="23"/>
      <c r="F3789" s="23"/>
      <c r="G3789" s="69"/>
      <c r="H3789" s="27"/>
      <c r="I3789" s="23"/>
      <c r="J3789" s="23"/>
      <c r="K3789" s="23"/>
      <c r="L3789" s="23"/>
    </row>
    <row r="3790" spans="2:12">
      <c r="B3790" s="23"/>
      <c r="C3790" s="23"/>
      <c r="D3790" s="23"/>
      <c r="E3790" s="23"/>
      <c r="F3790" s="23"/>
      <c r="G3790" s="69"/>
      <c r="H3790" s="27"/>
      <c r="I3790" s="23"/>
      <c r="J3790" s="23"/>
      <c r="K3790" s="23"/>
      <c r="L3790" s="23"/>
    </row>
    <row r="3791" spans="2:12">
      <c r="B3791" s="23"/>
      <c r="C3791" s="23"/>
      <c r="D3791" s="23"/>
      <c r="E3791" s="23"/>
      <c r="F3791" s="23"/>
      <c r="G3791" s="69"/>
      <c r="H3791" s="27"/>
      <c r="I3791" s="23"/>
      <c r="J3791" s="23"/>
      <c r="K3791" s="23"/>
      <c r="L3791" s="23"/>
    </row>
    <row r="3792" spans="2:12">
      <c r="B3792" s="23"/>
      <c r="C3792" s="23"/>
      <c r="D3792" s="23"/>
      <c r="E3792" s="23"/>
      <c r="F3792" s="23"/>
      <c r="G3792" s="69"/>
      <c r="H3792" s="27"/>
      <c r="I3792" s="23"/>
      <c r="J3792" s="23"/>
      <c r="K3792" s="23"/>
      <c r="L3792" s="23"/>
    </row>
    <row r="3793" spans="2:12">
      <c r="B3793" s="23"/>
      <c r="C3793" s="23"/>
      <c r="D3793" s="23"/>
      <c r="E3793" s="23"/>
      <c r="F3793" s="23"/>
      <c r="G3793" s="69"/>
      <c r="H3793" s="27"/>
      <c r="I3793" s="23"/>
      <c r="J3793" s="23"/>
      <c r="K3793" s="23"/>
      <c r="L3793" s="23"/>
    </row>
    <row r="3794" spans="2:12">
      <c r="B3794" s="23"/>
      <c r="C3794" s="23"/>
      <c r="D3794" s="23"/>
      <c r="E3794" s="23"/>
      <c r="F3794" s="23"/>
      <c r="G3794" s="69"/>
      <c r="H3794" s="27"/>
      <c r="I3794" s="23"/>
      <c r="J3794" s="23"/>
      <c r="K3794" s="23"/>
      <c r="L3794" s="23"/>
    </row>
    <row r="3795" spans="2:12">
      <c r="B3795" s="23"/>
      <c r="C3795" s="23"/>
      <c r="D3795" s="23"/>
      <c r="E3795" s="23"/>
      <c r="F3795" s="23"/>
      <c r="G3795" s="69"/>
      <c r="H3795" s="27"/>
      <c r="I3795" s="23"/>
      <c r="J3795" s="23"/>
      <c r="K3795" s="23"/>
      <c r="L3795" s="23"/>
    </row>
    <row r="3796" spans="2:12">
      <c r="B3796" s="23"/>
      <c r="C3796" s="23"/>
      <c r="D3796" s="23"/>
      <c r="E3796" s="23"/>
      <c r="F3796" s="23"/>
      <c r="G3796" s="69"/>
      <c r="H3796" s="27"/>
      <c r="I3796" s="23"/>
      <c r="J3796" s="23"/>
      <c r="K3796" s="23"/>
      <c r="L3796" s="23"/>
    </row>
    <row r="3797" spans="2:12">
      <c r="B3797" s="23"/>
      <c r="C3797" s="23"/>
      <c r="D3797" s="23"/>
      <c r="E3797" s="23"/>
      <c r="F3797" s="23"/>
      <c r="G3797" s="69"/>
      <c r="H3797" s="27"/>
      <c r="I3797" s="23"/>
      <c r="J3797" s="23"/>
      <c r="K3797" s="23"/>
      <c r="L3797" s="23"/>
    </row>
    <row r="3798" spans="2:12">
      <c r="B3798" s="23"/>
      <c r="C3798" s="23"/>
      <c r="D3798" s="23"/>
      <c r="E3798" s="23"/>
      <c r="F3798" s="23"/>
      <c r="G3798" s="69"/>
      <c r="H3798" s="27"/>
      <c r="I3798" s="23"/>
      <c r="J3798" s="23"/>
      <c r="K3798" s="23"/>
      <c r="L3798" s="23"/>
    </row>
    <row r="3799" spans="2:12">
      <c r="B3799" s="23"/>
      <c r="C3799" s="23"/>
      <c r="D3799" s="23"/>
      <c r="E3799" s="23"/>
      <c r="F3799" s="23"/>
      <c r="G3799" s="69"/>
      <c r="H3799" s="27"/>
      <c r="I3799" s="23"/>
      <c r="J3799" s="23"/>
      <c r="K3799" s="23"/>
      <c r="L3799" s="23"/>
    </row>
    <row r="3800" spans="2:12">
      <c r="B3800" s="23"/>
      <c r="C3800" s="23"/>
      <c r="D3800" s="23"/>
      <c r="E3800" s="23"/>
      <c r="F3800" s="23"/>
      <c r="G3800" s="69"/>
      <c r="H3800" s="27"/>
      <c r="I3800" s="23"/>
      <c r="J3800" s="23"/>
      <c r="K3800" s="23"/>
      <c r="L3800" s="23"/>
    </row>
    <row r="3801" spans="2:12">
      <c r="B3801" s="23"/>
      <c r="C3801" s="23"/>
      <c r="D3801" s="23"/>
      <c r="E3801" s="23"/>
      <c r="F3801" s="23"/>
      <c r="G3801" s="69"/>
      <c r="H3801" s="27"/>
      <c r="I3801" s="23"/>
      <c r="J3801" s="23"/>
      <c r="K3801" s="23"/>
      <c r="L3801" s="23"/>
    </row>
    <row r="3802" spans="2:12">
      <c r="B3802" s="23"/>
      <c r="C3802" s="23"/>
      <c r="D3802" s="23"/>
      <c r="E3802" s="23"/>
      <c r="F3802" s="23"/>
      <c r="G3802" s="69"/>
      <c r="H3802" s="27"/>
      <c r="I3802" s="23"/>
      <c r="J3802" s="23"/>
      <c r="K3802" s="23"/>
      <c r="L3802" s="23"/>
    </row>
    <row r="3803" spans="2:12">
      <c r="B3803" s="23"/>
      <c r="C3803" s="23"/>
      <c r="D3803" s="23"/>
      <c r="E3803" s="23"/>
      <c r="F3803" s="23"/>
      <c r="G3803" s="69"/>
      <c r="H3803" s="27"/>
      <c r="I3803" s="23"/>
      <c r="J3803" s="23"/>
      <c r="K3803" s="23"/>
      <c r="L3803" s="23"/>
    </row>
    <row r="3804" spans="2:12">
      <c r="B3804" s="23"/>
      <c r="C3804" s="23"/>
      <c r="D3804" s="23"/>
      <c r="E3804" s="23"/>
      <c r="F3804" s="23"/>
      <c r="G3804" s="69"/>
      <c r="H3804" s="27"/>
      <c r="I3804" s="23"/>
      <c r="J3804" s="23"/>
      <c r="K3804" s="23"/>
      <c r="L3804" s="23"/>
    </row>
    <row r="3805" spans="2:12">
      <c r="B3805" s="23"/>
      <c r="C3805" s="23"/>
      <c r="D3805" s="23"/>
      <c r="E3805" s="23"/>
      <c r="F3805" s="23"/>
      <c r="G3805" s="69"/>
      <c r="H3805" s="27"/>
      <c r="I3805" s="23"/>
      <c r="J3805" s="23"/>
      <c r="K3805" s="23"/>
      <c r="L3805" s="23"/>
    </row>
    <row r="3806" spans="2:12">
      <c r="B3806" s="23"/>
      <c r="C3806" s="23"/>
      <c r="D3806" s="23"/>
      <c r="E3806" s="23"/>
      <c r="F3806" s="23"/>
      <c r="G3806" s="69"/>
      <c r="H3806" s="27"/>
      <c r="I3806" s="23"/>
      <c r="J3806" s="23"/>
      <c r="K3806" s="23"/>
      <c r="L3806" s="23"/>
    </row>
    <row r="3807" spans="2:12">
      <c r="B3807" s="23"/>
      <c r="C3807" s="23"/>
      <c r="D3807" s="23"/>
      <c r="E3807" s="23"/>
      <c r="F3807" s="23"/>
      <c r="G3807" s="69"/>
      <c r="H3807" s="27"/>
      <c r="I3807" s="23"/>
      <c r="J3807" s="23"/>
      <c r="K3807" s="23"/>
      <c r="L3807" s="23"/>
    </row>
    <row r="3808" spans="2:12">
      <c r="B3808" s="23"/>
      <c r="C3808" s="23"/>
      <c r="D3808" s="23"/>
      <c r="E3808" s="23"/>
      <c r="F3808" s="23"/>
      <c r="G3808" s="69"/>
      <c r="H3808" s="27"/>
      <c r="I3808" s="23"/>
      <c r="J3808" s="23"/>
      <c r="K3808" s="23"/>
      <c r="L3808" s="23"/>
    </row>
    <row r="3809" spans="2:12">
      <c r="B3809" s="23"/>
      <c r="C3809" s="23"/>
      <c r="D3809" s="23"/>
      <c r="E3809" s="23"/>
      <c r="F3809" s="23"/>
      <c r="G3809" s="69"/>
      <c r="H3809" s="27"/>
      <c r="I3809" s="23"/>
      <c r="J3809" s="23"/>
      <c r="K3809" s="23"/>
      <c r="L3809" s="23"/>
    </row>
    <row r="3810" spans="2:12">
      <c r="B3810" s="23"/>
      <c r="C3810" s="23"/>
      <c r="D3810" s="23"/>
      <c r="E3810" s="23"/>
      <c r="F3810" s="23"/>
      <c r="G3810" s="69"/>
      <c r="H3810" s="27"/>
      <c r="I3810" s="23"/>
      <c r="J3810" s="23"/>
      <c r="K3810" s="23"/>
      <c r="L3810" s="23"/>
    </row>
    <row r="3811" spans="2:12">
      <c r="B3811" s="23"/>
      <c r="C3811" s="23"/>
      <c r="D3811" s="23"/>
      <c r="E3811" s="23"/>
      <c r="F3811" s="23"/>
      <c r="G3811" s="69"/>
      <c r="H3811" s="27"/>
      <c r="I3811" s="23"/>
      <c r="J3811" s="23"/>
      <c r="K3811" s="23"/>
      <c r="L3811" s="23"/>
    </row>
    <row r="3812" spans="2:12">
      <c r="B3812" s="23"/>
      <c r="C3812" s="23"/>
      <c r="D3812" s="23"/>
      <c r="E3812" s="23"/>
      <c r="F3812" s="23"/>
      <c r="G3812" s="69"/>
      <c r="H3812" s="27"/>
      <c r="I3812" s="23"/>
      <c r="J3812" s="23"/>
      <c r="K3812" s="23"/>
      <c r="L3812" s="23"/>
    </row>
    <row r="3813" spans="2:12">
      <c r="B3813" s="23"/>
      <c r="C3813" s="23"/>
      <c r="D3813" s="23"/>
      <c r="E3813" s="23"/>
      <c r="F3813" s="23"/>
      <c r="G3813" s="69"/>
      <c r="H3813" s="27"/>
      <c r="I3813" s="23"/>
      <c r="J3813" s="23"/>
      <c r="K3813" s="23"/>
      <c r="L3813" s="23"/>
    </row>
    <row r="3814" spans="2:12">
      <c r="B3814" s="23"/>
      <c r="C3814" s="23"/>
      <c r="D3814" s="23"/>
      <c r="E3814" s="23"/>
      <c r="F3814" s="23"/>
      <c r="G3814" s="69"/>
      <c r="H3814" s="27"/>
      <c r="I3814" s="23"/>
      <c r="J3814" s="23"/>
      <c r="K3814" s="23"/>
      <c r="L3814" s="23"/>
    </row>
    <row r="3815" spans="2:12">
      <c r="B3815" s="23"/>
      <c r="C3815" s="23"/>
      <c r="D3815" s="23"/>
      <c r="E3815" s="23"/>
      <c r="F3815" s="23"/>
      <c r="G3815" s="69"/>
      <c r="H3815" s="27"/>
      <c r="I3815" s="23"/>
      <c r="J3815" s="23"/>
      <c r="K3815" s="23"/>
      <c r="L3815" s="23"/>
    </row>
    <row r="3816" spans="2:12">
      <c r="B3816" s="23"/>
      <c r="C3816" s="23"/>
      <c r="D3816" s="23"/>
      <c r="E3816" s="23"/>
      <c r="F3816" s="23"/>
      <c r="G3816" s="69"/>
      <c r="H3816" s="27"/>
      <c r="I3816" s="23"/>
      <c r="J3816" s="23"/>
      <c r="K3816" s="23"/>
      <c r="L3816" s="23"/>
    </row>
    <row r="3817" spans="2:12">
      <c r="B3817" s="23"/>
      <c r="C3817" s="23"/>
      <c r="D3817" s="23"/>
      <c r="E3817" s="23"/>
      <c r="F3817" s="23"/>
      <c r="G3817" s="69"/>
      <c r="H3817" s="27"/>
      <c r="I3817" s="23"/>
      <c r="J3817" s="23"/>
      <c r="K3817" s="23"/>
      <c r="L3817" s="23"/>
    </row>
    <row r="3818" spans="2:12">
      <c r="B3818" s="23"/>
      <c r="C3818" s="23"/>
      <c r="D3818" s="23"/>
      <c r="E3818" s="23"/>
      <c r="F3818" s="23"/>
      <c r="G3818" s="69"/>
      <c r="H3818" s="27"/>
      <c r="I3818" s="23"/>
      <c r="J3818" s="23"/>
      <c r="K3818" s="23"/>
      <c r="L3818" s="23"/>
    </row>
    <row r="3819" spans="2:12">
      <c r="B3819" s="23"/>
      <c r="C3819" s="23"/>
      <c r="D3819" s="23"/>
      <c r="E3819" s="23"/>
      <c r="F3819" s="23"/>
      <c r="G3819" s="69"/>
      <c r="H3819" s="27"/>
      <c r="I3819" s="23"/>
      <c r="J3819" s="23"/>
      <c r="K3819" s="23"/>
      <c r="L3819" s="23"/>
    </row>
    <row r="3820" spans="2:12">
      <c r="B3820" s="23"/>
      <c r="C3820" s="23"/>
      <c r="D3820" s="23"/>
      <c r="E3820" s="23"/>
      <c r="F3820" s="23"/>
      <c r="G3820" s="69"/>
      <c r="H3820" s="27"/>
      <c r="I3820" s="23"/>
      <c r="J3820" s="23"/>
      <c r="K3820" s="23"/>
      <c r="L3820" s="23"/>
    </row>
    <row r="3821" spans="2:12">
      <c r="B3821" s="23"/>
      <c r="C3821" s="23"/>
      <c r="D3821" s="23"/>
      <c r="E3821" s="23"/>
      <c r="F3821" s="23"/>
      <c r="G3821" s="69"/>
      <c r="H3821" s="27"/>
      <c r="I3821" s="23"/>
      <c r="J3821" s="23"/>
      <c r="K3821" s="23"/>
      <c r="L3821" s="23"/>
    </row>
    <row r="3822" spans="2:12">
      <c r="B3822" s="23"/>
      <c r="C3822" s="23"/>
      <c r="D3822" s="23"/>
      <c r="E3822" s="23"/>
      <c r="F3822" s="23"/>
      <c r="G3822" s="69"/>
      <c r="H3822" s="27"/>
      <c r="I3822" s="23"/>
      <c r="J3822" s="23"/>
      <c r="K3822" s="23"/>
      <c r="L3822" s="23"/>
    </row>
    <row r="3823" spans="2:12">
      <c r="B3823" s="23"/>
      <c r="C3823" s="23"/>
      <c r="D3823" s="23"/>
      <c r="E3823" s="23"/>
      <c r="F3823" s="23"/>
      <c r="G3823" s="69"/>
      <c r="H3823" s="27"/>
      <c r="I3823" s="23"/>
      <c r="J3823" s="23"/>
      <c r="K3823" s="23"/>
      <c r="L3823" s="23"/>
    </row>
    <row r="3824" spans="2:12">
      <c r="B3824" s="23"/>
      <c r="C3824" s="23"/>
      <c r="D3824" s="23"/>
      <c r="E3824" s="23"/>
      <c r="F3824" s="23"/>
      <c r="G3824" s="69"/>
      <c r="H3824" s="27"/>
      <c r="I3824" s="23"/>
      <c r="J3824" s="23"/>
      <c r="K3824" s="23"/>
      <c r="L3824" s="23"/>
    </row>
    <row r="3825" spans="2:12">
      <c r="B3825" s="23"/>
      <c r="C3825" s="23"/>
      <c r="D3825" s="23"/>
      <c r="E3825" s="23"/>
      <c r="F3825" s="23"/>
      <c r="G3825" s="69"/>
      <c r="H3825" s="27"/>
      <c r="I3825" s="23"/>
      <c r="J3825" s="23"/>
      <c r="K3825" s="23"/>
      <c r="L3825" s="23"/>
    </row>
    <row r="3826" spans="2:12">
      <c r="B3826" s="23"/>
      <c r="C3826" s="23"/>
      <c r="D3826" s="23"/>
      <c r="E3826" s="23"/>
      <c r="F3826" s="23"/>
      <c r="G3826" s="69"/>
      <c r="H3826" s="27"/>
      <c r="I3826" s="23"/>
      <c r="J3826" s="23"/>
      <c r="K3826" s="23"/>
      <c r="L3826" s="23"/>
    </row>
    <row r="3827" spans="2:12">
      <c r="B3827" s="23"/>
      <c r="C3827" s="23"/>
      <c r="D3827" s="23"/>
      <c r="E3827" s="23"/>
      <c r="F3827" s="23"/>
      <c r="G3827" s="69"/>
      <c r="H3827" s="27"/>
      <c r="I3827" s="23"/>
      <c r="J3827" s="23"/>
      <c r="K3827" s="23"/>
      <c r="L3827" s="23"/>
    </row>
    <row r="3828" spans="2:12">
      <c r="B3828" s="23"/>
      <c r="C3828" s="23"/>
      <c r="D3828" s="23"/>
      <c r="E3828" s="23"/>
      <c r="F3828" s="23"/>
      <c r="G3828" s="69"/>
      <c r="H3828" s="27"/>
      <c r="I3828" s="23"/>
      <c r="J3828" s="23"/>
      <c r="K3828" s="23"/>
      <c r="L3828" s="23"/>
    </row>
    <row r="3829" spans="2:12">
      <c r="B3829" s="23"/>
      <c r="C3829" s="23"/>
      <c r="D3829" s="23"/>
      <c r="E3829" s="23"/>
      <c r="F3829" s="23"/>
      <c r="G3829" s="69"/>
      <c r="H3829" s="27"/>
      <c r="I3829" s="23"/>
      <c r="J3829" s="23"/>
      <c r="K3829" s="23"/>
      <c r="L3829" s="23"/>
    </row>
    <row r="3830" spans="2:12">
      <c r="B3830" s="23"/>
      <c r="C3830" s="23"/>
      <c r="D3830" s="23"/>
      <c r="E3830" s="23"/>
      <c r="F3830" s="23"/>
      <c r="G3830" s="69"/>
      <c r="H3830" s="27"/>
      <c r="I3830" s="23"/>
      <c r="J3830" s="23"/>
      <c r="K3830" s="23"/>
      <c r="L3830" s="23"/>
    </row>
    <row r="3831" spans="2:12">
      <c r="B3831" s="23"/>
      <c r="C3831" s="23"/>
      <c r="D3831" s="23"/>
      <c r="E3831" s="23"/>
      <c r="F3831" s="23"/>
      <c r="G3831" s="69"/>
      <c r="H3831" s="27"/>
      <c r="I3831" s="23"/>
      <c r="J3831" s="23"/>
      <c r="K3831" s="23"/>
      <c r="L3831" s="23"/>
    </row>
    <row r="3832" spans="2:12">
      <c r="B3832" s="23"/>
      <c r="C3832" s="23"/>
      <c r="D3832" s="23"/>
      <c r="E3832" s="23"/>
      <c r="F3832" s="23"/>
      <c r="G3832" s="69"/>
      <c r="H3832" s="27"/>
      <c r="I3832" s="23"/>
      <c r="J3832" s="23"/>
      <c r="K3832" s="23"/>
      <c r="L3832" s="23"/>
    </row>
    <row r="3833" spans="2:12">
      <c r="B3833" s="23"/>
      <c r="C3833" s="23"/>
      <c r="D3833" s="23"/>
      <c r="E3833" s="23"/>
      <c r="F3833" s="23"/>
      <c r="G3833" s="69"/>
      <c r="H3833" s="27"/>
      <c r="I3833" s="23"/>
      <c r="J3833" s="23"/>
      <c r="K3833" s="23"/>
      <c r="L3833" s="23"/>
    </row>
    <row r="3834" spans="2:12">
      <c r="B3834" s="23"/>
      <c r="C3834" s="23"/>
      <c r="D3834" s="23"/>
      <c r="E3834" s="23"/>
      <c r="F3834" s="23"/>
      <c r="G3834" s="69"/>
      <c r="H3834" s="27"/>
      <c r="I3834" s="23"/>
      <c r="J3834" s="23"/>
      <c r="K3834" s="23"/>
      <c r="L3834" s="23"/>
    </row>
    <row r="3835" spans="2:12">
      <c r="B3835" s="23"/>
      <c r="C3835" s="23"/>
      <c r="D3835" s="23"/>
      <c r="E3835" s="23"/>
      <c r="F3835" s="23"/>
      <c r="G3835" s="69"/>
      <c r="H3835" s="27"/>
      <c r="I3835" s="23"/>
      <c r="J3835" s="23"/>
      <c r="K3835" s="23"/>
      <c r="L3835" s="23"/>
    </row>
    <row r="3836" spans="2:12">
      <c r="B3836" s="23"/>
      <c r="C3836" s="23"/>
      <c r="D3836" s="23"/>
      <c r="E3836" s="23"/>
      <c r="F3836" s="23"/>
      <c r="G3836" s="69"/>
      <c r="H3836" s="27"/>
      <c r="I3836" s="23"/>
      <c r="J3836" s="23"/>
      <c r="K3836" s="23"/>
      <c r="L3836" s="23"/>
    </row>
    <row r="3837" spans="2:12">
      <c r="B3837" s="23"/>
      <c r="C3837" s="23"/>
      <c r="D3837" s="23"/>
      <c r="E3837" s="23"/>
      <c r="F3837" s="23"/>
      <c r="G3837" s="69"/>
      <c r="H3837" s="27"/>
      <c r="I3837" s="23"/>
      <c r="J3837" s="23"/>
      <c r="K3837" s="23"/>
      <c r="L3837" s="23"/>
    </row>
    <row r="3838" spans="2:12">
      <c r="B3838" s="23"/>
      <c r="C3838" s="23"/>
      <c r="D3838" s="23"/>
      <c r="E3838" s="23"/>
      <c r="F3838" s="23"/>
      <c r="G3838" s="69"/>
      <c r="H3838" s="27"/>
      <c r="I3838" s="23"/>
      <c r="J3838" s="23"/>
      <c r="K3838" s="23"/>
      <c r="L3838" s="23"/>
    </row>
    <row r="3839" spans="2:12">
      <c r="B3839" s="23"/>
      <c r="C3839" s="23"/>
      <c r="D3839" s="23"/>
      <c r="E3839" s="23"/>
      <c r="F3839" s="23"/>
      <c r="G3839" s="69"/>
      <c r="H3839" s="27"/>
      <c r="I3839" s="23"/>
      <c r="J3839" s="23"/>
      <c r="K3839" s="23"/>
      <c r="L3839" s="23"/>
    </row>
    <row r="3840" spans="2:12">
      <c r="B3840" s="23"/>
      <c r="C3840" s="23"/>
      <c r="D3840" s="23"/>
      <c r="E3840" s="23"/>
      <c r="F3840" s="23"/>
      <c r="G3840" s="69"/>
      <c r="H3840" s="27"/>
      <c r="I3840" s="23"/>
      <c r="J3840" s="23"/>
      <c r="K3840" s="23"/>
      <c r="L3840" s="23"/>
    </row>
    <row r="3841" spans="2:12">
      <c r="B3841" s="23"/>
      <c r="C3841" s="23"/>
      <c r="D3841" s="23"/>
      <c r="E3841" s="23"/>
      <c r="F3841" s="23"/>
      <c r="G3841" s="69"/>
      <c r="H3841" s="27"/>
      <c r="I3841" s="23"/>
      <c r="J3841" s="23"/>
      <c r="K3841" s="23"/>
      <c r="L3841" s="23"/>
    </row>
    <row r="3842" spans="2:12">
      <c r="B3842" s="23"/>
      <c r="C3842" s="23"/>
      <c r="D3842" s="23"/>
      <c r="E3842" s="23"/>
      <c r="F3842" s="23"/>
      <c r="G3842" s="69"/>
      <c r="H3842" s="27"/>
      <c r="I3842" s="23"/>
      <c r="J3842" s="23"/>
      <c r="K3842" s="23"/>
      <c r="L3842" s="23"/>
    </row>
    <row r="3843" spans="2:12">
      <c r="B3843" s="23"/>
      <c r="C3843" s="23"/>
      <c r="D3843" s="23"/>
      <c r="E3843" s="23"/>
      <c r="F3843" s="23"/>
      <c r="G3843" s="69"/>
      <c r="H3843" s="27"/>
      <c r="I3843" s="23"/>
      <c r="J3843" s="23"/>
      <c r="K3843" s="23"/>
      <c r="L3843" s="23"/>
    </row>
    <row r="3844" spans="2:12">
      <c r="B3844" s="23"/>
      <c r="C3844" s="23"/>
      <c r="D3844" s="23"/>
      <c r="E3844" s="23"/>
      <c r="F3844" s="23"/>
      <c r="G3844" s="69"/>
      <c r="H3844" s="27"/>
      <c r="I3844" s="23"/>
      <c r="J3844" s="23"/>
      <c r="K3844" s="23"/>
      <c r="L3844" s="23"/>
    </row>
    <row r="3845" spans="2:12">
      <c r="B3845" s="23"/>
      <c r="C3845" s="23"/>
      <c r="D3845" s="23"/>
      <c r="E3845" s="23"/>
      <c r="F3845" s="23"/>
      <c r="G3845" s="69"/>
      <c r="H3845" s="27"/>
      <c r="I3845" s="23"/>
      <c r="J3845" s="23"/>
      <c r="K3845" s="23"/>
      <c r="L3845" s="23"/>
    </row>
    <row r="3846" spans="2:12">
      <c r="B3846" s="23"/>
      <c r="C3846" s="23"/>
      <c r="D3846" s="23"/>
      <c r="E3846" s="23"/>
      <c r="F3846" s="23"/>
      <c r="G3846" s="69"/>
      <c r="H3846" s="27"/>
      <c r="I3846" s="23"/>
      <c r="J3846" s="23"/>
      <c r="K3846" s="23"/>
      <c r="L3846" s="23"/>
    </row>
    <row r="3847" spans="2:12">
      <c r="B3847" s="23"/>
      <c r="C3847" s="23"/>
      <c r="D3847" s="23"/>
      <c r="E3847" s="23"/>
      <c r="F3847" s="23"/>
      <c r="G3847" s="69"/>
      <c r="H3847" s="27"/>
      <c r="I3847" s="23"/>
      <c r="J3847" s="23"/>
      <c r="K3847" s="23"/>
      <c r="L3847" s="23"/>
    </row>
    <row r="3848" spans="2:12">
      <c r="B3848" s="23"/>
      <c r="C3848" s="23"/>
      <c r="D3848" s="23"/>
      <c r="E3848" s="23"/>
      <c r="F3848" s="23"/>
      <c r="G3848" s="69"/>
      <c r="H3848" s="27"/>
      <c r="I3848" s="23"/>
      <c r="J3848" s="23"/>
      <c r="K3848" s="23"/>
      <c r="L3848" s="23"/>
    </row>
    <row r="3849" spans="2:12">
      <c r="B3849" s="23"/>
      <c r="C3849" s="23"/>
      <c r="D3849" s="23"/>
      <c r="E3849" s="23"/>
      <c r="F3849" s="23"/>
      <c r="G3849" s="69"/>
      <c r="H3849" s="27"/>
      <c r="I3849" s="23"/>
      <c r="J3849" s="23"/>
      <c r="K3849" s="23"/>
      <c r="L3849" s="23"/>
    </row>
    <row r="3850" spans="2:12">
      <c r="B3850" s="23"/>
      <c r="C3850" s="23"/>
      <c r="D3850" s="23"/>
      <c r="E3850" s="23"/>
      <c r="F3850" s="23"/>
      <c r="G3850" s="69"/>
      <c r="H3850" s="27"/>
      <c r="I3850" s="23"/>
      <c r="J3850" s="23"/>
      <c r="K3850" s="23"/>
      <c r="L3850" s="23"/>
    </row>
    <row r="3851" spans="2:12">
      <c r="B3851" s="23"/>
      <c r="C3851" s="23"/>
      <c r="D3851" s="23"/>
      <c r="E3851" s="23"/>
      <c r="F3851" s="23"/>
      <c r="G3851" s="69"/>
      <c r="H3851" s="27"/>
      <c r="I3851" s="23"/>
      <c r="J3851" s="23"/>
      <c r="K3851" s="23"/>
      <c r="L3851" s="23"/>
    </row>
    <row r="3852" spans="2:12">
      <c r="B3852" s="23"/>
      <c r="C3852" s="23"/>
      <c r="D3852" s="23"/>
      <c r="E3852" s="23"/>
      <c r="F3852" s="23"/>
      <c r="G3852" s="69"/>
      <c r="H3852" s="27"/>
      <c r="I3852" s="23"/>
      <c r="J3852" s="23"/>
      <c r="K3852" s="23"/>
      <c r="L3852" s="23"/>
    </row>
    <row r="3853" spans="2:12">
      <c r="B3853" s="23"/>
      <c r="C3853" s="23"/>
      <c r="D3853" s="23"/>
      <c r="E3853" s="23"/>
      <c r="F3853" s="23"/>
      <c r="G3853" s="69"/>
      <c r="H3853" s="27"/>
      <c r="I3853" s="23"/>
      <c r="J3853" s="23"/>
      <c r="K3853" s="23"/>
      <c r="L3853" s="23"/>
    </row>
    <row r="3854" spans="2:12">
      <c r="B3854" s="23"/>
      <c r="C3854" s="23"/>
      <c r="D3854" s="23"/>
      <c r="E3854" s="23"/>
      <c r="F3854" s="23"/>
      <c r="G3854" s="69"/>
      <c r="H3854" s="27"/>
      <c r="I3854" s="23"/>
      <c r="J3854" s="23"/>
      <c r="K3854" s="23"/>
      <c r="L3854" s="23"/>
    </row>
    <row r="3855" spans="2:12">
      <c r="B3855" s="23"/>
      <c r="C3855" s="23"/>
      <c r="D3855" s="23"/>
      <c r="E3855" s="23"/>
      <c r="F3855" s="23"/>
      <c r="G3855" s="69"/>
      <c r="H3855" s="27"/>
      <c r="I3855" s="23"/>
      <c r="J3855" s="23"/>
      <c r="K3855" s="23"/>
      <c r="L3855" s="23"/>
    </row>
    <row r="3856" spans="2:12">
      <c r="B3856" s="23"/>
      <c r="C3856" s="23"/>
      <c r="D3856" s="23"/>
      <c r="E3856" s="23"/>
      <c r="F3856" s="23"/>
      <c r="G3856" s="69"/>
      <c r="H3856" s="27"/>
      <c r="I3856" s="23"/>
      <c r="J3856" s="23"/>
      <c r="K3856" s="23"/>
      <c r="L3856" s="23"/>
    </row>
    <row r="3857" spans="2:12">
      <c r="B3857" s="23"/>
      <c r="C3857" s="23"/>
      <c r="D3857" s="23"/>
      <c r="E3857" s="23"/>
      <c r="F3857" s="23"/>
      <c r="G3857" s="69"/>
      <c r="H3857" s="27"/>
      <c r="I3857" s="23"/>
      <c r="J3857" s="23"/>
      <c r="K3857" s="23"/>
      <c r="L3857" s="23"/>
    </row>
    <row r="3858" spans="2:12">
      <c r="B3858" s="23"/>
      <c r="C3858" s="23"/>
      <c r="D3858" s="23"/>
      <c r="E3858" s="23"/>
      <c r="F3858" s="23"/>
      <c r="G3858" s="69"/>
      <c r="H3858" s="27"/>
      <c r="I3858" s="23"/>
      <c r="J3858" s="23"/>
      <c r="K3858" s="23"/>
      <c r="L3858" s="23"/>
    </row>
    <row r="3859" spans="2:12">
      <c r="B3859" s="23"/>
      <c r="C3859" s="23"/>
      <c r="D3859" s="23"/>
      <c r="E3859" s="23"/>
      <c r="F3859" s="23"/>
      <c r="G3859" s="69"/>
      <c r="H3859" s="27"/>
      <c r="I3859" s="23"/>
      <c r="J3859" s="23"/>
      <c r="K3859" s="23"/>
      <c r="L3859" s="23"/>
    </row>
    <row r="3860" spans="2:12">
      <c r="B3860" s="23"/>
      <c r="C3860" s="23"/>
      <c r="D3860" s="23"/>
      <c r="E3860" s="23"/>
      <c r="F3860" s="23"/>
      <c r="G3860" s="69"/>
      <c r="H3860" s="27"/>
      <c r="I3860" s="23"/>
      <c r="J3860" s="23"/>
      <c r="K3860" s="23"/>
      <c r="L3860" s="23"/>
    </row>
    <row r="3861" spans="2:12">
      <c r="B3861" s="23"/>
      <c r="C3861" s="23"/>
      <c r="D3861" s="23"/>
      <c r="E3861" s="23"/>
      <c r="F3861" s="23"/>
      <c r="G3861" s="69"/>
      <c r="H3861" s="27"/>
      <c r="I3861" s="23"/>
      <c r="J3861" s="23"/>
      <c r="K3861" s="23"/>
      <c r="L3861" s="23"/>
    </row>
    <row r="3862" spans="2:12">
      <c r="B3862" s="23"/>
      <c r="C3862" s="23"/>
      <c r="D3862" s="23"/>
      <c r="E3862" s="23"/>
      <c r="F3862" s="23"/>
      <c r="G3862" s="69"/>
      <c r="H3862" s="27"/>
      <c r="I3862" s="23"/>
      <c r="J3862" s="23"/>
      <c r="K3862" s="23"/>
      <c r="L3862" s="23"/>
    </row>
    <row r="3863" spans="2:12">
      <c r="B3863" s="23"/>
      <c r="C3863" s="23"/>
      <c r="D3863" s="23"/>
      <c r="E3863" s="23"/>
      <c r="F3863" s="23"/>
      <c r="G3863" s="69"/>
      <c r="H3863" s="27"/>
      <c r="I3863" s="23"/>
      <c r="J3863" s="23"/>
      <c r="K3863" s="23"/>
      <c r="L3863" s="23"/>
    </row>
    <row r="3864" spans="2:12">
      <c r="B3864" s="23"/>
      <c r="C3864" s="23"/>
      <c r="D3864" s="23"/>
      <c r="E3864" s="23"/>
      <c r="F3864" s="23"/>
      <c r="G3864" s="69"/>
      <c r="H3864" s="27"/>
      <c r="I3864" s="23"/>
      <c r="J3864" s="23"/>
      <c r="K3864" s="23"/>
      <c r="L3864" s="23"/>
    </row>
    <row r="3865" spans="2:12">
      <c r="B3865" s="23"/>
      <c r="C3865" s="23"/>
      <c r="D3865" s="23"/>
      <c r="E3865" s="23"/>
      <c r="F3865" s="23"/>
      <c r="G3865" s="69"/>
      <c r="H3865" s="27"/>
      <c r="I3865" s="23"/>
      <c r="J3865" s="23"/>
      <c r="K3865" s="23"/>
      <c r="L3865" s="23"/>
    </row>
    <row r="3866" spans="2:12">
      <c r="B3866" s="23"/>
      <c r="C3866" s="23"/>
      <c r="D3866" s="23"/>
      <c r="E3866" s="23"/>
      <c r="F3866" s="23"/>
      <c r="G3866" s="69"/>
      <c r="H3866" s="27"/>
      <c r="I3866" s="23"/>
      <c r="J3866" s="23"/>
      <c r="K3866" s="23"/>
      <c r="L3866" s="23"/>
    </row>
    <row r="3867" spans="2:12">
      <c r="B3867" s="23"/>
      <c r="C3867" s="23"/>
      <c r="D3867" s="23"/>
      <c r="E3867" s="23"/>
      <c r="F3867" s="23"/>
      <c r="G3867" s="69"/>
      <c r="H3867" s="27"/>
      <c r="I3867" s="23"/>
      <c r="J3867" s="23"/>
      <c r="K3867" s="23"/>
      <c r="L3867" s="23"/>
    </row>
    <row r="3868" spans="2:12">
      <c r="B3868" s="23"/>
      <c r="C3868" s="23"/>
      <c r="D3868" s="23"/>
      <c r="E3868" s="23"/>
      <c r="F3868" s="23"/>
      <c r="G3868" s="69"/>
      <c r="H3868" s="27"/>
      <c r="I3868" s="23"/>
      <c r="J3868" s="23"/>
      <c r="K3868" s="23"/>
      <c r="L3868" s="23"/>
    </row>
    <row r="3869" spans="2:12">
      <c r="B3869" s="23"/>
      <c r="C3869" s="23"/>
      <c r="D3869" s="23"/>
      <c r="E3869" s="23"/>
      <c r="F3869" s="23"/>
      <c r="G3869" s="69"/>
      <c r="H3869" s="27"/>
      <c r="I3869" s="23"/>
      <c r="J3869" s="23"/>
      <c r="K3869" s="23"/>
      <c r="L3869" s="23"/>
    </row>
    <row r="3870" spans="2:12">
      <c r="B3870" s="23"/>
      <c r="C3870" s="23"/>
      <c r="D3870" s="23"/>
      <c r="E3870" s="23"/>
      <c r="F3870" s="23"/>
      <c r="G3870" s="69"/>
      <c r="H3870" s="27"/>
      <c r="I3870" s="23"/>
      <c r="J3870" s="23"/>
      <c r="K3870" s="23"/>
      <c r="L3870" s="23"/>
    </row>
    <row r="3871" spans="2:12">
      <c r="B3871" s="23"/>
      <c r="C3871" s="23"/>
      <c r="D3871" s="23"/>
      <c r="E3871" s="23"/>
      <c r="F3871" s="23"/>
      <c r="G3871" s="69"/>
      <c r="H3871" s="27"/>
      <c r="I3871" s="23"/>
      <c r="J3871" s="23"/>
      <c r="K3871" s="23"/>
      <c r="L3871" s="23"/>
    </row>
    <row r="3872" spans="2:12">
      <c r="B3872" s="23"/>
      <c r="C3872" s="23"/>
      <c r="D3872" s="23"/>
      <c r="E3872" s="23"/>
      <c r="F3872" s="23"/>
      <c r="G3872" s="69"/>
      <c r="H3872" s="27"/>
      <c r="I3872" s="23"/>
      <c r="J3872" s="23"/>
      <c r="K3872" s="23"/>
      <c r="L3872" s="23"/>
    </row>
    <row r="3873" spans="2:12">
      <c r="B3873" s="23"/>
      <c r="C3873" s="23"/>
      <c r="D3873" s="23"/>
      <c r="E3873" s="23"/>
      <c r="F3873" s="23"/>
      <c r="G3873" s="69"/>
      <c r="H3873" s="27"/>
      <c r="I3873" s="23"/>
      <c r="J3873" s="23"/>
      <c r="K3873" s="23"/>
      <c r="L3873" s="23"/>
    </row>
    <row r="3874" spans="2:12">
      <c r="B3874" s="23"/>
      <c r="C3874" s="23"/>
      <c r="D3874" s="23"/>
      <c r="E3874" s="23"/>
      <c r="F3874" s="23"/>
      <c r="G3874" s="69"/>
      <c r="H3874" s="27"/>
      <c r="I3874" s="23"/>
      <c r="J3874" s="23"/>
      <c r="K3874" s="23"/>
      <c r="L3874" s="23"/>
    </row>
    <row r="3875" spans="2:12">
      <c r="B3875" s="23"/>
      <c r="C3875" s="23"/>
      <c r="D3875" s="23"/>
      <c r="E3875" s="23"/>
      <c r="F3875" s="23"/>
      <c r="G3875" s="69"/>
      <c r="H3875" s="27"/>
      <c r="I3875" s="23"/>
      <c r="J3875" s="23"/>
      <c r="K3875" s="23"/>
      <c r="L3875" s="23"/>
    </row>
    <row r="3876" spans="2:12">
      <c r="B3876" s="23"/>
      <c r="C3876" s="23"/>
      <c r="D3876" s="23"/>
      <c r="E3876" s="23"/>
      <c r="F3876" s="23"/>
      <c r="G3876" s="69"/>
      <c r="H3876" s="27"/>
      <c r="I3876" s="23"/>
      <c r="J3876" s="23"/>
      <c r="K3876" s="23"/>
      <c r="L3876" s="23"/>
    </row>
    <row r="3877" spans="2:12">
      <c r="B3877" s="23"/>
      <c r="C3877" s="23"/>
      <c r="D3877" s="23"/>
      <c r="E3877" s="23"/>
      <c r="F3877" s="23"/>
      <c r="G3877" s="69"/>
      <c r="H3877" s="27"/>
      <c r="I3877" s="23"/>
      <c r="J3877" s="23"/>
      <c r="K3877" s="23"/>
      <c r="L3877" s="23"/>
    </row>
    <row r="3878" spans="2:12">
      <c r="B3878" s="23"/>
      <c r="C3878" s="23"/>
      <c r="D3878" s="23"/>
      <c r="E3878" s="23"/>
      <c r="F3878" s="23"/>
      <c r="G3878" s="69"/>
      <c r="H3878" s="27"/>
      <c r="I3878" s="23"/>
      <c r="J3878" s="23"/>
      <c r="K3878" s="23"/>
      <c r="L3878" s="23"/>
    </row>
    <row r="3879" spans="2:12">
      <c r="B3879" s="23"/>
      <c r="C3879" s="23"/>
      <c r="D3879" s="23"/>
      <c r="E3879" s="23"/>
      <c r="F3879" s="23"/>
      <c r="G3879" s="69"/>
      <c r="H3879" s="27"/>
      <c r="I3879" s="23"/>
      <c r="J3879" s="23"/>
      <c r="K3879" s="23"/>
      <c r="L3879" s="23"/>
    </row>
    <row r="3880" spans="2:12">
      <c r="B3880" s="23"/>
      <c r="C3880" s="23"/>
      <c r="D3880" s="23"/>
      <c r="E3880" s="23"/>
      <c r="F3880" s="23"/>
      <c r="G3880" s="69"/>
      <c r="H3880" s="27"/>
      <c r="I3880" s="23"/>
      <c r="J3880" s="23"/>
      <c r="K3880" s="23"/>
      <c r="L3880" s="23"/>
    </row>
    <row r="3881" spans="2:12">
      <c r="B3881" s="23"/>
      <c r="C3881" s="23"/>
      <c r="D3881" s="23"/>
      <c r="E3881" s="23"/>
      <c r="F3881" s="23"/>
      <c r="G3881" s="69"/>
      <c r="H3881" s="27"/>
      <c r="I3881" s="23"/>
      <c r="J3881" s="23"/>
      <c r="K3881" s="23"/>
      <c r="L3881" s="23"/>
    </row>
    <row r="3882" spans="2:12">
      <c r="B3882" s="23"/>
      <c r="C3882" s="23"/>
      <c r="D3882" s="23"/>
      <c r="E3882" s="23"/>
      <c r="F3882" s="23"/>
      <c r="G3882" s="69"/>
      <c r="H3882" s="27"/>
      <c r="I3882" s="23"/>
      <c r="J3882" s="23"/>
      <c r="K3882" s="23"/>
      <c r="L3882" s="23"/>
    </row>
    <row r="3883" spans="2:12">
      <c r="B3883" s="23"/>
      <c r="C3883" s="23"/>
      <c r="D3883" s="23"/>
      <c r="E3883" s="23"/>
      <c r="F3883" s="23"/>
      <c r="G3883" s="69"/>
      <c r="H3883" s="27"/>
      <c r="I3883" s="23"/>
      <c r="J3883" s="23"/>
      <c r="K3883" s="23"/>
      <c r="L3883" s="23"/>
    </row>
    <row r="3884" spans="2:12">
      <c r="B3884" s="23"/>
      <c r="C3884" s="23"/>
      <c r="D3884" s="23"/>
      <c r="E3884" s="23"/>
      <c r="F3884" s="23"/>
      <c r="G3884" s="69"/>
      <c r="H3884" s="27"/>
      <c r="I3884" s="23"/>
      <c r="J3884" s="23"/>
      <c r="K3884" s="23"/>
      <c r="L3884" s="23"/>
    </row>
    <row r="3885" spans="2:12">
      <c r="B3885" s="23"/>
      <c r="C3885" s="23"/>
      <c r="D3885" s="23"/>
      <c r="E3885" s="23"/>
      <c r="F3885" s="23"/>
      <c r="G3885" s="69"/>
      <c r="H3885" s="27"/>
      <c r="I3885" s="23"/>
      <c r="J3885" s="23"/>
      <c r="K3885" s="23"/>
      <c r="L3885" s="23"/>
    </row>
    <row r="3886" spans="2:12">
      <c r="B3886" s="23"/>
      <c r="C3886" s="23"/>
      <c r="D3886" s="23"/>
      <c r="E3886" s="23"/>
      <c r="F3886" s="23"/>
      <c r="G3886" s="69"/>
      <c r="H3886" s="27"/>
      <c r="I3886" s="23"/>
      <c r="J3886" s="23"/>
      <c r="K3886" s="23"/>
      <c r="L3886" s="23"/>
    </row>
    <row r="3887" spans="2:12">
      <c r="B3887" s="23"/>
      <c r="C3887" s="23"/>
      <c r="D3887" s="23"/>
      <c r="E3887" s="23"/>
      <c r="F3887" s="23"/>
      <c r="G3887" s="69"/>
      <c r="H3887" s="27"/>
      <c r="I3887" s="23"/>
      <c r="J3887" s="23"/>
      <c r="K3887" s="23"/>
      <c r="L3887" s="23"/>
    </row>
    <row r="3888" spans="2:12">
      <c r="B3888" s="23"/>
      <c r="C3888" s="23"/>
      <c r="D3888" s="23"/>
      <c r="E3888" s="23"/>
      <c r="F3888" s="23"/>
      <c r="G3888" s="69"/>
      <c r="H3888" s="27"/>
      <c r="I3888" s="23"/>
      <c r="J3888" s="23"/>
      <c r="K3888" s="23"/>
      <c r="L3888" s="23"/>
    </row>
    <row r="3889" spans="2:12">
      <c r="B3889" s="23"/>
      <c r="C3889" s="23"/>
      <c r="D3889" s="23"/>
      <c r="E3889" s="23"/>
      <c r="F3889" s="23"/>
      <c r="G3889" s="69"/>
      <c r="H3889" s="27"/>
      <c r="I3889" s="23"/>
      <c r="J3889" s="23"/>
      <c r="K3889" s="23"/>
      <c r="L3889" s="23"/>
    </row>
    <row r="3890" spans="2:12">
      <c r="B3890" s="23"/>
      <c r="C3890" s="23"/>
      <c r="D3890" s="23"/>
      <c r="E3890" s="23"/>
      <c r="F3890" s="23"/>
      <c r="G3890" s="69"/>
      <c r="H3890" s="27"/>
      <c r="I3890" s="23"/>
      <c r="J3890" s="23"/>
      <c r="K3890" s="23"/>
      <c r="L3890" s="23"/>
    </row>
    <row r="3891" spans="2:12">
      <c r="B3891" s="23"/>
      <c r="C3891" s="23"/>
      <c r="D3891" s="23"/>
      <c r="E3891" s="23"/>
      <c r="F3891" s="23"/>
      <c r="G3891" s="69"/>
      <c r="H3891" s="27"/>
      <c r="I3891" s="23"/>
      <c r="J3891" s="23"/>
      <c r="K3891" s="23"/>
      <c r="L3891" s="23"/>
    </row>
    <row r="3892" spans="2:12">
      <c r="B3892" s="23"/>
      <c r="C3892" s="23"/>
      <c r="D3892" s="23"/>
      <c r="E3892" s="23"/>
      <c r="F3892" s="23"/>
      <c r="G3892" s="69"/>
      <c r="H3892" s="27"/>
      <c r="I3892" s="23"/>
      <c r="J3892" s="23"/>
      <c r="K3892" s="23"/>
      <c r="L3892" s="23"/>
    </row>
    <row r="3893" spans="2:12">
      <c r="B3893" s="23"/>
      <c r="C3893" s="23"/>
      <c r="D3893" s="23"/>
      <c r="E3893" s="23"/>
      <c r="F3893" s="23"/>
      <c r="G3893" s="69"/>
      <c r="H3893" s="27"/>
      <c r="I3893" s="23"/>
      <c r="J3893" s="23"/>
      <c r="K3893" s="23"/>
      <c r="L3893" s="23"/>
    </row>
    <row r="3894" spans="2:12">
      <c r="B3894" s="23"/>
      <c r="C3894" s="23"/>
      <c r="D3894" s="23"/>
      <c r="E3894" s="23"/>
      <c r="F3894" s="23"/>
      <c r="G3894" s="69"/>
      <c r="H3894" s="27"/>
      <c r="I3894" s="23"/>
      <c r="J3894" s="23"/>
      <c r="K3894" s="23"/>
      <c r="L3894" s="23"/>
    </row>
    <row r="3895" spans="2:12">
      <c r="B3895" s="23"/>
      <c r="C3895" s="23"/>
      <c r="D3895" s="23"/>
      <c r="E3895" s="23"/>
      <c r="F3895" s="23"/>
      <c r="G3895" s="69"/>
      <c r="H3895" s="27"/>
      <c r="I3895" s="23"/>
      <c r="J3895" s="23"/>
      <c r="K3895" s="23"/>
      <c r="L3895" s="23"/>
    </row>
    <row r="3896" spans="2:12">
      <c r="B3896" s="23"/>
      <c r="C3896" s="23"/>
      <c r="D3896" s="23"/>
      <c r="E3896" s="23"/>
      <c r="F3896" s="23"/>
      <c r="G3896" s="69"/>
      <c r="H3896" s="27"/>
      <c r="I3896" s="23"/>
      <c r="J3896" s="23"/>
      <c r="K3896" s="23"/>
      <c r="L3896" s="23"/>
    </row>
    <row r="3897" spans="2:12">
      <c r="B3897" s="23"/>
      <c r="C3897" s="23"/>
      <c r="D3897" s="23"/>
      <c r="E3897" s="23"/>
      <c r="F3897" s="23"/>
      <c r="G3897" s="69"/>
      <c r="H3897" s="27"/>
      <c r="I3897" s="23"/>
      <c r="J3897" s="23"/>
      <c r="K3897" s="23"/>
      <c r="L3897" s="23"/>
    </row>
    <row r="3898" spans="2:12">
      <c r="B3898" s="23"/>
      <c r="C3898" s="23"/>
      <c r="D3898" s="23"/>
      <c r="E3898" s="23"/>
      <c r="F3898" s="23"/>
      <c r="G3898" s="69"/>
      <c r="H3898" s="27"/>
      <c r="I3898" s="23"/>
      <c r="J3898" s="23"/>
      <c r="K3898" s="23"/>
      <c r="L3898" s="23"/>
    </row>
    <row r="3899" spans="2:12">
      <c r="B3899" s="23"/>
      <c r="C3899" s="23"/>
      <c r="D3899" s="23"/>
      <c r="E3899" s="23"/>
      <c r="F3899" s="23"/>
      <c r="G3899" s="69"/>
      <c r="H3899" s="27"/>
      <c r="I3899" s="23"/>
      <c r="J3899" s="23"/>
      <c r="K3899" s="23"/>
      <c r="L3899" s="23"/>
    </row>
    <row r="3900" spans="2:12">
      <c r="B3900" s="23"/>
      <c r="C3900" s="23"/>
      <c r="D3900" s="23"/>
      <c r="E3900" s="23"/>
      <c r="F3900" s="23"/>
      <c r="G3900" s="69"/>
      <c r="H3900" s="27"/>
      <c r="I3900" s="23"/>
      <c r="J3900" s="23"/>
      <c r="K3900" s="23"/>
      <c r="L3900" s="23"/>
    </row>
    <row r="3901" spans="2:12">
      <c r="B3901" s="23"/>
      <c r="C3901" s="23"/>
      <c r="D3901" s="23"/>
      <c r="E3901" s="23"/>
      <c r="F3901" s="23"/>
      <c r="G3901" s="69"/>
      <c r="H3901" s="27"/>
      <c r="I3901" s="23"/>
      <c r="J3901" s="23"/>
      <c r="K3901" s="23"/>
      <c r="L3901" s="23"/>
    </row>
    <row r="3902" spans="2:12">
      <c r="B3902" s="23"/>
      <c r="C3902" s="23"/>
      <c r="D3902" s="23"/>
      <c r="E3902" s="23"/>
      <c r="F3902" s="23"/>
      <c r="G3902" s="69"/>
      <c r="H3902" s="27"/>
      <c r="I3902" s="23"/>
      <c r="J3902" s="23"/>
      <c r="K3902" s="23"/>
      <c r="L3902" s="23"/>
    </row>
    <row r="3903" spans="2:12">
      <c r="B3903" s="23"/>
      <c r="C3903" s="23"/>
      <c r="D3903" s="23"/>
      <c r="E3903" s="23"/>
      <c r="F3903" s="23"/>
      <c r="G3903" s="69"/>
      <c r="H3903" s="27"/>
      <c r="I3903" s="23"/>
      <c r="J3903" s="23"/>
      <c r="K3903" s="23"/>
      <c r="L3903" s="23"/>
    </row>
    <row r="3904" spans="2:12">
      <c r="B3904" s="23"/>
      <c r="C3904" s="23"/>
      <c r="D3904" s="23"/>
      <c r="E3904" s="23"/>
      <c r="F3904" s="23"/>
      <c r="G3904" s="69"/>
      <c r="H3904" s="27"/>
      <c r="I3904" s="23"/>
      <c r="J3904" s="23"/>
      <c r="K3904" s="23"/>
      <c r="L3904" s="23"/>
    </row>
    <row r="3905" spans="2:12">
      <c r="B3905" s="23"/>
      <c r="C3905" s="23"/>
      <c r="D3905" s="23"/>
      <c r="E3905" s="23"/>
      <c r="F3905" s="23"/>
      <c r="G3905" s="69"/>
      <c r="H3905" s="27"/>
      <c r="I3905" s="23"/>
      <c r="J3905" s="23"/>
      <c r="K3905" s="23"/>
      <c r="L3905" s="23"/>
    </row>
    <row r="3906" spans="2:12">
      <c r="B3906" s="23"/>
      <c r="C3906" s="23"/>
      <c r="D3906" s="23"/>
      <c r="E3906" s="23"/>
      <c r="F3906" s="23"/>
      <c r="G3906" s="69"/>
      <c r="H3906" s="27"/>
      <c r="I3906" s="23"/>
      <c r="J3906" s="23"/>
      <c r="K3906" s="23"/>
      <c r="L3906" s="23"/>
    </row>
    <row r="3907" spans="2:12">
      <c r="B3907" s="23"/>
      <c r="C3907" s="23"/>
      <c r="D3907" s="23"/>
      <c r="E3907" s="23"/>
      <c r="F3907" s="23"/>
      <c r="G3907" s="69"/>
      <c r="H3907" s="27"/>
      <c r="I3907" s="23"/>
      <c r="J3907" s="23"/>
      <c r="K3907" s="23"/>
      <c r="L3907" s="23"/>
    </row>
    <row r="3908" spans="2:12">
      <c r="B3908" s="23"/>
      <c r="C3908" s="23"/>
      <c r="D3908" s="23"/>
      <c r="E3908" s="23"/>
      <c r="F3908" s="23"/>
      <c r="G3908" s="69"/>
      <c r="H3908" s="27"/>
      <c r="I3908" s="23"/>
      <c r="J3908" s="23"/>
      <c r="K3908" s="23"/>
      <c r="L3908" s="23"/>
    </row>
    <row r="3909" spans="2:12">
      <c r="B3909" s="23"/>
      <c r="C3909" s="23"/>
      <c r="D3909" s="23"/>
      <c r="E3909" s="23"/>
      <c r="F3909" s="23"/>
      <c r="G3909" s="69"/>
      <c r="H3909" s="27"/>
      <c r="I3909" s="23"/>
      <c r="J3909" s="23"/>
      <c r="K3909" s="23"/>
      <c r="L3909" s="23"/>
    </row>
    <row r="3910" spans="2:12">
      <c r="B3910" s="23"/>
      <c r="C3910" s="23"/>
      <c r="D3910" s="23"/>
      <c r="E3910" s="23"/>
      <c r="F3910" s="23"/>
      <c r="G3910" s="69"/>
      <c r="H3910" s="27"/>
      <c r="I3910" s="23"/>
      <c r="J3910" s="23"/>
      <c r="K3910" s="23"/>
      <c r="L3910" s="23"/>
    </row>
    <row r="3911" spans="2:12">
      <c r="B3911" s="23"/>
      <c r="C3911" s="23"/>
      <c r="D3911" s="23"/>
      <c r="E3911" s="23"/>
      <c r="F3911" s="23"/>
      <c r="G3911" s="69"/>
      <c r="H3911" s="27"/>
      <c r="I3911" s="23"/>
      <c r="J3911" s="23"/>
      <c r="K3911" s="23"/>
      <c r="L3911" s="23"/>
    </row>
    <row r="3912" spans="2:12">
      <c r="B3912" s="23"/>
      <c r="C3912" s="23"/>
      <c r="D3912" s="23"/>
      <c r="E3912" s="23"/>
      <c r="F3912" s="23"/>
      <c r="G3912" s="69"/>
      <c r="H3912" s="27"/>
      <c r="I3912" s="23"/>
      <c r="J3912" s="23"/>
      <c r="K3912" s="23"/>
      <c r="L3912" s="23"/>
    </row>
    <row r="3913" spans="2:12">
      <c r="B3913" s="23"/>
      <c r="C3913" s="23"/>
      <c r="D3913" s="23"/>
      <c r="E3913" s="23"/>
      <c r="F3913" s="23"/>
      <c r="G3913" s="69"/>
      <c r="H3913" s="27"/>
      <c r="I3913" s="23"/>
      <c r="J3913" s="23"/>
      <c r="K3913" s="23"/>
      <c r="L3913" s="23"/>
    </row>
    <row r="3914" spans="2:12">
      <c r="B3914" s="23"/>
      <c r="C3914" s="23"/>
      <c r="D3914" s="23"/>
      <c r="E3914" s="23"/>
      <c r="F3914" s="23"/>
      <c r="G3914" s="69"/>
      <c r="H3914" s="27"/>
      <c r="I3914" s="23"/>
      <c r="J3914" s="23"/>
      <c r="K3914" s="23"/>
      <c r="L3914" s="23"/>
    </row>
    <row r="3915" spans="2:12">
      <c r="B3915" s="23"/>
      <c r="C3915" s="23"/>
      <c r="D3915" s="23"/>
      <c r="E3915" s="23"/>
      <c r="F3915" s="23"/>
      <c r="G3915" s="69"/>
      <c r="H3915" s="27"/>
      <c r="I3915" s="23"/>
      <c r="J3915" s="23"/>
      <c r="K3915" s="23"/>
      <c r="L3915" s="23"/>
    </row>
    <row r="3916" spans="2:12">
      <c r="B3916" s="23"/>
      <c r="C3916" s="23"/>
      <c r="D3916" s="23"/>
      <c r="E3916" s="23"/>
      <c r="F3916" s="23"/>
      <c r="G3916" s="69"/>
      <c r="H3916" s="27"/>
      <c r="I3916" s="23"/>
      <c r="J3916" s="23"/>
      <c r="K3916" s="23"/>
      <c r="L3916" s="23"/>
    </row>
    <row r="3917" spans="2:12">
      <c r="B3917" s="23"/>
      <c r="C3917" s="23"/>
      <c r="D3917" s="23"/>
      <c r="E3917" s="23"/>
      <c r="F3917" s="23"/>
      <c r="G3917" s="69"/>
      <c r="H3917" s="27"/>
      <c r="I3917" s="23"/>
      <c r="J3917" s="23"/>
      <c r="K3917" s="23"/>
      <c r="L3917" s="23"/>
    </row>
    <row r="3918" spans="2:12">
      <c r="B3918" s="23"/>
      <c r="C3918" s="23"/>
      <c r="D3918" s="23"/>
      <c r="E3918" s="23"/>
      <c r="F3918" s="23"/>
      <c r="G3918" s="69"/>
      <c r="H3918" s="27"/>
      <c r="I3918" s="23"/>
      <c r="J3918" s="23"/>
      <c r="K3918" s="23"/>
      <c r="L3918" s="23"/>
    </row>
    <row r="3919" spans="2:12">
      <c r="B3919" s="23"/>
      <c r="C3919" s="23"/>
      <c r="D3919" s="23"/>
      <c r="E3919" s="23"/>
      <c r="F3919" s="23"/>
      <c r="G3919" s="69"/>
      <c r="H3919" s="27"/>
      <c r="I3919" s="23"/>
      <c r="J3919" s="23"/>
      <c r="K3919" s="23"/>
      <c r="L3919" s="23"/>
    </row>
    <row r="3920" spans="2:12">
      <c r="B3920" s="23"/>
      <c r="C3920" s="23"/>
      <c r="D3920" s="23"/>
      <c r="E3920" s="23"/>
      <c r="F3920" s="23"/>
      <c r="G3920" s="69"/>
      <c r="H3920" s="27"/>
      <c r="I3920" s="23"/>
      <c r="J3920" s="23"/>
      <c r="K3920" s="23"/>
      <c r="L3920" s="23"/>
    </row>
    <row r="3921" spans="2:12">
      <c r="B3921" s="23"/>
      <c r="C3921" s="23"/>
      <c r="D3921" s="23"/>
      <c r="E3921" s="23"/>
      <c r="F3921" s="23"/>
      <c r="G3921" s="69"/>
      <c r="H3921" s="27"/>
      <c r="I3921" s="23"/>
      <c r="J3921" s="23"/>
      <c r="K3921" s="23"/>
      <c r="L3921" s="23"/>
    </row>
    <row r="3922" spans="2:12">
      <c r="B3922" s="23"/>
      <c r="C3922" s="23"/>
      <c r="D3922" s="23"/>
      <c r="E3922" s="23"/>
      <c r="F3922" s="23"/>
      <c r="G3922" s="69"/>
      <c r="H3922" s="27"/>
      <c r="I3922" s="23"/>
      <c r="J3922" s="23"/>
      <c r="K3922" s="23"/>
      <c r="L3922" s="23"/>
    </row>
    <row r="3923" spans="2:12">
      <c r="B3923" s="23"/>
      <c r="C3923" s="23"/>
      <c r="D3923" s="23"/>
      <c r="E3923" s="23"/>
      <c r="F3923" s="23"/>
      <c r="G3923" s="69"/>
      <c r="H3923" s="27"/>
      <c r="I3923" s="23"/>
      <c r="J3923" s="23"/>
      <c r="K3923" s="23"/>
      <c r="L3923" s="23"/>
    </row>
    <row r="3924" spans="2:12">
      <c r="B3924" s="23"/>
      <c r="C3924" s="23"/>
      <c r="D3924" s="23"/>
      <c r="E3924" s="23"/>
      <c r="F3924" s="23"/>
      <c r="G3924" s="69"/>
      <c r="H3924" s="27"/>
      <c r="I3924" s="23"/>
      <c r="J3924" s="23"/>
      <c r="K3924" s="23"/>
      <c r="L3924" s="23"/>
    </row>
    <row r="3925" spans="2:12">
      <c r="B3925" s="23"/>
      <c r="C3925" s="23"/>
      <c r="D3925" s="23"/>
      <c r="E3925" s="23"/>
      <c r="F3925" s="23"/>
      <c r="G3925" s="69"/>
      <c r="H3925" s="27"/>
      <c r="I3925" s="23"/>
      <c r="J3925" s="23"/>
      <c r="K3925" s="23"/>
      <c r="L3925" s="23"/>
    </row>
    <row r="3926" spans="2:12">
      <c r="B3926" s="23"/>
      <c r="C3926" s="23"/>
      <c r="D3926" s="23"/>
      <c r="E3926" s="23"/>
      <c r="F3926" s="23"/>
      <c r="G3926" s="69"/>
      <c r="H3926" s="27"/>
      <c r="I3926" s="23"/>
      <c r="J3926" s="23"/>
      <c r="K3926" s="23"/>
      <c r="L3926" s="23"/>
    </row>
    <row r="3927" spans="2:12">
      <c r="B3927" s="23"/>
      <c r="C3927" s="23"/>
      <c r="D3927" s="23"/>
      <c r="E3927" s="23"/>
      <c r="F3927" s="23"/>
      <c r="G3927" s="69"/>
      <c r="H3927" s="27"/>
      <c r="I3927" s="23"/>
      <c r="J3927" s="23"/>
      <c r="K3927" s="23"/>
      <c r="L3927" s="23"/>
    </row>
    <row r="3928" spans="2:12">
      <c r="B3928" s="23"/>
      <c r="C3928" s="23"/>
      <c r="D3928" s="23"/>
      <c r="E3928" s="23"/>
      <c r="F3928" s="23"/>
      <c r="G3928" s="69"/>
      <c r="H3928" s="27"/>
      <c r="I3928" s="23"/>
      <c r="J3928" s="23"/>
      <c r="K3928" s="23"/>
      <c r="L3928" s="23"/>
    </row>
    <row r="3929" spans="2:12">
      <c r="B3929" s="23"/>
      <c r="C3929" s="23"/>
      <c r="D3929" s="23"/>
      <c r="E3929" s="23"/>
      <c r="F3929" s="23"/>
      <c r="G3929" s="69"/>
      <c r="H3929" s="27"/>
      <c r="I3929" s="23"/>
      <c r="J3929" s="23"/>
      <c r="K3929" s="23"/>
      <c r="L3929" s="23"/>
    </row>
    <row r="3930" spans="2:12">
      <c r="B3930" s="23"/>
      <c r="C3930" s="23"/>
      <c r="D3930" s="23"/>
      <c r="E3930" s="23"/>
      <c r="F3930" s="23"/>
      <c r="G3930" s="69"/>
      <c r="H3930" s="27"/>
      <c r="I3930" s="23"/>
      <c r="J3930" s="23"/>
      <c r="K3930" s="23"/>
      <c r="L3930" s="23"/>
    </row>
    <row r="3931" spans="2:12">
      <c r="B3931" s="23"/>
      <c r="C3931" s="23"/>
      <c r="D3931" s="23"/>
      <c r="E3931" s="23"/>
      <c r="F3931" s="23"/>
      <c r="G3931" s="69"/>
      <c r="H3931" s="27"/>
      <c r="I3931" s="23"/>
      <c r="J3931" s="23"/>
      <c r="K3931" s="23"/>
      <c r="L3931" s="23"/>
    </row>
    <row r="3932" spans="2:12">
      <c r="B3932" s="23"/>
      <c r="C3932" s="23"/>
      <c r="D3932" s="23"/>
      <c r="E3932" s="23"/>
      <c r="F3932" s="23"/>
      <c r="G3932" s="69"/>
      <c r="H3932" s="27"/>
      <c r="I3932" s="23"/>
      <c r="J3932" s="23"/>
      <c r="K3932" s="23"/>
      <c r="L3932" s="23"/>
    </row>
    <row r="3933" spans="2:12">
      <c r="B3933" s="23"/>
      <c r="C3933" s="23"/>
      <c r="D3933" s="23"/>
      <c r="E3933" s="23"/>
      <c r="F3933" s="23"/>
      <c r="G3933" s="69"/>
      <c r="H3933" s="27"/>
      <c r="I3933" s="23"/>
      <c r="J3933" s="23"/>
      <c r="K3933" s="23"/>
      <c r="L3933" s="23"/>
    </row>
    <row r="3934" spans="2:12">
      <c r="B3934" s="23"/>
      <c r="C3934" s="23"/>
      <c r="D3934" s="23"/>
      <c r="E3934" s="23"/>
      <c r="F3934" s="23"/>
      <c r="G3934" s="69"/>
      <c r="H3934" s="27"/>
      <c r="I3934" s="23"/>
      <c r="J3934" s="23"/>
      <c r="K3934" s="23"/>
      <c r="L3934" s="23"/>
    </row>
    <row r="3935" spans="2:12">
      <c r="B3935" s="23"/>
      <c r="C3935" s="23"/>
      <c r="D3935" s="23"/>
      <c r="E3935" s="23"/>
      <c r="F3935" s="23"/>
      <c r="G3935" s="69"/>
      <c r="H3935" s="27"/>
      <c r="I3935" s="23"/>
      <c r="J3935" s="23"/>
      <c r="K3935" s="23"/>
      <c r="L3935" s="23"/>
    </row>
    <row r="3936" spans="2:12">
      <c r="B3936" s="23"/>
      <c r="C3936" s="23"/>
      <c r="D3936" s="23"/>
      <c r="E3936" s="23"/>
      <c r="F3936" s="23"/>
      <c r="G3936" s="69"/>
      <c r="H3936" s="27"/>
      <c r="I3936" s="23"/>
      <c r="J3936" s="23"/>
      <c r="K3936" s="23"/>
      <c r="L3936" s="23"/>
    </row>
    <row r="3937" spans="2:12">
      <c r="B3937" s="23"/>
      <c r="C3937" s="23"/>
      <c r="D3937" s="23"/>
      <c r="E3937" s="23"/>
      <c r="F3937" s="23"/>
      <c r="G3937" s="69"/>
      <c r="H3937" s="27"/>
      <c r="I3937" s="23"/>
      <c r="J3937" s="23"/>
      <c r="K3937" s="23"/>
      <c r="L3937" s="23"/>
    </row>
    <row r="3938" spans="2:12">
      <c r="B3938" s="23"/>
      <c r="C3938" s="23"/>
      <c r="D3938" s="23"/>
      <c r="E3938" s="23"/>
      <c r="F3938" s="23"/>
      <c r="G3938" s="69"/>
      <c r="H3938" s="27"/>
      <c r="I3938" s="23"/>
      <c r="J3938" s="23"/>
      <c r="K3938" s="23"/>
      <c r="L3938" s="23"/>
    </row>
    <row r="3939" spans="2:12">
      <c r="B3939" s="23"/>
      <c r="C3939" s="23"/>
      <c r="D3939" s="23"/>
      <c r="E3939" s="23"/>
      <c r="F3939" s="23"/>
      <c r="G3939" s="69"/>
      <c r="H3939" s="27"/>
      <c r="I3939" s="23"/>
      <c r="J3939" s="23"/>
      <c r="K3939" s="23"/>
      <c r="L3939" s="23"/>
    </row>
    <row r="3940" spans="2:12">
      <c r="B3940" s="23"/>
      <c r="C3940" s="23"/>
      <c r="D3940" s="23"/>
      <c r="E3940" s="23"/>
      <c r="F3940" s="23"/>
      <c r="G3940" s="69"/>
      <c r="H3940" s="27"/>
      <c r="I3940" s="23"/>
      <c r="J3940" s="23"/>
      <c r="K3940" s="23"/>
      <c r="L3940" s="23"/>
    </row>
    <row r="3941" spans="2:12">
      <c r="B3941" s="23"/>
      <c r="C3941" s="23"/>
      <c r="D3941" s="23"/>
      <c r="E3941" s="23"/>
      <c r="F3941" s="23"/>
      <c r="G3941" s="69"/>
      <c r="H3941" s="27"/>
      <c r="I3941" s="23"/>
      <c r="J3941" s="23"/>
      <c r="K3941" s="23"/>
      <c r="L3941" s="23"/>
    </row>
    <row r="3942" spans="2:12">
      <c r="B3942" s="23"/>
      <c r="C3942" s="23"/>
      <c r="D3942" s="23"/>
      <c r="E3942" s="23"/>
      <c r="F3942" s="23"/>
      <c r="G3942" s="69"/>
      <c r="H3942" s="27"/>
      <c r="I3942" s="23"/>
      <c r="J3942" s="23"/>
      <c r="K3942" s="23"/>
      <c r="L3942" s="23"/>
    </row>
    <row r="3943" spans="2:12">
      <c r="B3943" s="23"/>
      <c r="C3943" s="23"/>
      <c r="D3943" s="23"/>
      <c r="E3943" s="23"/>
      <c r="F3943" s="23"/>
      <c r="G3943" s="69"/>
      <c r="H3943" s="27"/>
      <c r="I3943" s="23"/>
      <c r="J3943" s="23"/>
      <c r="K3943" s="23"/>
      <c r="L3943" s="23"/>
    </row>
    <row r="3944" spans="2:12">
      <c r="B3944" s="23"/>
      <c r="C3944" s="23"/>
      <c r="D3944" s="23"/>
      <c r="E3944" s="23"/>
      <c r="F3944" s="23"/>
      <c r="G3944" s="69"/>
      <c r="H3944" s="27"/>
      <c r="I3944" s="23"/>
      <c r="J3944" s="23"/>
      <c r="K3944" s="23"/>
      <c r="L3944" s="23"/>
    </row>
    <row r="3945" spans="2:12">
      <c r="B3945" s="23"/>
      <c r="C3945" s="23"/>
      <c r="D3945" s="23"/>
      <c r="E3945" s="23"/>
      <c r="F3945" s="23"/>
      <c r="G3945" s="69"/>
      <c r="H3945" s="27"/>
      <c r="I3945" s="23"/>
      <c r="J3945" s="23"/>
      <c r="K3945" s="23"/>
      <c r="L3945" s="23"/>
    </row>
    <row r="3946" spans="2:12">
      <c r="B3946" s="23"/>
      <c r="C3946" s="23"/>
      <c r="D3946" s="23"/>
      <c r="E3946" s="23"/>
      <c r="F3946" s="23"/>
      <c r="G3946" s="69"/>
      <c r="H3946" s="27"/>
      <c r="I3946" s="23"/>
      <c r="J3946" s="23"/>
      <c r="K3946" s="23"/>
      <c r="L3946" s="23"/>
    </row>
    <row r="3947" spans="2:12">
      <c r="B3947" s="23"/>
      <c r="C3947" s="23"/>
      <c r="D3947" s="23"/>
      <c r="E3947" s="23"/>
      <c r="F3947" s="23"/>
      <c r="G3947" s="69"/>
      <c r="H3947" s="27"/>
      <c r="I3947" s="23"/>
      <c r="J3947" s="23"/>
      <c r="K3947" s="23"/>
      <c r="L3947" s="23"/>
    </row>
    <row r="3948" spans="2:12">
      <c r="B3948" s="23"/>
      <c r="C3948" s="23"/>
      <c r="D3948" s="23"/>
      <c r="E3948" s="23"/>
      <c r="F3948" s="23"/>
      <c r="G3948" s="69"/>
      <c r="H3948" s="27"/>
      <c r="I3948" s="23"/>
      <c r="J3948" s="23"/>
      <c r="K3948" s="23"/>
      <c r="L3948" s="23"/>
    </row>
    <row r="3949" spans="2:12">
      <c r="B3949" s="23"/>
      <c r="C3949" s="23"/>
      <c r="D3949" s="23"/>
      <c r="E3949" s="23"/>
      <c r="F3949" s="23"/>
      <c r="G3949" s="69"/>
      <c r="H3949" s="27"/>
      <c r="I3949" s="23"/>
      <c r="J3949" s="23"/>
      <c r="K3949" s="23"/>
      <c r="L3949" s="23"/>
    </row>
    <row r="3950" spans="2:12">
      <c r="B3950" s="23"/>
      <c r="C3950" s="23"/>
      <c r="D3950" s="23"/>
      <c r="E3950" s="23"/>
      <c r="F3950" s="23"/>
      <c r="G3950" s="69"/>
      <c r="H3950" s="27"/>
      <c r="I3950" s="23"/>
      <c r="J3950" s="23"/>
      <c r="K3950" s="23"/>
      <c r="L3950" s="23"/>
    </row>
    <row r="3951" spans="2:12">
      <c r="B3951" s="23"/>
      <c r="C3951" s="23"/>
      <c r="D3951" s="23"/>
      <c r="E3951" s="23"/>
      <c r="F3951" s="23"/>
      <c r="G3951" s="69"/>
      <c r="H3951" s="27"/>
      <c r="I3951" s="23"/>
      <c r="J3951" s="23"/>
      <c r="K3951" s="23"/>
      <c r="L3951" s="23"/>
    </row>
    <row r="3952" spans="2:12">
      <c r="B3952" s="23"/>
      <c r="C3952" s="23"/>
      <c r="D3952" s="23"/>
      <c r="E3952" s="23"/>
      <c r="F3952" s="23"/>
      <c r="G3952" s="69"/>
      <c r="H3952" s="27"/>
      <c r="I3952" s="23"/>
      <c r="J3952" s="23"/>
      <c r="K3952" s="23"/>
      <c r="L3952" s="23"/>
    </row>
    <row r="3953" spans="2:12">
      <c r="B3953" s="23"/>
      <c r="C3953" s="23"/>
      <c r="D3953" s="23"/>
      <c r="E3953" s="23"/>
      <c r="F3953" s="23"/>
      <c r="G3953" s="69"/>
      <c r="H3953" s="27"/>
      <c r="I3953" s="23"/>
      <c r="J3953" s="23"/>
      <c r="K3953" s="23"/>
      <c r="L3953" s="23"/>
    </row>
    <row r="3954" spans="2:12">
      <c r="B3954" s="23"/>
      <c r="C3954" s="23"/>
      <c r="D3954" s="23"/>
      <c r="E3954" s="23"/>
      <c r="F3954" s="23"/>
      <c r="G3954" s="69"/>
      <c r="H3954" s="27"/>
      <c r="I3954" s="23"/>
      <c r="J3954" s="23"/>
      <c r="K3954" s="23"/>
      <c r="L3954" s="23"/>
    </row>
    <row r="3955" spans="2:12">
      <c r="B3955" s="23"/>
      <c r="C3955" s="23"/>
      <c r="D3955" s="23"/>
      <c r="E3955" s="23"/>
      <c r="F3955" s="23"/>
      <c r="G3955" s="69"/>
      <c r="H3955" s="27"/>
      <c r="I3955" s="23"/>
      <c r="J3955" s="23"/>
      <c r="K3955" s="23"/>
      <c r="L3955" s="23"/>
    </row>
    <row r="3956" spans="2:12">
      <c r="B3956" s="23"/>
      <c r="C3956" s="23"/>
      <c r="D3956" s="23"/>
      <c r="E3956" s="23"/>
      <c r="F3956" s="23"/>
      <c r="G3956" s="69"/>
      <c r="H3956" s="27"/>
      <c r="I3956" s="23"/>
      <c r="J3956" s="23"/>
      <c r="K3956" s="23"/>
      <c r="L3956" s="23"/>
    </row>
    <row r="3957" spans="2:12">
      <c r="B3957" s="23"/>
      <c r="C3957" s="23"/>
      <c r="D3957" s="23"/>
      <c r="E3957" s="23"/>
      <c r="F3957" s="23"/>
      <c r="G3957" s="69"/>
      <c r="H3957" s="27"/>
      <c r="I3957" s="23"/>
      <c r="J3957" s="23"/>
      <c r="K3957" s="23"/>
      <c r="L3957" s="23"/>
    </row>
    <row r="3958" spans="2:12">
      <c r="B3958" s="23"/>
      <c r="C3958" s="23"/>
      <c r="D3958" s="23"/>
      <c r="E3958" s="23"/>
      <c r="F3958" s="23"/>
      <c r="G3958" s="69"/>
      <c r="H3958" s="27"/>
      <c r="I3958" s="23"/>
      <c r="J3958" s="23"/>
      <c r="K3958" s="23"/>
      <c r="L3958" s="23"/>
    </row>
    <row r="3959" spans="2:12">
      <c r="B3959" s="23"/>
      <c r="C3959" s="23"/>
      <c r="D3959" s="23"/>
      <c r="E3959" s="23"/>
      <c r="F3959" s="23"/>
      <c r="G3959" s="69"/>
      <c r="H3959" s="27"/>
      <c r="I3959" s="23"/>
      <c r="J3959" s="23"/>
      <c r="K3959" s="23"/>
      <c r="L3959" s="23"/>
    </row>
    <row r="3960" spans="2:12">
      <c r="B3960" s="23"/>
      <c r="C3960" s="23"/>
      <c r="D3960" s="23"/>
      <c r="E3960" s="23"/>
      <c r="F3960" s="23"/>
      <c r="G3960" s="69"/>
      <c r="H3960" s="27"/>
      <c r="I3960" s="23"/>
      <c r="J3960" s="23"/>
      <c r="K3960" s="23"/>
      <c r="L3960" s="23"/>
    </row>
    <row r="3961" spans="2:12">
      <c r="B3961" s="23"/>
      <c r="C3961" s="23"/>
      <c r="D3961" s="23"/>
      <c r="E3961" s="23"/>
      <c r="F3961" s="23"/>
      <c r="G3961" s="69"/>
      <c r="H3961" s="27"/>
      <c r="I3961" s="23"/>
      <c r="J3961" s="23"/>
      <c r="K3961" s="23"/>
      <c r="L3961" s="23"/>
    </row>
    <row r="3962" spans="2:12">
      <c r="B3962" s="23"/>
      <c r="C3962" s="23"/>
      <c r="D3962" s="23"/>
      <c r="E3962" s="23"/>
      <c r="F3962" s="23"/>
      <c r="G3962" s="69"/>
      <c r="H3962" s="27"/>
      <c r="I3962" s="23"/>
      <c r="J3962" s="23"/>
      <c r="K3962" s="23"/>
      <c r="L3962" s="23"/>
    </row>
    <row r="3963" spans="2:12">
      <c r="B3963" s="23"/>
      <c r="C3963" s="23"/>
      <c r="D3963" s="23"/>
      <c r="E3963" s="23"/>
      <c r="F3963" s="23"/>
      <c r="G3963" s="69"/>
      <c r="H3963" s="27"/>
      <c r="I3963" s="23"/>
      <c r="J3963" s="23"/>
      <c r="K3963" s="23"/>
      <c r="L3963" s="23"/>
    </row>
    <row r="3964" spans="2:12">
      <c r="B3964" s="23"/>
      <c r="C3964" s="23"/>
      <c r="D3964" s="23"/>
      <c r="E3964" s="23"/>
      <c r="F3964" s="23"/>
      <c r="G3964" s="69"/>
      <c r="H3964" s="27"/>
      <c r="I3964" s="23"/>
      <c r="J3964" s="23"/>
      <c r="K3964" s="23"/>
      <c r="L3964" s="23"/>
    </row>
    <row r="3965" spans="2:12">
      <c r="B3965" s="23"/>
      <c r="C3965" s="23"/>
      <c r="D3965" s="23"/>
      <c r="E3965" s="23"/>
      <c r="F3965" s="23"/>
      <c r="G3965" s="69"/>
      <c r="H3965" s="27"/>
      <c r="I3965" s="23"/>
      <c r="J3965" s="23"/>
      <c r="K3965" s="23"/>
      <c r="L3965" s="23"/>
    </row>
    <row r="3966" spans="2:12">
      <c r="B3966" s="23"/>
      <c r="C3966" s="23"/>
      <c r="D3966" s="23"/>
      <c r="E3966" s="23"/>
      <c r="F3966" s="23"/>
      <c r="G3966" s="69"/>
      <c r="H3966" s="27"/>
      <c r="I3966" s="23"/>
      <c r="J3966" s="23"/>
      <c r="K3966" s="23"/>
      <c r="L3966" s="23"/>
    </row>
    <row r="3967" spans="2:12">
      <c r="B3967" s="23"/>
      <c r="C3967" s="23"/>
      <c r="D3967" s="23"/>
      <c r="E3967" s="23"/>
      <c r="F3967" s="23"/>
      <c r="G3967" s="69"/>
      <c r="H3967" s="27"/>
      <c r="I3967" s="23"/>
      <c r="J3967" s="23"/>
      <c r="K3967" s="23"/>
      <c r="L3967" s="23"/>
    </row>
    <row r="3968" spans="2:12">
      <c r="B3968" s="23"/>
      <c r="C3968" s="23"/>
      <c r="D3968" s="23"/>
      <c r="E3968" s="23"/>
      <c r="F3968" s="23"/>
      <c r="G3968" s="69"/>
      <c r="H3968" s="27"/>
      <c r="I3968" s="23"/>
      <c r="J3968" s="23"/>
      <c r="K3968" s="23"/>
      <c r="L3968" s="23"/>
    </row>
    <row r="3969" spans="2:12">
      <c r="B3969" s="23"/>
      <c r="C3969" s="23"/>
      <c r="D3969" s="23"/>
      <c r="E3969" s="23"/>
      <c r="F3969" s="23"/>
      <c r="G3969" s="69"/>
      <c r="H3969" s="27"/>
      <c r="I3969" s="23"/>
      <c r="J3969" s="23"/>
      <c r="K3969" s="23"/>
      <c r="L3969" s="23"/>
    </row>
    <row r="3970" spans="2:12">
      <c r="B3970" s="23"/>
      <c r="C3970" s="23"/>
      <c r="D3970" s="23"/>
      <c r="E3970" s="23"/>
      <c r="F3970" s="23"/>
      <c r="G3970" s="69"/>
      <c r="H3970" s="27"/>
      <c r="I3970" s="23"/>
      <c r="J3970" s="23"/>
      <c r="K3970" s="23"/>
      <c r="L3970" s="23"/>
    </row>
    <row r="3971" spans="2:12">
      <c r="B3971" s="23"/>
      <c r="C3971" s="23"/>
      <c r="D3971" s="23"/>
      <c r="E3971" s="23"/>
      <c r="F3971" s="23"/>
      <c r="G3971" s="69"/>
      <c r="H3971" s="27"/>
      <c r="I3971" s="23"/>
      <c r="J3971" s="23"/>
      <c r="K3971" s="23"/>
      <c r="L3971" s="23"/>
    </row>
    <row r="3972" spans="2:12">
      <c r="B3972" s="23"/>
      <c r="C3972" s="23"/>
      <c r="D3972" s="23"/>
      <c r="E3972" s="23"/>
      <c r="F3972" s="23"/>
      <c r="G3972" s="69"/>
      <c r="H3972" s="27"/>
      <c r="I3972" s="23"/>
      <c r="J3972" s="23"/>
      <c r="K3972" s="23"/>
      <c r="L3972" s="23"/>
    </row>
    <row r="3973" spans="2:12">
      <c r="B3973" s="23"/>
      <c r="C3973" s="23"/>
      <c r="D3973" s="23"/>
      <c r="E3973" s="23"/>
      <c r="F3973" s="23"/>
      <c r="G3973" s="69"/>
      <c r="H3973" s="27"/>
      <c r="I3973" s="23"/>
      <c r="J3973" s="23"/>
      <c r="K3973" s="23"/>
      <c r="L3973" s="23"/>
    </row>
    <row r="3974" spans="2:12">
      <c r="B3974" s="23"/>
      <c r="C3974" s="23"/>
      <c r="D3974" s="23"/>
      <c r="E3974" s="23"/>
      <c r="F3974" s="23"/>
      <c r="G3974" s="69"/>
      <c r="H3974" s="27"/>
      <c r="I3974" s="23"/>
      <c r="J3974" s="23"/>
      <c r="K3974" s="23"/>
      <c r="L3974" s="23"/>
    </row>
    <row r="3975" spans="2:12">
      <c r="B3975" s="23"/>
      <c r="C3975" s="23"/>
      <c r="D3975" s="23"/>
      <c r="E3975" s="23"/>
      <c r="F3975" s="23"/>
      <c r="G3975" s="69"/>
      <c r="H3975" s="27"/>
      <c r="I3975" s="23"/>
      <c r="J3975" s="23"/>
      <c r="K3975" s="23"/>
      <c r="L3975" s="23"/>
    </row>
    <row r="3976" spans="2:12">
      <c r="B3976" s="23"/>
      <c r="C3976" s="23"/>
      <c r="D3976" s="23"/>
      <c r="E3976" s="23"/>
      <c r="F3976" s="23"/>
      <c r="G3976" s="69"/>
      <c r="H3976" s="27"/>
      <c r="I3976" s="23"/>
      <c r="J3976" s="23"/>
      <c r="K3976" s="23"/>
      <c r="L3976" s="23"/>
    </row>
    <row r="3977" spans="2:12">
      <c r="B3977" s="23"/>
      <c r="C3977" s="23"/>
      <c r="D3977" s="23"/>
      <c r="E3977" s="23"/>
      <c r="F3977" s="23"/>
      <c r="G3977" s="69"/>
      <c r="H3977" s="27"/>
      <c r="I3977" s="23"/>
      <c r="J3977" s="23"/>
      <c r="K3977" s="23"/>
      <c r="L3977" s="23"/>
    </row>
    <row r="3978" spans="2:12">
      <c r="B3978" s="23"/>
      <c r="C3978" s="23"/>
      <c r="D3978" s="23"/>
      <c r="E3978" s="23"/>
      <c r="F3978" s="23"/>
      <c r="G3978" s="69"/>
      <c r="H3978" s="27"/>
      <c r="I3978" s="23"/>
      <c r="J3978" s="23"/>
      <c r="K3978" s="23"/>
      <c r="L3978" s="23"/>
    </row>
    <row r="3979" spans="2:12">
      <c r="B3979" s="23"/>
      <c r="C3979" s="23"/>
      <c r="D3979" s="23"/>
      <c r="E3979" s="23"/>
      <c r="F3979" s="23"/>
      <c r="G3979" s="69"/>
      <c r="H3979" s="27"/>
      <c r="I3979" s="23"/>
      <c r="J3979" s="23"/>
      <c r="K3979" s="23"/>
      <c r="L3979" s="23"/>
    </row>
    <row r="3980" spans="2:12">
      <c r="B3980" s="23"/>
      <c r="C3980" s="23"/>
      <c r="D3980" s="23"/>
      <c r="E3980" s="23"/>
      <c r="F3980" s="23"/>
      <c r="G3980" s="69"/>
      <c r="H3980" s="27"/>
      <c r="I3980" s="23"/>
      <c r="J3980" s="23"/>
      <c r="K3980" s="23"/>
      <c r="L3980" s="23"/>
    </row>
    <row r="3981" spans="2:12">
      <c r="B3981" s="23"/>
      <c r="C3981" s="23"/>
      <c r="D3981" s="23"/>
      <c r="E3981" s="23"/>
      <c r="F3981" s="23"/>
      <c r="G3981" s="69"/>
      <c r="H3981" s="27"/>
      <c r="I3981" s="23"/>
      <c r="J3981" s="23"/>
      <c r="K3981" s="23"/>
      <c r="L3981" s="23"/>
    </row>
    <row r="3982" spans="2:12">
      <c r="B3982" s="23"/>
      <c r="C3982" s="23"/>
      <c r="D3982" s="23"/>
      <c r="E3982" s="23"/>
      <c r="F3982" s="23"/>
      <c r="G3982" s="69"/>
      <c r="H3982" s="27"/>
      <c r="I3982" s="23"/>
      <c r="J3982" s="23"/>
      <c r="K3982" s="23"/>
      <c r="L3982" s="23"/>
    </row>
    <row r="3983" spans="2:12">
      <c r="B3983" s="23"/>
      <c r="C3983" s="23"/>
      <c r="D3983" s="23"/>
      <c r="E3983" s="23"/>
      <c r="F3983" s="23"/>
      <c r="G3983" s="69"/>
      <c r="H3983" s="27"/>
      <c r="I3983" s="23"/>
      <c r="J3983" s="23"/>
      <c r="K3983" s="23"/>
      <c r="L3983" s="23"/>
    </row>
    <row r="3984" spans="2:12">
      <c r="B3984" s="23"/>
      <c r="C3984" s="23"/>
      <c r="D3984" s="23"/>
      <c r="E3984" s="23"/>
      <c r="F3984" s="23"/>
      <c r="G3984" s="69"/>
      <c r="H3984" s="27"/>
      <c r="I3984" s="23"/>
      <c r="J3984" s="23"/>
      <c r="K3984" s="23"/>
      <c r="L3984" s="23"/>
    </row>
    <row r="3985" spans="2:12">
      <c r="B3985" s="23"/>
      <c r="C3985" s="23"/>
      <c r="D3985" s="23"/>
      <c r="E3985" s="23"/>
      <c r="F3985" s="23"/>
      <c r="G3985" s="69"/>
      <c r="H3985" s="27"/>
      <c r="I3985" s="23"/>
      <c r="J3985" s="23"/>
      <c r="K3985" s="23"/>
      <c r="L3985" s="23"/>
    </row>
    <row r="3986" spans="2:12">
      <c r="B3986" s="23"/>
      <c r="C3986" s="23"/>
      <c r="D3986" s="23"/>
      <c r="E3986" s="23"/>
      <c r="F3986" s="23"/>
      <c r="G3986" s="69"/>
      <c r="H3986" s="27"/>
      <c r="I3986" s="23"/>
      <c r="J3986" s="23"/>
      <c r="K3986" s="23"/>
      <c r="L3986" s="23"/>
    </row>
    <row r="3987" spans="2:12">
      <c r="B3987" s="23"/>
      <c r="C3987" s="23"/>
      <c r="D3987" s="23"/>
      <c r="E3987" s="23"/>
      <c r="F3987" s="23"/>
      <c r="G3987" s="69"/>
      <c r="H3987" s="27"/>
      <c r="I3987" s="23"/>
      <c r="J3987" s="23"/>
      <c r="K3987" s="23"/>
      <c r="L3987" s="23"/>
    </row>
    <row r="3988" spans="2:12">
      <c r="B3988" s="23"/>
      <c r="C3988" s="23"/>
      <c r="D3988" s="23"/>
      <c r="E3988" s="23"/>
      <c r="F3988" s="23"/>
      <c r="G3988" s="69"/>
      <c r="H3988" s="27"/>
      <c r="I3988" s="23"/>
      <c r="J3988" s="23"/>
      <c r="K3988" s="23"/>
      <c r="L3988" s="23"/>
    </row>
    <row r="3989" spans="2:12">
      <c r="B3989" s="23"/>
      <c r="C3989" s="23"/>
      <c r="D3989" s="23"/>
      <c r="E3989" s="23"/>
      <c r="F3989" s="23"/>
      <c r="G3989" s="69"/>
      <c r="H3989" s="27"/>
      <c r="I3989" s="23"/>
      <c r="J3989" s="23"/>
      <c r="K3989" s="23"/>
      <c r="L3989" s="23"/>
    </row>
    <row r="3990" spans="2:12">
      <c r="B3990" s="23"/>
      <c r="C3990" s="23"/>
      <c r="D3990" s="23"/>
      <c r="E3990" s="23"/>
      <c r="F3990" s="23"/>
      <c r="G3990" s="69"/>
      <c r="H3990" s="27"/>
      <c r="I3990" s="23"/>
      <c r="J3990" s="23"/>
      <c r="K3990" s="23"/>
      <c r="L3990" s="23"/>
    </row>
    <row r="3991" spans="2:12">
      <c r="B3991" s="23"/>
      <c r="C3991" s="23"/>
      <c r="D3991" s="23"/>
      <c r="E3991" s="23"/>
      <c r="F3991" s="23"/>
      <c r="G3991" s="69"/>
      <c r="H3991" s="27"/>
      <c r="I3991" s="23"/>
      <c r="J3991" s="23"/>
      <c r="K3991" s="23"/>
      <c r="L3991" s="23"/>
    </row>
    <row r="3992" spans="2:12">
      <c r="B3992" s="23"/>
      <c r="C3992" s="23"/>
      <c r="D3992" s="23"/>
      <c r="E3992" s="23"/>
      <c r="F3992" s="23"/>
      <c r="G3992" s="69"/>
      <c r="H3992" s="27"/>
      <c r="I3992" s="23"/>
      <c r="J3992" s="23"/>
      <c r="K3992" s="23"/>
      <c r="L3992" s="23"/>
    </row>
    <row r="3993" spans="2:12">
      <c r="B3993" s="23"/>
      <c r="C3993" s="23"/>
      <c r="D3993" s="23"/>
      <c r="E3993" s="23"/>
      <c r="F3993" s="23"/>
      <c r="G3993" s="69"/>
      <c r="H3993" s="27"/>
      <c r="I3993" s="23"/>
      <c r="J3993" s="23"/>
      <c r="K3993" s="23"/>
      <c r="L3993" s="23"/>
    </row>
    <row r="3994" spans="2:12">
      <c r="B3994" s="23"/>
      <c r="C3994" s="23"/>
      <c r="D3994" s="23"/>
      <c r="E3994" s="23"/>
      <c r="F3994" s="23"/>
      <c r="G3994" s="69"/>
      <c r="H3994" s="27"/>
      <c r="I3994" s="23"/>
      <c r="J3994" s="23"/>
      <c r="K3994" s="23"/>
      <c r="L3994" s="23"/>
    </row>
    <row r="3995" spans="2:12">
      <c r="B3995" s="23"/>
      <c r="C3995" s="23"/>
      <c r="D3995" s="23"/>
      <c r="E3995" s="23"/>
      <c r="F3995" s="23"/>
      <c r="G3995" s="69"/>
      <c r="H3995" s="27"/>
      <c r="I3995" s="23"/>
      <c r="J3995" s="23"/>
      <c r="K3995" s="23"/>
      <c r="L3995" s="23"/>
    </row>
    <row r="3996" spans="2:12">
      <c r="B3996" s="23"/>
      <c r="C3996" s="23"/>
      <c r="D3996" s="23"/>
      <c r="E3996" s="23"/>
      <c r="F3996" s="23"/>
      <c r="G3996" s="69"/>
      <c r="H3996" s="27"/>
      <c r="I3996" s="23"/>
      <c r="J3996" s="23"/>
      <c r="K3996" s="23"/>
      <c r="L3996" s="23"/>
    </row>
    <row r="3997" spans="2:12">
      <c r="B3997" s="23"/>
      <c r="C3997" s="23"/>
      <c r="D3997" s="23"/>
      <c r="E3997" s="23"/>
      <c r="F3997" s="23"/>
      <c r="G3997" s="69"/>
      <c r="H3997" s="27"/>
      <c r="I3997" s="23"/>
      <c r="J3997" s="23"/>
      <c r="K3997" s="23"/>
      <c r="L3997" s="23"/>
    </row>
    <row r="3998" spans="2:12">
      <c r="B3998" s="23"/>
      <c r="C3998" s="23"/>
      <c r="D3998" s="23"/>
      <c r="E3998" s="23"/>
      <c r="F3998" s="23"/>
      <c r="G3998" s="69"/>
      <c r="H3998" s="27"/>
      <c r="I3998" s="23"/>
      <c r="J3998" s="23"/>
      <c r="K3998" s="23"/>
      <c r="L3998" s="23"/>
    </row>
    <row r="3999" spans="2:12">
      <c r="B3999" s="23"/>
      <c r="C3999" s="23"/>
      <c r="D3999" s="23"/>
      <c r="E3999" s="23"/>
      <c r="F3999" s="23"/>
      <c r="G3999" s="69"/>
      <c r="H3999" s="27"/>
      <c r="I3999" s="23"/>
      <c r="J3999" s="23"/>
      <c r="K3999" s="23"/>
      <c r="L3999" s="23"/>
    </row>
    <row r="4000" spans="2:12">
      <c r="B4000" s="23"/>
      <c r="C4000" s="23"/>
      <c r="D4000" s="23"/>
      <c r="E4000" s="23"/>
      <c r="F4000" s="23"/>
      <c r="G4000" s="69"/>
      <c r="H4000" s="27"/>
      <c r="I4000" s="23"/>
      <c r="J4000" s="23"/>
      <c r="K4000" s="23"/>
      <c r="L4000" s="23"/>
    </row>
    <row r="4001" spans="2:12">
      <c r="B4001" s="23"/>
      <c r="C4001" s="23"/>
      <c r="D4001" s="23"/>
      <c r="E4001" s="23"/>
      <c r="F4001" s="23"/>
      <c r="G4001" s="69"/>
      <c r="H4001" s="27"/>
      <c r="I4001" s="23"/>
      <c r="J4001" s="23"/>
      <c r="K4001" s="23"/>
      <c r="L4001" s="23"/>
    </row>
    <row r="4002" spans="2:12">
      <c r="B4002" s="23"/>
      <c r="C4002" s="23"/>
      <c r="D4002" s="23"/>
      <c r="E4002" s="23"/>
      <c r="F4002" s="23"/>
      <c r="G4002" s="69"/>
      <c r="H4002" s="27"/>
      <c r="I4002" s="23"/>
      <c r="J4002" s="23"/>
      <c r="K4002" s="23"/>
      <c r="L4002" s="23"/>
    </row>
    <row r="4003" spans="2:12">
      <c r="B4003" s="23"/>
      <c r="C4003" s="23"/>
      <c r="D4003" s="23"/>
      <c r="E4003" s="23"/>
      <c r="F4003" s="23"/>
      <c r="G4003" s="69"/>
      <c r="H4003" s="27"/>
      <c r="I4003" s="23"/>
      <c r="J4003" s="23"/>
      <c r="K4003" s="23"/>
      <c r="L4003" s="23"/>
    </row>
    <row r="4004" spans="2:12">
      <c r="B4004" s="23"/>
      <c r="C4004" s="23"/>
      <c r="D4004" s="23"/>
      <c r="E4004" s="23"/>
      <c r="F4004" s="23"/>
      <c r="G4004" s="69"/>
      <c r="H4004" s="27"/>
      <c r="I4004" s="23"/>
      <c r="J4004" s="23"/>
      <c r="K4004" s="23"/>
      <c r="L4004" s="23"/>
    </row>
    <row r="4005" spans="2:12">
      <c r="B4005" s="23"/>
      <c r="C4005" s="23"/>
      <c r="D4005" s="23"/>
      <c r="E4005" s="23"/>
      <c r="F4005" s="23"/>
      <c r="G4005" s="69"/>
      <c r="H4005" s="27"/>
      <c r="I4005" s="23"/>
      <c r="J4005" s="23"/>
      <c r="K4005" s="23"/>
      <c r="L4005" s="23"/>
    </row>
    <row r="4006" spans="2:12">
      <c r="B4006" s="23"/>
      <c r="C4006" s="23"/>
      <c r="D4006" s="23"/>
      <c r="E4006" s="23"/>
      <c r="F4006" s="23"/>
      <c r="G4006" s="69"/>
      <c r="H4006" s="27"/>
      <c r="I4006" s="23"/>
      <c r="J4006" s="23"/>
      <c r="K4006" s="23"/>
      <c r="L4006" s="23"/>
    </row>
    <row r="4007" spans="2:12">
      <c r="B4007" s="23"/>
      <c r="C4007" s="23"/>
      <c r="D4007" s="23"/>
      <c r="E4007" s="23"/>
      <c r="F4007" s="23"/>
      <c r="G4007" s="69"/>
      <c r="H4007" s="27"/>
      <c r="I4007" s="23"/>
      <c r="J4007" s="23"/>
      <c r="K4007" s="23"/>
      <c r="L4007" s="23"/>
    </row>
    <row r="4008" spans="2:12">
      <c r="B4008" s="23"/>
      <c r="C4008" s="23"/>
      <c r="D4008" s="23"/>
      <c r="E4008" s="23"/>
      <c r="F4008" s="23"/>
      <c r="G4008" s="69"/>
      <c r="H4008" s="27"/>
      <c r="I4008" s="23"/>
      <c r="J4008" s="23"/>
      <c r="K4008" s="23"/>
      <c r="L4008" s="23"/>
    </row>
    <row r="4009" spans="2:12">
      <c r="B4009" s="23"/>
      <c r="C4009" s="23"/>
      <c r="D4009" s="23"/>
      <c r="E4009" s="23"/>
      <c r="F4009" s="23"/>
      <c r="G4009" s="69"/>
      <c r="H4009" s="27"/>
      <c r="I4009" s="23"/>
      <c r="J4009" s="23"/>
      <c r="K4009" s="23"/>
      <c r="L4009" s="23"/>
    </row>
    <row r="4010" spans="2:12">
      <c r="B4010" s="23"/>
      <c r="C4010" s="23"/>
      <c r="D4010" s="23"/>
      <c r="E4010" s="23"/>
      <c r="F4010" s="23"/>
      <c r="G4010" s="69"/>
      <c r="H4010" s="27"/>
      <c r="I4010" s="23"/>
      <c r="J4010" s="23"/>
      <c r="K4010" s="23"/>
      <c r="L4010" s="23"/>
    </row>
    <row r="4011" spans="2:12">
      <c r="B4011" s="23"/>
      <c r="C4011" s="23"/>
      <c r="D4011" s="23"/>
      <c r="E4011" s="23"/>
      <c r="F4011" s="23"/>
      <c r="G4011" s="69"/>
      <c r="H4011" s="27"/>
      <c r="I4011" s="23"/>
      <c r="J4011" s="23"/>
      <c r="K4011" s="23"/>
      <c r="L4011" s="23"/>
    </row>
    <row r="4012" spans="2:12">
      <c r="B4012" s="23"/>
      <c r="C4012" s="23"/>
      <c r="D4012" s="23"/>
      <c r="E4012" s="23"/>
      <c r="F4012" s="23"/>
      <c r="G4012" s="69"/>
      <c r="H4012" s="27"/>
      <c r="I4012" s="23"/>
      <c r="J4012" s="23"/>
      <c r="K4012" s="23"/>
      <c r="L4012" s="23"/>
    </row>
    <row r="4013" spans="2:12">
      <c r="B4013" s="23"/>
      <c r="C4013" s="23"/>
      <c r="D4013" s="23"/>
      <c r="E4013" s="23"/>
      <c r="F4013" s="23"/>
      <c r="G4013" s="69"/>
      <c r="H4013" s="27"/>
      <c r="I4013" s="23"/>
      <c r="J4013" s="23"/>
      <c r="K4013" s="23"/>
      <c r="L4013" s="23"/>
    </row>
    <row r="4014" spans="2:12">
      <c r="B4014" s="23"/>
      <c r="C4014" s="23"/>
      <c r="D4014" s="23"/>
      <c r="E4014" s="23"/>
      <c r="F4014" s="23"/>
      <c r="G4014" s="69"/>
      <c r="H4014" s="27"/>
      <c r="I4014" s="23"/>
      <c r="J4014" s="23"/>
      <c r="K4014" s="23"/>
      <c r="L4014" s="23"/>
    </row>
    <row r="4015" spans="2:12">
      <c r="B4015" s="23"/>
      <c r="C4015" s="23"/>
      <c r="D4015" s="23"/>
      <c r="E4015" s="23"/>
      <c r="F4015" s="23"/>
      <c r="G4015" s="69"/>
      <c r="H4015" s="27"/>
      <c r="I4015" s="23"/>
      <c r="J4015" s="23"/>
      <c r="K4015" s="23"/>
      <c r="L4015" s="23"/>
    </row>
    <row r="4016" spans="2:12">
      <c r="B4016" s="23"/>
      <c r="C4016" s="23"/>
      <c r="D4016" s="23"/>
      <c r="E4016" s="23"/>
      <c r="F4016" s="23"/>
      <c r="G4016" s="69"/>
      <c r="H4016" s="27"/>
      <c r="I4016" s="23"/>
      <c r="J4016" s="23"/>
      <c r="K4016" s="23"/>
      <c r="L4016" s="23"/>
    </row>
    <row r="4017" spans="2:12">
      <c r="B4017" s="23"/>
      <c r="C4017" s="23"/>
      <c r="D4017" s="23"/>
      <c r="E4017" s="23"/>
      <c r="F4017" s="23"/>
      <c r="G4017" s="69"/>
      <c r="H4017" s="27"/>
      <c r="I4017" s="23"/>
      <c r="J4017" s="23"/>
      <c r="K4017" s="23"/>
      <c r="L4017" s="23"/>
    </row>
    <row r="4018" spans="2:12">
      <c r="B4018" s="23"/>
      <c r="C4018" s="23"/>
      <c r="D4018" s="23"/>
      <c r="E4018" s="23"/>
      <c r="F4018" s="23"/>
      <c r="G4018" s="69"/>
      <c r="H4018" s="27"/>
      <c r="I4018" s="23"/>
      <c r="J4018" s="23"/>
      <c r="K4018" s="23"/>
      <c r="L4018" s="23"/>
    </row>
    <row r="4019" spans="2:12">
      <c r="B4019" s="23"/>
      <c r="C4019" s="23"/>
      <c r="D4019" s="23"/>
      <c r="E4019" s="23"/>
      <c r="F4019" s="23"/>
      <c r="G4019" s="69"/>
      <c r="H4019" s="27"/>
      <c r="I4019" s="23"/>
      <c r="J4019" s="23"/>
      <c r="K4019" s="23"/>
      <c r="L4019" s="23"/>
    </row>
    <row r="4020" spans="2:12">
      <c r="B4020" s="23"/>
      <c r="C4020" s="23"/>
      <c r="D4020" s="23"/>
      <c r="E4020" s="23"/>
      <c r="F4020" s="23"/>
      <c r="G4020" s="69"/>
      <c r="H4020" s="27"/>
      <c r="I4020" s="23"/>
      <c r="J4020" s="23"/>
      <c r="K4020" s="23"/>
      <c r="L4020" s="23"/>
    </row>
    <row r="4021" spans="2:12">
      <c r="B4021" s="23"/>
      <c r="C4021" s="23"/>
      <c r="D4021" s="23"/>
      <c r="E4021" s="23"/>
      <c r="F4021" s="23"/>
      <c r="G4021" s="69"/>
      <c r="H4021" s="27"/>
      <c r="I4021" s="23"/>
      <c r="J4021" s="23"/>
      <c r="K4021" s="23"/>
      <c r="L4021" s="23"/>
    </row>
    <row r="4022" spans="2:12">
      <c r="B4022" s="23"/>
      <c r="C4022" s="23"/>
      <c r="D4022" s="23"/>
      <c r="E4022" s="23"/>
      <c r="F4022" s="23"/>
      <c r="G4022" s="69"/>
      <c r="H4022" s="27"/>
      <c r="I4022" s="23"/>
      <c r="J4022" s="23"/>
      <c r="K4022" s="23"/>
      <c r="L4022" s="23"/>
    </row>
    <row r="4023" spans="2:12">
      <c r="B4023" s="23"/>
      <c r="C4023" s="23"/>
      <c r="D4023" s="23"/>
      <c r="E4023" s="23"/>
      <c r="F4023" s="23"/>
      <c r="G4023" s="69"/>
      <c r="H4023" s="27"/>
      <c r="I4023" s="23"/>
      <c r="J4023" s="23"/>
      <c r="K4023" s="23"/>
      <c r="L4023" s="23"/>
    </row>
    <row r="4024" spans="2:12">
      <c r="B4024" s="23"/>
      <c r="C4024" s="23"/>
      <c r="D4024" s="23"/>
      <c r="E4024" s="23"/>
      <c r="F4024" s="23"/>
      <c r="G4024" s="69"/>
      <c r="H4024" s="27"/>
      <c r="I4024" s="23"/>
      <c r="J4024" s="23"/>
      <c r="K4024" s="23"/>
      <c r="L4024" s="23"/>
    </row>
    <row r="4025" spans="2:12">
      <c r="B4025" s="23"/>
      <c r="C4025" s="23"/>
      <c r="D4025" s="23"/>
      <c r="E4025" s="23"/>
      <c r="F4025" s="23"/>
      <c r="G4025" s="69"/>
      <c r="H4025" s="27"/>
      <c r="I4025" s="23"/>
      <c r="J4025" s="23"/>
      <c r="K4025" s="23"/>
      <c r="L4025" s="23"/>
    </row>
    <row r="4026" spans="2:12">
      <c r="B4026" s="23"/>
      <c r="C4026" s="23"/>
      <c r="D4026" s="23"/>
      <c r="E4026" s="23"/>
      <c r="F4026" s="23"/>
      <c r="G4026" s="69"/>
      <c r="H4026" s="27"/>
      <c r="I4026" s="23"/>
      <c r="J4026" s="23"/>
      <c r="K4026" s="23"/>
      <c r="L4026" s="23"/>
    </row>
    <row r="4027" spans="2:12">
      <c r="B4027" s="23"/>
      <c r="C4027" s="23"/>
      <c r="D4027" s="23"/>
      <c r="E4027" s="23"/>
      <c r="F4027" s="23"/>
      <c r="G4027" s="69"/>
      <c r="H4027" s="27"/>
      <c r="I4027" s="23"/>
      <c r="J4027" s="23"/>
      <c r="K4027" s="23"/>
      <c r="L4027" s="23"/>
    </row>
    <row r="4028" spans="2:12">
      <c r="B4028" s="23"/>
      <c r="C4028" s="23"/>
      <c r="D4028" s="23"/>
      <c r="E4028" s="23"/>
      <c r="F4028" s="23"/>
      <c r="G4028" s="69"/>
      <c r="H4028" s="27"/>
      <c r="I4028" s="23"/>
      <c r="J4028" s="23"/>
      <c r="K4028" s="23"/>
      <c r="L4028" s="23"/>
    </row>
    <row r="4029" spans="2:12">
      <c r="B4029" s="23"/>
      <c r="C4029" s="23"/>
      <c r="D4029" s="23"/>
      <c r="E4029" s="23"/>
      <c r="F4029" s="23"/>
      <c r="G4029" s="69"/>
      <c r="H4029" s="27"/>
      <c r="I4029" s="23"/>
      <c r="J4029" s="23"/>
      <c r="K4029" s="23"/>
      <c r="L4029" s="23"/>
    </row>
    <row r="4030" spans="2:12">
      <c r="B4030" s="23"/>
      <c r="C4030" s="23"/>
      <c r="D4030" s="23"/>
      <c r="E4030" s="23"/>
      <c r="F4030" s="23"/>
      <c r="G4030" s="69"/>
      <c r="H4030" s="27"/>
      <c r="I4030" s="23"/>
      <c r="J4030" s="23"/>
      <c r="K4030" s="23"/>
      <c r="L4030" s="23"/>
    </row>
    <row r="4031" spans="2:12">
      <c r="B4031" s="23"/>
      <c r="C4031" s="23"/>
      <c r="D4031" s="23"/>
      <c r="E4031" s="23"/>
      <c r="F4031" s="23"/>
      <c r="G4031" s="69"/>
      <c r="H4031" s="27"/>
      <c r="I4031" s="23"/>
      <c r="J4031" s="23"/>
      <c r="K4031" s="23"/>
      <c r="L4031" s="23"/>
    </row>
    <row r="4032" spans="2:12">
      <c r="B4032" s="23"/>
      <c r="C4032" s="23"/>
      <c r="D4032" s="23"/>
      <c r="E4032" s="23"/>
      <c r="F4032" s="23"/>
      <c r="G4032" s="69"/>
      <c r="H4032" s="27"/>
      <c r="I4032" s="23"/>
      <c r="J4032" s="23"/>
      <c r="K4032" s="23"/>
      <c r="L4032" s="23"/>
    </row>
    <row r="4033" spans="2:12">
      <c r="B4033" s="23"/>
      <c r="C4033" s="23"/>
      <c r="D4033" s="23"/>
      <c r="E4033" s="23"/>
      <c r="F4033" s="23"/>
      <c r="G4033" s="69"/>
      <c r="H4033" s="27"/>
      <c r="I4033" s="23"/>
      <c r="J4033" s="23"/>
      <c r="K4033" s="23"/>
      <c r="L4033" s="23"/>
    </row>
    <row r="4034" spans="2:12">
      <c r="B4034" s="23"/>
      <c r="C4034" s="23"/>
      <c r="D4034" s="23"/>
      <c r="E4034" s="23"/>
      <c r="F4034" s="23"/>
      <c r="G4034" s="69"/>
      <c r="H4034" s="27"/>
      <c r="I4034" s="23"/>
      <c r="J4034" s="23"/>
      <c r="K4034" s="23"/>
      <c r="L4034" s="23"/>
    </row>
    <row r="4035" spans="2:12">
      <c r="B4035" s="23"/>
      <c r="C4035" s="23"/>
      <c r="D4035" s="23"/>
      <c r="E4035" s="23"/>
      <c r="F4035" s="23"/>
      <c r="G4035" s="69"/>
      <c r="H4035" s="27"/>
      <c r="I4035" s="23"/>
      <c r="J4035" s="23"/>
      <c r="K4035" s="23"/>
      <c r="L4035" s="23"/>
    </row>
    <row r="4036" spans="2:12">
      <c r="B4036" s="23"/>
      <c r="C4036" s="23"/>
      <c r="D4036" s="23"/>
      <c r="E4036" s="23"/>
      <c r="F4036" s="23"/>
      <c r="G4036" s="69"/>
      <c r="H4036" s="27"/>
      <c r="I4036" s="23"/>
      <c r="J4036" s="23"/>
      <c r="K4036" s="23"/>
      <c r="L4036" s="23"/>
    </row>
    <row r="4037" spans="2:12">
      <c r="B4037" s="23"/>
      <c r="C4037" s="23"/>
      <c r="D4037" s="23"/>
      <c r="E4037" s="23"/>
      <c r="F4037" s="23"/>
      <c r="G4037" s="69"/>
      <c r="H4037" s="27"/>
      <c r="I4037" s="23"/>
      <c r="J4037" s="23"/>
      <c r="K4037" s="23"/>
      <c r="L4037" s="23"/>
    </row>
    <row r="4038" spans="2:12">
      <c r="B4038" s="23"/>
      <c r="C4038" s="23"/>
      <c r="D4038" s="23"/>
      <c r="E4038" s="23"/>
      <c r="F4038" s="23"/>
      <c r="G4038" s="69"/>
      <c r="H4038" s="27"/>
      <c r="I4038" s="23"/>
      <c r="J4038" s="23"/>
      <c r="K4038" s="23"/>
      <c r="L4038" s="23"/>
    </row>
    <row r="4039" spans="2:12">
      <c r="B4039" s="23"/>
      <c r="C4039" s="23"/>
      <c r="D4039" s="23"/>
      <c r="E4039" s="23"/>
      <c r="F4039" s="23"/>
      <c r="G4039" s="69"/>
      <c r="H4039" s="27"/>
      <c r="I4039" s="23"/>
      <c r="J4039" s="23"/>
      <c r="K4039" s="23"/>
      <c r="L4039" s="23"/>
    </row>
    <row r="4040" spans="2:12">
      <c r="B4040" s="23"/>
      <c r="C4040" s="23"/>
      <c r="D4040" s="23"/>
      <c r="E4040" s="23"/>
      <c r="F4040" s="23"/>
      <c r="G4040" s="69"/>
      <c r="H4040" s="27"/>
      <c r="I4040" s="23"/>
      <c r="J4040" s="23"/>
      <c r="K4040" s="23"/>
      <c r="L4040" s="23"/>
    </row>
    <row r="4041" spans="2:12">
      <c r="B4041" s="23"/>
      <c r="C4041" s="23"/>
      <c r="D4041" s="23"/>
      <c r="E4041" s="23"/>
      <c r="F4041" s="23"/>
      <c r="G4041" s="69"/>
      <c r="H4041" s="27"/>
      <c r="I4041" s="23"/>
      <c r="J4041" s="23"/>
      <c r="K4041" s="23"/>
      <c r="L4041" s="23"/>
    </row>
    <row r="4042" spans="2:12">
      <c r="B4042" s="23"/>
      <c r="C4042" s="23"/>
      <c r="D4042" s="23"/>
      <c r="E4042" s="23"/>
      <c r="F4042" s="23"/>
      <c r="G4042" s="69"/>
      <c r="H4042" s="27"/>
      <c r="I4042" s="23"/>
      <c r="J4042" s="23"/>
      <c r="K4042" s="23"/>
      <c r="L4042" s="23"/>
    </row>
    <row r="4043" spans="2:12">
      <c r="B4043" s="23"/>
      <c r="C4043" s="23"/>
      <c r="D4043" s="23"/>
      <c r="E4043" s="23"/>
      <c r="F4043" s="23"/>
      <c r="G4043" s="69"/>
      <c r="H4043" s="27"/>
      <c r="I4043" s="23"/>
      <c r="J4043" s="23"/>
      <c r="K4043" s="23"/>
      <c r="L4043" s="23"/>
    </row>
    <row r="4044" spans="2:12">
      <c r="B4044" s="23"/>
      <c r="C4044" s="23"/>
      <c r="D4044" s="23"/>
      <c r="E4044" s="23"/>
      <c r="F4044" s="23"/>
      <c r="G4044" s="69"/>
      <c r="H4044" s="27"/>
      <c r="I4044" s="23"/>
      <c r="J4044" s="23"/>
      <c r="K4044" s="23"/>
      <c r="L4044" s="23"/>
    </row>
    <row r="4045" spans="2:12">
      <c r="B4045" s="23"/>
      <c r="C4045" s="23"/>
      <c r="D4045" s="23"/>
      <c r="E4045" s="23"/>
      <c r="F4045" s="23"/>
      <c r="G4045" s="69"/>
      <c r="H4045" s="27"/>
      <c r="I4045" s="23"/>
      <c r="J4045" s="23"/>
      <c r="K4045" s="23"/>
      <c r="L4045" s="23"/>
    </row>
    <row r="4046" spans="2:12">
      <c r="B4046" s="23"/>
      <c r="C4046" s="23"/>
      <c r="D4046" s="23"/>
      <c r="E4046" s="23"/>
      <c r="F4046" s="23"/>
      <c r="G4046" s="69"/>
      <c r="H4046" s="27"/>
      <c r="I4046" s="23"/>
      <c r="J4046" s="23"/>
      <c r="K4046" s="23"/>
      <c r="L4046" s="23"/>
    </row>
    <row r="4047" spans="2:12">
      <c r="B4047" s="23"/>
      <c r="C4047" s="23"/>
      <c r="D4047" s="23"/>
      <c r="E4047" s="23"/>
      <c r="F4047" s="23"/>
      <c r="G4047" s="69"/>
      <c r="H4047" s="27"/>
      <c r="I4047" s="23"/>
      <c r="J4047" s="23"/>
      <c r="K4047" s="23"/>
      <c r="L4047" s="23"/>
    </row>
    <row r="4048" spans="2:12">
      <c r="B4048" s="23"/>
      <c r="C4048" s="23"/>
      <c r="D4048" s="23"/>
      <c r="E4048" s="23"/>
      <c r="F4048" s="23"/>
      <c r="G4048" s="69"/>
      <c r="H4048" s="27"/>
      <c r="I4048" s="23"/>
      <c r="J4048" s="23"/>
      <c r="K4048" s="23"/>
      <c r="L4048" s="23"/>
    </row>
    <row r="4049" spans="2:12">
      <c r="B4049" s="23"/>
      <c r="C4049" s="23"/>
      <c r="D4049" s="23"/>
      <c r="E4049" s="23"/>
      <c r="F4049" s="23"/>
      <c r="G4049" s="69"/>
      <c r="H4049" s="27"/>
      <c r="I4049" s="23"/>
      <c r="J4049" s="23"/>
      <c r="K4049" s="23"/>
      <c r="L4049" s="23"/>
    </row>
    <row r="4050" spans="2:12">
      <c r="B4050" s="23"/>
      <c r="C4050" s="23"/>
      <c r="D4050" s="23"/>
      <c r="E4050" s="23"/>
      <c r="F4050" s="23"/>
      <c r="G4050" s="69"/>
      <c r="H4050" s="27"/>
      <c r="I4050" s="23"/>
      <c r="J4050" s="23"/>
      <c r="K4050" s="23"/>
      <c r="L4050" s="23"/>
    </row>
    <row r="4051" spans="2:12">
      <c r="B4051" s="23"/>
      <c r="C4051" s="23"/>
      <c r="D4051" s="23"/>
      <c r="E4051" s="23"/>
      <c r="F4051" s="23"/>
      <c r="G4051" s="69"/>
      <c r="H4051" s="27"/>
      <c r="I4051" s="23"/>
      <c r="J4051" s="23"/>
      <c r="K4051" s="23"/>
      <c r="L4051" s="23"/>
    </row>
    <row r="4052" spans="2:12">
      <c r="B4052" s="23"/>
      <c r="C4052" s="23"/>
      <c r="D4052" s="23"/>
      <c r="E4052" s="23"/>
      <c r="F4052" s="23"/>
      <c r="G4052" s="69"/>
      <c r="H4052" s="27"/>
      <c r="I4052" s="23"/>
      <c r="J4052" s="23"/>
      <c r="K4052" s="23"/>
      <c r="L4052" s="23"/>
    </row>
    <row r="4053" spans="2:12">
      <c r="B4053" s="23"/>
      <c r="C4053" s="23"/>
      <c r="D4053" s="23"/>
      <c r="E4053" s="23"/>
      <c r="F4053" s="23"/>
      <c r="G4053" s="69"/>
      <c r="H4053" s="27"/>
      <c r="I4053" s="23"/>
      <c r="J4053" s="23"/>
      <c r="K4053" s="23"/>
      <c r="L4053" s="23"/>
    </row>
    <row r="4054" spans="2:12">
      <c r="B4054" s="23"/>
      <c r="C4054" s="23"/>
      <c r="D4054" s="23"/>
      <c r="E4054" s="23"/>
      <c r="F4054" s="23"/>
      <c r="G4054" s="69"/>
      <c r="H4054" s="27"/>
      <c r="I4054" s="23"/>
      <c r="J4054" s="23"/>
      <c r="K4054" s="23"/>
      <c r="L4054" s="23"/>
    </row>
    <row r="4055" spans="2:12">
      <c r="B4055" s="23"/>
      <c r="C4055" s="23"/>
      <c r="D4055" s="23"/>
      <c r="E4055" s="23"/>
      <c r="F4055" s="23"/>
      <c r="G4055" s="69"/>
      <c r="H4055" s="27"/>
      <c r="I4055" s="23"/>
      <c r="J4055" s="23"/>
      <c r="K4055" s="23"/>
      <c r="L4055" s="23"/>
    </row>
    <row r="4056" spans="2:12">
      <c r="B4056" s="23"/>
      <c r="C4056" s="23"/>
      <c r="D4056" s="23"/>
      <c r="E4056" s="23"/>
      <c r="F4056" s="23"/>
      <c r="G4056" s="69"/>
      <c r="H4056" s="27"/>
      <c r="I4056" s="23"/>
      <c r="J4056" s="23"/>
      <c r="K4056" s="23"/>
      <c r="L4056" s="23"/>
    </row>
    <row r="4057" spans="2:12">
      <c r="B4057" s="23"/>
      <c r="C4057" s="23"/>
      <c r="D4057" s="23"/>
      <c r="E4057" s="23"/>
      <c r="F4057" s="23"/>
      <c r="G4057" s="69"/>
      <c r="H4057" s="27"/>
      <c r="I4057" s="23"/>
      <c r="J4057" s="23"/>
      <c r="K4057" s="23"/>
      <c r="L4057" s="23"/>
    </row>
    <row r="4058" spans="2:12">
      <c r="B4058" s="23"/>
      <c r="C4058" s="23"/>
      <c r="D4058" s="23"/>
      <c r="E4058" s="23"/>
      <c r="F4058" s="23"/>
      <c r="G4058" s="69"/>
      <c r="H4058" s="27"/>
      <c r="I4058" s="23"/>
      <c r="J4058" s="23"/>
      <c r="K4058" s="23"/>
      <c r="L4058" s="23"/>
    </row>
    <row r="4059" spans="2:12">
      <c r="B4059" s="23"/>
      <c r="C4059" s="23"/>
      <c r="D4059" s="23"/>
      <c r="E4059" s="23"/>
      <c r="F4059" s="23"/>
      <c r="G4059" s="69"/>
      <c r="H4059" s="27"/>
      <c r="I4059" s="23"/>
      <c r="J4059" s="23"/>
      <c r="K4059" s="23"/>
      <c r="L4059" s="23"/>
    </row>
    <row r="4060" spans="2:12">
      <c r="B4060" s="23"/>
      <c r="C4060" s="23"/>
      <c r="D4060" s="23"/>
      <c r="E4060" s="23"/>
      <c r="F4060" s="23"/>
      <c r="G4060" s="69"/>
      <c r="H4060" s="27"/>
      <c r="I4060" s="23"/>
      <c r="J4060" s="23"/>
      <c r="K4060" s="23"/>
      <c r="L4060" s="23"/>
    </row>
    <row r="4061" spans="2:12">
      <c r="B4061" s="23"/>
      <c r="C4061" s="23"/>
      <c r="D4061" s="23"/>
      <c r="E4061" s="23"/>
      <c r="F4061" s="23"/>
      <c r="G4061" s="69"/>
      <c r="H4061" s="27"/>
      <c r="I4061" s="23"/>
      <c r="J4061" s="23"/>
      <c r="K4061" s="23"/>
      <c r="L4061" s="23"/>
    </row>
    <row r="4062" spans="2:12">
      <c r="B4062" s="23"/>
      <c r="C4062" s="23"/>
      <c r="D4062" s="23"/>
      <c r="E4062" s="23"/>
      <c r="F4062" s="23"/>
      <c r="G4062" s="69"/>
      <c r="H4062" s="27"/>
      <c r="I4062" s="23"/>
      <c r="J4062" s="23"/>
      <c r="K4062" s="23"/>
      <c r="L4062" s="23"/>
    </row>
    <row r="4063" spans="2:12">
      <c r="B4063" s="23"/>
      <c r="C4063" s="23"/>
      <c r="D4063" s="23"/>
      <c r="E4063" s="23"/>
      <c r="F4063" s="23"/>
      <c r="G4063" s="69"/>
      <c r="H4063" s="27"/>
      <c r="I4063" s="23"/>
      <c r="J4063" s="23"/>
      <c r="K4063" s="23"/>
      <c r="L4063" s="23"/>
    </row>
    <row r="4064" spans="2:12">
      <c r="B4064" s="23"/>
      <c r="C4064" s="23"/>
      <c r="D4064" s="23"/>
      <c r="E4064" s="23"/>
      <c r="F4064" s="23"/>
      <c r="G4064" s="69"/>
      <c r="H4064" s="27"/>
      <c r="I4064" s="23"/>
      <c r="J4064" s="23"/>
      <c r="K4064" s="23"/>
      <c r="L4064" s="23"/>
    </row>
    <row r="4065" spans="2:12">
      <c r="B4065" s="23"/>
      <c r="C4065" s="23"/>
      <c r="D4065" s="23"/>
      <c r="E4065" s="23"/>
      <c r="F4065" s="23"/>
      <c r="G4065" s="69"/>
      <c r="H4065" s="27"/>
      <c r="I4065" s="23"/>
      <c r="J4065" s="23"/>
      <c r="K4065" s="23"/>
      <c r="L4065" s="23"/>
    </row>
    <row r="4066" spans="2:12">
      <c r="B4066" s="23"/>
      <c r="C4066" s="23"/>
      <c r="D4066" s="23"/>
      <c r="E4066" s="23"/>
      <c r="F4066" s="23"/>
      <c r="G4066" s="69"/>
      <c r="H4066" s="27"/>
      <c r="I4066" s="23"/>
      <c r="J4066" s="23"/>
      <c r="K4066" s="23"/>
      <c r="L4066" s="23"/>
    </row>
    <row r="4067" spans="2:12">
      <c r="B4067" s="23"/>
      <c r="C4067" s="23"/>
      <c r="D4067" s="23"/>
      <c r="E4067" s="23"/>
      <c r="F4067" s="23"/>
      <c r="G4067" s="69"/>
      <c r="H4067" s="27"/>
      <c r="I4067" s="23"/>
      <c r="J4067" s="23"/>
      <c r="K4067" s="23"/>
      <c r="L4067" s="23"/>
    </row>
    <row r="4068" spans="2:12">
      <c r="B4068" s="23"/>
      <c r="C4068" s="23"/>
      <c r="D4068" s="23"/>
      <c r="E4068" s="23"/>
      <c r="F4068" s="23"/>
      <c r="G4068" s="69"/>
      <c r="H4068" s="27"/>
      <c r="I4068" s="23"/>
      <c r="J4068" s="23"/>
      <c r="K4068" s="23"/>
      <c r="L4068" s="23"/>
    </row>
    <row r="4069" spans="2:12">
      <c r="B4069" s="23"/>
      <c r="C4069" s="23"/>
      <c r="D4069" s="23"/>
      <c r="E4069" s="23"/>
      <c r="F4069" s="23"/>
      <c r="G4069" s="69"/>
      <c r="H4069" s="27"/>
      <c r="I4069" s="23"/>
      <c r="J4069" s="23"/>
      <c r="K4069" s="23"/>
      <c r="L4069" s="23"/>
    </row>
    <row r="4070" spans="2:12">
      <c r="B4070" s="23"/>
      <c r="C4070" s="23"/>
      <c r="D4070" s="23"/>
      <c r="E4070" s="23"/>
      <c r="F4070" s="23"/>
      <c r="G4070" s="69"/>
      <c r="H4070" s="27"/>
      <c r="I4070" s="23"/>
      <c r="J4070" s="23"/>
      <c r="K4070" s="23"/>
      <c r="L4070" s="23"/>
    </row>
    <row r="4071" spans="2:12">
      <c r="B4071" s="23"/>
      <c r="C4071" s="23"/>
      <c r="D4071" s="23"/>
      <c r="E4071" s="23"/>
      <c r="F4071" s="23"/>
      <c r="G4071" s="69"/>
      <c r="H4071" s="27"/>
      <c r="I4071" s="23"/>
      <c r="J4071" s="23"/>
      <c r="K4071" s="23"/>
      <c r="L4071" s="23"/>
    </row>
    <row r="4072" spans="2:12">
      <c r="B4072" s="23"/>
      <c r="C4072" s="23"/>
      <c r="D4072" s="23"/>
      <c r="E4072" s="23"/>
      <c r="F4072" s="23"/>
      <c r="G4072" s="69"/>
      <c r="H4072" s="27"/>
      <c r="I4072" s="23"/>
      <c r="J4072" s="23"/>
      <c r="K4072" s="23"/>
      <c r="L4072" s="23"/>
    </row>
    <row r="4073" spans="2:12">
      <c r="B4073" s="23"/>
      <c r="C4073" s="23"/>
      <c r="D4073" s="23"/>
      <c r="E4073" s="23"/>
      <c r="F4073" s="23"/>
      <c r="G4073" s="69"/>
      <c r="H4073" s="27"/>
      <c r="I4073" s="23"/>
      <c r="J4073" s="23"/>
      <c r="K4073" s="23"/>
      <c r="L4073" s="23"/>
    </row>
    <row r="4074" spans="2:12">
      <c r="B4074" s="23"/>
      <c r="C4074" s="23"/>
      <c r="D4074" s="23"/>
      <c r="E4074" s="23"/>
      <c r="F4074" s="23"/>
      <c r="G4074" s="69"/>
      <c r="H4074" s="27"/>
      <c r="I4074" s="23"/>
      <c r="J4074" s="23"/>
      <c r="K4074" s="23"/>
      <c r="L4074" s="23"/>
    </row>
    <row r="4075" spans="2:12">
      <c r="B4075" s="23"/>
      <c r="C4075" s="23"/>
      <c r="D4075" s="23"/>
      <c r="E4075" s="23"/>
      <c r="F4075" s="23"/>
      <c r="G4075" s="69"/>
      <c r="H4075" s="27"/>
      <c r="I4075" s="23"/>
      <c r="J4075" s="23"/>
      <c r="K4075" s="23"/>
      <c r="L4075" s="23"/>
    </row>
    <row r="4076" spans="2:12">
      <c r="B4076" s="23"/>
      <c r="C4076" s="23"/>
      <c r="D4076" s="23"/>
      <c r="E4076" s="23"/>
      <c r="F4076" s="23"/>
      <c r="G4076" s="69"/>
      <c r="H4076" s="27"/>
      <c r="I4076" s="23"/>
      <c r="J4076" s="23"/>
      <c r="K4076" s="23"/>
      <c r="L4076" s="23"/>
    </row>
    <row r="4077" spans="2:12">
      <c r="B4077" s="23"/>
      <c r="C4077" s="23"/>
      <c r="D4077" s="23"/>
      <c r="E4077" s="23"/>
      <c r="F4077" s="23"/>
      <c r="G4077" s="69"/>
      <c r="H4077" s="27"/>
      <c r="I4077" s="23"/>
      <c r="J4077" s="23"/>
      <c r="K4077" s="23"/>
      <c r="L4077" s="23"/>
    </row>
    <row r="4078" spans="2:12">
      <c r="B4078" s="23"/>
      <c r="C4078" s="23"/>
      <c r="D4078" s="23"/>
      <c r="E4078" s="23"/>
      <c r="F4078" s="23"/>
      <c r="G4078" s="69"/>
      <c r="H4078" s="27"/>
      <c r="I4078" s="23"/>
      <c r="J4078" s="23"/>
      <c r="K4078" s="23"/>
      <c r="L4078" s="23"/>
    </row>
    <row r="4079" spans="2:12">
      <c r="B4079" s="23"/>
      <c r="C4079" s="23"/>
      <c r="D4079" s="23"/>
      <c r="E4079" s="23"/>
      <c r="F4079" s="23"/>
      <c r="G4079" s="69"/>
      <c r="H4079" s="27"/>
      <c r="I4079" s="23"/>
      <c r="J4079" s="23"/>
      <c r="K4079" s="23"/>
      <c r="L4079" s="23"/>
    </row>
    <row r="4080" spans="2:12">
      <c r="B4080" s="23"/>
      <c r="C4080" s="23"/>
      <c r="D4080" s="23"/>
      <c r="E4080" s="23"/>
      <c r="F4080" s="23"/>
      <c r="G4080" s="69"/>
      <c r="H4080" s="27"/>
      <c r="I4080" s="23"/>
      <c r="J4080" s="23"/>
      <c r="K4080" s="23"/>
      <c r="L4080" s="23"/>
    </row>
    <row r="4081" spans="2:12">
      <c r="B4081" s="23"/>
      <c r="C4081" s="23"/>
      <c r="D4081" s="23"/>
      <c r="E4081" s="23"/>
      <c r="F4081" s="23"/>
      <c r="G4081" s="69"/>
      <c r="H4081" s="27"/>
      <c r="I4081" s="23"/>
      <c r="J4081" s="23"/>
      <c r="K4081" s="23"/>
      <c r="L4081" s="23"/>
    </row>
    <row r="4082" spans="2:12">
      <c r="B4082" s="23"/>
      <c r="C4082" s="23"/>
      <c r="D4082" s="23"/>
      <c r="E4082" s="23"/>
      <c r="F4082" s="23"/>
      <c r="G4082" s="69"/>
      <c r="H4082" s="27"/>
      <c r="I4082" s="23"/>
      <c r="J4082" s="23"/>
      <c r="K4082" s="23"/>
      <c r="L4082" s="23"/>
    </row>
    <row r="4083" spans="2:12">
      <c r="B4083" s="23"/>
      <c r="C4083" s="23"/>
      <c r="D4083" s="23"/>
      <c r="E4083" s="23"/>
      <c r="F4083" s="23"/>
      <c r="G4083" s="69"/>
      <c r="H4083" s="27"/>
      <c r="I4083" s="23"/>
      <c r="J4083" s="23"/>
      <c r="K4083" s="23"/>
      <c r="L4083" s="23"/>
    </row>
    <row r="4084" spans="2:12">
      <c r="B4084" s="23"/>
      <c r="C4084" s="23"/>
      <c r="D4084" s="23"/>
      <c r="E4084" s="23"/>
      <c r="F4084" s="23"/>
      <c r="G4084" s="69"/>
      <c r="H4084" s="27"/>
      <c r="I4084" s="23"/>
      <c r="J4084" s="23"/>
      <c r="K4084" s="23"/>
      <c r="L4084" s="23"/>
    </row>
    <row r="4085" spans="2:12">
      <c r="B4085" s="23"/>
      <c r="C4085" s="23"/>
      <c r="D4085" s="23"/>
      <c r="E4085" s="23"/>
      <c r="F4085" s="23"/>
      <c r="G4085" s="69"/>
      <c r="H4085" s="27"/>
      <c r="I4085" s="23"/>
      <c r="J4085" s="23"/>
      <c r="K4085" s="23"/>
      <c r="L4085" s="23"/>
    </row>
    <row r="4086" spans="2:12">
      <c r="B4086" s="23"/>
      <c r="C4086" s="23"/>
      <c r="D4086" s="23"/>
      <c r="E4086" s="23"/>
      <c r="F4086" s="23"/>
      <c r="G4086" s="69"/>
      <c r="H4086" s="27"/>
      <c r="I4086" s="23"/>
      <c r="J4086" s="23"/>
      <c r="K4086" s="23"/>
      <c r="L4086" s="23"/>
    </row>
    <row r="4087" spans="2:12">
      <c r="B4087" s="23"/>
      <c r="C4087" s="23"/>
      <c r="D4087" s="23"/>
      <c r="E4087" s="23"/>
      <c r="F4087" s="23"/>
      <c r="G4087" s="69"/>
      <c r="H4087" s="27"/>
      <c r="I4087" s="23"/>
      <c r="J4087" s="23"/>
      <c r="K4087" s="23"/>
      <c r="L4087" s="23"/>
    </row>
    <row r="4088" spans="2:12">
      <c r="B4088" s="23"/>
      <c r="C4088" s="23"/>
      <c r="D4088" s="23"/>
      <c r="E4088" s="23"/>
      <c r="F4088" s="23"/>
      <c r="G4088" s="69"/>
      <c r="H4088" s="27"/>
      <c r="I4088" s="23"/>
      <c r="J4088" s="23"/>
      <c r="K4088" s="23"/>
      <c r="L4088" s="23"/>
    </row>
    <row r="4089" spans="2:12">
      <c r="B4089" s="23"/>
      <c r="C4089" s="23"/>
      <c r="D4089" s="23"/>
      <c r="E4089" s="23"/>
      <c r="F4089" s="23"/>
      <c r="G4089" s="69"/>
      <c r="H4089" s="27"/>
      <c r="I4089" s="23"/>
      <c r="J4089" s="23"/>
      <c r="K4089" s="23"/>
      <c r="L4089" s="23"/>
    </row>
    <row r="4090" spans="2:12">
      <c r="B4090" s="23"/>
      <c r="C4090" s="23"/>
      <c r="D4090" s="23"/>
      <c r="E4090" s="23"/>
      <c r="F4090" s="23"/>
      <c r="G4090" s="69"/>
      <c r="H4090" s="27"/>
      <c r="I4090" s="23"/>
      <c r="J4090" s="23"/>
      <c r="K4090" s="23"/>
      <c r="L4090" s="23"/>
    </row>
    <row r="4091" spans="2:12">
      <c r="B4091" s="23"/>
      <c r="C4091" s="23"/>
      <c r="D4091" s="23"/>
      <c r="E4091" s="23"/>
      <c r="F4091" s="23"/>
      <c r="G4091" s="69"/>
      <c r="H4091" s="27"/>
      <c r="I4091" s="23"/>
      <c r="J4091" s="23"/>
      <c r="K4091" s="23"/>
      <c r="L4091" s="23"/>
    </row>
    <row r="4092" spans="2:12">
      <c r="B4092" s="23"/>
      <c r="C4092" s="23"/>
      <c r="D4092" s="23"/>
      <c r="E4092" s="23"/>
      <c r="F4092" s="23"/>
      <c r="G4092" s="69"/>
      <c r="H4092" s="27"/>
      <c r="I4092" s="23"/>
      <c r="J4092" s="23"/>
      <c r="K4092" s="23"/>
      <c r="L4092" s="23"/>
    </row>
    <row r="4093" spans="2:12">
      <c r="B4093" s="23"/>
      <c r="C4093" s="23"/>
      <c r="D4093" s="23"/>
      <c r="E4093" s="23"/>
      <c r="F4093" s="23"/>
      <c r="G4093" s="69"/>
      <c r="H4093" s="27"/>
      <c r="I4093" s="23"/>
      <c r="J4093" s="23"/>
      <c r="K4093" s="23"/>
      <c r="L4093" s="23"/>
    </row>
    <row r="4094" spans="2:12">
      <c r="B4094" s="23"/>
      <c r="C4094" s="23"/>
      <c r="D4094" s="23"/>
      <c r="E4094" s="23"/>
      <c r="F4094" s="23"/>
      <c r="G4094" s="69"/>
      <c r="H4094" s="27"/>
      <c r="I4094" s="23"/>
      <c r="J4094" s="23"/>
      <c r="K4094" s="23"/>
      <c r="L4094" s="23"/>
    </row>
    <row r="4095" spans="2:12">
      <c r="B4095" s="23"/>
      <c r="C4095" s="23"/>
      <c r="D4095" s="23"/>
      <c r="E4095" s="23"/>
      <c r="F4095" s="23"/>
      <c r="G4095" s="69"/>
      <c r="H4095" s="27"/>
      <c r="I4095" s="23"/>
      <c r="J4095" s="23"/>
      <c r="K4095" s="23"/>
      <c r="L4095" s="23"/>
    </row>
    <row r="4096" spans="2:12">
      <c r="B4096" s="23"/>
      <c r="C4096" s="23"/>
      <c r="D4096" s="23"/>
      <c r="E4096" s="23"/>
      <c r="F4096" s="23"/>
      <c r="G4096" s="69"/>
      <c r="H4096" s="27"/>
      <c r="I4096" s="23"/>
      <c r="J4096" s="23"/>
      <c r="K4096" s="23"/>
      <c r="L4096" s="23"/>
    </row>
    <row r="4097" spans="2:12">
      <c r="B4097" s="23"/>
      <c r="C4097" s="23"/>
      <c r="D4097" s="23"/>
      <c r="E4097" s="23"/>
      <c r="F4097" s="23"/>
      <c r="G4097" s="69"/>
      <c r="H4097" s="27"/>
      <c r="I4097" s="23"/>
      <c r="J4097" s="23"/>
      <c r="K4097" s="23"/>
      <c r="L4097" s="23"/>
    </row>
    <row r="4098" spans="2:12">
      <c r="B4098" s="23"/>
      <c r="C4098" s="23"/>
      <c r="D4098" s="23"/>
      <c r="E4098" s="23"/>
      <c r="F4098" s="23"/>
      <c r="G4098" s="69"/>
      <c r="H4098" s="27"/>
      <c r="I4098" s="23"/>
      <c r="J4098" s="23"/>
      <c r="K4098" s="23"/>
      <c r="L4098" s="23"/>
    </row>
    <row r="4099" spans="2:12">
      <c r="B4099" s="23"/>
      <c r="C4099" s="23"/>
      <c r="D4099" s="23"/>
      <c r="E4099" s="23"/>
      <c r="F4099" s="23"/>
      <c r="G4099" s="69"/>
      <c r="H4099" s="27"/>
      <c r="I4099" s="23"/>
      <c r="J4099" s="23"/>
      <c r="K4099" s="23"/>
      <c r="L4099" s="23"/>
    </row>
    <row r="4100" spans="2:12">
      <c r="B4100" s="23"/>
      <c r="C4100" s="23"/>
      <c r="D4100" s="23"/>
      <c r="E4100" s="23"/>
      <c r="F4100" s="23"/>
      <c r="G4100" s="69"/>
      <c r="H4100" s="27"/>
      <c r="I4100" s="23"/>
      <c r="J4100" s="23"/>
      <c r="K4100" s="23"/>
      <c r="L4100" s="23"/>
    </row>
    <row r="4101" spans="2:12">
      <c r="B4101" s="23"/>
      <c r="C4101" s="23"/>
      <c r="D4101" s="23"/>
      <c r="E4101" s="23"/>
      <c r="F4101" s="23"/>
      <c r="G4101" s="69"/>
      <c r="H4101" s="27"/>
      <c r="I4101" s="23"/>
      <c r="J4101" s="23"/>
      <c r="K4101" s="23"/>
      <c r="L4101" s="23"/>
    </row>
    <row r="4102" spans="2:12">
      <c r="B4102" s="23"/>
      <c r="C4102" s="23"/>
      <c r="D4102" s="23"/>
      <c r="E4102" s="23"/>
      <c r="F4102" s="23"/>
      <c r="G4102" s="69"/>
      <c r="H4102" s="27"/>
      <c r="I4102" s="23"/>
      <c r="J4102" s="23"/>
      <c r="K4102" s="23"/>
      <c r="L4102" s="23"/>
    </row>
    <row r="4103" spans="2:12">
      <c r="B4103" s="23"/>
      <c r="C4103" s="23"/>
      <c r="D4103" s="23"/>
      <c r="E4103" s="23"/>
      <c r="F4103" s="23"/>
      <c r="G4103" s="69"/>
      <c r="H4103" s="27"/>
      <c r="I4103" s="23"/>
      <c r="J4103" s="23"/>
      <c r="K4103" s="23"/>
      <c r="L4103" s="23"/>
    </row>
    <row r="4104" spans="2:12">
      <c r="B4104" s="23"/>
      <c r="C4104" s="23"/>
      <c r="D4104" s="23"/>
      <c r="E4104" s="23"/>
      <c r="F4104" s="23"/>
      <c r="G4104" s="69"/>
      <c r="H4104" s="27"/>
      <c r="I4104" s="23"/>
      <c r="J4104" s="23"/>
      <c r="K4104" s="23"/>
      <c r="L4104" s="23"/>
    </row>
    <row r="4105" spans="2:12">
      <c r="B4105" s="23"/>
      <c r="C4105" s="23"/>
      <c r="D4105" s="23"/>
      <c r="E4105" s="23"/>
      <c r="F4105" s="23"/>
      <c r="G4105" s="69"/>
      <c r="H4105" s="27"/>
      <c r="I4105" s="23"/>
      <c r="J4105" s="23"/>
      <c r="K4105" s="23"/>
      <c r="L4105" s="23"/>
    </row>
    <row r="4106" spans="2:12">
      <c r="B4106" s="23"/>
      <c r="C4106" s="23"/>
      <c r="D4106" s="23"/>
      <c r="E4106" s="23"/>
      <c r="F4106" s="23"/>
      <c r="G4106" s="69"/>
      <c r="H4106" s="27"/>
      <c r="I4106" s="23"/>
      <c r="J4106" s="23"/>
      <c r="K4106" s="23"/>
      <c r="L4106" s="23"/>
    </row>
    <row r="4107" spans="2:12">
      <c r="B4107" s="23"/>
      <c r="C4107" s="23"/>
      <c r="D4107" s="23"/>
      <c r="E4107" s="23"/>
      <c r="F4107" s="23"/>
      <c r="G4107" s="69"/>
      <c r="H4107" s="27"/>
      <c r="I4107" s="23"/>
      <c r="J4107" s="23"/>
      <c r="K4107" s="23"/>
      <c r="L4107" s="23"/>
    </row>
    <row r="4108" spans="2:12">
      <c r="B4108" s="23"/>
      <c r="C4108" s="23"/>
      <c r="D4108" s="23"/>
      <c r="E4108" s="23"/>
      <c r="F4108" s="23"/>
      <c r="G4108" s="69"/>
      <c r="H4108" s="27"/>
      <c r="I4108" s="23"/>
      <c r="J4108" s="23"/>
      <c r="K4108" s="23"/>
      <c r="L4108" s="23"/>
    </row>
    <row r="4109" spans="2:12">
      <c r="B4109" s="23"/>
      <c r="C4109" s="23"/>
      <c r="D4109" s="23"/>
      <c r="E4109" s="23"/>
      <c r="F4109" s="23"/>
      <c r="G4109" s="69"/>
      <c r="H4109" s="27"/>
      <c r="I4109" s="23"/>
      <c r="J4109" s="23"/>
      <c r="K4109" s="23"/>
      <c r="L4109" s="23"/>
    </row>
    <row r="4110" spans="2:12">
      <c r="B4110" s="23"/>
      <c r="C4110" s="23"/>
      <c r="D4110" s="23"/>
      <c r="E4110" s="23"/>
      <c r="F4110" s="23"/>
      <c r="G4110" s="69"/>
      <c r="H4110" s="27"/>
      <c r="I4110" s="23"/>
      <c r="J4110" s="23"/>
      <c r="K4110" s="23"/>
      <c r="L4110" s="23"/>
    </row>
    <row r="4111" spans="2:12">
      <c r="B4111" s="23"/>
      <c r="C4111" s="23"/>
      <c r="D4111" s="23"/>
      <c r="E4111" s="23"/>
      <c r="F4111" s="23"/>
      <c r="G4111" s="69"/>
      <c r="H4111" s="27"/>
      <c r="I4111" s="23"/>
      <c r="J4111" s="23"/>
      <c r="K4111" s="23"/>
      <c r="L4111" s="23"/>
    </row>
    <row r="4112" spans="2:12">
      <c r="B4112" s="23"/>
      <c r="C4112" s="23"/>
      <c r="D4112" s="23"/>
      <c r="E4112" s="23"/>
      <c r="F4112" s="23"/>
      <c r="G4112" s="69"/>
      <c r="H4112" s="27"/>
      <c r="I4112" s="23"/>
      <c r="J4112" s="23"/>
      <c r="K4112" s="23"/>
      <c r="L4112" s="23"/>
    </row>
    <row r="4113" spans="2:12">
      <c r="B4113" s="23"/>
      <c r="C4113" s="23"/>
      <c r="D4113" s="23"/>
      <c r="E4113" s="23"/>
      <c r="F4113" s="23"/>
      <c r="G4113" s="69"/>
      <c r="H4113" s="27"/>
      <c r="I4113" s="23"/>
      <c r="J4113" s="23"/>
      <c r="K4113" s="23"/>
      <c r="L4113" s="23"/>
    </row>
    <row r="4114" spans="2:12">
      <c r="B4114" s="23"/>
      <c r="C4114" s="23"/>
      <c r="D4114" s="23"/>
      <c r="E4114" s="23"/>
      <c r="F4114" s="23"/>
      <c r="G4114" s="69"/>
      <c r="H4114" s="27"/>
      <c r="I4114" s="23"/>
      <c r="J4114" s="23"/>
      <c r="K4114" s="23"/>
      <c r="L4114" s="23"/>
    </row>
    <row r="4115" spans="2:12">
      <c r="B4115" s="23"/>
      <c r="C4115" s="23"/>
      <c r="D4115" s="23"/>
      <c r="E4115" s="23"/>
      <c r="F4115" s="23"/>
      <c r="G4115" s="69"/>
      <c r="H4115" s="27"/>
      <c r="I4115" s="23"/>
      <c r="J4115" s="23"/>
      <c r="K4115" s="23"/>
      <c r="L4115" s="23"/>
    </row>
    <row r="4116" spans="2:12">
      <c r="B4116" s="23"/>
      <c r="C4116" s="23"/>
      <c r="D4116" s="23"/>
      <c r="E4116" s="23"/>
      <c r="F4116" s="23"/>
      <c r="G4116" s="69"/>
      <c r="H4116" s="27"/>
      <c r="I4116" s="23"/>
      <c r="J4116" s="23"/>
      <c r="K4116" s="23"/>
      <c r="L4116" s="23"/>
    </row>
    <row r="4117" spans="2:12">
      <c r="B4117" s="23"/>
      <c r="C4117" s="23"/>
      <c r="D4117" s="23"/>
      <c r="E4117" s="23"/>
      <c r="F4117" s="23"/>
      <c r="G4117" s="69"/>
      <c r="H4117" s="27"/>
      <c r="I4117" s="23"/>
      <c r="J4117" s="23"/>
      <c r="K4117" s="23"/>
      <c r="L4117" s="23"/>
    </row>
    <row r="4118" spans="2:12">
      <c r="B4118" s="23"/>
      <c r="C4118" s="23"/>
      <c r="D4118" s="23"/>
      <c r="E4118" s="23"/>
      <c r="F4118" s="23"/>
      <c r="G4118" s="69"/>
      <c r="H4118" s="27"/>
      <c r="I4118" s="23"/>
      <c r="J4118" s="23"/>
      <c r="K4118" s="23"/>
      <c r="L4118" s="23"/>
    </row>
    <row r="4119" spans="2:12">
      <c r="B4119" s="23"/>
      <c r="C4119" s="23"/>
      <c r="D4119" s="23"/>
      <c r="E4119" s="23"/>
      <c r="F4119" s="23"/>
      <c r="G4119" s="69"/>
      <c r="H4119" s="27"/>
      <c r="I4119" s="23"/>
      <c r="J4119" s="23"/>
      <c r="K4119" s="23"/>
      <c r="L4119" s="23"/>
    </row>
    <row r="4120" spans="2:12">
      <c r="B4120" s="23"/>
      <c r="C4120" s="23"/>
      <c r="D4120" s="23"/>
      <c r="E4120" s="23"/>
      <c r="F4120" s="23"/>
      <c r="G4120" s="69"/>
      <c r="H4120" s="27"/>
      <c r="I4120" s="23"/>
      <c r="J4120" s="23"/>
      <c r="K4120" s="23"/>
      <c r="L4120" s="23"/>
    </row>
    <row r="4121" spans="2:12">
      <c r="B4121" s="23"/>
      <c r="C4121" s="23"/>
      <c r="D4121" s="23"/>
      <c r="E4121" s="23"/>
      <c r="F4121" s="23"/>
      <c r="G4121" s="69"/>
      <c r="H4121" s="27"/>
      <c r="I4121" s="23"/>
      <c r="J4121" s="23"/>
      <c r="K4121" s="23"/>
      <c r="L4121" s="23"/>
    </row>
    <row r="4122" spans="2:12">
      <c r="B4122" s="23"/>
      <c r="C4122" s="23"/>
      <c r="D4122" s="23"/>
      <c r="E4122" s="23"/>
      <c r="F4122" s="23"/>
      <c r="G4122" s="69"/>
      <c r="H4122" s="27"/>
      <c r="I4122" s="23"/>
      <c r="J4122" s="23"/>
      <c r="K4122" s="23"/>
      <c r="L4122" s="23"/>
    </row>
    <row r="4123" spans="2:12">
      <c r="B4123" s="23"/>
      <c r="C4123" s="23"/>
      <c r="D4123" s="23"/>
      <c r="E4123" s="23"/>
      <c r="F4123" s="23"/>
      <c r="G4123" s="69"/>
      <c r="H4123" s="27"/>
      <c r="I4123" s="23"/>
      <c r="J4123" s="23"/>
      <c r="K4123" s="23"/>
      <c r="L4123" s="23"/>
    </row>
    <row r="4124" spans="2:12">
      <c r="B4124" s="23"/>
      <c r="C4124" s="23"/>
      <c r="D4124" s="23"/>
      <c r="E4124" s="23"/>
      <c r="F4124" s="23"/>
      <c r="G4124" s="69"/>
      <c r="H4124" s="27"/>
      <c r="I4124" s="23"/>
      <c r="J4124" s="23"/>
      <c r="K4124" s="23"/>
      <c r="L4124" s="23"/>
    </row>
    <row r="4125" spans="2:12">
      <c r="B4125" s="23"/>
      <c r="C4125" s="23"/>
      <c r="D4125" s="23"/>
      <c r="E4125" s="23"/>
      <c r="F4125" s="23"/>
      <c r="G4125" s="69"/>
      <c r="H4125" s="27"/>
      <c r="I4125" s="23"/>
      <c r="J4125" s="23"/>
      <c r="K4125" s="23"/>
      <c r="L4125" s="23"/>
    </row>
    <row r="4126" spans="2:12">
      <c r="B4126" s="23"/>
      <c r="C4126" s="23"/>
      <c r="D4126" s="23"/>
      <c r="E4126" s="23"/>
      <c r="F4126" s="23"/>
      <c r="G4126" s="69"/>
      <c r="H4126" s="27"/>
      <c r="I4126" s="23"/>
      <c r="J4126" s="23"/>
      <c r="K4126" s="23"/>
      <c r="L4126" s="23"/>
    </row>
    <row r="4127" spans="2:12">
      <c r="B4127" s="23"/>
      <c r="C4127" s="23"/>
      <c r="D4127" s="23"/>
      <c r="E4127" s="23"/>
      <c r="F4127" s="23"/>
      <c r="G4127" s="69"/>
      <c r="H4127" s="27"/>
      <c r="I4127" s="23"/>
      <c r="J4127" s="23"/>
      <c r="K4127" s="23"/>
      <c r="L4127" s="23"/>
    </row>
    <row r="4128" spans="2:12">
      <c r="B4128" s="23"/>
      <c r="C4128" s="23"/>
      <c r="D4128" s="23"/>
      <c r="E4128" s="23"/>
      <c r="F4128" s="23"/>
      <c r="G4128" s="69"/>
      <c r="H4128" s="27"/>
      <c r="I4128" s="23"/>
      <c r="J4128" s="23"/>
      <c r="K4128" s="23"/>
      <c r="L4128" s="23"/>
    </row>
    <row r="4129" spans="2:12">
      <c r="B4129" s="23"/>
      <c r="C4129" s="23"/>
      <c r="D4129" s="23"/>
      <c r="E4129" s="23"/>
      <c r="F4129" s="23"/>
      <c r="G4129" s="69"/>
      <c r="H4129" s="27"/>
      <c r="I4129" s="23"/>
      <c r="J4129" s="23"/>
      <c r="K4129" s="23"/>
      <c r="L4129" s="23"/>
    </row>
    <row r="4130" spans="2:12">
      <c r="B4130" s="23"/>
      <c r="C4130" s="23"/>
      <c r="D4130" s="23"/>
      <c r="E4130" s="23"/>
      <c r="F4130" s="23"/>
      <c r="G4130" s="69"/>
      <c r="H4130" s="27"/>
      <c r="I4130" s="23"/>
      <c r="J4130" s="23"/>
      <c r="K4130" s="23"/>
      <c r="L4130" s="23"/>
    </row>
    <row r="4131" spans="2:12">
      <c r="B4131" s="23"/>
      <c r="C4131" s="23"/>
      <c r="D4131" s="23"/>
      <c r="E4131" s="23"/>
      <c r="F4131" s="23"/>
      <c r="G4131" s="69"/>
      <c r="H4131" s="27"/>
      <c r="I4131" s="23"/>
      <c r="J4131" s="23"/>
      <c r="K4131" s="23"/>
      <c r="L4131" s="23"/>
    </row>
    <row r="4132" spans="2:12">
      <c r="B4132" s="23"/>
      <c r="C4132" s="23"/>
      <c r="D4132" s="23"/>
      <c r="E4132" s="23"/>
      <c r="F4132" s="23"/>
      <c r="G4132" s="69"/>
      <c r="H4132" s="27"/>
      <c r="I4132" s="23"/>
      <c r="J4132" s="23"/>
      <c r="K4132" s="23"/>
      <c r="L4132" s="23"/>
    </row>
    <row r="4133" spans="2:12">
      <c r="B4133" s="23"/>
      <c r="C4133" s="23"/>
      <c r="D4133" s="23"/>
      <c r="E4133" s="23"/>
      <c r="F4133" s="23"/>
      <c r="G4133" s="69"/>
      <c r="H4133" s="27"/>
      <c r="I4133" s="23"/>
      <c r="J4133" s="23"/>
      <c r="K4133" s="23"/>
      <c r="L4133" s="23"/>
    </row>
    <row r="4134" spans="2:12">
      <c r="B4134" s="23"/>
      <c r="C4134" s="23"/>
      <c r="D4134" s="23"/>
      <c r="E4134" s="23"/>
      <c r="F4134" s="23"/>
      <c r="G4134" s="69"/>
      <c r="H4134" s="27"/>
      <c r="I4134" s="23"/>
      <c r="J4134" s="23"/>
      <c r="K4134" s="23"/>
      <c r="L4134" s="23"/>
    </row>
    <row r="4135" spans="2:12">
      <c r="B4135" s="23"/>
      <c r="C4135" s="23"/>
      <c r="D4135" s="23"/>
      <c r="E4135" s="23"/>
      <c r="F4135" s="23"/>
      <c r="G4135" s="69"/>
      <c r="H4135" s="27"/>
      <c r="I4135" s="23"/>
      <c r="J4135" s="23"/>
      <c r="K4135" s="23"/>
      <c r="L4135" s="23"/>
    </row>
    <row r="4136" spans="2:12">
      <c r="B4136" s="23"/>
      <c r="C4136" s="23"/>
      <c r="D4136" s="23"/>
      <c r="E4136" s="23"/>
      <c r="F4136" s="23"/>
      <c r="G4136" s="69"/>
      <c r="H4136" s="27"/>
      <c r="I4136" s="23"/>
      <c r="J4136" s="23"/>
      <c r="K4136" s="23"/>
      <c r="L4136" s="23"/>
    </row>
    <row r="4137" spans="2:12">
      <c r="B4137" s="23"/>
      <c r="C4137" s="23"/>
      <c r="D4137" s="23"/>
      <c r="E4137" s="23"/>
      <c r="F4137" s="23"/>
      <c r="G4137" s="69"/>
      <c r="H4137" s="27"/>
      <c r="I4137" s="23"/>
      <c r="J4137" s="23"/>
      <c r="K4137" s="23"/>
      <c r="L4137" s="23"/>
    </row>
    <row r="4138" spans="2:12">
      <c r="B4138" s="23"/>
      <c r="C4138" s="23"/>
      <c r="D4138" s="23"/>
      <c r="E4138" s="23"/>
      <c r="F4138" s="23"/>
      <c r="G4138" s="69"/>
      <c r="H4138" s="27"/>
      <c r="I4138" s="23"/>
      <c r="J4138" s="23"/>
      <c r="K4138" s="23"/>
      <c r="L4138" s="23"/>
    </row>
    <row r="4139" spans="2:12">
      <c r="B4139" s="23"/>
      <c r="C4139" s="23"/>
      <c r="D4139" s="23"/>
      <c r="E4139" s="23"/>
      <c r="F4139" s="23"/>
      <c r="G4139" s="69"/>
      <c r="H4139" s="27"/>
      <c r="I4139" s="23"/>
      <c r="J4139" s="23"/>
      <c r="K4139" s="23"/>
      <c r="L4139" s="23"/>
    </row>
    <row r="4140" spans="2:12">
      <c r="B4140" s="23"/>
      <c r="C4140" s="23"/>
      <c r="D4140" s="23"/>
      <c r="E4140" s="23"/>
      <c r="F4140" s="23"/>
      <c r="G4140" s="69"/>
      <c r="H4140" s="27"/>
      <c r="I4140" s="23"/>
      <c r="J4140" s="23"/>
      <c r="K4140" s="23"/>
      <c r="L4140" s="23"/>
    </row>
    <row r="4141" spans="2:12">
      <c r="B4141" s="23"/>
      <c r="C4141" s="23"/>
      <c r="D4141" s="23"/>
      <c r="E4141" s="23"/>
      <c r="F4141" s="23"/>
      <c r="G4141" s="69"/>
      <c r="H4141" s="27"/>
      <c r="I4141" s="23"/>
      <c r="J4141" s="23"/>
      <c r="K4141" s="23"/>
      <c r="L4141" s="23"/>
    </row>
    <row r="4142" spans="2:12">
      <c r="B4142" s="23"/>
      <c r="C4142" s="23"/>
      <c r="D4142" s="23"/>
      <c r="E4142" s="23"/>
      <c r="F4142" s="23"/>
      <c r="G4142" s="69"/>
      <c r="H4142" s="27"/>
      <c r="I4142" s="23"/>
      <c r="J4142" s="23"/>
      <c r="K4142" s="23"/>
      <c r="L4142" s="23"/>
    </row>
    <row r="4143" spans="2:12">
      <c r="B4143" s="23"/>
      <c r="C4143" s="23"/>
      <c r="D4143" s="23"/>
      <c r="E4143" s="23"/>
      <c r="F4143" s="23"/>
      <c r="G4143" s="69"/>
      <c r="H4143" s="27"/>
      <c r="I4143" s="23"/>
      <c r="J4143" s="23"/>
      <c r="K4143" s="23"/>
      <c r="L4143" s="23"/>
    </row>
    <row r="4144" spans="2:12">
      <c r="B4144" s="23"/>
      <c r="C4144" s="23"/>
      <c r="D4144" s="23"/>
      <c r="E4144" s="23"/>
      <c r="F4144" s="23"/>
      <c r="G4144" s="69"/>
      <c r="H4144" s="27"/>
      <c r="I4144" s="23"/>
      <c r="J4144" s="23"/>
      <c r="K4144" s="23"/>
      <c r="L4144" s="23"/>
    </row>
    <row r="4145" spans="2:12">
      <c r="B4145" s="23"/>
      <c r="C4145" s="23"/>
      <c r="D4145" s="23"/>
      <c r="E4145" s="23"/>
      <c r="F4145" s="23"/>
      <c r="G4145" s="69"/>
      <c r="H4145" s="27"/>
      <c r="I4145" s="23"/>
      <c r="J4145" s="23"/>
      <c r="K4145" s="23"/>
      <c r="L4145" s="23"/>
    </row>
    <row r="4146" spans="2:12">
      <c r="B4146" s="23"/>
      <c r="C4146" s="23"/>
      <c r="D4146" s="23"/>
      <c r="E4146" s="23"/>
      <c r="F4146" s="23"/>
      <c r="G4146" s="69"/>
      <c r="H4146" s="27"/>
      <c r="I4146" s="23"/>
      <c r="J4146" s="23"/>
      <c r="K4146" s="23"/>
      <c r="L4146" s="23"/>
    </row>
    <row r="4147" spans="2:12">
      <c r="B4147" s="23"/>
      <c r="C4147" s="23"/>
      <c r="D4147" s="23"/>
      <c r="E4147" s="23"/>
      <c r="F4147" s="23"/>
      <c r="G4147" s="69"/>
      <c r="H4147" s="27"/>
      <c r="I4147" s="23"/>
      <c r="J4147" s="23"/>
      <c r="K4147" s="23"/>
      <c r="L4147" s="23"/>
    </row>
    <row r="4148" spans="2:12">
      <c r="B4148" s="23"/>
      <c r="C4148" s="23"/>
      <c r="D4148" s="23"/>
      <c r="E4148" s="23"/>
      <c r="F4148" s="23"/>
      <c r="G4148" s="69"/>
      <c r="H4148" s="27"/>
      <c r="I4148" s="23"/>
      <c r="J4148" s="23"/>
      <c r="K4148" s="23"/>
      <c r="L4148" s="23"/>
    </row>
    <row r="4149" spans="2:12">
      <c r="B4149" s="23"/>
      <c r="C4149" s="23"/>
      <c r="D4149" s="23"/>
      <c r="E4149" s="23"/>
      <c r="F4149" s="23"/>
      <c r="G4149" s="69"/>
      <c r="H4149" s="27"/>
      <c r="I4149" s="23"/>
      <c r="J4149" s="23"/>
      <c r="K4149" s="23"/>
      <c r="L4149" s="23"/>
    </row>
    <row r="4150" spans="2:12">
      <c r="B4150" s="23"/>
      <c r="C4150" s="23"/>
      <c r="D4150" s="23"/>
      <c r="E4150" s="23"/>
      <c r="F4150" s="23"/>
      <c r="G4150" s="69"/>
      <c r="H4150" s="27"/>
      <c r="I4150" s="23"/>
      <c r="J4150" s="23"/>
      <c r="K4150" s="23"/>
      <c r="L4150" s="23"/>
    </row>
    <row r="4151" spans="2:12">
      <c r="B4151" s="23"/>
      <c r="C4151" s="23"/>
      <c r="D4151" s="23"/>
      <c r="E4151" s="23"/>
      <c r="F4151" s="23"/>
      <c r="G4151" s="69"/>
      <c r="H4151" s="27"/>
      <c r="I4151" s="23"/>
      <c r="J4151" s="23"/>
      <c r="K4151" s="23"/>
      <c r="L4151" s="23"/>
    </row>
    <row r="4152" spans="2:12">
      <c r="B4152" s="23"/>
      <c r="C4152" s="23"/>
      <c r="D4152" s="23"/>
      <c r="E4152" s="23"/>
      <c r="F4152" s="23"/>
      <c r="G4152" s="69"/>
      <c r="H4152" s="27"/>
      <c r="I4152" s="23"/>
      <c r="J4152" s="23"/>
      <c r="K4152" s="23"/>
      <c r="L4152" s="23"/>
    </row>
    <row r="4153" spans="2:12">
      <c r="B4153" s="23"/>
      <c r="C4153" s="23"/>
      <c r="D4153" s="23"/>
      <c r="E4153" s="23"/>
      <c r="F4153" s="23"/>
      <c r="G4153" s="69"/>
      <c r="H4153" s="27"/>
      <c r="I4153" s="23"/>
      <c r="J4153" s="23"/>
      <c r="K4153" s="23"/>
      <c r="L4153" s="23"/>
    </row>
    <row r="4154" spans="2:12">
      <c r="B4154" s="23"/>
      <c r="C4154" s="23"/>
      <c r="D4154" s="23"/>
      <c r="E4154" s="23"/>
      <c r="F4154" s="23"/>
      <c r="G4154" s="69"/>
      <c r="H4154" s="27"/>
      <c r="I4154" s="23"/>
      <c r="J4154" s="23"/>
      <c r="K4154" s="23"/>
      <c r="L4154" s="23"/>
    </row>
    <row r="4155" spans="2:12">
      <c r="B4155" s="23"/>
      <c r="C4155" s="23"/>
      <c r="D4155" s="23"/>
      <c r="E4155" s="23"/>
      <c r="F4155" s="23"/>
      <c r="G4155" s="69"/>
      <c r="H4155" s="27"/>
      <c r="I4155" s="23"/>
      <c r="J4155" s="23"/>
      <c r="K4155" s="23"/>
      <c r="L4155" s="23"/>
    </row>
    <row r="4156" spans="2:12">
      <c r="B4156" s="23"/>
      <c r="C4156" s="23"/>
      <c r="D4156" s="23"/>
      <c r="E4156" s="23"/>
      <c r="F4156" s="23"/>
      <c r="G4156" s="69"/>
      <c r="H4156" s="27"/>
      <c r="I4156" s="23"/>
      <c r="J4156" s="23"/>
      <c r="K4156" s="23"/>
      <c r="L4156" s="23"/>
    </row>
    <row r="4157" spans="2:12">
      <c r="B4157" s="23"/>
      <c r="C4157" s="23"/>
      <c r="D4157" s="23"/>
      <c r="E4157" s="23"/>
      <c r="F4157" s="23"/>
      <c r="G4157" s="69"/>
      <c r="H4157" s="27"/>
      <c r="I4157" s="23"/>
      <c r="J4157" s="23"/>
      <c r="K4157" s="23"/>
      <c r="L4157" s="23"/>
    </row>
    <row r="4158" spans="2:12">
      <c r="B4158" s="23"/>
      <c r="C4158" s="23"/>
      <c r="D4158" s="23"/>
      <c r="E4158" s="23"/>
      <c r="F4158" s="23"/>
      <c r="G4158" s="69"/>
      <c r="H4158" s="27"/>
      <c r="I4158" s="23"/>
      <c r="J4158" s="23"/>
      <c r="K4158" s="23"/>
      <c r="L4158" s="23"/>
    </row>
    <row r="4159" spans="2:12">
      <c r="B4159" s="23"/>
      <c r="C4159" s="23"/>
      <c r="D4159" s="23"/>
      <c r="E4159" s="23"/>
      <c r="F4159" s="23"/>
      <c r="G4159" s="69"/>
      <c r="H4159" s="27"/>
      <c r="I4159" s="23"/>
      <c r="J4159" s="23"/>
      <c r="K4159" s="23"/>
      <c r="L4159" s="23"/>
    </row>
    <row r="4160" spans="2:12">
      <c r="B4160" s="23"/>
      <c r="C4160" s="23"/>
      <c r="D4160" s="23"/>
      <c r="E4160" s="23"/>
      <c r="F4160" s="23"/>
      <c r="G4160" s="69"/>
      <c r="H4160" s="27"/>
      <c r="I4160" s="23"/>
      <c r="J4160" s="23"/>
      <c r="K4160" s="23"/>
      <c r="L4160" s="23"/>
    </row>
    <row r="4161" spans="2:12">
      <c r="B4161" s="23"/>
      <c r="C4161" s="23"/>
      <c r="D4161" s="23"/>
      <c r="E4161" s="23"/>
      <c r="F4161" s="23"/>
      <c r="G4161" s="69"/>
      <c r="H4161" s="27"/>
      <c r="I4161" s="23"/>
      <c r="J4161" s="23"/>
      <c r="K4161" s="23"/>
      <c r="L4161" s="23"/>
    </row>
    <row r="4162" spans="2:12">
      <c r="B4162" s="23"/>
      <c r="C4162" s="23"/>
      <c r="D4162" s="23"/>
      <c r="E4162" s="23"/>
      <c r="F4162" s="23"/>
      <c r="G4162" s="69"/>
      <c r="H4162" s="27"/>
      <c r="I4162" s="23"/>
      <c r="J4162" s="23"/>
      <c r="K4162" s="23"/>
      <c r="L4162" s="23"/>
    </row>
    <row r="4163" spans="2:12">
      <c r="B4163" s="23"/>
      <c r="C4163" s="23"/>
      <c r="D4163" s="23"/>
      <c r="E4163" s="23"/>
      <c r="F4163" s="23"/>
      <c r="G4163" s="69"/>
      <c r="H4163" s="27"/>
      <c r="I4163" s="23"/>
      <c r="J4163" s="23"/>
      <c r="K4163" s="23"/>
      <c r="L4163" s="23"/>
    </row>
    <row r="4164" spans="2:12">
      <c r="B4164" s="23"/>
      <c r="C4164" s="23"/>
      <c r="D4164" s="23"/>
      <c r="E4164" s="23"/>
      <c r="F4164" s="23"/>
      <c r="G4164" s="69"/>
      <c r="H4164" s="27"/>
      <c r="I4164" s="23"/>
      <c r="J4164" s="23"/>
      <c r="K4164" s="23"/>
      <c r="L4164" s="23"/>
    </row>
    <row r="4165" spans="2:12">
      <c r="B4165" s="23"/>
      <c r="C4165" s="23"/>
      <c r="D4165" s="23"/>
      <c r="E4165" s="23"/>
      <c r="F4165" s="23"/>
      <c r="G4165" s="69"/>
      <c r="H4165" s="27"/>
      <c r="I4165" s="23"/>
      <c r="J4165" s="23"/>
      <c r="K4165" s="23"/>
      <c r="L4165" s="23"/>
    </row>
    <row r="4166" spans="2:12">
      <c r="B4166" s="23"/>
      <c r="C4166" s="23"/>
      <c r="D4166" s="23"/>
      <c r="E4166" s="23"/>
      <c r="F4166" s="23"/>
      <c r="G4166" s="69"/>
      <c r="H4166" s="27"/>
      <c r="I4166" s="23"/>
      <c r="J4166" s="23"/>
      <c r="K4166" s="23"/>
      <c r="L4166" s="23"/>
    </row>
    <row r="4167" spans="2:12">
      <c r="B4167" s="23"/>
      <c r="C4167" s="23"/>
      <c r="D4167" s="23"/>
      <c r="E4167" s="23"/>
      <c r="F4167" s="23"/>
      <c r="G4167" s="69"/>
      <c r="H4167" s="27"/>
      <c r="I4167" s="23"/>
      <c r="J4167" s="23"/>
      <c r="K4167" s="23"/>
      <c r="L4167" s="23"/>
    </row>
    <row r="4168" spans="2:12">
      <c r="B4168" s="23"/>
      <c r="C4168" s="23"/>
      <c r="D4168" s="23"/>
      <c r="E4168" s="23"/>
      <c r="F4168" s="23"/>
      <c r="G4168" s="69"/>
      <c r="H4168" s="27"/>
      <c r="I4168" s="23"/>
      <c r="J4168" s="23"/>
      <c r="K4168" s="23"/>
      <c r="L4168" s="23"/>
    </row>
    <row r="4169" spans="2:12">
      <c r="B4169" s="23"/>
      <c r="C4169" s="23"/>
      <c r="D4169" s="23"/>
      <c r="E4169" s="23"/>
      <c r="F4169" s="23"/>
      <c r="G4169" s="69"/>
      <c r="H4169" s="27"/>
      <c r="I4169" s="23"/>
      <c r="J4169" s="23"/>
      <c r="K4169" s="23"/>
      <c r="L4169" s="23"/>
    </row>
    <row r="4170" spans="2:12">
      <c r="B4170" s="23"/>
      <c r="C4170" s="23"/>
      <c r="D4170" s="23"/>
      <c r="E4170" s="23"/>
      <c r="F4170" s="23"/>
      <c r="G4170" s="69"/>
      <c r="H4170" s="27"/>
      <c r="I4170" s="23"/>
      <c r="J4170" s="23"/>
      <c r="K4170" s="23"/>
      <c r="L4170" s="23"/>
    </row>
    <row r="4171" spans="2:12">
      <c r="B4171" s="23"/>
      <c r="C4171" s="23"/>
      <c r="D4171" s="23"/>
      <c r="E4171" s="23"/>
      <c r="F4171" s="23"/>
      <c r="G4171" s="69"/>
      <c r="H4171" s="27"/>
      <c r="I4171" s="23"/>
      <c r="J4171" s="23"/>
      <c r="K4171" s="23"/>
      <c r="L4171" s="23"/>
    </row>
    <row r="4172" spans="2:12">
      <c r="B4172" s="23"/>
      <c r="C4172" s="23"/>
      <c r="D4172" s="23"/>
      <c r="E4172" s="23"/>
      <c r="F4172" s="23"/>
      <c r="G4172" s="69"/>
      <c r="H4172" s="27"/>
      <c r="I4172" s="23"/>
      <c r="J4172" s="23"/>
      <c r="K4172" s="23"/>
      <c r="L4172" s="23"/>
    </row>
    <row r="4173" spans="2:12">
      <c r="B4173" s="23"/>
      <c r="C4173" s="23"/>
      <c r="D4173" s="23"/>
      <c r="E4173" s="23"/>
      <c r="F4173" s="23"/>
      <c r="G4173" s="69"/>
      <c r="H4173" s="27"/>
      <c r="I4173" s="23"/>
      <c r="J4173" s="23"/>
      <c r="K4173" s="23"/>
      <c r="L4173" s="23"/>
    </row>
    <row r="4174" spans="2:12">
      <c r="B4174" s="23"/>
      <c r="C4174" s="23"/>
      <c r="D4174" s="23"/>
      <c r="E4174" s="23"/>
      <c r="F4174" s="23"/>
      <c r="G4174" s="69"/>
      <c r="H4174" s="27"/>
      <c r="I4174" s="23"/>
      <c r="J4174" s="23"/>
      <c r="K4174" s="23"/>
      <c r="L4174" s="23"/>
    </row>
    <row r="4175" spans="2:12">
      <c r="B4175" s="23"/>
      <c r="C4175" s="23"/>
      <c r="D4175" s="23"/>
      <c r="E4175" s="23"/>
      <c r="F4175" s="23"/>
      <c r="G4175" s="69"/>
      <c r="H4175" s="27"/>
      <c r="I4175" s="23"/>
      <c r="J4175" s="23"/>
      <c r="K4175" s="23"/>
      <c r="L4175" s="23"/>
    </row>
    <row r="4176" spans="2:12">
      <c r="B4176" s="23"/>
      <c r="C4176" s="23"/>
      <c r="D4176" s="23"/>
      <c r="E4176" s="23"/>
      <c r="F4176" s="23"/>
      <c r="G4176" s="69"/>
      <c r="H4176" s="27"/>
      <c r="I4176" s="23"/>
      <c r="J4176" s="23"/>
      <c r="K4176" s="23"/>
      <c r="L4176" s="23"/>
    </row>
    <row r="4177" spans="2:12">
      <c r="B4177" s="23"/>
      <c r="C4177" s="23"/>
      <c r="D4177" s="23"/>
      <c r="E4177" s="23"/>
      <c r="F4177" s="23"/>
      <c r="G4177" s="69"/>
      <c r="H4177" s="27"/>
      <c r="I4177" s="23"/>
      <c r="J4177" s="23"/>
      <c r="K4177" s="23"/>
      <c r="L4177" s="23"/>
    </row>
    <row r="4178" spans="2:12">
      <c r="B4178" s="23"/>
      <c r="C4178" s="23"/>
      <c r="D4178" s="23"/>
      <c r="E4178" s="23"/>
      <c r="F4178" s="23"/>
      <c r="G4178" s="69"/>
      <c r="H4178" s="27"/>
      <c r="I4178" s="23"/>
      <c r="J4178" s="23"/>
      <c r="K4178" s="23"/>
      <c r="L4178" s="23"/>
    </row>
    <row r="4179" spans="2:12">
      <c r="B4179" s="23"/>
      <c r="C4179" s="23"/>
      <c r="D4179" s="23"/>
      <c r="E4179" s="23"/>
      <c r="F4179" s="23"/>
      <c r="G4179" s="69"/>
      <c r="H4179" s="27"/>
      <c r="I4179" s="23"/>
      <c r="J4179" s="23"/>
      <c r="K4179" s="23"/>
      <c r="L4179" s="23"/>
    </row>
    <row r="4180" spans="2:12">
      <c r="B4180" s="23"/>
      <c r="C4180" s="23"/>
      <c r="D4180" s="23"/>
      <c r="E4180" s="23"/>
      <c r="F4180" s="23"/>
      <c r="G4180" s="69"/>
      <c r="H4180" s="27"/>
      <c r="I4180" s="23"/>
      <c r="J4180" s="23"/>
      <c r="K4180" s="23"/>
      <c r="L4180" s="23"/>
    </row>
    <row r="4181" spans="2:12">
      <c r="B4181" s="23"/>
      <c r="C4181" s="23"/>
      <c r="D4181" s="23"/>
      <c r="E4181" s="23"/>
      <c r="F4181" s="23"/>
      <c r="G4181" s="69"/>
      <c r="H4181" s="27"/>
      <c r="I4181" s="23"/>
      <c r="J4181" s="23"/>
      <c r="K4181" s="23"/>
      <c r="L4181" s="23"/>
    </row>
    <row r="4182" spans="2:12">
      <c r="B4182" s="23"/>
      <c r="C4182" s="23"/>
      <c r="D4182" s="23"/>
      <c r="E4182" s="23"/>
      <c r="F4182" s="23"/>
      <c r="G4182" s="69"/>
      <c r="H4182" s="27"/>
      <c r="I4182" s="23"/>
      <c r="J4182" s="23"/>
      <c r="K4182" s="23"/>
      <c r="L4182" s="23"/>
    </row>
    <row r="4183" spans="2:12">
      <c r="B4183" s="23"/>
      <c r="C4183" s="23"/>
      <c r="D4183" s="23"/>
      <c r="E4183" s="23"/>
      <c r="F4183" s="23"/>
      <c r="G4183" s="69"/>
      <c r="H4183" s="27"/>
      <c r="I4183" s="23"/>
      <c r="J4183" s="23"/>
      <c r="K4183" s="23"/>
      <c r="L4183" s="23"/>
    </row>
    <row r="4184" spans="2:12">
      <c r="B4184" s="23"/>
      <c r="C4184" s="23"/>
      <c r="D4184" s="23"/>
      <c r="E4184" s="23"/>
      <c r="F4184" s="23"/>
      <c r="G4184" s="69"/>
      <c r="H4184" s="27"/>
      <c r="I4184" s="23"/>
      <c r="J4184" s="23"/>
      <c r="K4184" s="23"/>
      <c r="L4184" s="23"/>
    </row>
    <row r="4185" spans="2:12">
      <c r="B4185" s="23"/>
      <c r="C4185" s="23"/>
      <c r="D4185" s="23"/>
      <c r="E4185" s="23"/>
      <c r="F4185" s="23"/>
      <c r="G4185" s="69"/>
      <c r="H4185" s="27"/>
      <c r="I4185" s="23"/>
      <c r="J4185" s="23"/>
      <c r="K4185" s="23"/>
      <c r="L4185" s="23"/>
    </row>
    <row r="4186" spans="2:12">
      <c r="B4186" s="23"/>
      <c r="C4186" s="23"/>
      <c r="D4186" s="23"/>
      <c r="E4186" s="23"/>
      <c r="F4186" s="23"/>
      <c r="G4186" s="69"/>
      <c r="H4186" s="27"/>
      <c r="I4186" s="23"/>
      <c r="J4186" s="23"/>
      <c r="K4186" s="23"/>
      <c r="L4186" s="23"/>
    </row>
    <row r="4187" spans="2:12">
      <c r="B4187" s="23"/>
      <c r="C4187" s="23"/>
      <c r="D4187" s="23"/>
      <c r="E4187" s="23"/>
      <c r="F4187" s="23"/>
      <c r="G4187" s="69"/>
      <c r="H4187" s="27"/>
      <c r="I4187" s="23"/>
      <c r="J4187" s="23"/>
      <c r="K4187" s="23"/>
      <c r="L4187" s="23"/>
    </row>
    <row r="4188" spans="2:12">
      <c r="B4188" s="23"/>
      <c r="C4188" s="23"/>
      <c r="D4188" s="23"/>
      <c r="E4188" s="23"/>
      <c r="F4188" s="23"/>
      <c r="G4188" s="69"/>
      <c r="H4188" s="27"/>
      <c r="I4188" s="23"/>
      <c r="J4188" s="23"/>
      <c r="K4188" s="23"/>
      <c r="L4188" s="23"/>
    </row>
    <row r="4189" spans="2:12">
      <c r="B4189" s="23"/>
      <c r="C4189" s="23"/>
      <c r="D4189" s="23"/>
      <c r="E4189" s="23"/>
      <c r="F4189" s="23"/>
      <c r="G4189" s="69"/>
      <c r="H4189" s="27"/>
      <c r="I4189" s="23"/>
      <c r="J4189" s="23"/>
      <c r="K4189" s="23"/>
      <c r="L4189" s="23"/>
    </row>
    <row r="4190" spans="2:12">
      <c r="B4190" s="23"/>
      <c r="C4190" s="23"/>
      <c r="D4190" s="23"/>
      <c r="E4190" s="23"/>
      <c r="F4190" s="23"/>
      <c r="G4190" s="69"/>
      <c r="H4190" s="27"/>
      <c r="I4190" s="23"/>
      <c r="J4190" s="23"/>
      <c r="K4190" s="23"/>
      <c r="L4190" s="23"/>
    </row>
    <row r="4191" spans="2:12">
      <c r="B4191" s="23"/>
      <c r="C4191" s="23"/>
      <c r="D4191" s="23"/>
      <c r="E4191" s="23"/>
      <c r="F4191" s="23"/>
      <c r="G4191" s="69"/>
      <c r="H4191" s="27"/>
      <c r="I4191" s="23"/>
      <c r="J4191" s="23"/>
      <c r="K4191" s="23"/>
      <c r="L4191" s="23"/>
    </row>
    <row r="4192" spans="2:12">
      <c r="B4192" s="23"/>
      <c r="C4192" s="23"/>
      <c r="D4192" s="23"/>
      <c r="E4192" s="23"/>
      <c r="F4192" s="23"/>
      <c r="G4192" s="69"/>
      <c r="H4192" s="27"/>
      <c r="I4192" s="23"/>
      <c r="J4192" s="23"/>
      <c r="K4192" s="23"/>
      <c r="L4192" s="23"/>
    </row>
    <row r="4193" spans="2:12">
      <c r="B4193" s="23"/>
      <c r="C4193" s="23"/>
      <c r="D4193" s="23"/>
      <c r="E4193" s="23"/>
      <c r="F4193" s="23"/>
      <c r="G4193" s="69"/>
      <c r="H4193" s="27"/>
      <c r="I4193" s="23"/>
      <c r="J4193" s="23"/>
      <c r="K4193" s="23"/>
      <c r="L4193" s="23"/>
    </row>
    <row r="4194" spans="2:12">
      <c r="B4194" s="23"/>
      <c r="C4194" s="23"/>
      <c r="D4194" s="23"/>
      <c r="E4194" s="23"/>
      <c r="F4194" s="23"/>
      <c r="G4194" s="69"/>
      <c r="H4194" s="27"/>
      <c r="I4194" s="23"/>
      <c r="J4194" s="23"/>
      <c r="K4194" s="23"/>
      <c r="L4194" s="23"/>
    </row>
    <row r="4195" spans="2:12">
      <c r="B4195" s="23"/>
      <c r="C4195" s="23"/>
      <c r="D4195" s="23"/>
      <c r="E4195" s="23"/>
      <c r="F4195" s="23"/>
      <c r="G4195" s="69"/>
      <c r="H4195" s="27"/>
      <c r="I4195" s="23"/>
      <c r="J4195" s="23"/>
      <c r="K4195" s="23"/>
      <c r="L4195" s="23"/>
    </row>
    <row r="4196" spans="2:12">
      <c r="B4196" s="23"/>
      <c r="C4196" s="23"/>
      <c r="D4196" s="23"/>
      <c r="E4196" s="23"/>
      <c r="F4196" s="23"/>
      <c r="G4196" s="69"/>
      <c r="H4196" s="27"/>
      <c r="I4196" s="23"/>
      <c r="J4196" s="23"/>
      <c r="K4196" s="23"/>
      <c r="L4196" s="23"/>
    </row>
    <row r="4197" spans="2:12">
      <c r="B4197" s="23"/>
      <c r="C4197" s="23"/>
      <c r="D4197" s="23"/>
      <c r="E4197" s="23"/>
      <c r="F4197" s="23"/>
      <c r="G4197" s="69"/>
      <c r="H4197" s="27"/>
      <c r="I4197" s="23"/>
      <c r="J4197" s="23"/>
      <c r="K4197" s="23"/>
      <c r="L4197" s="23"/>
    </row>
    <row r="4198" spans="2:12">
      <c r="B4198" s="23"/>
      <c r="C4198" s="23"/>
      <c r="D4198" s="23"/>
      <c r="E4198" s="23"/>
      <c r="F4198" s="23"/>
      <c r="G4198" s="69"/>
      <c r="H4198" s="27"/>
      <c r="I4198" s="23"/>
      <c r="J4198" s="23"/>
      <c r="K4198" s="23"/>
      <c r="L4198" s="23"/>
    </row>
    <row r="4199" spans="2:12">
      <c r="B4199" s="23"/>
      <c r="C4199" s="23"/>
      <c r="D4199" s="23"/>
      <c r="E4199" s="23"/>
      <c r="F4199" s="23"/>
      <c r="G4199" s="69"/>
      <c r="H4199" s="27"/>
      <c r="I4199" s="23"/>
      <c r="J4199" s="23"/>
      <c r="K4199" s="23"/>
      <c r="L4199" s="23"/>
    </row>
    <row r="4200" spans="2:12">
      <c r="B4200" s="23"/>
      <c r="C4200" s="23"/>
      <c r="D4200" s="23"/>
      <c r="E4200" s="23"/>
      <c r="F4200" s="23"/>
      <c r="G4200" s="69"/>
      <c r="H4200" s="27"/>
      <c r="I4200" s="23"/>
      <c r="J4200" s="23"/>
      <c r="K4200" s="23"/>
      <c r="L4200" s="23"/>
    </row>
    <row r="4201" spans="2:12">
      <c r="B4201" s="23"/>
      <c r="C4201" s="23"/>
      <c r="D4201" s="23"/>
      <c r="E4201" s="23"/>
      <c r="F4201" s="23"/>
      <c r="G4201" s="69"/>
      <c r="H4201" s="27"/>
      <c r="I4201" s="23"/>
      <c r="J4201" s="23"/>
      <c r="K4201" s="23"/>
      <c r="L4201" s="23"/>
    </row>
    <row r="4202" spans="2:12">
      <c r="B4202" s="23"/>
      <c r="C4202" s="23"/>
      <c r="D4202" s="23"/>
      <c r="E4202" s="23"/>
      <c r="F4202" s="23"/>
      <c r="G4202" s="69"/>
      <c r="H4202" s="27"/>
      <c r="I4202" s="23"/>
      <c r="J4202" s="23"/>
      <c r="K4202" s="23"/>
      <c r="L4202" s="23"/>
    </row>
    <row r="4203" spans="2:12">
      <c r="B4203" s="23"/>
      <c r="C4203" s="23"/>
      <c r="D4203" s="23"/>
      <c r="E4203" s="23"/>
      <c r="F4203" s="23"/>
      <c r="G4203" s="69"/>
      <c r="H4203" s="27"/>
      <c r="I4203" s="23"/>
      <c r="J4203" s="23"/>
      <c r="K4203" s="23"/>
      <c r="L4203" s="23"/>
    </row>
    <row r="4204" spans="2:12">
      <c r="B4204" s="23"/>
      <c r="C4204" s="23"/>
      <c r="D4204" s="23"/>
      <c r="E4204" s="23"/>
      <c r="F4204" s="23"/>
      <c r="G4204" s="69"/>
      <c r="H4204" s="27"/>
      <c r="I4204" s="23"/>
      <c r="J4204" s="23"/>
      <c r="K4204" s="23"/>
      <c r="L4204" s="23"/>
    </row>
    <row r="4205" spans="2:12">
      <c r="B4205" s="23"/>
      <c r="C4205" s="23"/>
      <c r="D4205" s="23"/>
      <c r="E4205" s="23"/>
      <c r="F4205" s="23"/>
      <c r="G4205" s="69"/>
      <c r="H4205" s="27"/>
      <c r="I4205" s="23"/>
      <c r="J4205" s="23"/>
      <c r="K4205" s="23"/>
      <c r="L4205" s="23"/>
    </row>
    <row r="4206" spans="2:12">
      <c r="B4206" s="23"/>
      <c r="C4206" s="23"/>
      <c r="D4206" s="23"/>
      <c r="E4206" s="23"/>
      <c r="F4206" s="23"/>
      <c r="G4206" s="69"/>
      <c r="H4206" s="27"/>
      <c r="I4206" s="23"/>
      <c r="J4206" s="23"/>
      <c r="K4206" s="23"/>
      <c r="L4206" s="23"/>
    </row>
    <row r="4207" spans="2:12">
      <c r="B4207" s="23"/>
      <c r="C4207" s="23"/>
      <c r="D4207" s="23"/>
      <c r="E4207" s="23"/>
      <c r="F4207" s="23"/>
      <c r="G4207" s="69"/>
      <c r="H4207" s="27"/>
      <c r="I4207" s="23"/>
      <c r="J4207" s="23"/>
      <c r="K4207" s="23"/>
      <c r="L4207" s="23"/>
    </row>
    <row r="4208" spans="2:12">
      <c r="B4208" s="23"/>
      <c r="C4208" s="23"/>
      <c r="D4208" s="23"/>
      <c r="E4208" s="23"/>
      <c r="F4208" s="23"/>
      <c r="G4208" s="69"/>
      <c r="H4208" s="27"/>
      <c r="I4208" s="23"/>
      <c r="J4208" s="23"/>
      <c r="K4208" s="23"/>
      <c r="L4208" s="23"/>
    </row>
    <row r="4209" spans="2:12">
      <c r="B4209" s="23"/>
      <c r="C4209" s="23"/>
      <c r="D4209" s="23"/>
      <c r="E4209" s="23"/>
      <c r="F4209" s="23"/>
      <c r="G4209" s="69"/>
      <c r="H4209" s="27"/>
      <c r="I4209" s="23"/>
      <c r="J4209" s="23"/>
      <c r="K4209" s="23"/>
      <c r="L4209" s="23"/>
    </row>
    <row r="4210" spans="2:12">
      <c r="B4210" s="23"/>
      <c r="C4210" s="23"/>
      <c r="D4210" s="23"/>
      <c r="E4210" s="23"/>
      <c r="F4210" s="23"/>
      <c r="G4210" s="69"/>
      <c r="H4210" s="27"/>
      <c r="I4210" s="23"/>
      <c r="J4210" s="23"/>
      <c r="K4210" s="23"/>
      <c r="L4210" s="23"/>
    </row>
    <row r="4211" spans="2:12">
      <c r="B4211" s="23"/>
      <c r="C4211" s="23"/>
      <c r="D4211" s="23"/>
      <c r="E4211" s="23"/>
      <c r="F4211" s="23"/>
      <c r="G4211" s="69"/>
      <c r="H4211" s="27"/>
      <c r="I4211" s="23"/>
      <c r="J4211" s="23"/>
      <c r="K4211" s="23"/>
      <c r="L4211" s="23"/>
    </row>
    <row r="4212" spans="2:12">
      <c r="B4212" s="23"/>
      <c r="C4212" s="23"/>
      <c r="D4212" s="23"/>
      <c r="E4212" s="23"/>
      <c r="F4212" s="23"/>
      <c r="G4212" s="69"/>
      <c r="H4212" s="27"/>
      <c r="I4212" s="23"/>
      <c r="J4212" s="23"/>
      <c r="K4212" s="23"/>
      <c r="L4212" s="23"/>
    </row>
    <row r="4213" spans="2:12">
      <c r="B4213" s="23"/>
      <c r="C4213" s="23"/>
      <c r="D4213" s="23"/>
      <c r="E4213" s="23"/>
      <c r="F4213" s="23"/>
      <c r="G4213" s="69"/>
      <c r="H4213" s="27"/>
      <c r="I4213" s="23"/>
      <c r="J4213" s="23"/>
      <c r="K4213" s="23"/>
      <c r="L4213" s="23"/>
    </row>
    <row r="4214" spans="2:12">
      <c r="B4214" s="23"/>
      <c r="C4214" s="23"/>
      <c r="D4214" s="23"/>
      <c r="E4214" s="23"/>
      <c r="F4214" s="23"/>
      <c r="G4214" s="69"/>
      <c r="H4214" s="27"/>
      <c r="I4214" s="23"/>
      <c r="J4214" s="23"/>
      <c r="K4214" s="23"/>
      <c r="L4214" s="23"/>
    </row>
    <row r="4215" spans="2:12">
      <c r="B4215" s="23"/>
      <c r="C4215" s="23"/>
      <c r="D4215" s="23"/>
      <c r="E4215" s="23"/>
      <c r="F4215" s="23"/>
      <c r="G4215" s="69"/>
      <c r="H4215" s="27"/>
      <c r="I4215" s="23"/>
      <c r="J4215" s="23"/>
      <c r="K4215" s="23"/>
      <c r="L4215" s="23"/>
    </row>
    <row r="4216" spans="2:12">
      <c r="B4216" s="23"/>
      <c r="C4216" s="23"/>
      <c r="D4216" s="23"/>
      <c r="E4216" s="23"/>
      <c r="F4216" s="23"/>
      <c r="G4216" s="69"/>
      <c r="H4216" s="27"/>
      <c r="I4216" s="23"/>
      <c r="J4216" s="23"/>
      <c r="K4216" s="23"/>
      <c r="L4216" s="23"/>
    </row>
    <row r="4217" spans="2:12">
      <c r="B4217" s="23"/>
      <c r="C4217" s="23"/>
      <c r="D4217" s="23"/>
      <c r="E4217" s="23"/>
      <c r="F4217" s="23"/>
      <c r="G4217" s="69"/>
      <c r="H4217" s="27"/>
      <c r="I4217" s="23"/>
      <c r="J4217" s="23"/>
      <c r="K4217" s="23"/>
      <c r="L4217" s="23"/>
    </row>
    <row r="4218" spans="2:12">
      <c r="B4218" s="23"/>
      <c r="C4218" s="23"/>
      <c r="D4218" s="23"/>
      <c r="E4218" s="23"/>
      <c r="F4218" s="23"/>
      <c r="G4218" s="69"/>
      <c r="H4218" s="27"/>
      <c r="I4218" s="23"/>
      <c r="J4218" s="23"/>
      <c r="K4218" s="23"/>
      <c r="L4218" s="23"/>
    </row>
    <row r="4219" spans="2:12">
      <c r="B4219" s="23"/>
      <c r="C4219" s="23"/>
      <c r="D4219" s="23"/>
      <c r="E4219" s="23"/>
      <c r="F4219" s="23"/>
      <c r="G4219" s="69"/>
      <c r="H4219" s="27"/>
      <c r="I4219" s="23"/>
      <c r="J4219" s="23"/>
      <c r="K4219" s="23"/>
      <c r="L4219" s="23"/>
    </row>
    <row r="4220" spans="2:12">
      <c r="B4220" s="23"/>
      <c r="C4220" s="23"/>
      <c r="D4220" s="23"/>
      <c r="E4220" s="23"/>
      <c r="F4220" s="23"/>
      <c r="G4220" s="69"/>
      <c r="H4220" s="27"/>
      <c r="I4220" s="23"/>
      <c r="J4220" s="23"/>
      <c r="K4220" s="23"/>
      <c r="L4220" s="23"/>
    </row>
    <row r="4221" spans="2:12">
      <c r="B4221" s="23"/>
      <c r="C4221" s="23"/>
      <c r="D4221" s="23"/>
      <c r="E4221" s="23"/>
      <c r="F4221" s="23"/>
      <c r="G4221" s="69"/>
      <c r="H4221" s="27"/>
      <c r="I4221" s="23"/>
      <c r="J4221" s="23"/>
      <c r="K4221" s="23"/>
      <c r="L4221" s="23"/>
    </row>
    <row r="4222" spans="2:12">
      <c r="B4222" s="23"/>
      <c r="C4222" s="23"/>
      <c r="D4222" s="23"/>
      <c r="E4222" s="23"/>
      <c r="F4222" s="23"/>
      <c r="G4222" s="69"/>
      <c r="H4222" s="27"/>
      <c r="I4222" s="23"/>
      <c r="J4222" s="23"/>
      <c r="K4222" s="23"/>
      <c r="L4222" s="23"/>
    </row>
    <row r="4223" spans="2:12">
      <c r="B4223" s="23"/>
      <c r="C4223" s="23"/>
      <c r="D4223" s="23"/>
      <c r="E4223" s="23"/>
      <c r="F4223" s="23"/>
      <c r="G4223" s="69"/>
      <c r="H4223" s="27"/>
      <c r="I4223" s="23"/>
      <c r="J4223" s="23"/>
      <c r="K4223" s="23"/>
      <c r="L4223" s="23"/>
    </row>
    <row r="4224" spans="2:12">
      <c r="B4224" s="23"/>
      <c r="C4224" s="23"/>
      <c r="D4224" s="23"/>
      <c r="E4224" s="23"/>
      <c r="F4224" s="23"/>
      <c r="G4224" s="69"/>
      <c r="H4224" s="27"/>
      <c r="I4224" s="23"/>
      <c r="J4224" s="23"/>
      <c r="K4224" s="23"/>
      <c r="L4224" s="23"/>
    </row>
    <row r="4225" spans="2:12">
      <c r="B4225" s="23"/>
      <c r="C4225" s="23"/>
      <c r="D4225" s="23"/>
      <c r="E4225" s="23"/>
      <c r="F4225" s="23"/>
      <c r="G4225" s="69"/>
      <c r="H4225" s="27"/>
      <c r="I4225" s="23"/>
      <c r="J4225" s="23"/>
      <c r="K4225" s="23"/>
      <c r="L4225" s="23"/>
    </row>
    <row r="4226" spans="2:12">
      <c r="B4226" s="23"/>
      <c r="C4226" s="23"/>
      <c r="D4226" s="23"/>
      <c r="E4226" s="23"/>
      <c r="F4226" s="23"/>
      <c r="G4226" s="69"/>
      <c r="H4226" s="27"/>
      <c r="I4226" s="23"/>
      <c r="J4226" s="23"/>
      <c r="K4226" s="23"/>
      <c r="L4226" s="23"/>
    </row>
    <row r="4227" spans="2:12">
      <c r="B4227" s="23"/>
      <c r="C4227" s="23"/>
      <c r="D4227" s="23"/>
      <c r="E4227" s="23"/>
      <c r="F4227" s="23"/>
      <c r="G4227" s="69"/>
      <c r="H4227" s="27"/>
      <c r="I4227" s="23"/>
      <c r="J4227" s="23"/>
      <c r="K4227" s="23"/>
      <c r="L4227" s="23"/>
    </row>
    <row r="4228" spans="2:12">
      <c r="B4228" s="23"/>
      <c r="C4228" s="23"/>
      <c r="D4228" s="23"/>
      <c r="E4228" s="23"/>
      <c r="F4228" s="23"/>
      <c r="G4228" s="69"/>
      <c r="H4228" s="27"/>
      <c r="I4228" s="23"/>
      <c r="J4228" s="23"/>
      <c r="K4228" s="23"/>
      <c r="L4228" s="23"/>
    </row>
    <row r="4229" spans="2:12">
      <c r="B4229" s="23"/>
      <c r="C4229" s="23"/>
      <c r="D4229" s="23"/>
      <c r="E4229" s="23"/>
      <c r="F4229" s="23"/>
      <c r="G4229" s="69"/>
      <c r="H4229" s="27"/>
      <c r="I4229" s="23"/>
      <c r="J4229" s="23"/>
      <c r="K4229" s="23"/>
      <c r="L4229" s="23"/>
    </row>
    <row r="4230" spans="2:12">
      <c r="B4230" s="23"/>
      <c r="C4230" s="23"/>
      <c r="D4230" s="23"/>
      <c r="E4230" s="23"/>
      <c r="F4230" s="23"/>
      <c r="G4230" s="69"/>
      <c r="H4230" s="27"/>
      <c r="I4230" s="23"/>
      <c r="J4230" s="23"/>
      <c r="K4230" s="23"/>
      <c r="L4230" s="23"/>
    </row>
    <row r="4231" spans="2:12">
      <c r="B4231" s="23"/>
      <c r="C4231" s="23"/>
      <c r="D4231" s="23"/>
      <c r="E4231" s="23"/>
      <c r="F4231" s="23"/>
      <c r="G4231" s="69"/>
      <c r="H4231" s="27"/>
      <c r="I4231" s="23"/>
      <c r="J4231" s="23"/>
      <c r="K4231" s="23"/>
      <c r="L4231" s="23"/>
    </row>
    <row r="4232" spans="2:12">
      <c r="B4232" s="23"/>
      <c r="C4232" s="23"/>
      <c r="D4232" s="23"/>
      <c r="E4232" s="23"/>
      <c r="F4232" s="23"/>
      <c r="G4232" s="69"/>
      <c r="H4232" s="27"/>
      <c r="I4232" s="23"/>
      <c r="J4232" s="23"/>
      <c r="K4232" s="23"/>
      <c r="L4232" s="23"/>
    </row>
    <row r="4233" spans="2:12">
      <c r="B4233" s="23"/>
      <c r="C4233" s="23"/>
      <c r="D4233" s="23"/>
      <c r="E4233" s="23"/>
      <c r="F4233" s="23"/>
      <c r="G4233" s="69"/>
      <c r="H4233" s="27"/>
      <c r="I4233" s="23"/>
      <c r="J4233" s="23"/>
      <c r="K4233" s="23"/>
      <c r="L4233" s="23"/>
    </row>
    <row r="4234" spans="2:12">
      <c r="B4234" s="23"/>
      <c r="C4234" s="23"/>
      <c r="D4234" s="23"/>
      <c r="E4234" s="23"/>
      <c r="F4234" s="23"/>
      <c r="G4234" s="69"/>
      <c r="H4234" s="27"/>
      <c r="I4234" s="23"/>
      <c r="J4234" s="23"/>
      <c r="K4234" s="23"/>
      <c r="L4234" s="23"/>
    </row>
    <row r="4235" spans="2:12">
      <c r="B4235" s="23"/>
      <c r="C4235" s="23"/>
      <c r="D4235" s="23"/>
      <c r="E4235" s="23"/>
      <c r="F4235" s="23"/>
      <c r="G4235" s="69"/>
      <c r="H4235" s="27"/>
      <c r="I4235" s="23"/>
      <c r="J4235" s="23"/>
      <c r="K4235" s="23"/>
      <c r="L4235" s="23"/>
    </row>
    <row r="4236" spans="2:12">
      <c r="B4236" s="23"/>
      <c r="C4236" s="23"/>
      <c r="D4236" s="23"/>
      <c r="E4236" s="23"/>
      <c r="F4236" s="23"/>
      <c r="G4236" s="69"/>
      <c r="H4236" s="27"/>
      <c r="I4236" s="23"/>
      <c r="J4236" s="23"/>
      <c r="K4236" s="23"/>
      <c r="L4236" s="23"/>
    </row>
    <row r="4237" spans="2:12">
      <c r="B4237" s="23"/>
      <c r="C4237" s="23"/>
      <c r="D4237" s="23"/>
      <c r="E4237" s="23"/>
      <c r="F4237" s="23"/>
      <c r="G4237" s="69"/>
      <c r="H4237" s="27"/>
      <c r="I4237" s="23"/>
      <c r="J4237" s="23"/>
      <c r="K4237" s="23"/>
      <c r="L4237" s="23"/>
    </row>
    <row r="4238" spans="2:12">
      <c r="B4238" s="23"/>
      <c r="C4238" s="23"/>
      <c r="D4238" s="23"/>
      <c r="E4238" s="23"/>
      <c r="F4238" s="23"/>
      <c r="G4238" s="69"/>
      <c r="H4238" s="27"/>
      <c r="I4238" s="23"/>
      <c r="J4238" s="23"/>
      <c r="K4238" s="23"/>
      <c r="L4238" s="23"/>
    </row>
    <row r="4239" spans="2:12">
      <c r="B4239" s="23"/>
      <c r="C4239" s="23"/>
      <c r="D4239" s="23"/>
      <c r="E4239" s="23"/>
      <c r="F4239" s="23"/>
      <c r="G4239" s="69"/>
      <c r="H4239" s="27"/>
      <c r="I4239" s="23"/>
      <c r="J4239" s="23"/>
      <c r="K4239" s="23"/>
      <c r="L4239" s="23"/>
    </row>
    <row r="4240" spans="2:12">
      <c r="B4240" s="23"/>
      <c r="C4240" s="23"/>
      <c r="D4240" s="23"/>
      <c r="E4240" s="23"/>
      <c r="F4240" s="23"/>
      <c r="G4240" s="69"/>
      <c r="H4240" s="27"/>
      <c r="I4240" s="23"/>
      <c r="J4240" s="23"/>
      <c r="K4240" s="23"/>
      <c r="L4240" s="23"/>
    </row>
    <row r="4241" spans="2:12">
      <c r="B4241" s="23"/>
      <c r="C4241" s="23"/>
      <c r="D4241" s="23"/>
      <c r="E4241" s="23"/>
      <c r="F4241" s="23"/>
      <c r="G4241" s="69"/>
      <c r="H4241" s="27"/>
      <c r="I4241" s="23"/>
      <c r="J4241" s="23"/>
      <c r="K4241" s="23"/>
      <c r="L4241" s="23"/>
    </row>
    <row r="4242" spans="2:12">
      <c r="B4242" s="23"/>
      <c r="C4242" s="23"/>
      <c r="D4242" s="23"/>
      <c r="E4242" s="23"/>
      <c r="F4242" s="23"/>
      <c r="G4242" s="69"/>
      <c r="H4242" s="27"/>
      <c r="I4242" s="23"/>
      <c r="J4242" s="23"/>
      <c r="K4242" s="23"/>
      <c r="L4242" s="23"/>
    </row>
    <row r="4243" spans="2:12">
      <c r="B4243" s="23"/>
      <c r="C4243" s="23"/>
      <c r="D4243" s="23"/>
      <c r="E4243" s="23"/>
      <c r="F4243" s="23"/>
      <c r="G4243" s="69"/>
      <c r="H4243" s="27"/>
      <c r="I4243" s="23"/>
      <c r="J4243" s="23"/>
      <c r="K4243" s="23"/>
      <c r="L4243" s="23"/>
    </row>
    <row r="4244" spans="2:12">
      <c r="B4244" s="23"/>
      <c r="C4244" s="23"/>
      <c r="D4244" s="23"/>
      <c r="E4244" s="23"/>
      <c r="F4244" s="23"/>
      <c r="G4244" s="69"/>
      <c r="H4244" s="27"/>
      <c r="I4244" s="23"/>
      <c r="J4244" s="23"/>
      <c r="K4244" s="23"/>
      <c r="L4244" s="23"/>
    </row>
    <row r="4245" spans="2:12">
      <c r="B4245" s="23"/>
      <c r="C4245" s="23"/>
      <c r="D4245" s="23"/>
      <c r="E4245" s="23"/>
      <c r="F4245" s="23"/>
      <c r="G4245" s="69"/>
      <c r="H4245" s="27"/>
      <c r="I4245" s="23"/>
      <c r="J4245" s="23"/>
      <c r="K4245" s="23"/>
      <c r="L4245" s="23"/>
    </row>
    <row r="4246" spans="2:12">
      <c r="B4246" s="23"/>
      <c r="C4246" s="23"/>
      <c r="D4246" s="23"/>
      <c r="E4246" s="23"/>
      <c r="F4246" s="23"/>
      <c r="G4246" s="69"/>
      <c r="H4246" s="27"/>
      <c r="I4246" s="23"/>
      <c r="J4246" s="23"/>
      <c r="K4246" s="23"/>
      <c r="L4246" s="23"/>
    </row>
    <row r="4247" spans="2:12">
      <c r="B4247" s="23"/>
      <c r="C4247" s="23"/>
      <c r="D4247" s="23"/>
      <c r="E4247" s="23"/>
      <c r="F4247" s="23"/>
      <c r="G4247" s="69"/>
      <c r="H4247" s="27"/>
      <c r="I4247" s="23"/>
      <c r="J4247" s="23"/>
      <c r="K4247" s="23"/>
      <c r="L4247" s="23"/>
    </row>
    <row r="4248" spans="2:12">
      <c r="B4248" s="23"/>
      <c r="C4248" s="23"/>
      <c r="D4248" s="23"/>
      <c r="E4248" s="23"/>
      <c r="F4248" s="23"/>
      <c r="G4248" s="69"/>
      <c r="H4248" s="27"/>
      <c r="I4248" s="23"/>
      <c r="J4248" s="23"/>
      <c r="K4248" s="23"/>
      <c r="L4248" s="23"/>
    </row>
    <row r="4249" spans="2:12">
      <c r="B4249" s="23"/>
      <c r="C4249" s="23"/>
      <c r="D4249" s="23"/>
      <c r="E4249" s="23"/>
      <c r="F4249" s="23"/>
      <c r="G4249" s="69"/>
      <c r="H4249" s="27"/>
      <c r="I4249" s="23"/>
      <c r="J4249" s="23"/>
      <c r="K4249" s="23"/>
      <c r="L4249" s="23"/>
    </row>
    <row r="4250" spans="2:12">
      <c r="B4250" s="23"/>
      <c r="C4250" s="23"/>
      <c r="D4250" s="23"/>
      <c r="E4250" s="23"/>
      <c r="F4250" s="23"/>
      <c r="G4250" s="69"/>
      <c r="H4250" s="27"/>
      <c r="I4250" s="23"/>
      <c r="J4250" s="23"/>
      <c r="K4250" s="23"/>
      <c r="L4250" s="23"/>
    </row>
    <row r="4251" spans="2:12">
      <c r="B4251" s="23"/>
      <c r="C4251" s="23"/>
      <c r="D4251" s="23"/>
      <c r="E4251" s="23"/>
      <c r="F4251" s="23"/>
      <c r="G4251" s="69"/>
      <c r="H4251" s="27"/>
      <c r="I4251" s="23"/>
      <c r="J4251" s="23"/>
      <c r="K4251" s="23"/>
      <c r="L4251" s="23"/>
    </row>
    <row r="4252" spans="2:12">
      <c r="B4252" s="23"/>
      <c r="C4252" s="23"/>
      <c r="D4252" s="23"/>
      <c r="E4252" s="23"/>
      <c r="F4252" s="23"/>
      <c r="G4252" s="69"/>
      <c r="H4252" s="27"/>
      <c r="I4252" s="23"/>
      <c r="J4252" s="23"/>
      <c r="K4252" s="23"/>
      <c r="L4252" s="23"/>
    </row>
    <row r="4253" spans="2:12">
      <c r="B4253" s="23"/>
      <c r="C4253" s="23"/>
      <c r="D4253" s="23"/>
      <c r="E4253" s="23"/>
      <c r="F4253" s="23"/>
      <c r="G4253" s="69"/>
      <c r="H4253" s="27"/>
      <c r="I4253" s="23"/>
      <c r="J4253" s="23"/>
      <c r="K4253" s="23"/>
      <c r="L4253" s="23"/>
    </row>
    <row r="4254" spans="2:12">
      <c r="B4254" s="23"/>
      <c r="C4254" s="23"/>
      <c r="D4254" s="23"/>
      <c r="E4254" s="23"/>
      <c r="F4254" s="23"/>
      <c r="G4254" s="69"/>
      <c r="H4254" s="27"/>
      <c r="I4254" s="23"/>
      <c r="J4254" s="23"/>
      <c r="K4254" s="23"/>
      <c r="L4254" s="23"/>
    </row>
    <row r="4255" spans="2:12">
      <c r="B4255" s="23"/>
      <c r="C4255" s="23"/>
      <c r="D4255" s="23"/>
      <c r="E4255" s="23"/>
      <c r="F4255" s="23"/>
      <c r="G4255" s="69"/>
      <c r="H4255" s="27"/>
      <c r="I4255" s="23"/>
      <c r="J4255" s="23"/>
      <c r="K4255" s="23"/>
      <c r="L4255" s="23"/>
    </row>
    <row r="4256" spans="2:12">
      <c r="B4256" s="23"/>
      <c r="C4256" s="23"/>
      <c r="D4256" s="23"/>
      <c r="E4256" s="23"/>
      <c r="F4256" s="23"/>
      <c r="G4256" s="69"/>
      <c r="H4256" s="27"/>
      <c r="I4256" s="23"/>
      <c r="J4256" s="23"/>
      <c r="K4256" s="23"/>
      <c r="L4256" s="23"/>
    </row>
    <row r="4257" spans="2:12">
      <c r="B4257" s="23"/>
      <c r="C4257" s="23"/>
      <c r="D4257" s="23"/>
      <c r="E4257" s="23"/>
      <c r="F4257" s="23"/>
      <c r="G4257" s="69"/>
      <c r="H4257" s="27"/>
      <c r="I4257" s="23"/>
      <c r="J4257" s="23"/>
      <c r="K4257" s="23"/>
      <c r="L4257" s="23"/>
    </row>
    <row r="4258" spans="2:12">
      <c r="B4258" s="23"/>
      <c r="C4258" s="23"/>
      <c r="D4258" s="23"/>
      <c r="E4258" s="23"/>
      <c r="F4258" s="23"/>
      <c r="G4258" s="69"/>
      <c r="H4258" s="27"/>
      <c r="I4258" s="23"/>
      <c r="J4258" s="23"/>
      <c r="K4258" s="23"/>
      <c r="L4258" s="23"/>
    </row>
    <row r="4259" spans="2:12">
      <c r="B4259" s="23"/>
      <c r="C4259" s="23"/>
      <c r="D4259" s="23"/>
      <c r="E4259" s="23"/>
      <c r="F4259" s="23"/>
      <c r="G4259" s="69"/>
      <c r="H4259" s="27"/>
      <c r="I4259" s="23"/>
      <c r="J4259" s="23"/>
      <c r="K4259" s="23"/>
      <c r="L4259" s="23"/>
    </row>
    <row r="4260" spans="2:12">
      <c r="B4260" s="23"/>
      <c r="C4260" s="23"/>
      <c r="D4260" s="23"/>
      <c r="E4260" s="23"/>
      <c r="F4260" s="23"/>
      <c r="G4260" s="69"/>
      <c r="H4260" s="27"/>
      <c r="I4260" s="23"/>
      <c r="J4260" s="23"/>
      <c r="K4260" s="23"/>
      <c r="L4260" s="23"/>
    </row>
    <row r="4261" spans="2:12">
      <c r="B4261" s="23"/>
      <c r="C4261" s="23"/>
      <c r="D4261" s="23"/>
      <c r="E4261" s="23"/>
      <c r="F4261" s="23"/>
      <c r="G4261" s="69"/>
      <c r="H4261" s="27"/>
      <c r="I4261" s="23"/>
      <c r="J4261" s="23"/>
      <c r="K4261" s="23"/>
      <c r="L4261" s="23"/>
    </row>
    <row r="4262" spans="2:12">
      <c r="B4262" s="23"/>
      <c r="C4262" s="23"/>
      <c r="D4262" s="23"/>
      <c r="E4262" s="23"/>
      <c r="F4262" s="23"/>
      <c r="G4262" s="69"/>
      <c r="H4262" s="27"/>
      <c r="I4262" s="23"/>
      <c r="J4262" s="23"/>
      <c r="K4262" s="23"/>
      <c r="L4262" s="23"/>
    </row>
    <row r="4263" spans="2:12">
      <c r="B4263" s="23"/>
      <c r="C4263" s="23"/>
      <c r="D4263" s="23"/>
      <c r="E4263" s="23"/>
      <c r="F4263" s="23"/>
      <c r="G4263" s="69"/>
      <c r="H4263" s="27"/>
      <c r="I4263" s="23"/>
      <c r="J4263" s="23"/>
      <c r="K4263" s="23"/>
      <c r="L4263" s="23"/>
    </row>
    <row r="4264" spans="2:12">
      <c r="B4264" s="23"/>
      <c r="C4264" s="23"/>
      <c r="D4264" s="23"/>
      <c r="E4264" s="23"/>
      <c r="F4264" s="23"/>
      <c r="G4264" s="69"/>
      <c r="H4264" s="27"/>
      <c r="I4264" s="23"/>
      <c r="J4264" s="23"/>
      <c r="K4264" s="23"/>
      <c r="L4264" s="23"/>
    </row>
    <row r="4265" spans="2:12">
      <c r="B4265" s="23"/>
      <c r="C4265" s="23"/>
      <c r="D4265" s="23"/>
      <c r="E4265" s="23"/>
      <c r="F4265" s="23"/>
      <c r="G4265" s="69"/>
      <c r="H4265" s="27"/>
      <c r="I4265" s="23"/>
      <c r="J4265" s="23"/>
      <c r="K4265" s="23"/>
      <c r="L4265" s="23"/>
    </row>
    <row r="4266" spans="2:12">
      <c r="B4266" s="23"/>
      <c r="C4266" s="23"/>
      <c r="D4266" s="23"/>
      <c r="E4266" s="23"/>
      <c r="F4266" s="23"/>
      <c r="G4266" s="69"/>
      <c r="H4266" s="27"/>
      <c r="I4266" s="23"/>
      <c r="J4266" s="23"/>
      <c r="K4266" s="23"/>
      <c r="L4266" s="23"/>
    </row>
    <row r="4267" spans="2:12">
      <c r="B4267" s="23"/>
      <c r="C4267" s="23"/>
      <c r="D4267" s="23"/>
      <c r="E4267" s="23"/>
      <c r="F4267" s="23"/>
      <c r="G4267" s="69"/>
      <c r="H4267" s="27"/>
      <c r="I4267" s="23"/>
      <c r="J4267" s="23"/>
      <c r="K4267" s="23"/>
      <c r="L4267" s="23"/>
    </row>
    <row r="4268" spans="2:12">
      <c r="B4268" s="23"/>
      <c r="C4268" s="23"/>
      <c r="D4268" s="23"/>
      <c r="E4268" s="23"/>
      <c r="F4268" s="23"/>
      <c r="G4268" s="69"/>
      <c r="H4268" s="27"/>
      <c r="I4268" s="23"/>
      <c r="J4268" s="23"/>
      <c r="K4268" s="23"/>
      <c r="L4268" s="23"/>
    </row>
    <row r="4269" spans="2:12">
      <c r="B4269" s="23"/>
      <c r="C4269" s="23"/>
      <c r="D4269" s="23"/>
      <c r="E4269" s="23"/>
      <c r="F4269" s="23"/>
      <c r="G4269" s="69"/>
      <c r="H4269" s="27"/>
      <c r="I4269" s="23"/>
      <c r="J4269" s="23"/>
      <c r="K4269" s="23"/>
      <c r="L4269" s="23"/>
    </row>
    <row r="4270" spans="2:12">
      <c r="B4270" s="23"/>
      <c r="C4270" s="23"/>
      <c r="D4270" s="23"/>
      <c r="E4270" s="23"/>
      <c r="F4270" s="23"/>
      <c r="G4270" s="69"/>
      <c r="H4270" s="27"/>
      <c r="I4270" s="23"/>
      <c r="J4270" s="23"/>
      <c r="K4270" s="23"/>
      <c r="L4270" s="23"/>
    </row>
    <row r="4271" spans="2:12">
      <c r="B4271" s="23"/>
      <c r="C4271" s="23"/>
      <c r="D4271" s="23"/>
      <c r="E4271" s="23"/>
      <c r="F4271" s="23"/>
      <c r="G4271" s="69"/>
      <c r="H4271" s="27"/>
      <c r="I4271" s="23"/>
      <c r="J4271" s="23"/>
      <c r="K4271" s="23"/>
      <c r="L4271" s="23"/>
    </row>
    <row r="4272" spans="2:12">
      <c r="B4272" s="23"/>
      <c r="C4272" s="23"/>
      <c r="D4272" s="23"/>
      <c r="E4272" s="23"/>
      <c r="F4272" s="23"/>
      <c r="G4272" s="69"/>
      <c r="H4272" s="27"/>
      <c r="I4272" s="23"/>
      <c r="J4272" s="23"/>
      <c r="K4272" s="23"/>
      <c r="L4272" s="23"/>
    </row>
    <row r="4273" spans="2:12">
      <c r="B4273" s="23"/>
      <c r="C4273" s="23"/>
      <c r="D4273" s="23"/>
      <c r="E4273" s="23"/>
      <c r="F4273" s="23"/>
      <c r="G4273" s="69"/>
      <c r="H4273" s="27"/>
      <c r="I4273" s="23"/>
      <c r="J4273" s="23"/>
      <c r="K4273" s="23"/>
      <c r="L4273" s="23"/>
    </row>
    <row r="4274" spans="2:12">
      <c r="B4274" s="23"/>
      <c r="C4274" s="23"/>
      <c r="D4274" s="23"/>
      <c r="E4274" s="23"/>
      <c r="F4274" s="23"/>
      <c r="G4274" s="69"/>
      <c r="H4274" s="27"/>
      <c r="I4274" s="23"/>
      <c r="J4274" s="23"/>
      <c r="K4274" s="23"/>
      <c r="L4274" s="23"/>
    </row>
    <row r="4275" spans="2:12">
      <c r="B4275" s="23"/>
      <c r="C4275" s="23"/>
      <c r="D4275" s="23"/>
      <c r="E4275" s="23"/>
      <c r="F4275" s="23"/>
      <c r="G4275" s="69"/>
      <c r="H4275" s="27"/>
      <c r="I4275" s="23"/>
      <c r="J4275" s="23"/>
      <c r="K4275" s="23"/>
      <c r="L4275" s="23"/>
    </row>
    <row r="4276" spans="2:12">
      <c r="B4276" s="23"/>
      <c r="C4276" s="23"/>
      <c r="D4276" s="23"/>
      <c r="E4276" s="23"/>
      <c r="F4276" s="23"/>
      <c r="G4276" s="69"/>
      <c r="H4276" s="27"/>
      <c r="I4276" s="23"/>
      <c r="J4276" s="23"/>
      <c r="K4276" s="23"/>
      <c r="L4276" s="23"/>
    </row>
    <row r="4277" spans="2:12">
      <c r="B4277" s="23"/>
      <c r="C4277" s="23"/>
      <c r="D4277" s="23"/>
      <c r="E4277" s="23"/>
      <c r="F4277" s="23"/>
      <c r="G4277" s="69"/>
      <c r="H4277" s="27"/>
      <c r="I4277" s="23"/>
      <c r="J4277" s="23"/>
      <c r="K4277" s="23"/>
      <c r="L4277" s="23"/>
    </row>
    <row r="4278" spans="2:12">
      <c r="B4278" s="23"/>
      <c r="C4278" s="23"/>
      <c r="D4278" s="23"/>
      <c r="E4278" s="23"/>
      <c r="F4278" s="23"/>
      <c r="G4278" s="69"/>
      <c r="H4278" s="27"/>
      <c r="I4278" s="23"/>
      <c r="J4278" s="23"/>
      <c r="K4278" s="23"/>
      <c r="L4278" s="23"/>
    </row>
    <row r="4279" spans="2:12">
      <c r="B4279" s="23"/>
      <c r="C4279" s="23"/>
      <c r="D4279" s="23"/>
      <c r="E4279" s="23"/>
      <c r="F4279" s="23"/>
      <c r="G4279" s="69"/>
      <c r="H4279" s="27"/>
      <c r="I4279" s="23"/>
      <c r="J4279" s="23"/>
      <c r="K4279" s="23"/>
      <c r="L4279" s="23"/>
    </row>
    <row r="4280" spans="2:12">
      <c r="B4280" s="23"/>
      <c r="C4280" s="23"/>
      <c r="D4280" s="23"/>
      <c r="E4280" s="23"/>
      <c r="F4280" s="23"/>
      <c r="G4280" s="69"/>
      <c r="H4280" s="27"/>
      <c r="I4280" s="23"/>
      <c r="J4280" s="23"/>
      <c r="K4280" s="23"/>
      <c r="L4280" s="23"/>
    </row>
    <row r="4281" spans="2:12">
      <c r="B4281" s="23"/>
      <c r="C4281" s="23"/>
      <c r="D4281" s="23"/>
      <c r="E4281" s="23"/>
      <c r="F4281" s="23"/>
      <c r="G4281" s="69"/>
      <c r="H4281" s="27"/>
      <c r="I4281" s="23"/>
      <c r="J4281" s="23"/>
      <c r="K4281" s="23"/>
      <c r="L4281" s="23"/>
    </row>
    <row r="4282" spans="2:12">
      <c r="B4282" s="23"/>
      <c r="C4282" s="23"/>
      <c r="D4282" s="23"/>
      <c r="E4282" s="23"/>
      <c r="F4282" s="23"/>
      <c r="G4282" s="69"/>
      <c r="H4282" s="27"/>
      <c r="I4282" s="23"/>
      <c r="J4282" s="23"/>
      <c r="K4282" s="23"/>
      <c r="L4282" s="23"/>
    </row>
    <row r="4283" spans="2:12">
      <c r="B4283" s="23"/>
      <c r="C4283" s="23"/>
      <c r="D4283" s="23"/>
      <c r="E4283" s="23"/>
      <c r="F4283" s="23"/>
      <c r="G4283" s="69"/>
      <c r="H4283" s="27"/>
      <c r="I4283" s="23"/>
      <c r="J4283" s="23"/>
      <c r="K4283" s="23"/>
      <c r="L4283" s="23"/>
    </row>
    <row r="4284" spans="2:12">
      <c r="B4284" s="23"/>
      <c r="C4284" s="23"/>
      <c r="D4284" s="23"/>
      <c r="E4284" s="23"/>
      <c r="F4284" s="23"/>
      <c r="G4284" s="69"/>
      <c r="H4284" s="27"/>
      <c r="I4284" s="23"/>
      <c r="J4284" s="23"/>
      <c r="K4284" s="23"/>
      <c r="L4284" s="23"/>
    </row>
    <row r="4285" spans="2:12">
      <c r="B4285" s="23"/>
      <c r="C4285" s="23"/>
      <c r="D4285" s="23"/>
      <c r="E4285" s="23"/>
      <c r="F4285" s="23"/>
      <c r="G4285" s="69"/>
      <c r="H4285" s="27"/>
      <c r="I4285" s="23"/>
      <c r="J4285" s="23"/>
      <c r="K4285" s="23"/>
      <c r="L4285" s="23"/>
    </row>
    <row r="4286" spans="2:12">
      <c r="B4286" s="23"/>
      <c r="C4286" s="23"/>
      <c r="D4286" s="23"/>
      <c r="E4286" s="23"/>
      <c r="F4286" s="23"/>
      <c r="G4286" s="69"/>
      <c r="H4286" s="27"/>
      <c r="I4286" s="23"/>
      <c r="J4286" s="23"/>
      <c r="K4286" s="23"/>
      <c r="L4286" s="23"/>
    </row>
    <row r="4287" spans="2:12">
      <c r="B4287" s="23"/>
      <c r="C4287" s="23"/>
      <c r="D4287" s="23"/>
      <c r="E4287" s="23"/>
      <c r="F4287" s="23"/>
      <c r="G4287" s="69"/>
      <c r="H4287" s="27"/>
      <c r="I4287" s="23"/>
      <c r="J4287" s="23"/>
      <c r="K4287" s="23"/>
      <c r="L4287" s="23"/>
    </row>
    <row r="4288" spans="2:12">
      <c r="B4288" s="23"/>
      <c r="C4288" s="23"/>
      <c r="D4288" s="23"/>
      <c r="E4288" s="23"/>
      <c r="F4288" s="23"/>
      <c r="G4288" s="69"/>
      <c r="H4288" s="27"/>
      <c r="I4288" s="23"/>
      <c r="J4288" s="23"/>
      <c r="K4288" s="23"/>
      <c r="L4288" s="23"/>
    </row>
    <row r="4289" spans="2:12">
      <c r="B4289" s="23"/>
      <c r="C4289" s="23"/>
      <c r="D4289" s="23"/>
      <c r="E4289" s="23"/>
      <c r="F4289" s="23"/>
      <c r="G4289" s="69"/>
      <c r="H4289" s="27"/>
      <c r="I4289" s="23"/>
      <c r="J4289" s="23"/>
      <c r="K4289" s="23"/>
      <c r="L4289" s="23"/>
    </row>
    <row r="4290" spans="2:12">
      <c r="B4290" s="23"/>
      <c r="C4290" s="23"/>
      <c r="D4290" s="23"/>
      <c r="E4290" s="23"/>
      <c r="F4290" s="23"/>
      <c r="G4290" s="69"/>
      <c r="H4290" s="27"/>
      <c r="I4290" s="23"/>
      <c r="J4290" s="23"/>
      <c r="K4290" s="23"/>
      <c r="L4290" s="23"/>
    </row>
    <row r="4291" spans="2:12">
      <c r="B4291" s="23"/>
      <c r="C4291" s="23"/>
      <c r="D4291" s="23"/>
      <c r="E4291" s="23"/>
      <c r="F4291" s="23"/>
      <c r="G4291" s="69"/>
      <c r="H4291" s="27"/>
      <c r="I4291" s="23"/>
      <c r="J4291" s="23"/>
      <c r="K4291" s="23"/>
      <c r="L4291" s="23"/>
    </row>
    <row r="4292" spans="2:12">
      <c r="B4292" s="23"/>
      <c r="C4292" s="23"/>
      <c r="D4292" s="23"/>
      <c r="E4292" s="23"/>
      <c r="F4292" s="23"/>
      <c r="G4292" s="69"/>
      <c r="H4292" s="27"/>
      <c r="I4292" s="23"/>
      <c r="J4292" s="23"/>
      <c r="K4292" s="23"/>
      <c r="L4292" s="23"/>
    </row>
    <row r="4293" spans="2:12">
      <c r="B4293" s="23"/>
      <c r="C4293" s="23"/>
      <c r="D4293" s="23"/>
      <c r="E4293" s="23"/>
      <c r="F4293" s="23"/>
      <c r="G4293" s="69"/>
      <c r="H4293" s="27"/>
      <c r="I4293" s="23"/>
      <c r="J4293" s="23"/>
      <c r="K4293" s="23"/>
      <c r="L4293" s="23"/>
    </row>
    <row r="4294" spans="2:12">
      <c r="B4294" s="23"/>
      <c r="C4294" s="23"/>
      <c r="D4294" s="23"/>
      <c r="E4294" s="23"/>
      <c r="F4294" s="23"/>
      <c r="G4294" s="69"/>
      <c r="H4294" s="27"/>
      <c r="I4294" s="23"/>
      <c r="J4294" s="23"/>
      <c r="K4294" s="23"/>
      <c r="L4294" s="23"/>
    </row>
    <row r="4295" spans="2:12">
      <c r="B4295" s="23"/>
      <c r="C4295" s="23"/>
      <c r="D4295" s="23"/>
      <c r="E4295" s="23"/>
      <c r="F4295" s="23"/>
      <c r="G4295" s="69"/>
      <c r="H4295" s="27"/>
      <c r="I4295" s="23"/>
      <c r="J4295" s="23"/>
      <c r="K4295" s="23"/>
      <c r="L4295" s="23"/>
    </row>
    <row r="4296" spans="2:12">
      <c r="B4296" s="23"/>
      <c r="C4296" s="23"/>
      <c r="D4296" s="23"/>
      <c r="E4296" s="23"/>
      <c r="F4296" s="23"/>
      <c r="G4296" s="69"/>
      <c r="H4296" s="27"/>
      <c r="I4296" s="23"/>
      <c r="J4296" s="23"/>
      <c r="K4296" s="23"/>
      <c r="L4296" s="23"/>
    </row>
    <row r="4297" spans="2:12">
      <c r="B4297" s="23"/>
      <c r="C4297" s="23"/>
      <c r="D4297" s="23"/>
      <c r="E4297" s="23"/>
      <c r="F4297" s="23"/>
      <c r="G4297" s="69"/>
      <c r="H4297" s="27"/>
      <c r="I4297" s="23"/>
      <c r="J4297" s="23"/>
      <c r="K4297" s="23"/>
      <c r="L4297" s="23"/>
    </row>
    <row r="4298" spans="2:12">
      <c r="B4298" s="23"/>
      <c r="C4298" s="23"/>
      <c r="D4298" s="23"/>
      <c r="E4298" s="23"/>
      <c r="F4298" s="23"/>
      <c r="G4298" s="69"/>
      <c r="H4298" s="27"/>
      <c r="I4298" s="23"/>
      <c r="J4298" s="23"/>
      <c r="K4298" s="23"/>
      <c r="L4298" s="23"/>
    </row>
    <row r="4299" spans="2:12">
      <c r="B4299" s="23"/>
      <c r="C4299" s="23"/>
      <c r="D4299" s="23"/>
      <c r="E4299" s="23"/>
      <c r="F4299" s="23"/>
      <c r="G4299" s="69"/>
      <c r="H4299" s="27"/>
      <c r="I4299" s="23"/>
      <c r="J4299" s="23"/>
      <c r="K4299" s="23"/>
      <c r="L4299" s="23"/>
    </row>
    <row r="4300" spans="2:12">
      <c r="B4300" s="23"/>
      <c r="C4300" s="23"/>
      <c r="D4300" s="23"/>
      <c r="E4300" s="23"/>
      <c r="F4300" s="23"/>
      <c r="G4300" s="69"/>
      <c r="H4300" s="27"/>
      <c r="I4300" s="23"/>
      <c r="J4300" s="23"/>
      <c r="K4300" s="23"/>
      <c r="L4300" s="23"/>
    </row>
    <row r="4301" spans="2:12">
      <c r="B4301" s="23"/>
      <c r="C4301" s="23"/>
      <c r="D4301" s="23"/>
      <c r="E4301" s="23"/>
      <c r="F4301" s="23"/>
      <c r="G4301" s="69"/>
      <c r="H4301" s="27"/>
      <c r="I4301" s="23"/>
      <c r="J4301" s="23"/>
      <c r="K4301" s="23"/>
      <c r="L4301" s="23"/>
    </row>
    <row r="4302" spans="2:12">
      <c r="B4302" s="23"/>
      <c r="C4302" s="23"/>
      <c r="D4302" s="23"/>
      <c r="E4302" s="23"/>
      <c r="F4302" s="23"/>
      <c r="G4302" s="69"/>
      <c r="H4302" s="27"/>
      <c r="I4302" s="23"/>
      <c r="J4302" s="23"/>
      <c r="K4302" s="23"/>
      <c r="L4302" s="23"/>
    </row>
    <row r="4303" spans="2:12">
      <c r="B4303" s="23"/>
      <c r="C4303" s="23"/>
      <c r="D4303" s="23"/>
      <c r="E4303" s="23"/>
      <c r="F4303" s="23"/>
      <c r="G4303" s="69"/>
      <c r="H4303" s="27"/>
      <c r="I4303" s="23"/>
      <c r="J4303" s="23"/>
      <c r="K4303" s="23"/>
      <c r="L4303" s="23"/>
    </row>
    <row r="4304" spans="2:12">
      <c r="B4304" s="23"/>
      <c r="C4304" s="23"/>
      <c r="D4304" s="23"/>
      <c r="E4304" s="23"/>
      <c r="F4304" s="23"/>
      <c r="G4304" s="69"/>
      <c r="H4304" s="27"/>
      <c r="I4304" s="23"/>
      <c r="J4304" s="23"/>
      <c r="K4304" s="23"/>
      <c r="L4304" s="23"/>
    </row>
    <row r="4305" spans="2:12">
      <c r="B4305" s="23"/>
      <c r="C4305" s="23"/>
      <c r="D4305" s="23"/>
      <c r="E4305" s="23"/>
      <c r="F4305" s="23"/>
      <c r="G4305" s="69"/>
      <c r="H4305" s="27"/>
      <c r="I4305" s="23"/>
      <c r="J4305" s="23"/>
      <c r="K4305" s="23"/>
      <c r="L4305" s="23"/>
    </row>
    <row r="4306" spans="2:12">
      <c r="B4306" s="23"/>
      <c r="C4306" s="23"/>
      <c r="D4306" s="23"/>
      <c r="E4306" s="23"/>
      <c r="F4306" s="23"/>
      <c r="G4306" s="69"/>
      <c r="H4306" s="27"/>
      <c r="I4306" s="23"/>
      <c r="J4306" s="23"/>
      <c r="K4306" s="23"/>
      <c r="L4306" s="23"/>
    </row>
    <row r="4307" spans="2:12">
      <c r="B4307" s="23"/>
      <c r="C4307" s="23"/>
      <c r="D4307" s="23"/>
      <c r="E4307" s="23"/>
      <c r="F4307" s="23"/>
      <c r="G4307" s="69"/>
      <c r="H4307" s="27"/>
      <c r="I4307" s="23"/>
      <c r="J4307" s="23"/>
      <c r="K4307" s="23"/>
      <c r="L4307" s="23"/>
    </row>
    <row r="4308" spans="2:12">
      <c r="B4308" s="23"/>
      <c r="C4308" s="23"/>
      <c r="D4308" s="23"/>
      <c r="E4308" s="23"/>
      <c r="F4308" s="23"/>
      <c r="G4308" s="69"/>
      <c r="H4308" s="27"/>
      <c r="I4308" s="23"/>
      <c r="J4308" s="23"/>
      <c r="K4308" s="23"/>
      <c r="L4308" s="23"/>
    </row>
    <row r="4309" spans="2:12">
      <c r="B4309" s="23"/>
      <c r="C4309" s="23"/>
      <c r="D4309" s="23"/>
      <c r="E4309" s="23"/>
      <c r="F4309" s="23"/>
      <c r="G4309" s="69"/>
      <c r="H4309" s="27"/>
      <c r="I4309" s="23"/>
      <c r="J4309" s="23"/>
      <c r="K4309" s="23"/>
      <c r="L4309" s="23"/>
    </row>
    <row r="4310" spans="2:12">
      <c r="B4310" s="23"/>
      <c r="C4310" s="23"/>
      <c r="D4310" s="23"/>
      <c r="E4310" s="23"/>
      <c r="F4310" s="23"/>
      <c r="G4310" s="69"/>
      <c r="H4310" s="27"/>
      <c r="I4310" s="23"/>
      <c r="J4310" s="23"/>
      <c r="K4310" s="23"/>
      <c r="L4310" s="23"/>
    </row>
    <row r="4311" spans="2:12">
      <c r="B4311" s="23"/>
      <c r="C4311" s="23"/>
      <c r="D4311" s="23"/>
      <c r="E4311" s="23"/>
      <c r="F4311" s="23"/>
      <c r="G4311" s="69"/>
      <c r="H4311" s="27"/>
      <c r="I4311" s="23"/>
      <c r="J4311" s="23"/>
      <c r="K4311" s="23"/>
      <c r="L4311" s="23"/>
    </row>
    <row r="4312" spans="2:12">
      <c r="B4312" s="23"/>
      <c r="C4312" s="23"/>
      <c r="D4312" s="23"/>
      <c r="E4312" s="23"/>
      <c r="F4312" s="23"/>
      <c r="G4312" s="69"/>
      <c r="H4312" s="27"/>
      <c r="I4312" s="23"/>
      <c r="J4312" s="23"/>
      <c r="K4312" s="23"/>
      <c r="L4312" s="23"/>
    </row>
    <row r="4313" spans="2:12">
      <c r="B4313" s="23"/>
      <c r="C4313" s="23"/>
      <c r="D4313" s="23"/>
      <c r="E4313" s="23"/>
      <c r="F4313" s="23"/>
      <c r="G4313" s="69"/>
      <c r="H4313" s="27"/>
      <c r="I4313" s="23"/>
      <c r="J4313" s="23"/>
      <c r="K4313" s="23"/>
      <c r="L4313" s="23"/>
    </row>
    <row r="4314" spans="2:12">
      <c r="B4314" s="23"/>
      <c r="C4314" s="23"/>
      <c r="D4314" s="23"/>
      <c r="E4314" s="23"/>
      <c r="F4314" s="23"/>
      <c r="G4314" s="69"/>
      <c r="H4314" s="27"/>
      <c r="I4314" s="23"/>
      <c r="J4314" s="23"/>
      <c r="K4314" s="23"/>
      <c r="L4314" s="23"/>
    </row>
    <row r="4315" spans="2:12">
      <c r="B4315" s="23"/>
      <c r="C4315" s="23"/>
      <c r="D4315" s="23"/>
      <c r="E4315" s="23"/>
      <c r="F4315" s="23"/>
      <c r="G4315" s="69"/>
      <c r="H4315" s="27"/>
      <c r="I4315" s="23"/>
      <c r="J4315" s="23"/>
      <c r="K4315" s="23"/>
      <c r="L4315" s="23"/>
    </row>
    <row r="4316" spans="2:12">
      <c r="B4316" s="23"/>
      <c r="C4316" s="23"/>
      <c r="D4316" s="23"/>
      <c r="E4316" s="23"/>
      <c r="F4316" s="23"/>
      <c r="G4316" s="69"/>
      <c r="H4316" s="27"/>
      <c r="I4316" s="23"/>
      <c r="J4316" s="23"/>
      <c r="K4316" s="23"/>
      <c r="L4316" s="23"/>
    </row>
    <row r="4317" spans="2:12">
      <c r="B4317" s="23"/>
      <c r="C4317" s="23"/>
      <c r="D4317" s="23"/>
      <c r="E4317" s="23"/>
      <c r="F4317" s="23"/>
      <c r="G4317" s="69"/>
      <c r="H4317" s="27"/>
      <c r="I4317" s="23"/>
      <c r="J4317" s="23"/>
      <c r="K4317" s="23"/>
      <c r="L4317" s="23"/>
    </row>
    <row r="4318" spans="2:12">
      <c r="B4318" s="23"/>
      <c r="C4318" s="23"/>
      <c r="D4318" s="23"/>
      <c r="E4318" s="23"/>
      <c r="F4318" s="23"/>
      <c r="G4318" s="69"/>
      <c r="H4318" s="27"/>
      <c r="I4318" s="23"/>
      <c r="J4318" s="23"/>
      <c r="K4318" s="23"/>
      <c r="L4318" s="23"/>
    </row>
    <row r="4319" spans="2:12">
      <c r="B4319" s="23"/>
      <c r="C4319" s="23"/>
      <c r="D4319" s="23"/>
      <c r="E4319" s="23"/>
      <c r="F4319" s="23"/>
      <c r="G4319" s="69"/>
      <c r="H4319" s="27"/>
      <c r="I4319" s="23"/>
      <c r="J4319" s="23"/>
      <c r="K4319" s="23"/>
      <c r="L4319" s="23"/>
    </row>
    <row r="4320" spans="2:12">
      <c r="B4320" s="23"/>
      <c r="C4320" s="23"/>
      <c r="D4320" s="23"/>
      <c r="E4320" s="23"/>
      <c r="F4320" s="23"/>
      <c r="G4320" s="69"/>
      <c r="H4320" s="27"/>
      <c r="I4320" s="23"/>
      <c r="J4320" s="23"/>
      <c r="K4320" s="23"/>
      <c r="L4320" s="23"/>
    </row>
    <row r="4321" spans="2:12">
      <c r="B4321" s="23"/>
      <c r="C4321" s="23"/>
      <c r="D4321" s="23"/>
      <c r="E4321" s="23"/>
      <c r="F4321" s="23"/>
      <c r="G4321" s="69"/>
      <c r="H4321" s="27"/>
      <c r="I4321" s="23"/>
      <c r="J4321" s="23"/>
      <c r="K4321" s="23"/>
      <c r="L4321" s="23"/>
    </row>
    <row r="4322" spans="2:12">
      <c r="B4322" s="23"/>
      <c r="C4322" s="23"/>
      <c r="D4322" s="23"/>
      <c r="E4322" s="23"/>
      <c r="F4322" s="23"/>
      <c r="G4322" s="69"/>
      <c r="H4322" s="27"/>
      <c r="I4322" s="23"/>
      <c r="J4322" s="23"/>
      <c r="K4322" s="23"/>
      <c r="L4322" s="23"/>
    </row>
    <row r="4323" spans="2:12">
      <c r="B4323" s="23"/>
      <c r="C4323" s="23"/>
      <c r="D4323" s="23"/>
      <c r="E4323" s="23"/>
      <c r="F4323" s="23"/>
      <c r="G4323" s="69"/>
      <c r="H4323" s="27"/>
      <c r="I4323" s="23"/>
      <c r="J4323" s="23"/>
      <c r="K4323" s="23"/>
      <c r="L4323" s="23"/>
    </row>
    <row r="4324" spans="2:12">
      <c r="B4324" s="23"/>
      <c r="C4324" s="23"/>
      <c r="D4324" s="23"/>
      <c r="E4324" s="23"/>
      <c r="F4324" s="23"/>
      <c r="G4324" s="69"/>
      <c r="H4324" s="27"/>
      <c r="I4324" s="23"/>
      <c r="J4324" s="23"/>
      <c r="K4324" s="23"/>
      <c r="L4324" s="23"/>
    </row>
    <row r="4325" spans="2:12">
      <c r="B4325" s="23"/>
      <c r="C4325" s="23"/>
      <c r="D4325" s="23"/>
      <c r="E4325" s="23"/>
      <c r="F4325" s="23"/>
      <c r="G4325" s="69"/>
      <c r="H4325" s="27"/>
      <c r="I4325" s="23"/>
      <c r="J4325" s="23"/>
      <c r="K4325" s="23"/>
      <c r="L4325" s="23"/>
    </row>
    <row r="4326" spans="2:12">
      <c r="B4326" s="23"/>
      <c r="C4326" s="23"/>
      <c r="D4326" s="23"/>
      <c r="E4326" s="23"/>
      <c r="F4326" s="23"/>
      <c r="G4326" s="69"/>
      <c r="H4326" s="27"/>
      <c r="I4326" s="23"/>
      <c r="J4326" s="23"/>
      <c r="K4326" s="23"/>
      <c r="L4326" s="23"/>
    </row>
    <row r="4327" spans="2:12">
      <c r="B4327" s="23"/>
      <c r="C4327" s="23"/>
      <c r="D4327" s="23"/>
      <c r="E4327" s="23"/>
      <c r="F4327" s="23"/>
      <c r="G4327" s="69"/>
      <c r="H4327" s="27"/>
      <c r="I4327" s="23"/>
      <c r="J4327" s="23"/>
      <c r="K4327" s="23"/>
      <c r="L4327" s="23"/>
    </row>
    <row r="4328" spans="2:12">
      <c r="B4328" s="23"/>
      <c r="C4328" s="23"/>
      <c r="D4328" s="23"/>
      <c r="E4328" s="23"/>
      <c r="F4328" s="23"/>
      <c r="G4328" s="69"/>
      <c r="H4328" s="27"/>
      <c r="I4328" s="23"/>
      <c r="J4328" s="23"/>
      <c r="K4328" s="23"/>
      <c r="L4328" s="23"/>
    </row>
    <row r="4329" spans="2:12">
      <c r="B4329" s="23"/>
      <c r="C4329" s="23"/>
      <c r="D4329" s="23"/>
      <c r="E4329" s="23"/>
      <c r="F4329" s="23"/>
      <c r="G4329" s="69"/>
      <c r="H4329" s="27"/>
      <c r="I4329" s="23"/>
      <c r="J4329" s="23"/>
      <c r="K4329" s="23"/>
      <c r="L4329" s="23"/>
    </row>
    <row r="4330" spans="2:12">
      <c r="B4330" s="23"/>
      <c r="C4330" s="23"/>
      <c r="D4330" s="23"/>
      <c r="E4330" s="23"/>
      <c r="F4330" s="23"/>
      <c r="G4330" s="69"/>
      <c r="H4330" s="27"/>
      <c r="I4330" s="23"/>
      <c r="J4330" s="23"/>
      <c r="K4330" s="23"/>
      <c r="L4330" s="23"/>
    </row>
    <row r="4331" spans="2:12">
      <c r="B4331" s="23"/>
      <c r="C4331" s="23"/>
      <c r="D4331" s="23"/>
      <c r="E4331" s="23"/>
      <c r="F4331" s="23"/>
      <c r="G4331" s="69"/>
      <c r="H4331" s="27"/>
      <c r="I4331" s="23"/>
      <c r="J4331" s="23"/>
      <c r="K4331" s="23"/>
      <c r="L4331" s="23"/>
    </row>
    <row r="4332" spans="2:12">
      <c r="B4332" s="23"/>
      <c r="C4332" s="23"/>
      <c r="D4332" s="23"/>
      <c r="E4332" s="23"/>
      <c r="F4332" s="23"/>
      <c r="G4332" s="69"/>
      <c r="H4332" s="27"/>
      <c r="I4332" s="23"/>
      <c r="J4332" s="23"/>
      <c r="K4332" s="23"/>
      <c r="L4332" s="23"/>
    </row>
    <row r="4333" spans="2:12">
      <c r="B4333" s="23"/>
      <c r="C4333" s="23"/>
      <c r="D4333" s="23"/>
      <c r="E4333" s="23"/>
      <c r="F4333" s="23"/>
      <c r="G4333" s="69"/>
      <c r="H4333" s="27"/>
      <c r="I4333" s="23"/>
      <c r="J4333" s="23"/>
      <c r="K4333" s="23"/>
      <c r="L4333" s="23"/>
    </row>
    <row r="4334" spans="2:12">
      <c r="B4334" s="23"/>
      <c r="C4334" s="23"/>
      <c r="D4334" s="23"/>
      <c r="E4334" s="23"/>
      <c r="F4334" s="23"/>
      <c r="G4334" s="69"/>
      <c r="H4334" s="27"/>
      <c r="I4334" s="23"/>
      <c r="J4334" s="23"/>
      <c r="K4334" s="23"/>
      <c r="L4334" s="23"/>
    </row>
    <row r="4335" spans="2:12">
      <c r="B4335" s="23"/>
      <c r="C4335" s="23"/>
      <c r="D4335" s="23"/>
      <c r="E4335" s="23"/>
      <c r="F4335" s="23"/>
      <c r="G4335" s="69"/>
      <c r="H4335" s="27"/>
      <c r="I4335" s="23"/>
      <c r="J4335" s="23"/>
      <c r="K4335" s="23"/>
      <c r="L4335" s="23"/>
    </row>
    <row r="4336" spans="2:12">
      <c r="B4336" s="23"/>
      <c r="C4336" s="23"/>
      <c r="D4336" s="23"/>
      <c r="E4336" s="23"/>
      <c r="F4336" s="23"/>
      <c r="G4336" s="69"/>
      <c r="H4336" s="27"/>
      <c r="I4336" s="23"/>
      <c r="J4336" s="23"/>
      <c r="K4336" s="23"/>
      <c r="L4336" s="23"/>
    </row>
    <row r="4337" spans="2:12">
      <c r="B4337" s="23"/>
      <c r="C4337" s="23"/>
      <c r="D4337" s="23"/>
      <c r="E4337" s="23"/>
      <c r="F4337" s="23"/>
      <c r="G4337" s="69"/>
      <c r="H4337" s="27"/>
      <c r="I4337" s="23"/>
      <c r="J4337" s="23"/>
      <c r="K4337" s="23"/>
      <c r="L4337" s="23"/>
    </row>
    <row r="4338" spans="2:12">
      <c r="B4338" s="23"/>
      <c r="C4338" s="23"/>
      <c r="D4338" s="23"/>
      <c r="E4338" s="23"/>
      <c r="F4338" s="23"/>
      <c r="G4338" s="69"/>
      <c r="H4338" s="27"/>
      <c r="I4338" s="23"/>
      <c r="J4338" s="23"/>
      <c r="K4338" s="23"/>
      <c r="L4338" s="23"/>
    </row>
    <row r="4339" spans="2:12">
      <c r="B4339" s="23"/>
      <c r="C4339" s="23"/>
      <c r="D4339" s="23"/>
      <c r="E4339" s="23"/>
      <c r="F4339" s="23"/>
      <c r="G4339" s="69"/>
      <c r="H4339" s="27"/>
      <c r="I4339" s="23"/>
      <c r="J4339" s="23"/>
      <c r="K4339" s="23"/>
      <c r="L4339" s="23"/>
    </row>
    <row r="4340" spans="2:12">
      <c r="B4340" s="23"/>
      <c r="C4340" s="23"/>
      <c r="D4340" s="23"/>
      <c r="E4340" s="23"/>
      <c r="F4340" s="23"/>
      <c r="G4340" s="69"/>
      <c r="H4340" s="27"/>
      <c r="I4340" s="23"/>
      <c r="J4340" s="23"/>
      <c r="K4340" s="23"/>
      <c r="L4340" s="23"/>
    </row>
    <row r="4341" spans="2:12">
      <c r="B4341" s="23"/>
      <c r="C4341" s="23"/>
      <c r="D4341" s="23"/>
      <c r="E4341" s="23"/>
      <c r="F4341" s="23"/>
      <c r="G4341" s="69"/>
      <c r="H4341" s="27"/>
      <c r="I4341" s="23"/>
      <c r="J4341" s="23"/>
      <c r="K4341" s="23"/>
      <c r="L4341" s="23"/>
    </row>
    <row r="4342" spans="2:12">
      <c r="B4342" s="23"/>
      <c r="C4342" s="23"/>
      <c r="D4342" s="23"/>
      <c r="E4342" s="23"/>
      <c r="F4342" s="23"/>
      <c r="G4342" s="69"/>
      <c r="H4342" s="27"/>
      <c r="I4342" s="23"/>
      <c r="J4342" s="23"/>
      <c r="K4342" s="23"/>
      <c r="L4342" s="23"/>
    </row>
    <row r="4343" spans="2:12">
      <c r="B4343" s="23"/>
      <c r="C4343" s="23"/>
      <c r="D4343" s="23"/>
      <c r="E4343" s="23"/>
      <c r="F4343" s="23"/>
      <c r="G4343" s="69"/>
      <c r="H4343" s="27"/>
      <c r="I4343" s="23"/>
      <c r="J4343" s="23"/>
      <c r="K4343" s="23"/>
      <c r="L4343" s="23"/>
    </row>
    <row r="4344" spans="2:12">
      <c r="B4344" s="23"/>
      <c r="C4344" s="23"/>
      <c r="D4344" s="23"/>
      <c r="E4344" s="23"/>
      <c r="F4344" s="23"/>
      <c r="G4344" s="69"/>
      <c r="H4344" s="27"/>
      <c r="I4344" s="23"/>
      <c r="J4344" s="23"/>
      <c r="K4344" s="23"/>
      <c r="L4344" s="23"/>
    </row>
    <row r="4345" spans="2:12">
      <c r="B4345" s="23"/>
      <c r="C4345" s="23"/>
      <c r="D4345" s="23"/>
      <c r="E4345" s="23"/>
      <c r="F4345" s="23"/>
      <c r="G4345" s="69"/>
      <c r="H4345" s="27"/>
      <c r="I4345" s="23"/>
      <c r="J4345" s="23"/>
      <c r="K4345" s="23"/>
      <c r="L4345" s="23"/>
    </row>
    <row r="4346" spans="2:12">
      <c r="B4346" s="23"/>
      <c r="C4346" s="23"/>
      <c r="D4346" s="23"/>
      <c r="E4346" s="23"/>
      <c r="F4346" s="23"/>
      <c r="G4346" s="69"/>
      <c r="H4346" s="27"/>
      <c r="I4346" s="23"/>
      <c r="J4346" s="23"/>
      <c r="K4346" s="23"/>
      <c r="L4346" s="23"/>
    </row>
    <row r="4347" spans="2:12">
      <c r="B4347" s="23"/>
      <c r="C4347" s="23"/>
      <c r="D4347" s="23"/>
      <c r="E4347" s="23"/>
      <c r="F4347" s="23"/>
      <c r="G4347" s="69"/>
      <c r="H4347" s="27"/>
      <c r="I4347" s="23"/>
      <c r="J4347" s="23"/>
      <c r="K4347" s="23"/>
      <c r="L4347" s="23"/>
    </row>
    <row r="4348" spans="2:12">
      <c r="B4348" s="23"/>
      <c r="C4348" s="23"/>
      <c r="D4348" s="23"/>
      <c r="E4348" s="23"/>
      <c r="F4348" s="23"/>
      <c r="G4348" s="69"/>
      <c r="H4348" s="27"/>
      <c r="I4348" s="23"/>
      <c r="J4348" s="23"/>
      <c r="K4348" s="23"/>
      <c r="L4348" s="23"/>
    </row>
    <row r="4349" spans="2:12">
      <c r="B4349" s="23"/>
      <c r="C4349" s="23"/>
      <c r="D4349" s="23"/>
      <c r="E4349" s="23"/>
      <c r="F4349" s="23"/>
      <c r="G4349" s="69"/>
      <c r="H4349" s="27"/>
      <c r="I4349" s="23"/>
      <c r="J4349" s="23"/>
      <c r="K4349" s="23"/>
      <c r="L4349" s="23"/>
    </row>
    <row r="4350" spans="2:12">
      <c r="B4350" s="23"/>
      <c r="C4350" s="23"/>
      <c r="D4350" s="23"/>
      <c r="E4350" s="23"/>
      <c r="F4350" s="23"/>
      <c r="G4350" s="69"/>
      <c r="H4350" s="27"/>
      <c r="I4350" s="23"/>
      <c r="J4350" s="23"/>
      <c r="K4350" s="23"/>
      <c r="L4350" s="23"/>
    </row>
    <row r="4351" spans="2:12">
      <c r="B4351" s="23"/>
      <c r="C4351" s="23"/>
      <c r="D4351" s="23"/>
      <c r="E4351" s="23"/>
      <c r="F4351" s="23"/>
      <c r="G4351" s="69"/>
      <c r="H4351" s="27"/>
      <c r="I4351" s="23"/>
      <c r="J4351" s="23"/>
      <c r="K4351" s="23"/>
      <c r="L4351" s="23"/>
    </row>
    <row r="4352" spans="2:12">
      <c r="B4352" s="23"/>
      <c r="C4352" s="23"/>
      <c r="D4352" s="23"/>
      <c r="E4352" s="23"/>
      <c r="F4352" s="23"/>
      <c r="G4352" s="69"/>
      <c r="H4352" s="27"/>
      <c r="I4352" s="23"/>
      <c r="J4352" s="23"/>
      <c r="K4352" s="23"/>
      <c r="L4352" s="23"/>
    </row>
    <row r="4353" spans="2:12">
      <c r="B4353" s="23"/>
      <c r="C4353" s="23"/>
      <c r="D4353" s="23"/>
      <c r="E4353" s="23"/>
      <c r="F4353" s="23"/>
      <c r="G4353" s="69"/>
      <c r="H4353" s="27"/>
      <c r="I4353" s="23"/>
      <c r="J4353" s="23"/>
      <c r="K4353" s="23"/>
      <c r="L4353" s="23"/>
    </row>
    <row r="4354" spans="2:12">
      <c r="B4354" s="23"/>
      <c r="C4354" s="23"/>
      <c r="D4354" s="23"/>
      <c r="E4354" s="23"/>
      <c r="F4354" s="23"/>
      <c r="G4354" s="69"/>
      <c r="H4354" s="27"/>
      <c r="I4354" s="23"/>
      <c r="J4354" s="23"/>
      <c r="K4354" s="23"/>
      <c r="L4354" s="23"/>
    </row>
    <row r="4355" spans="2:12">
      <c r="B4355" s="23"/>
      <c r="C4355" s="23"/>
      <c r="D4355" s="23"/>
      <c r="E4355" s="23"/>
      <c r="F4355" s="23"/>
      <c r="G4355" s="69"/>
      <c r="H4355" s="27"/>
      <c r="I4355" s="23"/>
      <c r="J4355" s="23"/>
      <c r="K4355" s="23"/>
      <c r="L4355" s="23"/>
    </row>
    <row r="4356" spans="2:12">
      <c r="B4356" s="23"/>
      <c r="C4356" s="23"/>
      <c r="D4356" s="23"/>
      <c r="E4356" s="23"/>
      <c r="F4356" s="23"/>
      <c r="G4356" s="69"/>
      <c r="H4356" s="27"/>
      <c r="I4356" s="23"/>
      <c r="J4356" s="23"/>
      <c r="K4356" s="23"/>
      <c r="L4356" s="23"/>
    </row>
    <row r="4357" spans="2:12">
      <c r="B4357" s="23"/>
      <c r="C4357" s="23"/>
      <c r="D4357" s="23"/>
      <c r="E4357" s="23"/>
      <c r="F4357" s="23"/>
      <c r="G4357" s="69"/>
      <c r="H4357" s="27"/>
      <c r="I4357" s="23"/>
      <c r="J4357" s="23"/>
      <c r="K4357" s="23"/>
      <c r="L4357" s="23"/>
    </row>
    <row r="4358" spans="2:12">
      <c r="B4358" s="23"/>
      <c r="C4358" s="23"/>
      <c r="D4358" s="23"/>
      <c r="E4358" s="23"/>
      <c r="F4358" s="23"/>
      <c r="G4358" s="69"/>
      <c r="H4358" s="27"/>
      <c r="I4358" s="23"/>
      <c r="J4358" s="23"/>
      <c r="K4358" s="23"/>
      <c r="L4358" s="23"/>
    </row>
    <row r="4359" spans="2:12">
      <c r="B4359" s="23"/>
      <c r="C4359" s="23"/>
      <c r="D4359" s="23"/>
      <c r="E4359" s="23"/>
      <c r="F4359" s="23"/>
      <c r="G4359" s="69"/>
      <c r="H4359" s="27"/>
      <c r="I4359" s="23"/>
      <c r="J4359" s="23"/>
      <c r="K4359" s="23"/>
      <c r="L4359" s="23"/>
    </row>
    <row r="4360" spans="2:12">
      <c r="B4360" s="23"/>
      <c r="C4360" s="23"/>
      <c r="D4360" s="23"/>
      <c r="E4360" s="23"/>
      <c r="F4360" s="23"/>
      <c r="G4360" s="69"/>
      <c r="H4360" s="27"/>
      <c r="I4360" s="23"/>
      <c r="J4360" s="23"/>
      <c r="K4360" s="23"/>
      <c r="L4360" s="23"/>
    </row>
    <row r="4361" spans="2:12">
      <c r="B4361" s="23"/>
      <c r="C4361" s="23"/>
      <c r="D4361" s="23"/>
      <c r="E4361" s="23"/>
      <c r="F4361" s="23"/>
      <c r="G4361" s="69"/>
      <c r="H4361" s="27"/>
      <c r="I4361" s="23"/>
      <c r="J4361" s="23"/>
      <c r="K4361" s="23"/>
      <c r="L4361" s="23"/>
    </row>
    <row r="4362" spans="2:12">
      <c r="B4362" s="23"/>
      <c r="C4362" s="23"/>
      <c r="D4362" s="23"/>
      <c r="E4362" s="23"/>
      <c r="F4362" s="23"/>
      <c r="G4362" s="69"/>
      <c r="H4362" s="27"/>
      <c r="I4362" s="23"/>
      <c r="J4362" s="23"/>
      <c r="K4362" s="23"/>
      <c r="L4362" s="23"/>
    </row>
    <row r="4363" spans="2:12">
      <c r="B4363" s="23"/>
      <c r="C4363" s="23"/>
      <c r="D4363" s="23"/>
      <c r="E4363" s="23"/>
      <c r="F4363" s="23"/>
      <c r="G4363" s="69"/>
      <c r="H4363" s="27"/>
      <c r="I4363" s="23"/>
      <c r="J4363" s="23"/>
      <c r="K4363" s="23"/>
      <c r="L4363" s="23"/>
    </row>
    <row r="4364" spans="2:12">
      <c r="B4364" s="23"/>
      <c r="C4364" s="23"/>
      <c r="D4364" s="23"/>
      <c r="E4364" s="23"/>
      <c r="F4364" s="23"/>
      <c r="G4364" s="69"/>
      <c r="H4364" s="27"/>
      <c r="I4364" s="23"/>
      <c r="J4364" s="23"/>
      <c r="K4364" s="23"/>
      <c r="L4364" s="23"/>
    </row>
    <row r="4365" spans="2:12">
      <c r="B4365" s="23"/>
      <c r="C4365" s="23"/>
      <c r="D4365" s="23"/>
      <c r="E4365" s="23"/>
      <c r="F4365" s="23"/>
      <c r="G4365" s="69"/>
      <c r="H4365" s="27"/>
      <c r="I4365" s="23"/>
      <c r="J4365" s="23"/>
      <c r="K4365" s="23"/>
      <c r="L4365" s="23"/>
    </row>
    <row r="4366" spans="2:12">
      <c r="B4366" s="23"/>
      <c r="C4366" s="23"/>
      <c r="D4366" s="23"/>
      <c r="E4366" s="23"/>
      <c r="F4366" s="23"/>
      <c r="G4366" s="69"/>
      <c r="H4366" s="27"/>
      <c r="I4366" s="23"/>
      <c r="J4366" s="23"/>
      <c r="K4366" s="23"/>
      <c r="L4366" s="23"/>
    </row>
    <row r="4367" spans="2:12">
      <c r="B4367" s="23"/>
      <c r="C4367" s="23"/>
      <c r="D4367" s="23"/>
      <c r="E4367" s="23"/>
      <c r="F4367" s="23"/>
      <c r="G4367" s="69"/>
      <c r="H4367" s="27"/>
      <c r="I4367" s="23"/>
      <c r="J4367" s="23"/>
      <c r="K4367" s="23"/>
      <c r="L4367" s="23"/>
    </row>
    <row r="4368" spans="2:12">
      <c r="B4368" s="23"/>
      <c r="C4368" s="23"/>
      <c r="D4368" s="23"/>
      <c r="E4368" s="23"/>
      <c r="F4368" s="23"/>
      <c r="G4368" s="69"/>
      <c r="H4368" s="27"/>
      <c r="I4368" s="23"/>
      <c r="J4368" s="23"/>
      <c r="K4368" s="23"/>
      <c r="L4368" s="23"/>
    </row>
    <row r="4369" spans="2:12">
      <c r="B4369" s="23"/>
      <c r="C4369" s="23"/>
      <c r="D4369" s="23"/>
      <c r="E4369" s="23"/>
      <c r="F4369" s="23"/>
      <c r="G4369" s="69"/>
      <c r="H4369" s="27"/>
      <c r="I4369" s="23"/>
      <c r="J4369" s="23"/>
      <c r="K4369" s="23"/>
      <c r="L4369" s="23"/>
    </row>
    <row r="4370" spans="2:12">
      <c r="B4370" s="23"/>
      <c r="C4370" s="23"/>
      <c r="D4370" s="23"/>
      <c r="E4370" s="23"/>
      <c r="F4370" s="23"/>
      <c r="G4370" s="69"/>
      <c r="H4370" s="27"/>
      <c r="I4370" s="23"/>
      <c r="J4370" s="23"/>
      <c r="K4370" s="23"/>
      <c r="L4370" s="23"/>
    </row>
    <row r="4371" spans="2:12">
      <c r="B4371" s="23"/>
      <c r="C4371" s="23"/>
      <c r="D4371" s="23"/>
      <c r="E4371" s="23"/>
      <c r="F4371" s="23"/>
      <c r="G4371" s="69"/>
      <c r="H4371" s="27"/>
      <c r="I4371" s="23"/>
      <c r="J4371" s="23"/>
      <c r="K4371" s="23"/>
      <c r="L4371" s="23"/>
    </row>
    <row r="4372" spans="2:12">
      <c r="B4372" s="23"/>
      <c r="C4372" s="23"/>
      <c r="D4372" s="23"/>
      <c r="E4372" s="23"/>
      <c r="F4372" s="23"/>
      <c r="G4372" s="69"/>
      <c r="H4372" s="27"/>
      <c r="I4372" s="23"/>
      <c r="J4372" s="23"/>
      <c r="K4372" s="23"/>
      <c r="L4372" s="23"/>
    </row>
    <row r="4373" spans="2:12">
      <c r="B4373" s="23"/>
      <c r="C4373" s="23"/>
      <c r="D4373" s="23"/>
      <c r="E4373" s="23"/>
      <c r="F4373" s="23"/>
      <c r="G4373" s="69"/>
      <c r="H4373" s="27"/>
      <c r="I4373" s="23"/>
      <c r="J4373" s="23"/>
      <c r="K4373" s="23"/>
      <c r="L4373" s="23"/>
    </row>
    <row r="4374" spans="2:12">
      <c r="B4374" s="23"/>
      <c r="C4374" s="23"/>
      <c r="D4374" s="23"/>
      <c r="E4374" s="23"/>
      <c r="F4374" s="23"/>
      <c r="G4374" s="69"/>
      <c r="H4374" s="27"/>
      <c r="I4374" s="23"/>
      <c r="J4374" s="23"/>
      <c r="K4374" s="23"/>
      <c r="L4374" s="23"/>
    </row>
    <row r="4375" spans="2:12">
      <c r="B4375" s="23"/>
      <c r="C4375" s="23"/>
      <c r="D4375" s="23"/>
      <c r="E4375" s="23"/>
      <c r="F4375" s="23"/>
      <c r="G4375" s="69"/>
      <c r="H4375" s="27"/>
      <c r="I4375" s="23"/>
      <c r="J4375" s="23"/>
      <c r="K4375" s="23"/>
      <c r="L4375" s="23"/>
    </row>
    <row r="4376" spans="2:12">
      <c r="B4376" s="23"/>
      <c r="C4376" s="23"/>
      <c r="D4376" s="23"/>
      <c r="E4376" s="23"/>
      <c r="F4376" s="23"/>
      <c r="G4376" s="69"/>
      <c r="H4376" s="27"/>
      <c r="I4376" s="23"/>
      <c r="J4376" s="23"/>
      <c r="K4376" s="23"/>
      <c r="L4376" s="23"/>
    </row>
    <row r="4377" spans="2:12">
      <c r="B4377" s="23"/>
      <c r="C4377" s="23"/>
      <c r="D4377" s="23"/>
      <c r="E4377" s="23"/>
      <c r="F4377" s="23"/>
      <c r="G4377" s="69"/>
      <c r="H4377" s="27"/>
      <c r="I4377" s="23"/>
      <c r="J4377" s="23"/>
      <c r="K4377" s="23"/>
      <c r="L4377" s="23"/>
    </row>
    <row r="4378" spans="2:12">
      <c r="B4378" s="23"/>
      <c r="C4378" s="23"/>
      <c r="D4378" s="23"/>
      <c r="E4378" s="23"/>
      <c r="F4378" s="23"/>
      <c r="G4378" s="69"/>
      <c r="H4378" s="27"/>
      <c r="I4378" s="23"/>
      <c r="J4378" s="23"/>
      <c r="K4378" s="23"/>
      <c r="L4378" s="23"/>
    </row>
    <row r="4379" spans="2:12">
      <c r="B4379" s="23"/>
      <c r="C4379" s="23"/>
      <c r="D4379" s="23"/>
      <c r="E4379" s="23"/>
      <c r="F4379" s="23"/>
      <c r="G4379" s="69"/>
      <c r="H4379" s="27"/>
      <c r="I4379" s="23"/>
      <c r="J4379" s="23"/>
      <c r="K4379" s="23"/>
      <c r="L4379" s="23"/>
    </row>
    <row r="4380" spans="2:12">
      <c r="B4380" s="23"/>
      <c r="C4380" s="23"/>
      <c r="D4380" s="23"/>
      <c r="E4380" s="23"/>
      <c r="F4380" s="23"/>
      <c r="G4380" s="69"/>
      <c r="H4380" s="27"/>
      <c r="I4380" s="23"/>
      <c r="J4380" s="23"/>
      <c r="K4380" s="23"/>
      <c r="L4380" s="23"/>
    </row>
    <row r="4381" spans="2:12">
      <c r="B4381" s="23"/>
      <c r="C4381" s="23"/>
      <c r="D4381" s="23"/>
      <c r="E4381" s="23"/>
      <c r="F4381" s="23"/>
      <c r="G4381" s="69"/>
      <c r="H4381" s="27"/>
      <c r="I4381" s="23"/>
      <c r="J4381" s="23"/>
      <c r="K4381" s="23"/>
      <c r="L4381" s="23"/>
    </row>
    <row r="4382" spans="2:12">
      <c r="B4382" s="23"/>
      <c r="C4382" s="23"/>
      <c r="D4382" s="23"/>
      <c r="E4382" s="23"/>
      <c r="F4382" s="23"/>
      <c r="G4382" s="69"/>
      <c r="H4382" s="27"/>
      <c r="I4382" s="23"/>
      <c r="J4382" s="23"/>
      <c r="K4382" s="23"/>
      <c r="L4382" s="23"/>
    </row>
    <row r="4383" spans="2:12">
      <c r="B4383" s="23"/>
      <c r="C4383" s="23"/>
      <c r="D4383" s="23"/>
      <c r="E4383" s="23"/>
      <c r="F4383" s="23"/>
      <c r="G4383" s="69"/>
      <c r="H4383" s="27"/>
      <c r="I4383" s="23"/>
      <c r="J4383" s="23"/>
      <c r="K4383" s="23"/>
      <c r="L4383" s="23"/>
    </row>
    <row r="4384" spans="2:12">
      <c r="B4384" s="23"/>
      <c r="C4384" s="23"/>
      <c r="D4384" s="23"/>
      <c r="E4384" s="23"/>
      <c r="F4384" s="23"/>
      <c r="G4384" s="69"/>
      <c r="H4384" s="27"/>
      <c r="I4384" s="23"/>
      <c r="J4384" s="23"/>
      <c r="K4384" s="23"/>
      <c r="L4384" s="23"/>
    </row>
    <row r="4385" spans="2:12">
      <c r="B4385" s="23"/>
      <c r="C4385" s="23"/>
      <c r="D4385" s="23"/>
      <c r="E4385" s="23"/>
      <c r="F4385" s="23"/>
      <c r="G4385" s="69"/>
      <c r="H4385" s="27"/>
      <c r="I4385" s="23"/>
      <c r="J4385" s="23"/>
      <c r="K4385" s="23"/>
      <c r="L4385" s="23"/>
    </row>
    <row r="4386" spans="2:12">
      <c r="B4386" s="23"/>
      <c r="C4386" s="23"/>
      <c r="D4386" s="23"/>
      <c r="E4386" s="23"/>
      <c r="F4386" s="23"/>
      <c r="G4386" s="69"/>
      <c r="H4386" s="27"/>
      <c r="I4386" s="23"/>
      <c r="J4386" s="23"/>
      <c r="K4386" s="23"/>
      <c r="L4386" s="23"/>
    </row>
    <row r="4387" spans="2:12">
      <c r="B4387" s="23"/>
      <c r="C4387" s="23"/>
      <c r="D4387" s="23"/>
      <c r="E4387" s="23"/>
      <c r="F4387" s="23"/>
      <c r="G4387" s="69"/>
      <c r="H4387" s="27"/>
      <c r="I4387" s="23"/>
      <c r="J4387" s="23"/>
      <c r="K4387" s="23"/>
      <c r="L4387" s="23"/>
    </row>
    <row r="4388" spans="2:12">
      <c r="B4388" s="23"/>
      <c r="C4388" s="23"/>
      <c r="D4388" s="23"/>
      <c r="E4388" s="23"/>
      <c r="F4388" s="23"/>
      <c r="G4388" s="69"/>
      <c r="H4388" s="27"/>
      <c r="I4388" s="23"/>
      <c r="J4388" s="23"/>
      <c r="K4388" s="23"/>
      <c r="L4388" s="23"/>
    </row>
    <row r="4389" spans="2:12">
      <c r="B4389" s="23"/>
      <c r="C4389" s="23"/>
      <c r="D4389" s="23"/>
      <c r="E4389" s="23"/>
      <c r="F4389" s="23"/>
      <c r="G4389" s="69"/>
      <c r="H4389" s="27"/>
      <c r="I4389" s="23"/>
      <c r="J4389" s="23"/>
      <c r="K4389" s="23"/>
      <c r="L4389" s="23"/>
    </row>
    <row r="4390" spans="2:12">
      <c r="B4390" s="23"/>
      <c r="C4390" s="23"/>
      <c r="D4390" s="23"/>
      <c r="E4390" s="23"/>
      <c r="F4390" s="23"/>
      <c r="G4390" s="69"/>
      <c r="H4390" s="27"/>
      <c r="I4390" s="23"/>
      <c r="J4390" s="23"/>
      <c r="K4390" s="23"/>
      <c r="L4390" s="23"/>
    </row>
    <row r="4391" spans="2:12">
      <c r="B4391" s="23"/>
      <c r="C4391" s="23"/>
      <c r="D4391" s="23"/>
      <c r="E4391" s="23"/>
      <c r="F4391" s="23"/>
      <c r="G4391" s="69"/>
      <c r="H4391" s="27"/>
      <c r="I4391" s="23"/>
      <c r="J4391" s="23"/>
      <c r="K4391" s="23"/>
      <c r="L4391" s="23"/>
    </row>
    <row r="4392" spans="2:12">
      <c r="B4392" s="23"/>
      <c r="C4392" s="23"/>
      <c r="D4392" s="23"/>
      <c r="E4392" s="23"/>
      <c r="F4392" s="23"/>
      <c r="G4392" s="69"/>
      <c r="H4392" s="27"/>
      <c r="I4392" s="23"/>
      <c r="J4392" s="23"/>
      <c r="K4392" s="23"/>
      <c r="L4392" s="23"/>
    </row>
    <row r="4393" spans="2:12">
      <c r="B4393" s="23"/>
      <c r="C4393" s="23"/>
      <c r="D4393" s="23"/>
      <c r="E4393" s="23"/>
      <c r="F4393" s="23"/>
      <c r="G4393" s="69"/>
      <c r="H4393" s="27"/>
      <c r="I4393" s="23"/>
      <c r="J4393" s="23"/>
      <c r="K4393" s="23"/>
      <c r="L4393" s="23"/>
    </row>
    <row r="4394" spans="2:12">
      <c r="B4394" s="23"/>
      <c r="C4394" s="23"/>
      <c r="D4394" s="23"/>
      <c r="E4394" s="23"/>
      <c r="F4394" s="23"/>
      <c r="G4394" s="69"/>
      <c r="H4394" s="27"/>
      <c r="I4394" s="23"/>
      <c r="J4394" s="23"/>
      <c r="K4394" s="23"/>
      <c r="L4394" s="23"/>
    </row>
    <row r="4395" spans="2:12">
      <c r="B4395" s="23"/>
      <c r="C4395" s="23"/>
      <c r="D4395" s="23"/>
      <c r="E4395" s="23"/>
      <c r="F4395" s="23"/>
      <c r="G4395" s="69"/>
      <c r="H4395" s="27"/>
      <c r="I4395" s="23"/>
      <c r="J4395" s="23"/>
      <c r="K4395" s="23"/>
      <c r="L4395" s="23"/>
    </row>
    <row r="4396" spans="2:12">
      <c r="B4396" s="23"/>
      <c r="C4396" s="23"/>
      <c r="D4396" s="23"/>
      <c r="E4396" s="23"/>
      <c r="F4396" s="23"/>
      <c r="G4396" s="69"/>
      <c r="H4396" s="27"/>
      <c r="I4396" s="23"/>
      <c r="J4396" s="23"/>
      <c r="K4396" s="23"/>
      <c r="L4396" s="23"/>
    </row>
    <row r="4397" spans="2:12">
      <c r="B4397" s="23"/>
      <c r="C4397" s="23"/>
      <c r="D4397" s="23"/>
      <c r="E4397" s="23"/>
      <c r="F4397" s="23"/>
      <c r="G4397" s="69"/>
      <c r="H4397" s="27"/>
      <c r="I4397" s="23"/>
      <c r="J4397" s="23"/>
      <c r="K4397" s="23"/>
      <c r="L4397" s="23"/>
    </row>
    <row r="4398" spans="2:12">
      <c r="B4398" s="23"/>
      <c r="C4398" s="23"/>
      <c r="D4398" s="23"/>
      <c r="E4398" s="23"/>
      <c r="F4398" s="23"/>
      <c r="G4398" s="69"/>
      <c r="H4398" s="27"/>
      <c r="I4398" s="23"/>
      <c r="J4398" s="23"/>
      <c r="K4398" s="23"/>
      <c r="L4398" s="23"/>
    </row>
    <row r="4399" spans="2:12">
      <c r="B4399" s="23"/>
      <c r="C4399" s="23"/>
      <c r="D4399" s="23"/>
      <c r="E4399" s="23"/>
      <c r="F4399" s="23"/>
      <c r="G4399" s="69"/>
      <c r="H4399" s="27"/>
      <c r="I4399" s="23"/>
      <c r="J4399" s="23"/>
      <c r="K4399" s="23"/>
      <c r="L4399" s="23"/>
    </row>
    <row r="4400" spans="2:12">
      <c r="B4400" s="23"/>
      <c r="C4400" s="23"/>
      <c r="D4400" s="23"/>
      <c r="E4400" s="23"/>
      <c r="F4400" s="23"/>
      <c r="G4400" s="69"/>
      <c r="H4400" s="27"/>
      <c r="I4400" s="23"/>
      <c r="J4400" s="23"/>
      <c r="K4400" s="23"/>
      <c r="L4400" s="23"/>
    </row>
    <row r="4401" spans="2:12">
      <c r="B4401" s="23"/>
      <c r="C4401" s="23"/>
      <c r="D4401" s="23"/>
      <c r="E4401" s="23"/>
      <c r="F4401" s="23"/>
      <c r="G4401" s="69"/>
      <c r="H4401" s="27"/>
      <c r="I4401" s="23"/>
      <c r="J4401" s="23"/>
      <c r="K4401" s="23"/>
      <c r="L4401" s="23"/>
    </row>
    <row r="4402" spans="2:12">
      <c r="B4402" s="23"/>
      <c r="C4402" s="23"/>
      <c r="D4402" s="23"/>
      <c r="E4402" s="23"/>
      <c r="F4402" s="23"/>
      <c r="G4402" s="69"/>
      <c r="H4402" s="27"/>
      <c r="I4402" s="23"/>
      <c r="J4402" s="23"/>
      <c r="K4402" s="23"/>
      <c r="L4402" s="23"/>
    </row>
    <row r="4403" spans="2:12">
      <c r="B4403" s="23"/>
      <c r="C4403" s="23"/>
      <c r="D4403" s="23"/>
      <c r="E4403" s="23"/>
      <c r="F4403" s="23"/>
      <c r="G4403" s="69"/>
      <c r="H4403" s="27"/>
      <c r="I4403" s="23"/>
      <c r="J4403" s="23"/>
      <c r="K4403" s="23"/>
      <c r="L4403" s="23"/>
    </row>
    <row r="4404" spans="2:12">
      <c r="B4404" s="23"/>
      <c r="C4404" s="23"/>
      <c r="D4404" s="23"/>
      <c r="E4404" s="23"/>
      <c r="F4404" s="23"/>
      <c r="G4404" s="69"/>
      <c r="H4404" s="27"/>
      <c r="I4404" s="23"/>
      <c r="J4404" s="23"/>
      <c r="K4404" s="23"/>
      <c r="L4404" s="23"/>
    </row>
    <row r="4405" spans="2:12">
      <c r="B4405" s="23"/>
      <c r="C4405" s="23"/>
      <c r="D4405" s="23"/>
      <c r="E4405" s="23"/>
      <c r="F4405" s="23"/>
      <c r="G4405" s="69"/>
      <c r="H4405" s="27"/>
      <c r="I4405" s="23"/>
      <c r="J4405" s="23"/>
      <c r="K4405" s="23"/>
      <c r="L4405" s="23"/>
    </row>
    <row r="4406" spans="2:12">
      <c r="B4406" s="23"/>
      <c r="C4406" s="23"/>
      <c r="D4406" s="23"/>
      <c r="E4406" s="23"/>
      <c r="F4406" s="23"/>
      <c r="G4406" s="69"/>
      <c r="H4406" s="27"/>
      <c r="I4406" s="23"/>
      <c r="J4406" s="23"/>
      <c r="K4406" s="23"/>
      <c r="L4406" s="23"/>
    </row>
    <row r="4407" spans="2:12">
      <c r="B4407" s="23"/>
      <c r="C4407" s="23"/>
      <c r="D4407" s="23"/>
      <c r="E4407" s="23"/>
      <c r="F4407" s="23"/>
      <c r="G4407" s="69"/>
      <c r="H4407" s="27"/>
      <c r="I4407" s="23"/>
      <c r="J4407" s="23"/>
      <c r="K4407" s="23"/>
      <c r="L4407" s="23"/>
    </row>
    <row r="4408" spans="2:12">
      <c r="B4408" s="23"/>
      <c r="C4408" s="23"/>
      <c r="D4408" s="23"/>
      <c r="E4408" s="23"/>
      <c r="F4408" s="23"/>
      <c r="G4408" s="69"/>
      <c r="H4408" s="27"/>
      <c r="I4408" s="23"/>
      <c r="J4408" s="23"/>
      <c r="K4408" s="23"/>
      <c r="L4408" s="23"/>
    </row>
    <row r="4409" spans="2:12">
      <c r="B4409" s="23"/>
      <c r="C4409" s="23"/>
      <c r="D4409" s="23"/>
      <c r="E4409" s="23"/>
      <c r="F4409" s="23"/>
      <c r="G4409" s="69"/>
      <c r="H4409" s="27"/>
      <c r="I4409" s="23"/>
      <c r="J4409" s="23"/>
      <c r="K4409" s="23"/>
      <c r="L4409" s="23"/>
    </row>
    <row r="4410" spans="2:12">
      <c r="B4410" s="23"/>
      <c r="C4410" s="23"/>
      <c r="D4410" s="23"/>
      <c r="E4410" s="23"/>
      <c r="F4410" s="23"/>
      <c r="G4410" s="69"/>
      <c r="H4410" s="27"/>
      <c r="I4410" s="23"/>
      <c r="J4410" s="23"/>
      <c r="K4410" s="23"/>
      <c r="L4410" s="23"/>
    </row>
    <row r="4411" spans="2:12">
      <c r="B4411" s="23"/>
      <c r="C4411" s="23"/>
      <c r="D4411" s="23"/>
      <c r="E4411" s="23"/>
      <c r="F4411" s="23"/>
      <c r="G4411" s="69"/>
      <c r="H4411" s="27"/>
      <c r="I4411" s="23"/>
      <c r="J4411" s="23"/>
      <c r="K4411" s="23"/>
      <c r="L4411" s="23"/>
    </row>
    <row r="4412" spans="2:12">
      <c r="B4412" s="23"/>
      <c r="C4412" s="23"/>
      <c r="D4412" s="23"/>
      <c r="E4412" s="23"/>
      <c r="F4412" s="23"/>
      <c r="G4412" s="69"/>
      <c r="H4412" s="27"/>
      <c r="I4412" s="23"/>
      <c r="J4412" s="23"/>
      <c r="K4412" s="23"/>
      <c r="L4412" s="23"/>
    </row>
    <row r="4413" spans="2:12">
      <c r="B4413" s="23"/>
      <c r="C4413" s="23"/>
      <c r="D4413" s="23"/>
      <c r="E4413" s="23"/>
      <c r="F4413" s="23"/>
      <c r="G4413" s="69"/>
      <c r="H4413" s="27"/>
      <c r="I4413" s="23"/>
      <c r="J4413" s="23"/>
      <c r="K4413" s="23"/>
      <c r="L4413" s="23"/>
    </row>
    <row r="4414" spans="2:12">
      <c r="B4414" s="23"/>
      <c r="C4414" s="23"/>
      <c r="D4414" s="23"/>
      <c r="E4414" s="23"/>
      <c r="F4414" s="23"/>
      <c r="G4414" s="69"/>
      <c r="H4414" s="27"/>
      <c r="I4414" s="23"/>
      <c r="J4414" s="23"/>
      <c r="K4414" s="23"/>
      <c r="L4414" s="23"/>
    </row>
    <row r="4415" spans="2:12">
      <c r="B4415" s="23"/>
      <c r="C4415" s="23"/>
      <c r="D4415" s="23"/>
      <c r="E4415" s="23"/>
      <c r="F4415" s="23"/>
      <c r="G4415" s="69"/>
      <c r="H4415" s="27"/>
      <c r="I4415" s="23"/>
      <c r="J4415" s="23"/>
      <c r="K4415" s="23"/>
      <c r="L4415" s="23"/>
    </row>
    <row r="4416" spans="2:12">
      <c r="B4416" s="23"/>
      <c r="C4416" s="23"/>
      <c r="D4416" s="23"/>
      <c r="E4416" s="23"/>
      <c r="F4416" s="23"/>
      <c r="G4416" s="69"/>
      <c r="H4416" s="27"/>
      <c r="I4416" s="23"/>
      <c r="J4416" s="23"/>
      <c r="K4416" s="23"/>
      <c r="L4416" s="23"/>
    </row>
    <row r="4417" spans="2:12">
      <c r="B4417" s="23"/>
      <c r="C4417" s="23"/>
      <c r="D4417" s="23"/>
      <c r="E4417" s="23"/>
      <c r="F4417" s="23"/>
      <c r="G4417" s="69"/>
      <c r="H4417" s="27"/>
      <c r="I4417" s="23"/>
      <c r="J4417" s="23"/>
      <c r="K4417" s="23"/>
      <c r="L4417" s="23"/>
    </row>
    <row r="4418" spans="2:12">
      <c r="B4418" s="23"/>
      <c r="C4418" s="23"/>
      <c r="D4418" s="23"/>
      <c r="E4418" s="23"/>
      <c r="F4418" s="23"/>
      <c r="G4418" s="69"/>
      <c r="H4418" s="27"/>
      <c r="I4418" s="23"/>
      <c r="J4418" s="23"/>
      <c r="K4418" s="23"/>
      <c r="L4418" s="23"/>
    </row>
    <row r="4419" spans="2:12">
      <c r="B4419" s="23"/>
      <c r="C4419" s="23"/>
      <c r="D4419" s="23"/>
      <c r="E4419" s="23"/>
      <c r="F4419" s="23"/>
      <c r="G4419" s="69"/>
      <c r="H4419" s="27"/>
      <c r="I4419" s="23"/>
      <c r="J4419" s="23"/>
      <c r="K4419" s="23"/>
      <c r="L4419" s="23"/>
    </row>
    <row r="4420" spans="2:12">
      <c r="B4420" s="23"/>
      <c r="C4420" s="23"/>
      <c r="D4420" s="23"/>
      <c r="E4420" s="23"/>
      <c r="F4420" s="23"/>
      <c r="G4420" s="69"/>
      <c r="H4420" s="27"/>
      <c r="I4420" s="23"/>
      <c r="J4420" s="23"/>
      <c r="K4420" s="23"/>
      <c r="L4420" s="23"/>
    </row>
    <row r="4421" spans="2:12">
      <c r="B4421" s="23"/>
      <c r="C4421" s="23"/>
      <c r="D4421" s="23"/>
      <c r="E4421" s="23"/>
      <c r="F4421" s="23"/>
      <c r="G4421" s="69"/>
      <c r="H4421" s="27"/>
      <c r="I4421" s="23"/>
      <c r="J4421" s="23"/>
      <c r="K4421" s="23"/>
      <c r="L4421" s="23"/>
    </row>
    <row r="4422" spans="2:12">
      <c r="B4422" s="23"/>
      <c r="C4422" s="23"/>
      <c r="D4422" s="23"/>
      <c r="E4422" s="23"/>
      <c r="F4422" s="23"/>
      <c r="G4422" s="69"/>
      <c r="H4422" s="27"/>
      <c r="I4422" s="23"/>
      <c r="J4422" s="23"/>
      <c r="K4422" s="23"/>
      <c r="L4422" s="23"/>
    </row>
    <row r="4423" spans="2:12">
      <c r="B4423" s="23"/>
      <c r="C4423" s="23"/>
      <c r="D4423" s="23"/>
      <c r="E4423" s="23"/>
      <c r="F4423" s="23"/>
      <c r="G4423" s="69"/>
      <c r="H4423" s="27"/>
      <c r="I4423" s="23"/>
      <c r="J4423" s="23"/>
      <c r="K4423" s="23"/>
      <c r="L4423" s="23"/>
    </row>
    <row r="4424" spans="2:12">
      <c r="B4424" s="23"/>
      <c r="C4424" s="23"/>
      <c r="D4424" s="23"/>
      <c r="E4424" s="23"/>
      <c r="F4424" s="23"/>
      <c r="G4424" s="69"/>
      <c r="H4424" s="27"/>
      <c r="I4424" s="23"/>
      <c r="J4424" s="23"/>
      <c r="K4424" s="23"/>
      <c r="L4424" s="23"/>
    </row>
    <row r="4425" spans="2:12">
      <c r="B4425" s="23"/>
      <c r="C4425" s="23"/>
      <c r="D4425" s="23"/>
      <c r="E4425" s="23"/>
      <c r="F4425" s="23"/>
      <c r="G4425" s="69"/>
      <c r="H4425" s="27"/>
      <c r="I4425" s="23"/>
      <c r="J4425" s="23"/>
      <c r="K4425" s="23"/>
      <c r="L4425" s="23"/>
    </row>
    <row r="4426" spans="2:12">
      <c r="B4426" s="23"/>
      <c r="C4426" s="23"/>
      <c r="D4426" s="23"/>
      <c r="E4426" s="23"/>
      <c r="F4426" s="23"/>
      <c r="G4426" s="69"/>
      <c r="H4426" s="27"/>
      <c r="I4426" s="23"/>
      <c r="J4426" s="23"/>
      <c r="K4426" s="23"/>
      <c r="L4426" s="23"/>
    </row>
    <row r="4427" spans="2:12">
      <c r="B4427" s="23"/>
      <c r="C4427" s="23"/>
      <c r="D4427" s="23"/>
      <c r="E4427" s="23"/>
      <c r="F4427" s="23"/>
      <c r="G4427" s="69"/>
      <c r="H4427" s="27"/>
      <c r="I4427" s="23"/>
      <c r="J4427" s="23"/>
      <c r="K4427" s="23"/>
      <c r="L4427" s="23"/>
    </row>
    <row r="4428" spans="2:12">
      <c r="B4428" s="23"/>
      <c r="C4428" s="23"/>
      <c r="D4428" s="23"/>
      <c r="E4428" s="23"/>
      <c r="F4428" s="23"/>
      <c r="G4428" s="69"/>
      <c r="H4428" s="27"/>
      <c r="I4428" s="23"/>
      <c r="J4428" s="23"/>
      <c r="K4428" s="23"/>
      <c r="L4428" s="23"/>
    </row>
    <row r="4429" spans="2:12">
      <c r="B4429" s="23"/>
      <c r="C4429" s="23"/>
      <c r="D4429" s="23"/>
      <c r="E4429" s="23"/>
      <c r="F4429" s="23"/>
      <c r="G4429" s="69"/>
      <c r="H4429" s="27"/>
      <c r="I4429" s="23"/>
      <c r="J4429" s="23"/>
      <c r="K4429" s="23"/>
      <c r="L4429" s="23"/>
    </row>
    <row r="4430" spans="2:12">
      <c r="B4430" s="23"/>
      <c r="C4430" s="23"/>
      <c r="D4430" s="23"/>
      <c r="E4430" s="23"/>
      <c r="F4430" s="23"/>
      <c r="G4430" s="69"/>
      <c r="H4430" s="27"/>
      <c r="I4430" s="23"/>
      <c r="J4430" s="23"/>
      <c r="K4430" s="23"/>
      <c r="L4430" s="23"/>
    </row>
    <row r="4431" spans="2:12">
      <c r="B4431" s="23"/>
      <c r="C4431" s="23"/>
      <c r="D4431" s="23"/>
      <c r="E4431" s="23"/>
      <c r="F4431" s="23"/>
      <c r="G4431" s="69"/>
      <c r="H4431" s="27"/>
      <c r="I4431" s="23"/>
      <c r="J4431" s="23"/>
      <c r="K4431" s="23"/>
      <c r="L4431" s="23"/>
    </row>
    <row r="4432" spans="2:12">
      <c r="B4432" s="23"/>
      <c r="C4432" s="23"/>
      <c r="D4432" s="23"/>
      <c r="E4432" s="23"/>
      <c r="F4432" s="23"/>
      <c r="G4432" s="69"/>
      <c r="H4432" s="27"/>
      <c r="I4432" s="23"/>
      <c r="J4432" s="23"/>
      <c r="K4432" s="23"/>
      <c r="L4432" s="23"/>
    </row>
    <row r="4433" spans="2:12">
      <c r="B4433" s="23"/>
      <c r="C4433" s="23"/>
      <c r="D4433" s="23"/>
      <c r="E4433" s="23"/>
      <c r="F4433" s="23"/>
      <c r="G4433" s="69"/>
      <c r="H4433" s="27"/>
      <c r="I4433" s="23"/>
      <c r="J4433" s="23"/>
      <c r="K4433" s="23"/>
      <c r="L4433" s="23"/>
    </row>
    <row r="4434" spans="2:12">
      <c r="B4434" s="23"/>
      <c r="C4434" s="23"/>
      <c r="D4434" s="23"/>
      <c r="E4434" s="23"/>
      <c r="F4434" s="23"/>
      <c r="G4434" s="69"/>
      <c r="H4434" s="27"/>
      <c r="I4434" s="23"/>
      <c r="J4434" s="23"/>
      <c r="K4434" s="23"/>
      <c r="L4434" s="23"/>
    </row>
    <row r="4435" spans="2:12">
      <c r="B4435" s="23"/>
      <c r="C4435" s="23"/>
      <c r="D4435" s="23"/>
      <c r="E4435" s="23"/>
      <c r="F4435" s="23"/>
      <c r="G4435" s="69"/>
      <c r="H4435" s="27"/>
      <c r="I4435" s="23"/>
      <c r="J4435" s="23"/>
      <c r="K4435" s="23"/>
      <c r="L4435" s="23"/>
    </row>
    <row r="4436" spans="2:12">
      <c r="B4436" s="23"/>
      <c r="C4436" s="23"/>
      <c r="D4436" s="23"/>
      <c r="E4436" s="23"/>
      <c r="F4436" s="23"/>
      <c r="G4436" s="69"/>
      <c r="H4436" s="27"/>
      <c r="I4436" s="23"/>
      <c r="J4436" s="23"/>
      <c r="K4436" s="23"/>
      <c r="L4436" s="23"/>
    </row>
    <row r="4437" spans="2:12">
      <c r="B4437" s="23"/>
      <c r="C4437" s="23"/>
      <c r="D4437" s="23"/>
      <c r="E4437" s="23"/>
      <c r="F4437" s="23"/>
      <c r="G4437" s="69"/>
      <c r="H4437" s="27"/>
      <c r="I4437" s="23"/>
      <c r="J4437" s="23"/>
      <c r="K4437" s="23"/>
      <c r="L4437" s="23"/>
    </row>
    <row r="4438" spans="2:12">
      <c r="B4438" s="23"/>
      <c r="C4438" s="23"/>
      <c r="D4438" s="23"/>
      <c r="E4438" s="23"/>
      <c r="F4438" s="23"/>
      <c r="G4438" s="69"/>
      <c r="H4438" s="27"/>
      <c r="I4438" s="23"/>
      <c r="J4438" s="23"/>
      <c r="K4438" s="23"/>
      <c r="L4438" s="23"/>
    </row>
    <row r="4439" spans="2:12">
      <c r="B4439" s="23"/>
      <c r="C4439" s="23"/>
      <c r="D4439" s="23"/>
      <c r="E4439" s="23"/>
      <c r="F4439" s="23"/>
      <c r="G4439" s="69"/>
      <c r="H4439" s="27"/>
      <c r="I4439" s="23"/>
      <c r="J4439" s="23"/>
      <c r="K4439" s="23"/>
      <c r="L4439" s="23"/>
    </row>
    <row r="4440" spans="2:12">
      <c r="B4440" s="23"/>
      <c r="C4440" s="23"/>
      <c r="D4440" s="23"/>
      <c r="E4440" s="23"/>
      <c r="F4440" s="23"/>
      <c r="G4440" s="69"/>
      <c r="H4440" s="27"/>
      <c r="I4440" s="23"/>
      <c r="J4440" s="23"/>
      <c r="K4440" s="23"/>
      <c r="L4440" s="23"/>
    </row>
    <row r="4441" spans="2:12">
      <c r="B4441" s="23"/>
      <c r="C4441" s="23"/>
      <c r="D4441" s="23"/>
      <c r="E4441" s="23"/>
      <c r="F4441" s="23"/>
      <c r="G4441" s="69"/>
      <c r="H4441" s="27"/>
      <c r="I4441" s="23"/>
      <c r="J4441" s="23"/>
      <c r="K4441" s="23"/>
      <c r="L4441" s="23"/>
    </row>
    <row r="4442" spans="2:12">
      <c r="B4442" s="23"/>
      <c r="C4442" s="23"/>
      <c r="D4442" s="23"/>
      <c r="E4442" s="23"/>
      <c r="F4442" s="23"/>
      <c r="G4442" s="69"/>
      <c r="H4442" s="27"/>
      <c r="I4442" s="23"/>
      <c r="J4442" s="23"/>
      <c r="K4442" s="23"/>
      <c r="L4442" s="23"/>
    </row>
    <row r="4443" spans="2:12">
      <c r="B4443" s="23"/>
      <c r="C4443" s="23"/>
      <c r="D4443" s="23"/>
      <c r="E4443" s="23"/>
      <c r="F4443" s="23"/>
      <c r="G4443" s="69"/>
      <c r="H4443" s="27"/>
      <c r="I4443" s="23"/>
      <c r="J4443" s="23"/>
      <c r="K4443" s="23"/>
      <c r="L4443" s="23"/>
    </row>
    <row r="4444" spans="2:12">
      <c r="B4444" s="23"/>
      <c r="C4444" s="23"/>
      <c r="D4444" s="23"/>
      <c r="E4444" s="23"/>
      <c r="F4444" s="23"/>
      <c r="G4444" s="69"/>
      <c r="H4444" s="27"/>
      <c r="I4444" s="23"/>
      <c r="J4444" s="23"/>
      <c r="K4444" s="23"/>
      <c r="L4444" s="23"/>
    </row>
    <row r="4445" spans="2:12">
      <c r="B4445" s="23"/>
      <c r="C4445" s="23"/>
      <c r="D4445" s="23"/>
      <c r="E4445" s="23"/>
      <c r="F4445" s="23"/>
      <c r="G4445" s="69"/>
      <c r="H4445" s="27"/>
      <c r="I4445" s="23"/>
      <c r="J4445" s="23"/>
      <c r="K4445" s="23"/>
      <c r="L4445" s="23"/>
    </row>
    <row r="4446" spans="2:12">
      <c r="B4446" s="23"/>
      <c r="C4446" s="23"/>
      <c r="D4446" s="23"/>
      <c r="E4446" s="23"/>
      <c r="F4446" s="23"/>
      <c r="G4446" s="69"/>
      <c r="H4446" s="27"/>
      <c r="I4446" s="23"/>
      <c r="J4446" s="23"/>
      <c r="K4446" s="23"/>
      <c r="L4446" s="23"/>
    </row>
    <row r="4447" spans="2:12">
      <c r="B4447" s="23"/>
      <c r="C4447" s="23"/>
      <c r="D4447" s="23"/>
      <c r="E4447" s="23"/>
      <c r="F4447" s="23"/>
      <c r="G4447" s="69"/>
      <c r="H4447" s="27"/>
      <c r="I4447" s="23"/>
      <c r="J4447" s="23"/>
      <c r="K4447" s="23"/>
      <c r="L4447" s="23"/>
    </row>
    <row r="4448" spans="2:12">
      <c r="B4448" s="23"/>
      <c r="C4448" s="23"/>
      <c r="D4448" s="23"/>
      <c r="E4448" s="23"/>
      <c r="F4448" s="23"/>
      <c r="G4448" s="69"/>
      <c r="H4448" s="27"/>
      <c r="I4448" s="23"/>
      <c r="J4448" s="23"/>
      <c r="K4448" s="23"/>
      <c r="L4448" s="23"/>
    </row>
    <row r="4449" spans="2:12">
      <c r="B4449" s="23"/>
      <c r="C4449" s="23"/>
      <c r="D4449" s="23"/>
      <c r="E4449" s="23"/>
      <c r="F4449" s="23"/>
      <c r="G4449" s="69"/>
      <c r="H4449" s="27"/>
      <c r="I4449" s="23"/>
      <c r="J4449" s="23"/>
      <c r="K4449" s="23"/>
      <c r="L4449" s="23"/>
    </row>
    <row r="4450" spans="2:12">
      <c r="B4450" s="23"/>
      <c r="C4450" s="23"/>
      <c r="D4450" s="23"/>
      <c r="E4450" s="23"/>
      <c r="F4450" s="23"/>
      <c r="G4450" s="69"/>
      <c r="H4450" s="27"/>
      <c r="I4450" s="23"/>
      <c r="J4450" s="23"/>
      <c r="K4450" s="23"/>
      <c r="L4450" s="23"/>
    </row>
    <row r="4451" spans="2:12">
      <c r="B4451" s="23"/>
      <c r="C4451" s="23"/>
      <c r="D4451" s="23"/>
      <c r="E4451" s="23"/>
      <c r="F4451" s="23"/>
      <c r="G4451" s="69"/>
      <c r="H4451" s="27"/>
      <c r="I4451" s="23"/>
      <c r="J4451" s="23"/>
      <c r="K4451" s="23"/>
      <c r="L4451" s="23"/>
    </row>
    <row r="4452" spans="2:12">
      <c r="B4452" s="23"/>
      <c r="C4452" s="23"/>
      <c r="D4452" s="23"/>
      <c r="E4452" s="23"/>
      <c r="F4452" s="23"/>
      <c r="G4452" s="69"/>
      <c r="H4452" s="27"/>
      <c r="I4452" s="23"/>
      <c r="J4452" s="23"/>
      <c r="K4452" s="23"/>
      <c r="L4452" s="23"/>
    </row>
    <row r="4453" spans="2:12">
      <c r="B4453" s="23"/>
      <c r="C4453" s="23"/>
      <c r="D4453" s="23"/>
      <c r="E4453" s="23"/>
      <c r="F4453" s="23"/>
      <c r="G4453" s="69"/>
      <c r="H4453" s="27"/>
      <c r="I4453" s="23"/>
      <c r="J4453" s="23"/>
      <c r="K4453" s="23"/>
      <c r="L4453" s="23"/>
    </row>
    <row r="4454" spans="2:12">
      <c r="B4454" s="23"/>
      <c r="C4454" s="23"/>
      <c r="D4454" s="23"/>
      <c r="E4454" s="23"/>
      <c r="F4454" s="23"/>
      <c r="G4454" s="69"/>
      <c r="H4454" s="27"/>
      <c r="I4454" s="23"/>
      <c r="J4454" s="23"/>
      <c r="K4454" s="23"/>
      <c r="L4454" s="23"/>
    </row>
    <row r="4455" spans="2:12">
      <c r="B4455" s="23"/>
      <c r="C4455" s="23"/>
      <c r="D4455" s="23"/>
      <c r="E4455" s="23"/>
      <c r="F4455" s="23"/>
      <c r="G4455" s="69"/>
      <c r="H4455" s="27"/>
      <c r="I4455" s="23"/>
      <c r="J4455" s="23"/>
      <c r="K4455" s="23"/>
      <c r="L4455" s="23"/>
    </row>
    <row r="4456" spans="2:12">
      <c r="B4456" s="23"/>
      <c r="C4456" s="23"/>
      <c r="D4456" s="23"/>
      <c r="E4456" s="23"/>
      <c r="F4456" s="23"/>
      <c r="G4456" s="69"/>
      <c r="H4456" s="27"/>
      <c r="I4456" s="23"/>
      <c r="J4456" s="23"/>
      <c r="K4456" s="23"/>
      <c r="L4456" s="23"/>
    </row>
    <row r="4457" spans="2:12">
      <c r="B4457" s="23"/>
      <c r="C4457" s="23"/>
      <c r="D4457" s="23"/>
      <c r="E4457" s="23"/>
      <c r="F4457" s="23"/>
      <c r="G4457" s="69"/>
      <c r="H4457" s="27"/>
      <c r="I4457" s="23"/>
      <c r="J4457" s="23"/>
      <c r="K4457" s="23"/>
      <c r="L4457" s="23"/>
    </row>
    <row r="4458" spans="2:12">
      <c r="B4458" s="23"/>
      <c r="C4458" s="23"/>
      <c r="D4458" s="23"/>
      <c r="E4458" s="23"/>
      <c r="F4458" s="23"/>
      <c r="G4458" s="69"/>
      <c r="H4458" s="27"/>
      <c r="I4458" s="23"/>
      <c r="J4458" s="23"/>
      <c r="K4458" s="23"/>
      <c r="L4458" s="23"/>
    </row>
    <row r="4459" spans="2:12">
      <c r="B4459" s="23"/>
      <c r="C4459" s="23"/>
      <c r="D4459" s="23"/>
      <c r="E4459" s="23"/>
      <c r="F4459" s="23"/>
      <c r="G4459" s="69"/>
      <c r="H4459" s="27"/>
      <c r="I4459" s="23"/>
      <c r="J4459" s="23"/>
      <c r="K4459" s="23"/>
      <c r="L4459" s="23"/>
    </row>
    <row r="4460" spans="2:12">
      <c r="B4460" s="23"/>
      <c r="C4460" s="23"/>
      <c r="D4460" s="23"/>
      <c r="E4460" s="23"/>
      <c r="F4460" s="23"/>
      <c r="G4460" s="69"/>
      <c r="H4460" s="27"/>
      <c r="I4460" s="23"/>
      <c r="J4460" s="23"/>
      <c r="K4460" s="23"/>
      <c r="L4460" s="23"/>
    </row>
    <row r="4461" spans="2:12">
      <c r="B4461" s="23"/>
      <c r="C4461" s="23"/>
      <c r="D4461" s="23"/>
      <c r="E4461" s="23"/>
      <c r="F4461" s="23"/>
      <c r="G4461" s="69"/>
      <c r="H4461" s="27"/>
      <c r="I4461" s="23"/>
      <c r="J4461" s="23"/>
      <c r="K4461" s="23"/>
      <c r="L4461" s="23"/>
    </row>
    <row r="4462" spans="2:12">
      <c r="B4462" s="23"/>
      <c r="C4462" s="23"/>
      <c r="D4462" s="23"/>
      <c r="E4462" s="23"/>
      <c r="F4462" s="23"/>
      <c r="G4462" s="69"/>
      <c r="H4462" s="27"/>
      <c r="I4462" s="23"/>
      <c r="J4462" s="23"/>
      <c r="K4462" s="23"/>
      <c r="L4462" s="23"/>
    </row>
    <row r="4463" spans="2:12">
      <c r="B4463" s="23"/>
      <c r="C4463" s="23"/>
      <c r="D4463" s="23"/>
      <c r="E4463" s="23"/>
      <c r="F4463" s="23"/>
      <c r="G4463" s="69"/>
      <c r="H4463" s="27"/>
      <c r="I4463" s="23"/>
      <c r="J4463" s="23"/>
      <c r="K4463" s="23"/>
      <c r="L4463" s="23"/>
    </row>
    <row r="4464" spans="2:12">
      <c r="B4464" s="23"/>
      <c r="C4464" s="23"/>
      <c r="D4464" s="23"/>
      <c r="E4464" s="23"/>
      <c r="F4464" s="23"/>
      <c r="G4464" s="69"/>
      <c r="H4464" s="27"/>
      <c r="I4464" s="23"/>
      <c r="J4464" s="23"/>
      <c r="K4464" s="23"/>
      <c r="L4464" s="23"/>
    </row>
    <row r="4465" spans="2:12">
      <c r="B4465" s="23"/>
      <c r="C4465" s="23"/>
      <c r="D4465" s="23"/>
      <c r="E4465" s="23"/>
      <c r="F4465" s="23"/>
      <c r="G4465" s="69"/>
      <c r="H4465" s="27"/>
      <c r="I4465" s="23"/>
      <c r="J4465" s="23"/>
      <c r="K4465" s="23"/>
      <c r="L4465" s="23"/>
    </row>
    <row r="4466" spans="2:12">
      <c r="B4466" s="23"/>
      <c r="C4466" s="23"/>
      <c r="D4466" s="23"/>
      <c r="E4466" s="23"/>
      <c r="F4466" s="23"/>
      <c r="G4466" s="69"/>
      <c r="H4466" s="27"/>
      <c r="I4466" s="23"/>
      <c r="J4466" s="23"/>
      <c r="K4466" s="23"/>
      <c r="L4466" s="23"/>
    </row>
    <row r="4467" spans="2:12">
      <c r="B4467" s="23"/>
      <c r="C4467" s="23"/>
      <c r="D4467" s="23"/>
      <c r="E4467" s="23"/>
      <c r="F4467" s="23"/>
      <c r="G4467" s="69"/>
      <c r="H4467" s="27"/>
      <c r="I4467" s="23"/>
      <c r="J4467" s="23"/>
      <c r="K4467" s="23"/>
      <c r="L4467" s="23"/>
    </row>
    <row r="4468" spans="2:12">
      <c r="B4468" s="23"/>
      <c r="C4468" s="23"/>
      <c r="D4468" s="23"/>
      <c r="E4468" s="23"/>
      <c r="F4468" s="23"/>
      <c r="G4468" s="69"/>
      <c r="H4468" s="27"/>
      <c r="I4468" s="23"/>
      <c r="J4468" s="23"/>
      <c r="K4468" s="23"/>
      <c r="L4468" s="23"/>
    </row>
    <row r="4469" spans="2:12">
      <c r="B4469" s="23"/>
      <c r="C4469" s="23"/>
      <c r="D4469" s="23"/>
      <c r="E4469" s="23"/>
      <c r="F4469" s="23"/>
      <c r="G4469" s="69"/>
      <c r="H4469" s="27"/>
      <c r="I4469" s="23"/>
      <c r="J4469" s="23"/>
      <c r="K4469" s="23"/>
      <c r="L4469" s="23"/>
    </row>
    <row r="4470" spans="2:12">
      <c r="B4470" s="23"/>
      <c r="C4470" s="23"/>
      <c r="D4470" s="23"/>
      <c r="E4470" s="23"/>
      <c r="F4470" s="23"/>
      <c r="G4470" s="69"/>
      <c r="H4470" s="27"/>
      <c r="I4470" s="23"/>
      <c r="J4470" s="23"/>
      <c r="K4470" s="23"/>
      <c r="L4470" s="23"/>
    </row>
    <row r="4471" spans="2:12">
      <c r="B4471" s="23"/>
      <c r="C4471" s="23"/>
      <c r="D4471" s="23"/>
      <c r="E4471" s="23"/>
      <c r="F4471" s="23"/>
      <c r="G4471" s="69"/>
      <c r="H4471" s="27"/>
      <c r="I4471" s="23"/>
      <c r="J4471" s="23"/>
      <c r="K4471" s="23"/>
      <c r="L4471" s="23"/>
    </row>
    <row r="4472" spans="2:12">
      <c r="B4472" s="23"/>
      <c r="C4472" s="23"/>
      <c r="D4472" s="23"/>
      <c r="E4472" s="23"/>
      <c r="F4472" s="23"/>
      <c r="G4472" s="69"/>
      <c r="H4472" s="27"/>
      <c r="I4472" s="23"/>
      <c r="J4472" s="23"/>
      <c r="K4472" s="23"/>
      <c r="L4472" s="23"/>
    </row>
    <row r="4473" spans="2:12">
      <c r="B4473" s="23"/>
      <c r="C4473" s="23"/>
      <c r="D4473" s="23"/>
      <c r="E4473" s="23"/>
      <c r="F4473" s="23"/>
      <c r="G4473" s="69"/>
      <c r="H4473" s="27"/>
      <c r="I4473" s="23"/>
      <c r="J4473" s="23"/>
      <c r="K4473" s="23"/>
      <c r="L4473" s="23"/>
    </row>
    <row r="4474" spans="2:12">
      <c r="B4474" s="23"/>
      <c r="C4474" s="23"/>
      <c r="D4474" s="23"/>
      <c r="E4474" s="23"/>
      <c r="F4474" s="23"/>
      <c r="G4474" s="69"/>
      <c r="H4474" s="27"/>
      <c r="I4474" s="23"/>
      <c r="J4474" s="23"/>
      <c r="K4474" s="23"/>
      <c r="L4474" s="23"/>
    </row>
    <row r="4475" spans="2:12">
      <c r="B4475" s="23"/>
      <c r="C4475" s="23"/>
      <c r="D4475" s="23"/>
      <c r="E4475" s="23"/>
      <c r="F4475" s="23"/>
      <c r="G4475" s="69"/>
      <c r="H4475" s="27"/>
      <c r="I4475" s="23"/>
      <c r="J4475" s="23"/>
      <c r="K4475" s="23"/>
      <c r="L4475" s="23"/>
    </row>
    <row r="4476" spans="2:12">
      <c r="B4476" s="23"/>
      <c r="C4476" s="23"/>
      <c r="D4476" s="23"/>
      <c r="E4476" s="23"/>
      <c r="F4476" s="23"/>
      <c r="G4476" s="69"/>
      <c r="H4476" s="27"/>
      <c r="I4476" s="23"/>
      <c r="J4476" s="23"/>
      <c r="K4476" s="23"/>
      <c r="L4476" s="23"/>
    </row>
    <row r="4477" spans="2:12">
      <c r="B4477" s="23"/>
      <c r="C4477" s="23"/>
      <c r="D4477" s="23"/>
      <c r="E4477" s="23"/>
      <c r="F4477" s="23"/>
      <c r="G4477" s="69"/>
      <c r="H4477" s="27"/>
      <c r="I4477" s="23"/>
      <c r="J4477" s="23"/>
      <c r="K4477" s="23"/>
      <c r="L4477" s="23"/>
    </row>
    <row r="4478" spans="2:12">
      <c r="B4478" s="23"/>
      <c r="C4478" s="23"/>
      <c r="D4478" s="23"/>
      <c r="E4478" s="23"/>
      <c r="F4478" s="23"/>
      <c r="G4478" s="69"/>
      <c r="H4478" s="27"/>
      <c r="I4478" s="23"/>
      <c r="J4478" s="23"/>
      <c r="K4478" s="23"/>
      <c r="L4478" s="23"/>
    </row>
    <row r="4479" spans="2:12">
      <c r="B4479" s="23"/>
      <c r="C4479" s="23"/>
      <c r="D4479" s="23"/>
      <c r="E4479" s="23"/>
      <c r="F4479" s="23"/>
      <c r="G4479" s="69"/>
      <c r="H4479" s="27"/>
      <c r="I4479" s="23"/>
      <c r="J4479" s="23"/>
      <c r="K4479" s="23"/>
      <c r="L4479" s="23"/>
    </row>
    <row r="4480" spans="2:12">
      <c r="B4480" s="23"/>
      <c r="C4480" s="23"/>
      <c r="D4480" s="23"/>
      <c r="E4480" s="23"/>
      <c r="F4480" s="23"/>
      <c r="G4480" s="69"/>
      <c r="H4480" s="27"/>
      <c r="I4480" s="23"/>
      <c r="J4480" s="23"/>
      <c r="K4480" s="23"/>
      <c r="L4480" s="23"/>
    </row>
    <row r="4481" spans="2:12">
      <c r="B4481" s="23"/>
      <c r="C4481" s="23"/>
      <c r="D4481" s="23"/>
      <c r="E4481" s="23"/>
      <c r="F4481" s="23"/>
      <c r="G4481" s="69"/>
      <c r="H4481" s="27"/>
      <c r="I4481" s="23"/>
      <c r="J4481" s="23"/>
      <c r="K4481" s="23"/>
      <c r="L4481" s="23"/>
    </row>
    <row r="4482" spans="2:12">
      <c r="B4482" s="23"/>
      <c r="C4482" s="23"/>
      <c r="D4482" s="23"/>
      <c r="E4482" s="23"/>
      <c r="F4482" s="23"/>
      <c r="G4482" s="69"/>
      <c r="H4482" s="27"/>
      <c r="I4482" s="23"/>
      <c r="J4482" s="23"/>
      <c r="K4482" s="23"/>
      <c r="L4482" s="23"/>
    </row>
    <row r="4483" spans="2:12">
      <c r="B4483" s="23"/>
      <c r="C4483" s="23"/>
      <c r="D4483" s="23"/>
      <c r="E4483" s="23"/>
      <c r="F4483" s="23"/>
      <c r="G4483" s="69"/>
      <c r="H4483" s="27"/>
      <c r="I4483" s="23"/>
      <c r="J4483" s="23"/>
      <c r="K4483" s="23"/>
      <c r="L4483" s="23"/>
    </row>
    <row r="4484" spans="2:12">
      <c r="B4484" s="23"/>
      <c r="C4484" s="23"/>
      <c r="D4484" s="23"/>
      <c r="E4484" s="23"/>
      <c r="F4484" s="23"/>
      <c r="G4484" s="69"/>
      <c r="H4484" s="27"/>
      <c r="I4484" s="23"/>
      <c r="J4484" s="23"/>
      <c r="K4484" s="23"/>
      <c r="L4484" s="23"/>
    </row>
    <row r="4485" spans="2:12">
      <c r="B4485" s="23"/>
      <c r="C4485" s="23"/>
      <c r="D4485" s="23"/>
      <c r="E4485" s="23"/>
      <c r="F4485" s="23"/>
      <c r="G4485" s="69"/>
      <c r="H4485" s="27"/>
      <c r="I4485" s="23"/>
      <c r="J4485" s="23"/>
      <c r="K4485" s="23"/>
      <c r="L4485" s="23"/>
    </row>
    <row r="4486" spans="2:12">
      <c r="B4486" s="23"/>
      <c r="C4486" s="23"/>
      <c r="D4486" s="23"/>
      <c r="E4486" s="23"/>
      <c r="F4486" s="23"/>
      <c r="G4486" s="69"/>
      <c r="H4486" s="27"/>
      <c r="I4486" s="23"/>
      <c r="J4486" s="23"/>
      <c r="K4486" s="23"/>
      <c r="L4486" s="23"/>
    </row>
    <row r="4487" spans="2:12">
      <c r="B4487" s="23"/>
      <c r="C4487" s="23"/>
      <c r="D4487" s="23"/>
      <c r="E4487" s="23"/>
      <c r="F4487" s="23"/>
      <c r="G4487" s="69"/>
      <c r="H4487" s="27"/>
      <c r="I4487" s="23"/>
      <c r="J4487" s="23"/>
      <c r="K4487" s="23"/>
      <c r="L4487" s="23"/>
    </row>
    <row r="4488" spans="2:12">
      <c r="B4488" s="23"/>
      <c r="C4488" s="23"/>
      <c r="D4488" s="23"/>
      <c r="E4488" s="23"/>
      <c r="F4488" s="23"/>
      <c r="G4488" s="69"/>
      <c r="H4488" s="27"/>
      <c r="I4488" s="23"/>
      <c r="J4488" s="23"/>
      <c r="K4488" s="23"/>
      <c r="L4488" s="23"/>
    </row>
    <row r="4489" spans="2:12">
      <c r="B4489" s="23"/>
      <c r="C4489" s="23"/>
      <c r="D4489" s="23"/>
      <c r="E4489" s="23"/>
      <c r="F4489" s="23"/>
      <c r="G4489" s="69"/>
      <c r="H4489" s="27"/>
      <c r="I4489" s="23"/>
      <c r="J4489" s="23"/>
      <c r="K4489" s="23"/>
      <c r="L4489" s="23"/>
    </row>
    <row r="4490" spans="2:12">
      <c r="B4490" s="23"/>
      <c r="C4490" s="23"/>
      <c r="D4490" s="23"/>
      <c r="E4490" s="23"/>
      <c r="F4490" s="23"/>
      <c r="G4490" s="69"/>
      <c r="H4490" s="27"/>
      <c r="I4490" s="23"/>
      <c r="J4490" s="23"/>
      <c r="K4490" s="23"/>
      <c r="L4490" s="23"/>
    </row>
    <row r="4491" spans="2:12">
      <c r="B4491" s="23"/>
      <c r="C4491" s="23"/>
      <c r="D4491" s="23"/>
      <c r="E4491" s="23"/>
      <c r="F4491" s="23"/>
      <c r="G4491" s="69"/>
      <c r="H4491" s="27"/>
      <c r="I4491" s="23"/>
      <c r="J4491" s="23"/>
      <c r="K4491" s="23"/>
      <c r="L4491" s="23"/>
    </row>
    <row r="4492" spans="2:12">
      <c r="B4492" s="23"/>
      <c r="C4492" s="23"/>
      <c r="D4492" s="23"/>
      <c r="E4492" s="23"/>
      <c r="F4492" s="23"/>
      <c r="G4492" s="69"/>
      <c r="H4492" s="27"/>
      <c r="I4492" s="23"/>
      <c r="J4492" s="23"/>
      <c r="K4492" s="23"/>
      <c r="L4492" s="23"/>
    </row>
    <row r="4493" spans="2:12">
      <c r="B4493" s="23"/>
      <c r="C4493" s="23"/>
      <c r="D4493" s="23"/>
      <c r="E4493" s="23"/>
      <c r="F4493" s="23"/>
      <c r="G4493" s="69"/>
      <c r="H4493" s="27"/>
      <c r="I4493" s="23"/>
      <c r="J4493" s="23"/>
      <c r="K4493" s="23"/>
      <c r="L4493" s="23"/>
    </row>
    <row r="4494" spans="2:12">
      <c r="B4494" s="23"/>
      <c r="C4494" s="23"/>
      <c r="D4494" s="23"/>
      <c r="E4494" s="23"/>
      <c r="F4494" s="23"/>
      <c r="G4494" s="69"/>
      <c r="H4494" s="27"/>
      <c r="I4494" s="23"/>
      <c r="J4494" s="23"/>
      <c r="K4494" s="23"/>
      <c r="L4494" s="23"/>
    </row>
    <row r="4495" spans="2:12">
      <c r="B4495" s="23"/>
      <c r="C4495" s="23"/>
      <c r="D4495" s="23"/>
      <c r="E4495" s="23"/>
      <c r="F4495" s="23"/>
      <c r="G4495" s="69"/>
      <c r="H4495" s="27"/>
      <c r="I4495" s="23"/>
      <c r="J4495" s="23"/>
      <c r="K4495" s="23"/>
      <c r="L4495" s="23"/>
    </row>
    <row r="4496" spans="2:12">
      <c r="B4496" s="23"/>
      <c r="C4496" s="23"/>
      <c r="D4496" s="23"/>
      <c r="E4496" s="23"/>
      <c r="F4496" s="23"/>
      <c r="G4496" s="69"/>
      <c r="H4496" s="27"/>
      <c r="I4496" s="23"/>
      <c r="J4496" s="23"/>
      <c r="K4496" s="23"/>
      <c r="L4496" s="23"/>
    </row>
    <row r="4497" spans="2:12">
      <c r="B4497" s="23"/>
      <c r="C4497" s="23"/>
      <c r="D4497" s="23"/>
      <c r="E4497" s="23"/>
      <c r="F4497" s="23"/>
      <c r="G4497" s="69"/>
      <c r="H4497" s="27"/>
      <c r="I4497" s="23"/>
      <c r="J4497" s="23"/>
      <c r="K4497" s="23"/>
      <c r="L4497" s="23"/>
    </row>
    <row r="4498" spans="2:12">
      <c r="B4498" s="23"/>
      <c r="C4498" s="23"/>
      <c r="D4498" s="23"/>
      <c r="E4498" s="23"/>
      <c r="F4498" s="23"/>
      <c r="G4498" s="69"/>
      <c r="H4498" s="27"/>
      <c r="I4498" s="23"/>
      <c r="J4498" s="23"/>
      <c r="K4498" s="23"/>
      <c r="L4498" s="23"/>
    </row>
    <row r="4499" spans="2:12">
      <c r="B4499" s="23"/>
      <c r="C4499" s="23"/>
      <c r="D4499" s="23"/>
      <c r="E4499" s="23"/>
      <c r="F4499" s="23"/>
      <c r="G4499" s="69"/>
      <c r="H4499" s="27"/>
      <c r="I4499" s="23"/>
      <c r="J4499" s="23"/>
      <c r="K4499" s="23"/>
      <c r="L4499" s="23"/>
    </row>
    <row r="4500" spans="2:12">
      <c r="B4500" s="23"/>
      <c r="C4500" s="23"/>
      <c r="D4500" s="23"/>
      <c r="E4500" s="23"/>
      <c r="F4500" s="23"/>
      <c r="G4500" s="69"/>
      <c r="H4500" s="27"/>
      <c r="I4500" s="23"/>
      <c r="J4500" s="23"/>
      <c r="K4500" s="23"/>
      <c r="L4500" s="23"/>
    </row>
    <row r="4501" spans="2:12">
      <c r="B4501" s="23"/>
      <c r="C4501" s="23"/>
      <c r="D4501" s="23"/>
      <c r="E4501" s="23"/>
      <c r="F4501" s="23"/>
      <c r="G4501" s="69"/>
      <c r="H4501" s="27"/>
      <c r="I4501" s="23"/>
      <c r="J4501" s="23"/>
      <c r="K4501" s="23"/>
      <c r="L4501" s="23"/>
    </row>
    <row r="4502" spans="2:12">
      <c r="B4502" s="23"/>
      <c r="C4502" s="23"/>
      <c r="D4502" s="23"/>
      <c r="E4502" s="23"/>
      <c r="F4502" s="23"/>
      <c r="G4502" s="69"/>
      <c r="H4502" s="27"/>
      <c r="I4502" s="23"/>
      <c r="J4502" s="23"/>
      <c r="K4502" s="23"/>
      <c r="L4502" s="23"/>
    </row>
    <row r="4503" spans="2:12">
      <c r="B4503" s="23"/>
      <c r="C4503" s="23"/>
      <c r="D4503" s="23"/>
      <c r="E4503" s="23"/>
      <c r="F4503" s="23"/>
      <c r="G4503" s="69"/>
      <c r="H4503" s="27"/>
      <c r="I4503" s="23"/>
      <c r="J4503" s="23"/>
      <c r="K4503" s="23"/>
      <c r="L4503" s="23"/>
    </row>
    <row r="4504" spans="2:12">
      <c r="B4504" s="23"/>
      <c r="C4504" s="23"/>
      <c r="D4504" s="23"/>
      <c r="E4504" s="23"/>
      <c r="F4504" s="23"/>
      <c r="G4504" s="69"/>
      <c r="H4504" s="27"/>
      <c r="I4504" s="23"/>
      <c r="J4504" s="23"/>
      <c r="K4504" s="23"/>
      <c r="L4504" s="23"/>
    </row>
    <row r="4505" spans="2:12">
      <c r="B4505" s="23"/>
      <c r="C4505" s="23"/>
      <c r="D4505" s="23"/>
      <c r="E4505" s="23"/>
      <c r="F4505" s="23"/>
      <c r="G4505" s="69"/>
      <c r="H4505" s="27"/>
      <c r="I4505" s="23"/>
      <c r="J4505" s="23"/>
      <c r="K4505" s="23"/>
      <c r="L4505" s="23"/>
    </row>
    <row r="4506" spans="2:12">
      <c r="B4506" s="23"/>
      <c r="C4506" s="23"/>
      <c r="D4506" s="23"/>
      <c r="E4506" s="23"/>
      <c r="F4506" s="23"/>
      <c r="G4506" s="69"/>
      <c r="H4506" s="27"/>
      <c r="I4506" s="23"/>
      <c r="J4506" s="23"/>
      <c r="K4506" s="23"/>
      <c r="L4506" s="23"/>
    </row>
    <row r="4507" spans="2:12">
      <c r="B4507" s="23"/>
      <c r="C4507" s="23"/>
      <c r="D4507" s="23"/>
      <c r="E4507" s="23"/>
      <c r="F4507" s="23"/>
      <c r="G4507" s="69"/>
      <c r="H4507" s="27"/>
      <c r="I4507" s="23"/>
      <c r="J4507" s="23"/>
      <c r="K4507" s="23"/>
      <c r="L4507" s="23"/>
    </row>
    <row r="4508" spans="2:12">
      <c r="B4508" s="23"/>
      <c r="C4508" s="23"/>
      <c r="D4508" s="23"/>
      <c r="E4508" s="23"/>
      <c r="F4508" s="23"/>
      <c r="G4508" s="69"/>
      <c r="H4508" s="27"/>
      <c r="I4508" s="23"/>
      <c r="J4508" s="23"/>
      <c r="K4508" s="23"/>
      <c r="L4508" s="23"/>
    </row>
    <row r="4509" spans="2:12">
      <c r="B4509" s="23"/>
      <c r="C4509" s="23"/>
      <c r="D4509" s="23"/>
      <c r="E4509" s="23"/>
      <c r="F4509" s="23"/>
      <c r="G4509" s="69"/>
      <c r="H4509" s="27"/>
      <c r="I4509" s="23"/>
      <c r="J4509" s="23"/>
      <c r="K4509" s="23"/>
      <c r="L4509" s="23"/>
    </row>
    <row r="4510" spans="2:12">
      <c r="B4510" s="23"/>
      <c r="C4510" s="23"/>
      <c r="D4510" s="23"/>
      <c r="E4510" s="23"/>
      <c r="F4510" s="23"/>
      <c r="G4510" s="69"/>
      <c r="H4510" s="27"/>
      <c r="I4510" s="23"/>
      <c r="J4510" s="23"/>
      <c r="K4510" s="23"/>
      <c r="L4510" s="23"/>
    </row>
    <row r="4511" spans="2:12">
      <c r="B4511" s="23"/>
      <c r="C4511" s="23"/>
      <c r="D4511" s="23"/>
      <c r="E4511" s="23"/>
      <c r="F4511" s="23"/>
      <c r="G4511" s="69"/>
      <c r="H4511" s="27"/>
      <c r="I4511" s="23"/>
      <c r="J4511" s="23"/>
      <c r="K4511" s="23"/>
      <c r="L4511" s="23"/>
    </row>
    <row r="4512" spans="2:12">
      <c r="B4512" s="23"/>
      <c r="C4512" s="23"/>
      <c r="D4512" s="23"/>
      <c r="E4512" s="23"/>
      <c r="F4512" s="23"/>
      <c r="G4512" s="69"/>
      <c r="H4512" s="27"/>
      <c r="I4512" s="23"/>
      <c r="J4512" s="23"/>
      <c r="K4512" s="23"/>
      <c r="L4512" s="23"/>
    </row>
    <row r="4513" spans="2:12">
      <c r="B4513" s="23"/>
      <c r="C4513" s="23"/>
      <c r="D4513" s="23"/>
      <c r="E4513" s="23"/>
      <c r="F4513" s="23"/>
      <c r="G4513" s="69"/>
      <c r="H4513" s="27"/>
      <c r="I4513" s="23"/>
      <c r="J4513" s="23"/>
      <c r="K4513" s="23"/>
      <c r="L4513" s="23"/>
    </row>
    <row r="4514" spans="2:12">
      <c r="B4514" s="23"/>
      <c r="C4514" s="23"/>
      <c r="D4514" s="23"/>
      <c r="E4514" s="23"/>
      <c r="F4514" s="23"/>
      <c r="G4514" s="69"/>
      <c r="H4514" s="27"/>
      <c r="I4514" s="23"/>
      <c r="J4514" s="23"/>
      <c r="K4514" s="23"/>
      <c r="L4514" s="23"/>
    </row>
    <row r="4515" spans="2:12">
      <c r="B4515" s="23"/>
      <c r="C4515" s="23"/>
      <c r="D4515" s="23"/>
      <c r="E4515" s="23"/>
      <c r="F4515" s="23"/>
      <c r="G4515" s="69"/>
      <c r="H4515" s="27"/>
      <c r="I4515" s="23"/>
      <c r="J4515" s="23"/>
      <c r="K4515" s="23"/>
      <c r="L4515" s="23"/>
    </row>
    <row r="4516" spans="2:12">
      <c r="B4516" s="23"/>
      <c r="C4516" s="23"/>
      <c r="D4516" s="23"/>
      <c r="E4516" s="23"/>
      <c r="F4516" s="23"/>
      <c r="G4516" s="69"/>
      <c r="H4516" s="27"/>
      <c r="I4516" s="23"/>
      <c r="J4516" s="23"/>
      <c r="K4516" s="23"/>
      <c r="L4516" s="23"/>
    </row>
    <row r="4517" spans="2:12">
      <c r="B4517" s="23"/>
      <c r="C4517" s="23"/>
      <c r="D4517" s="23"/>
      <c r="E4517" s="23"/>
      <c r="F4517" s="23"/>
      <c r="G4517" s="69"/>
      <c r="H4517" s="27"/>
      <c r="I4517" s="23"/>
      <c r="J4517" s="23"/>
      <c r="K4517" s="23"/>
      <c r="L4517" s="23"/>
    </row>
    <row r="4518" spans="2:12">
      <c r="B4518" s="23"/>
      <c r="C4518" s="23"/>
      <c r="D4518" s="23"/>
      <c r="E4518" s="23"/>
      <c r="F4518" s="23"/>
      <c r="G4518" s="69"/>
      <c r="H4518" s="27"/>
      <c r="I4518" s="23"/>
      <c r="J4518" s="23"/>
      <c r="K4518" s="23"/>
      <c r="L4518" s="23"/>
    </row>
    <row r="4519" spans="2:12">
      <c r="B4519" s="23"/>
      <c r="C4519" s="23"/>
      <c r="D4519" s="23"/>
      <c r="E4519" s="23"/>
      <c r="F4519" s="23"/>
      <c r="G4519" s="69"/>
      <c r="H4519" s="27"/>
      <c r="I4519" s="23"/>
      <c r="J4519" s="23"/>
      <c r="K4519" s="23"/>
      <c r="L4519" s="23"/>
    </row>
    <row r="4520" spans="2:12">
      <c r="B4520" s="23"/>
      <c r="C4520" s="23"/>
      <c r="D4520" s="23"/>
      <c r="E4520" s="23"/>
      <c r="F4520" s="23"/>
      <c r="G4520" s="69"/>
      <c r="H4520" s="27"/>
      <c r="I4520" s="23"/>
      <c r="J4520" s="23"/>
      <c r="K4520" s="23"/>
      <c r="L4520" s="23"/>
    </row>
    <row r="4521" spans="2:12">
      <c r="B4521" s="23"/>
      <c r="C4521" s="23"/>
      <c r="D4521" s="23"/>
      <c r="E4521" s="23"/>
      <c r="F4521" s="23"/>
      <c r="G4521" s="69"/>
      <c r="H4521" s="27"/>
      <c r="I4521" s="23"/>
      <c r="J4521" s="23"/>
      <c r="K4521" s="23"/>
      <c r="L4521" s="23"/>
    </row>
    <row r="4522" spans="2:12">
      <c r="B4522" s="23"/>
      <c r="C4522" s="23"/>
      <c r="D4522" s="23"/>
      <c r="E4522" s="23"/>
      <c r="F4522" s="23"/>
      <c r="G4522" s="69"/>
      <c r="H4522" s="27"/>
      <c r="I4522" s="23"/>
      <c r="J4522" s="23"/>
      <c r="K4522" s="23"/>
      <c r="L4522" s="23"/>
    </row>
    <row r="4523" spans="2:12">
      <c r="B4523" s="23"/>
      <c r="C4523" s="23"/>
      <c r="D4523" s="23"/>
      <c r="E4523" s="23"/>
      <c r="F4523" s="23"/>
      <c r="G4523" s="69"/>
      <c r="H4523" s="27"/>
      <c r="I4523" s="23"/>
      <c r="J4523" s="23"/>
      <c r="K4523" s="23"/>
      <c r="L4523" s="23"/>
    </row>
    <row r="4524" spans="2:12">
      <c r="B4524" s="23"/>
      <c r="C4524" s="23"/>
      <c r="D4524" s="23"/>
      <c r="E4524" s="23"/>
      <c r="F4524" s="23"/>
      <c r="G4524" s="69"/>
      <c r="H4524" s="27"/>
      <c r="I4524" s="23"/>
      <c r="J4524" s="23"/>
      <c r="K4524" s="23"/>
      <c r="L4524" s="23"/>
    </row>
    <row r="4525" spans="2:12">
      <c r="B4525" s="23"/>
      <c r="C4525" s="23"/>
      <c r="D4525" s="23"/>
      <c r="E4525" s="23"/>
      <c r="F4525" s="23"/>
      <c r="G4525" s="69"/>
      <c r="H4525" s="27"/>
      <c r="I4525" s="23"/>
      <c r="J4525" s="23"/>
      <c r="K4525" s="23"/>
      <c r="L4525" s="23"/>
    </row>
    <row r="4526" spans="2:12">
      <c r="B4526" s="23"/>
      <c r="C4526" s="23"/>
      <c r="D4526" s="23"/>
      <c r="E4526" s="23"/>
      <c r="F4526" s="23"/>
      <c r="G4526" s="69"/>
      <c r="H4526" s="27"/>
      <c r="I4526" s="23"/>
      <c r="J4526" s="23"/>
      <c r="K4526" s="23"/>
      <c r="L4526" s="23"/>
    </row>
    <row r="4527" spans="2:12">
      <c r="B4527" s="23"/>
      <c r="C4527" s="23"/>
      <c r="D4527" s="23"/>
      <c r="E4527" s="23"/>
      <c r="F4527" s="23"/>
      <c r="G4527" s="69"/>
      <c r="H4527" s="27"/>
      <c r="I4527" s="23"/>
      <c r="J4527" s="23"/>
      <c r="K4527" s="23"/>
      <c r="L4527" s="23"/>
    </row>
    <row r="4528" spans="2:12">
      <c r="B4528" s="23"/>
      <c r="C4528" s="23"/>
      <c r="D4528" s="23"/>
      <c r="E4528" s="23"/>
      <c r="F4528" s="23"/>
      <c r="G4528" s="69"/>
      <c r="H4528" s="27"/>
      <c r="I4528" s="23"/>
      <c r="J4528" s="23"/>
      <c r="K4528" s="23"/>
      <c r="L4528" s="23"/>
    </row>
    <row r="4529" spans="2:12">
      <c r="B4529" s="23"/>
      <c r="C4529" s="23"/>
      <c r="D4529" s="23"/>
      <c r="E4529" s="23"/>
      <c r="F4529" s="23"/>
      <c r="G4529" s="69"/>
      <c r="H4529" s="27"/>
      <c r="I4529" s="23"/>
      <c r="J4529" s="23"/>
      <c r="K4529" s="23"/>
      <c r="L4529" s="23"/>
    </row>
    <row r="4530" spans="2:12">
      <c r="B4530" s="23"/>
      <c r="C4530" s="23"/>
      <c r="D4530" s="23"/>
      <c r="E4530" s="23"/>
      <c r="F4530" s="23"/>
      <c r="G4530" s="69"/>
      <c r="H4530" s="27"/>
      <c r="I4530" s="23"/>
      <c r="J4530" s="23"/>
      <c r="K4530" s="23"/>
      <c r="L4530" s="23"/>
    </row>
    <row r="4531" spans="2:12">
      <c r="B4531" s="23"/>
      <c r="C4531" s="23"/>
      <c r="D4531" s="23"/>
      <c r="E4531" s="23"/>
      <c r="F4531" s="23"/>
      <c r="G4531" s="69"/>
      <c r="H4531" s="27"/>
      <c r="I4531" s="23"/>
      <c r="J4531" s="23"/>
      <c r="K4531" s="23"/>
      <c r="L4531" s="23"/>
    </row>
    <row r="4532" spans="2:12">
      <c r="B4532" s="23"/>
      <c r="C4532" s="23"/>
      <c r="D4532" s="23"/>
      <c r="E4532" s="23"/>
      <c r="F4532" s="23"/>
      <c r="G4532" s="69"/>
      <c r="H4532" s="27"/>
      <c r="I4532" s="23"/>
      <c r="J4532" s="23"/>
      <c r="K4532" s="23"/>
      <c r="L4532" s="23"/>
    </row>
    <row r="4533" spans="2:12">
      <c r="B4533" s="23"/>
      <c r="C4533" s="23"/>
      <c r="D4533" s="23"/>
      <c r="E4533" s="23"/>
      <c r="F4533" s="23"/>
      <c r="G4533" s="69"/>
      <c r="H4533" s="27"/>
      <c r="I4533" s="23"/>
      <c r="J4533" s="23"/>
      <c r="K4533" s="23"/>
      <c r="L4533" s="23"/>
    </row>
    <row r="4534" spans="2:12">
      <c r="B4534" s="23"/>
      <c r="C4534" s="23"/>
      <c r="D4534" s="23"/>
      <c r="E4534" s="23"/>
      <c r="F4534" s="23"/>
      <c r="G4534" s="69"/>
      <c r="H4534" s="27"/>
      <c r="I4534" s="23"/>
      <c r="J4534" s="23"/>
      <c r="K4534" s="23"/>
      <c r="L4534" s="23"/>
    </row>
    <row r="4535" spans="2:12">
      <c r="B4535" s="23"/>
      <c r="C4535" s="23"/>
      <c r="D4535" s="23"/>
      <c r="E4535" s="23"/>
      <c r="F4535" s="23"/>
      <c r="G4535" s="69"/>
      <c r="H4535" s="27"/>
      <c r="I4535" s="23"/>
      <c r="J4535" s="23"/>
      <c r="K4535" s="23"/>
      <c r="L4535" s="23"/>
    </row>
    <row r="4536" spans="2:12">
      <c r="B4536" s="23"/>
      <c r="C4536" s="23"/>
      <c r="D4536" s="23"/>
      <c r="E4536" s="23"/>
      <c r="F4536" s="23"/>
      <c r="G4536" s="69"/>
      <c r="H4536" s="27"/>
      <c r="I4536" s="23"/>
      <c r="J4536" s="23"/>
      <c r="K4536" s="23"/>
      <c r="L4536" s="23"/>
    </row>
    <row r="4537" spans="2:12">
      <c r="B4537" s="23"/>
      <c r="C4537" s="23"/>
      <c r="D4537" s="23"/>
      <c r="E4537" s="23"/>
      <c r="F4537" s="23"/>
      <c r="G4537" s="69"/>
      <c r="H4537" s="27"/>
      <c r="I4537" s="23"/>
      <c r="J4537" s="23"/>
      <c r="K4537" s="23"/>
      <c r="L4537" s="23"/>
    </row>
    <row r="4538" spans="2:12">
      <c r="B4538" s="23"/>
      <c r="C4538" s="23"/>
      <c r="D4538" s="23"/>
      <c r="E4538" s="23"/>
      <c r="F4538" s="23"/>
      <c r="G4538" s="69"/>
      <c r="H4538" s="27"/>
      <c r="I4538" s="23"/>
      <c r="J4538" s="23"/>
      <c r="K4538" s="23"/>
      <c r="L4538" s="23"/>
    </row>
    <row r="4539" spans="2:12">
      <c r="B4539" s="23"/>
      <c r="C4539" s="23"/>
      <c r="D4539" s="23"/>
      <c r="E4539" s="23"/>
      <c r="F4539" s="23"/>
      <c r="G4539" s="69"/>
      <c r="H4539" s="27"/>
      <c r="I4539" s="23"/>
      <c r="J4539" s="23"/>
      <c r="K4539" s="23"/>
      <c r="L4539" s="23"/>
    </row>
    <row r="4540" spans="2:12">
      <c r="B4540" s="23"/>
      <c r="C4540" s="23"/>
      <c r="D4540" s="23"/>
      <c r="E4540" s="23"/>
      <c r="F4540" s="23"/>
      <c r="G4540" s="69"/>
      <c r="H4540" s="27"/>
      <c r="I4540" s="23"/>
      <c r="J4540" s="23"/>
      <c r="K4540" s="23"/>
      <c r="L4540" s="23"/>
    </row>
    <row r="4541" spans="2:12">
      <c r="B4541" s="23"/>
      <c r="C4541" s="23"/>
      <c r="D4541" s="23"/>
      <c r="E4541" s="23"/>
      <c r="F4541" s="23"/>
      <c r="G4541" s="69"/>
      <c r="H4541" s="27"/>
      <c r="I4541" s="23"/>
      <c r="J4541" s="23"/>
      <c r="K4541" s="23"/>
      <c r="L4541" s="23"/>
    </row>
    <row r="4542" spans="2:12">
      <c r="B4542" s="23"/>
      <c r="C4542" s="23"/>
      <c r="D4542" s="23"/>
      <c r="E4542" s="23"/>
      <c r="F4542" s="23"/>
      <c r="G4542" s="69"/>
      <c r="H4542" s="27"/>
      <c r="I4542" s="23"/>
      <c r="J4542" s="23"/>
      <c r="K4542" s="23"/>
      <c r="L4542" s="23"/>
    </row>
    <row r="4543" spans="2:12">
      <c r="B4543" s="23"/>
      <c r="C4543" s="23"/>
      <c r="D4543" s="23"/>
      <c r="E4543" s="23"/>
      <c r="F4543" s="23"/>
      <c r="G4543" s="69"/>
      <c r="H4543" s="27"/>
      <c r="I4543" s="23"/>
      <c r="J4543" s="23"/>
      <c r="K4543" s="23"/>
      <c r="L4543" s="23"/>
    </row>
    <row r="4544" spans="2:12">
      <c r="B4544" s="23"/>
      <c r="C4544" s="23"/>
      <c r="D4544" s="23"/>
      <c r="E4544" s="23"/>
      <c r="F4544" s="23"/>
      <c r="G4544" s="69"/>
      <c r="H4544" s="27"/>
      <c r="I4544" s="23"/>
      <c r="J4544" s="23"/>
      <c r="K4544" s="23"/>
      <c r="L4544" s="23"/>
    </row>
    <row r="4545" spans="2:12">
      <c r="B4545" s="23"/>
      <c r="C4545" s="23"/>
      <c r="D4545" s="23"/>
      <c r="E4545" s="23"/>
      <c r="F4545" s="23"/>
      <c r="G4545" s="69"/>
      <c r="H4545" s="27"/>
      <c r="I4545" s="23"/>
      <c r="J4545" s="23"/>
      <c r="K4545" s="23"/>
      <c r="L4545" s="23"/>
    </row>
    <row r="4546" spans="2:12">
      <c r="B4546" s="23"/>
      <c r="C4546" s="23"/>
      <c r="D4546" s="23"/>
      <c r="E4546" s="23"/>
      <c r="F4546" s="23"/>
      <c r="G4546" s="69"/>
      <c r="H4546" s="27"/>
      <c r="I4546" s="23"/>
      <c r="J4546" s="23"/>
      <c r="K4546" s="23"/>
      <c r="L4546" s="23"/>
    </row>
    <row r="4547" spans="2:12">
      <c r="B4547" s="23"/>
      <c r="C4547" s="23"/>
      <c r="D4547" s="23"/>
      <c r="E4547" s="23"/>
      <c r="F4547" s="23"/>
      <c r="G4547" s="69"/>
      <c r="H4547" s="27"/>
      <c r="I4547" s="23"/>
      <c r="J4547" s="23"/>
      <c r="K4547" s="23"/>
      <c r="L4547" s="23"/>
    </row>
    <row r="4548" spans="2:12">
      <c r="B4548" s="23"/>
      <c r="C4548" s="23"/>
      <c r="D4548" s="23"/>
      <c r="E4548" s="23"/>
      <c r="F4548" s="23"/>
      <c r="G4548" s="69"/>
      <c r="H4548" s="27"/>
      <c r="I4548" s="23"/>
      <c r="J4548" s="23"/>
      <c r="K4548" s="23"/>
      <c r="L4548" s="23"/>
    </row>
    <row r="4549" spans="2:12">
      <c r="B4549" s="23"/>
      <c r="C4549" s="23"/>
      <c r="D4549" s="23"/>
      <c r="E4549" s="23"/>
      <c r="F4549" s="23"/>
      <c r="G4549" s="69"/>
      <c r="H4549" s="27"/>
      <c r="I4549" s="23"/>
      <c r="J4549" s="23"/>
      <c r="K4549" s="23"/>
      <c r="L4549" s="23"/>
    </row>
    <row r="4550" spans="2:12">
      <c r="B4550" s="23"/>
      <c r="C4550" s="23"/>
      <c r="D4550" s="23"/>
      <c r="E4550" s="23"/>
      <c r="F4550" s="23"/>
      <c r="G4550" s="69"/>
      <c r="H4550" s="27"/>
      <c r="I4550" s="23"/>
      <c r="J4550" s="23"/>
      <c r="K4550" s="23"/>
      <c r="L4550" s="23"/>
    </row>
    <row r="4551" spans="2:12">
      <c r="B4551" s="23"/>
      <c r="C4551" s="23"/>
      <c r="D4551" s="23"/>
      <c r="E4551" s="23"/>
      <c r="F4551" s="23"/>
      <c r="G4551" s="69"/>
      <c r="H4551" s="27"/>
      <c r="I4551" s="23"/>
      <c r="J4551" s="23"/>
      <c r="K4551" s="23"/>
      <c r="L4551" s="23"/>
    </row>
    <row r="4552" spans="2:12">
      <c r="B4552" s="23"/>
      <c r="C4552" s="23"/>
      <c r="D4552" s="23"/>
      <c r="E4552" s="23"/>
      <c r="F4552" s="23"/>
      <c r="G4552" s="69"/>
      <c r="H4552" s="27"/>
      <c r="I4552" s="23"/>
      <c r="J4552" s="23"/>
      <c r="K4552" s="23"/>
      <c r="L4552" s="23"/>
    </row>
    <row r="4553" spans="2:12">
      <c r="B4553" s="23"/>
      <c r="C4553" s="23"/>
      <c r="D4553" s="23"/>
      <c r="E4553" s="23"/>
      <c r="F4553" s="23"/>
      <c r="G4553" s="69"/>
      <c r="H4553" s="27"/>
      <c r="I4553" s="23"/>
      <c r="J4553" s="23"/>
      <c r="K4553" s="23"/>
      <c r="L4553" s="23"/>
    </row>
    <row r="4554" spans="2:12">
      <c r="B4554" s="23"/>
      <c r="C4554" s="23"/>
      <c r="D4554" s="23"/>
      <c r="E4554" s="23"/>
      <c r="F4554" s="23"/>
      <c r="G4554" s="69"/>
      <c r="H4554" s="27"/>
      <c r="I4554" s="23"/>
      <c r="J4554" s="23"/>
      <c r="K4554" s="23"/>
      <c r="L4554" s="23"/>
    </row>
    <row r="4555" spans="2:12">
      <c r="B4555" s="23"/>
      <c r="C4555" s="23"/>
      <c r="D4555" s="23"/>
      <c r="E4555" s="23"/>
      <c r="F4555" s="23"/>
      <c r="G4555" s="69"/>
      <c r="H4555" s="27"/>
      <c r="I4555" s="23"/>
      <c r="J4555" s="23"/>
      <c r="K4555" s="23"/>
      <c r="L4555" s="23"/>
    </row>
    <row r="4556" spans="2:12">
      <c r="B4556" s="23"/>
      <c r="C4556" s="23"/>
      <c r="D4556" s="23"/>
      <c r="E4556" s="23"/>
      <c r="F4556" s="23"/>
      <c r="G4556" s="69"/>
      <c r="H4556" s="27"/>
      <c r="I4556" s="23"/>
      <c r="J4556" s="23"/>
      <c r="K4556" s="23"/>
      <c r="L4556" s="23"/>
    </row>
    <row r="4557" spans="2:12">
      <c r="B4557" s="23"/>
      <c r="C4557" s="23"/>
      <c r="D4557" s="23"/>
      <c r="E4557" s="23"/>
      <c r="F4557" s="23"/>
      <c r="G4557" s="69"/>
      <c r="H4557" s="27"/>
      <c r="I4557" s="23"/>
      <c r="J4557" s="23"/>
      <c r="K4557" s="23"/>
      <c r="L4557" s="23"/>
    </row>
    <row r="4558" spans="2:12">
      <c r="B4558" s="23"/>
      <c r="C4558" s="23"/>
      <c r="D4558" s="23"/>
      <c r="E4558" s="23"/>
      <c r="F4558" s="23"/>
      <c r="G4558" s="69"/>
      <c r="H4558" s="27"/>
      <c r="I4558" s="23"/>
      <c r="J4558" s="23"/>
      <c r="K4558" s="23"/>
      <c r="L4558" s="23"/>
    </row>
    <row r="4559" spans="2:12">
      <c r="B4559" s="23"/>
      <c r="C4559" s="23"/>
      <c r="D4559" s="23"/>
      <c r="E4559" s="23"/>
      <c r="F4559" s="23"/>
      <c r="G4559" s="69"/>
      <c r="H4559" s="27"/>
      <c r="I4559" s="23"/>
      <c r="J4559" s="23"/>
      <c r="K4559" s="23"/>
      <c r="L4559" s="23"/>
    </row>
    <row r="4560" spans="2:12">
      <c r="B4560" s="23"/>
      <c r="C4560" s="23"/>
      <c r="D4560" s="23"/>
      <c r="E4560" s="23"/>
      <c r="F4560" s="23"/>
      <c r="G4560" s="69"/>
      <c r="H4560" s="27"/>
      <c r="I4560" s="23"/>
      <c r="J4560" s="23"/>
      <c r="K4560" s="23"/>
      <c r="L4560" s="23"/>
    </row>
    <row r="4561" spans="2:12">
      <c r="B4561" s="23"/>
      <c r="C4561" s="23"/>
      <c r="D4561" s="23"/>
      <c r="E4561" s="23"/>
      <c r="F4561" s="23"/>
      <c r="G4561" s="69"/>
      <c r="H4561" s="27"/>
      <c r="I4561" s="23"/>
      <c r="J4561" s="23"/>
      <c r="K4561" s="23"/>
      <c r="L4561" s="23"/>
    </row>
    <row r="4562" spans="2:12">
      <c r="B4562" s="23"/>
      <c r="C4562" s="23"/>
      <c r="D4562" s="23"/>
      <c r="E4562" s="23"/>
      <c r="F4562" s="23"/>
      <c r="G4562" s="69"/>
      <c r="H4562" s="27"/>
      <c r="I4562" s="23"/>
      <c r="J4562" s="23"/>
      <c r="K4562" s="23"/>
      <c r="L4562" s="23"/>
    </row>
    <row r="4563" spans="2:12">
      <c r="B4563" s="23"/>
      <c r="C4563" s="23"/>
      <c r="D4563" s="23"/>
      <c r="E4563" s="23"/>
      <c r="F4563" s="23"/>
      <c r="G4563" s="69"/>
      <c r="H4563" s="27"/>
      <c r="I4563" s="23"/>
      <c r="J4563" s="23"/>
      <c r="K4563" s="23"/>
      <c r="L4563" s="23"/>
    </row>
    <row r="4564" spans="2:12">
      <c r="B4564" s="23"/>
      <c r="C4564" s="23"/>
      <c r="D4564" s="23"/>
      <c r="E4564" s="23"/>
      <c r="F4564" s="23"/>
      <c r="G4564" s="69"/>
      <c r="H4564" s="27"/>
      <c r="I4564" s="23"/>
      <c r="J4564" s="23"/>
      <c r="K4564" s="23"/>
      <c r="L4564" s="23"/>
    </row>
    <row r="4565" spans="2:12">
      <c r="B4565" s="23"/>
      <c r="C4565" s="23"/>
      <c r="D4565" s="23"/>
      <c r="E4565" s="23"/>
      <c r="F4565" s="23"/>
      <c r="G4565" s="69"/>
      <c r="H4565" s="27"/>
      <c r="I4565" s="23"/>
      <c r="J4565" s="23"/>
      <c r="K4565" s="23"/>
      <c r="L4565" s="23"/>
    </row>
    <row r="4566" spans="2:12">
      <c r="B4566" s="23"/>
      <c r="C4566" s="23"/>
      <c r="D4566" s="23"/>
      <c r="E4566" s="23"/>
      <c r="F4566" s="23"/>
      <c r="G4566" s="69"/>
      <c r="H4566" s="27"/>
      <c r="I4566" s="23"/>
      <c r="J4566" s="23"/>
      <c r="K4566" s="23"/>
      <c r="L4566" s="23"/>
    </row>
    <row r="4567" spans="2:12">
      <c r="B4567" s="23"/>
      <c r="C4567" s="23"/>
      <c r="D4567" s="23"/>
      <c r="E4567" s="23"/>
      <c r="F4567" s="23"/>
      <c r="G4567" s="69"/>
      <c r="H4567" s="27"/>
      <c r="I4567" s="23"/>
      <c r="J4567" s="23"/>
      <c r="K4567" s="23"/>
      <c r="L4567" s="23"/>
    </row>
    <row r="4568" spans="2:12">
      <c r="B4568" s="23"/>
      <c r="C4568" s="23"/>
      <c r="D4568" s="23"/>
      <c r="E4568" s="23"/>
      <c r="F4568" s="23"/>
      <c r="G4568" s="69"/>
      <c r="H4568" s="27"/>
      <c r="I4568" s="23"/>
      <c r="J4568" s="23"/>
      <c r="K4568" s="23"/>
      <c r="L4568" s="23"/>
    </row>
    <row r="4569" spans="2:12">
      <c r="B4569" s="23"/>
      <c r="C4569" s="23"/>
      <c r="D4569" s="23"/>
      <c r="E4569" s="23"/>
      <c r="F4569" s="23"/>
      <c r="G4569" s="69"/>
      <c r="H4569" s="27"/>
      <c r="I4569" s="23"/>
      <c r="J4569" s="23"/>
      <c r="K4569" s="23"/>
      <c r="L4569" s="23"/>
    </row>
    <row r="4570" spans="2:12">
      <c r="B4570" s="23"/>
      <c r="C4570" s="23"/>
      <c r="D4570" s="23"/>
      <c r="E4570" s="23"/>
      <c r="F4570" s="23"/>
      <c r="G4570" s="69"/>
      <c r="H4570" s="27"/>
      <c r="I4570" s="23"/>
      <c r="J4570" s="23"/>
      <c r="K4570" s="23"/>
      <c r="L4570" s="23"/>
    </row>
    <row r="4571" spans="2:12">
      <c r="B4571" s="23"/>
      <c r="C4571" s="23"/>
      <c r="D4571" s="23"/>
      <c r="E4571" s="23"/>
      <c r="F4571" s="23"/>
      <c r="G4571" s="69"/>
      <c r="H4571" s="27"/>
      <c r="I4571" s="23"/>
      <c r="J4571" s="23"/>
      <c r="K4571" s="23"/>
      <c r="L4571" s="23"/>
    </row>
    <row r="4572" spans="2:12">
      <c r="B4572" s="23"/>
      <c r="C4572" s="23"/>
      <c r="D4572" s="23"/>
      <c r="E4572" s="23"/>
      <c r="F4572" s="23"/>
      <c r="G4572" s="69"/>
      <c r="H4572" s="27"/>
      <c r="I4572" s="23"/>
      <c r="J4572" s="23"/>
      <c r="K4572" s="23"/>
      <c r="L4572" s="23"/>
    </row>
    <row r="4573" spans="2:12">
      <c r="B4573" s="23"/>
      <c r="C4573" s="23"/>
      <c r="D4573" s="23"/>
      <c r="E4573" s="23"/>
      <c r="F4573" s="23"/>
      <c r="G4573" s="69"/>
      <c r="H4573" s="27"/>
      <c r="I4573" s="23"/>
      <c r="J4573" s="23"/>
      <c r="K4573" s="23"/>
      <c r="L4573" s="23"/>
    </row>
    <row r="4574" spans="2:12">
      <c r="B4574" s="23"/>
      <c r="C4574" s="23"/>
      <c r="D4574" s="23"/>
      <c r="E4574" s="23"/>
      <c r="F4574" s="23"/>
      <c r="G4574" s="69"/>
      <c r="H4574" s="27"/>
      <c r="I4574" s="23"/>
      <c r="J4574" s="23"/>
      <c r="K4574" s="23"/>
      <c r="L4574" s="23"/>
    </row>
    <row r="4575" spans="2:12">
      <c r="B4575" s="23"/>
      <c r="C4575" s="23"/>
      <c r="D4575" s="23"/>
      <c r="E4575" s="23"/>
      <c r="F4575" s="23"/>
      <c r="G4575" s="69"/>
      <c r="H4575" s="27"/>
      <c r="I4575" s="23"/>
      <c r="J4575" s="23"/>
      <c r="K4575" s="23"/>
      <c r="L4575" s="23"/>
    </row>
    <row r="4576" spans="2:12">
      <c r="B4576" s="23"/>
      <c r="C4576" s="23"/>
      <c r="D4576" s="23"/>
      <c r="E4576" s="23"/>
      <c r="F4576" s="23"/>
      <c r="G4576" s="69"/>
      <c r="H4576" s="27"/>
      <c r="I4576" s="23"/>
      <c r="J4576" s="23"/>
      <c r="K4576" s="23"/>
      <c r="L4576" s="23"/>
    </row>
    <row r="4577" spans="2:12">
      <c r="B4577" s="23"/>
      <c r="C4577" s="23"/>
      <c r="D4577" s="23"/>
      <c r="E4577" s="23"/>
      <c r="F4577" s="23"/>
      <c r="G4577" s="69"/>
      <c r="H4577" s="27"/>
      <c r="I4577" s="23"/>
      <c r="J4577" s="23"/>
      <c r="K4577" s="23"/>
      <c r="L4577" s="23"/>
    </row>
    <row r="4578" spans="2:12">
      <c r="B4578" s="23"/>
      <c r="C4578" s="23"/>
      <c r="D4578" s="23"/>
      <c r="E4578" s="23"/>
      <c r="F4578" s="23"/>
      <c r="G4578" s="69"/>
      <c r="H4578" s="27"/>
      <c r="I4578" s="23"/>
      <c r="J4578" s="23"/>
      <c r="K4578" s="23"/>
      <c r="L4578" s="23"/>
    </row>
    <row r="4579" spans="2:12">
      <c r="B4579" s="23"/>
      <c r="C4579" s="23"/>
      <c r="D4579" s="23"/>
      <c r="E4579" s="23"/>
      <c r="F4579" s="23"/>
      <c r="G4579" s="69"/>
      <c r="H4579" s="27"/>
      <c r="I4579" s="23"/>
      <c r="J4579" s="23"/>
      <c r="K4579" s="23"/>
      <c r="L4579" s="23"/>
    </row>
    <row r="4580" spans="2:12">
      <c r="B4580" s="23"/>
      <c r="C4580" s="23"/>
      <c r="D4580" s="23"/>
      <c r="E4580" s="23"/>
      <c r="F4580" s="23"/>
      <c r="G4580" s="69"/>
      <c r="H4580" s="27"/>
      <c r="I4580" s="23"/>
      <c r="J4580" s="23"/>
      <c r="K4580" s="23"/>
      <c r="L4580" s="23"/>
    </row>
    <row r="4581" spans="2:12">
      <c r="B4581" s="23"/>
      <c r="C4581" s="23"/>
      <c r="D4581" s="23"/>
      <c r="E4581" s="23"/>
      <c r="F4581" s="23"/>
      <c r="G4581" s="69"/>
      <c r="H4581" s="27"/>
      <c r="I4581" s="23"/>
      <c r="J4581" s="23"/>
      <c r="K4581" s="23"/>
      <c r="L4581" s="23"/>
    </row>
    <row r="4582" spans="2:12">
      <c r="B4582" s="23"/>
      <c r="C4582" s="23"/>
      <c r="D4582" s="23"/>
      <c r="E4582" s="23"/>
      <c r="F4582" s="23"/>
      <c r="G4582" s="69"/>
      <c r="H4582" s="27"/>
      <c r="I4582" s="23"/>
      <c r="J4582" s="23"/>
      <c r="K4582" s="23"/>
      <c r="L4582" s="23"/>
    </row>
    <row r="4583" spans="2:12">
      <c r="B4583" s="23"/>
      <c r="C4583" s="23"/>
      <c r="D4583" s="23"/>
      <c r="E4583" s="23"/>
      <c r="F4583" s="23"/>
      <c r="G4583" s="69"/>
      <c r="H4583" s="27"/>
      <c r="I4583" s="23"/>
      <c r="J4583" s="23"/>
      <c r="K4583" s="23"/>
      <c r="L4583" s="23"/>
    </row>
    <row r="4584" spans="2:12">
      <c r="B4584" s="23"/>
      <c r="C4584" s="23"/>
      <c r="D4584" s="23"/>
      <c r="E4584" s="23"/>
      <c r="F4584" s="23"/>
      <c r="G4584" s="69"/>
      <c r="H4584" s="27"/>
      <c r="I4584" s="23"/>
      <c r="J4584" s="23"/>
      <c r="K4584" s="23"/>
      <c r="L4584" s="23"/>
    </row>
    <row r="4585" spans="2:12">
      <c r="B4585" s="23"/>
      <c r="C4585" s="23"/>
      <c r="D4585" s="23"/>
      <c r="E4585" s="23"/>
      <c r="F4585" s="23"/>
      <c r="G4585" s="69"/>
      <c r="H4585" s="27"/>
      <c r="I4585" s="23"/>
      <c r="J4585" s="23"/>
      <c r="K4585" s="23"/>
      <c r="L4585" s="23"/>
    </row>
    <row r="4586" spans="2:12">
      <c r="B4586" s="23"/>
      <c r="C4586" s="23"/>
      <c r="D4586" s="23"/>
      <c r="E4586" s="23"/>
      <c r="F4586" s="23"/>
      <c r="G4586" s="69"/>
      <c r="H4586" s="27"/>
      <c r="I4586" s="23"/>
      <c r="J4586" s="23"/>
      <c r="K4586" s="23"/>
      <c r="L4586" s="23"/>
    </row>
    <row r="4587" spans="2:12">
      <c r="B4587" s="23"/>
      <c r="C4587" s="23"/>
      <c r="D4587" s="23"/>
      <c r="E4587" s="23"/>
      <c r="F4587" s="23"/>
      <c r="G4587" s="69"/>
      <c r="H4587" s="27"/>
      <c r="I4587" s="23"/>
      <c r="J4587" s="23"/>
      <c r="K4587" s="23"/>
      <c r="L4587" s="23"/>
    </row>
    <row r="4588" spans="2:12">
      <c r="B4588" s="23"/>
      <c r="C4588" s="23"/>
      <c r="D4588" s="23"/>
      <c r="E4588" s="23"/>
      <c r="F4588" s="23"/>
      <c r="G4588" s="69"/>
      <c r="H4588" s="27"/>
      <c r="I4588" s="23"/>
      <c r="J4588" s="23"/>
      <c r="K4588" s="23"/>
      <c r="L4588" s="23"/>
    </row>
    <row r="4589" spans="2:12">
      <c r="B4589" s="23"/>
      <c r="C4589" s="23"/>
      <c r="D4589" s="23"/>
      <c r="E4589" s="23"/>
      <c r="F4589" s="23"/>
      <c r="G4589" s="69"/>
      <c r="H4589" s="27"/>
      <c r="I4589" s="23"/>
      <c r="J4589" s="23"/>
      <c r="K4589" s="23"/>
      <c r="L4589" s="23"/>
    </row>
    <row r="4590" spans="2:12">
      <c r="B4590" s="23"/>
      <c r="C4590" s="23"/>
      <c r="D4590" s="23"/>
      <c r="E4590" s="23"/>
      <c r="F4590" s="23"/>
      <c r="G4590" s="69"/>
      <c r="H4590" s="27"/>
      <c r="I4590" s="23"/>
      <c r="J4590" s="23"/>
      <c r="K4590" s="23"/>
      <c r="L4590" s="23"/>
    </row>
    <row r="4591" spans="2:12">
      <c r="B4591" s="23"/>
      <c r="C4591" s="23"/>
      <c r="D4591" s="23"/>
      <c r="E4591" s="23"/>
      <c r="F4591" s="23"/>
      <c r="G4591" s="69"/>
      <c r="H4591" s="27"/>
      <c r="I4591" s="23"/>
      <c r="J4591" s="23"/>
      <c r="K4591" s="23"/>
      <c r="L4591" s="23"/>
    </row>
    <row r="4592" spans="2:12">
      <c r="B4592" s="23"/>
      <c r="C4592" s="23"/>
      <c r="D4592" s="23"/>
      <c r="E4592" s="23"/>
      <c r="F4592" s="23"/>
      <c r="G4592" s="69"/>
      <c r="H4592" s="27"/>
      <c r="I4592" s="23"/>
      <c r="J4592" s="23"/>
      <c r="K4592" s="23"/>
      <c r="L4592" s="23"/>
    </row>
    <row r="4593" spans="2:12">
      <c r="B4593" s="23"/>
      <c r="C4593" s="23"/>
      <c r="D4593" s="23"/>
      <c r="E4593" s="23"/>
      <c r="F4593" s="23"/>
      <c r="G4593" s="69"/>
      <c r="H4593" s="27"/>
      <c r="I4593" s="23"/>
      <c r="J4593" s="23"/>
      <c r="K4593" s="23"/>
      <c r="L4593" s="23"/>
    </row>
    <row r="4594" spans="2:12">
      <c r="B4594" s="23"/>
      <c r="C4594" s="23"/>
      <c r="D4594" s="23"/>
      <c r="E4594" s="23"/>
      <c r="F4594" s="23"/>
      <c r="G4594" s="69"/>
      <c r="H4594" s="27"/>
      <c r="I4594" s="23"/>
      <c r="J4594" s="23"/>
      <c r="K4594" s="23"/>
      <c r="L4594" s="23"/>
    </row>
    <row r="4595" spans="2:12">
      <c r="B4595" s="23"/>
      <c r="C4595" s="23"/>
      <c r="D4595" s="23"/>
      <c r="E4595" s="23"/>
      <c r="F4595" s="23"/>
      <c r="G4595" s="69"/>
      <c r="H4595" s="27"/>
      <c r="I4595" s="23"/>
      <c r="J4595" s="23"/>
      <c r="K4595" s="23"/>
      <c r="L4595" s="23"/>
    </row>
    <row r="4596" spans="2:12">
      <c r="B4596" s="23"/>
      <c r="C4596" s="23"/>
      <c r="D4596" s="23"/>
      <c r="E4596" s="23"/>
      <c r="F4596" s="23"/>
      <c r="G4596" s="69"/>
      <c r="H4596" s="27"/>
      <c r="I4596" s="23"/>
      <c r="J4596" s="23"/>
      <c r="K4596" s="23"/>
      <c r="L4596" s="23"/>
    </row>
    <row r="4597" spans="2:12">
      <c r="B4597" s="23"/>
      <c r="C4597" s="23"/>
      <c r="D4597" s="23"/>
      <c r="E4597" s="23"/>
      <c r="F4597" s="23"/>
      <c r="G4597" s="69"/>
      <c r="H4597" s="27"/>
      <c r="I4597" s="23"/>
      <c r="J4597" s="23"/>
      <c r="K4597" s="23"/>
      <c r="L4597" s="23"/>
    </row>
    <row r="4598" spans="2:12">
      <c r="B4598" s="23"/>
      <c r="C4598" s="23"/>
      <c r="D4598" s="23"/>
      <c r="E4598" s="23"/>
      <c r="F4598" s="23"/>
      <c r="G4598" s="69"/>
      <c r="H4598" s="27"/>
      <c r="I4598" s="23"/>
      <c r="J4598" s="23"/>
      <c r="K4598" s="23"/>
      <c r="L4598" s="23"/>
    </row>
    <row r="4599" spans="2:12">
      <c r="B4599" s="23"/>
      <c r="C4599" s="23"/>
      <c r="D4599" s="23"/>
      <c r="E4599" s="23"/>
      <c r="F4599" s="23"/>
      <c r="G4599" s="69"/>
      <c r="H4599" s="27"/>
      <c r="I4599" s="23"/>
      <c r="J4599" s="23"/>
      <c r="K4599" s="23"/>
      <c r="L4599" s="23"/>
    </row>
    <row r="4600" spans="2:12">
      <c r="B4600" s="23"/>
      <c r="C4600" s="23"/>
      <c r="D4600" s="23"/>
      <c r="E4600" s="23"/>
      <c r="F4600" s="23"/>
      <c r="G4600" s="69"/>
      <c r="H4600" s="27"/>
      <c r="I4600" s="23"/>
      <c r="J4600" s="23"/>
      <c r="K4600" s="23"/>
      <c r="L4600" s="23"/>
    </row>
    <row r="4601" spans="2:12">
      <c r="B4601" s="23"/>
      <c r="C4601" s="23"/>
      <c r="D4601" s="23"/>
      <c r="E4601" s="23"/>
      <c r="F4601" s="23"/>
      <c r="G4601" s="69"/>
      <c r="H4601" s="27"/>
      <c r="I4601" s="23"/>
      <c r="J4601" s="23"/>
      <c r="K4601" s="23"/>
      <c r="L4601" s="23"/>
    </row>
    <row r="4602" spans="2:12">
      <c r="B4602" s="23"/>
      <c r="C4602" s="23"/>
      <c r="D4602" s="23"/>
      <c r="E4602" s="23"/>
      <c r="F4602" s="23"/>
      <c r="G4602" s="69"/>
      <c r="H4602" s="27"/>
      <c r="I4602" s="23"/>
      <c r="J4602" s="23"/>
      <c r="K4602" s="23"/>
      <c r="L4602" s="23"/>
    </row>
    <row r="4603" spans="2:12">
      <c r="B4603" s="23"/>
      <c r="C4603" s="23"/>
      <c r="D4603" s="23"/>
      <c r="E4603" s="23"/>
      <c r="F4603" s="23"/>
      <c r="G4603" s="69"/>
      <c r="H4603" s="27"/>
      <c r="I4603" s="23"/>
      <c r="J4603" s="23"/>
      <c r="K4603" s="23"/>
      <c r="L4603" s="23"/>
    </row>
    <row r="4604" spans="2:12">
      <c r="B4604" s="23"/>
      <c r="C4604" s="23"/>
      <c r="D4604" s="23"/>
      <c r="E4604" s="23"/>
      <c r="F4604" s="23"/>
      <c r="G4604" s="69"/>
      <c r="H4604" s="27"/>
      <c r="I4604" s="23"/>
      <c r="J4604" s="23"/>
      <c r="K4604" s="23"/>
      <c r="L4604" s="23"/>
    </row>
    <row r="4605" spans="2:12">
      <c r="B4605" s="23"/>
      <c r="C4605" s="23"/>
      <c r="D4605" s="23"/>
      <c r="E4605" s="23"/>
      <c r="F4605" s="23"/>
      <c r="G4605" s="69"/>
      <c r="H4605" s="27"/>
      <c r="I4605" s="23"/>
      <c r="J4605" s="23"/>
      <c r="K4605" s="23"/>
      <c r="L4605" s="23"/>
    </row>
    <row r="4606" spans="2:12">
      <c r="B4606" s="23"/>
      <c r="C4606" s="23"/>
      <c r="D4606" s="23"/>
      <c r="E4606" s="23"/>
      <c r="F4606" s="23"/>
      <c r="G4606" s="69"/>
      <c r="H4606" s="27"/>
      <c r="I4606" s="23"/>
      <c r="J4606" s="23"/>
      <c r="K4606" s="23"/>
      <c r="L4606" s="23"/>
    </row>
    <row r="4607" spans="2:12">
      <c r="B4607" s="23"/>
      <c r="C4607" s="23"/>
      <c r="D4607" s="23"/>
      <c r="E4607" s="23"/>
      <c r="F4607" s="23"/>
      <c r="G4607" s="69"/>
      <c r="H4607" s="27"/>
      <c r="I4607" s="23"/>
      <c r="J4607" s="23"/>
      <c r="K4607" s="23"/>
      <c r="L4607" s="23"/>
    </row>
    <row r="4608" spans="2:12">
      <c r="B4608" s="23"/>
      <c r="C4608" s="23"/>
      <c r="D4608" s="23"/>
      <c r="E4608" s="23"/>
      <c r="F4608" s="23"/>
      <c r="G4608" s="69"/>
      <c r="H4608" s="27"/>
      <c r="I4608" s="23"/>
      <c r="J4608" s="23"/>
      <c r="K4608" s="23"/>
      <c r="L4608" s="23"/>
    </row>
    <row r="4609" spans="2:12">
      <c r="B4609" s="23"/>
      <c r="C4609" s="23"/>
      <c r="D4609" s="23"/>
      <c r="E4609" s="23"/>
      <c r="F4609" s="23"/>
      <c r="G4609" s="69"/>
      <c r="H4609" s="27"/>
      <c r="I4609" s="23"/>
      <c r="J4609" s="23"/>
      <c r="K4609" s="23"/>
      <c r="L4609" s="23"/>
    </row>
    <row r="4610" spans="2:12">
      <c r="B4610" s="23"/>
      <c r="C4610" s="23"/>
      <c r="D4610" s="23"/>
      <c r="E4610" s="23"/>
      <c r="F4610" s="23"/>
      <c r="G4610" s="69"/>
      <c r="H4610" s="27"/>
      <c r="I4610" s="23"/>
      <c r="J4610" s="23"/>
      <c r="K4610" s="23"/>
      <c r="L4610" s="23"/>
    </row>
    <row r="4611" spans="2:12">
      <c r="B4611" s="23"/>
      <c r="C4611" s="23"/>
      <c r="D4611" s="23"/>
      <c r="E4611" s="23"/>
      <c r="F4611" s="23"/>
      <c r="G4611" s="69"/>
      <c r="H4611" s="27"/>
      <c r="I4611" s="23"/>
      <c r="J4611" s="23"/>
      <c r="K4611" s="23"/>
      <c r="L4611" s="23"/>
    </row>
    <row r="4612" spans="2:12">
      <c r="B4612" s="23"/>
      <c r="C4612" s="23"/>
      <c r="D4612" s="23"/>
      <c r="E4612" s="23"/>
      <c r="F4612" s="23"/>
      <c r="G4612" s="69"/>
      <c r="H4612" s="27"/>
      <c r="I4612" s="23"/>
      <c r="J4612" s="23"/>
      <c r="K4612" s="23"/>
      <c r="L4612" s="23"/>
    </row>
    <row r="4613" spans="2:12">
      <c r="B4613" s="23"/>
      <c r="C4613" s="23"/>
      <c r="D4613" s="23"/>
      <c r="E4613" s="23"/>
      <c r="F4613" s="23"/>
      <c r="G4613" s="69"/>
      <c r="H4613" s="27"/>
      <c r="I4613" s="23"/>
      <c r="J4613" s="23"/>
      <c r="K4613" s="23"/>
      <c r="L4613" s="23"/>
    </row>
    <row r="4614" spans="2:12">
      <c r="B4614" s="23"/>
      <c r="C4614" s="23"/>
      <c r="D4614" s="23"/>
      <c r="E4614" s="23"/>
      <c r="F4614" s="23"/>
      <c r="G4614" s="69"/>
      <c r="H4614" s="27"/>
      <c r="I4614" s="23"/>
      <c r="J4614" s="23"/>
      <c r="K4614" s="23"/>
      <c r="L4614" s="23"/>
    </row>
    <row r="4615" spans="2:12">
      <c r="B4615" s="23"/>
      <c r="C4615" s="23"/>
      <c r="D4615" s="23"/>
      <c r="E4615" s="23"/>
      <c r="F4615" s="23"/>
      <c r="G4615" s="69"/>
      <c r="H4615" s="27"/>
      <c r="I4615" s="23"/>
      <c r="J4615" s="23"/>
      <c r="K4615" s="23"/>
      <c r="L4615" s="23"/>
    </row>
    <row r="4616" spans="2:12">
      <c r="B4616" s="23"/>
      <c r="C4616" s="23"/>
      <c r="D4616" s="23"/>
      <c r="E4616" s="23"/>
      <c r="F4616" s="23"/>
      <c r="G4616" s="69"/>
      <c r="H4616" s="27"/>
      <c r="I4616" s="23"/>
      <c r="J4616" s="23"/>
      <c r="K4616" s="23"/>
      <c r="L4616" s="23"/>
    </row>
    <row r="4617" spans="2:12">
      <c r="B4617" s="23"/>
      <c r="C4617" s="23"/>
      <c r="D4617" s="23"/>
      <c r="E4617" s="23"/>
      <c r="F4617" s="23"/>
      <c r="G4617" s="69"/>
      <c r="H4617" s="27"/>
      <c r="I4617" s="23"/>
      <c r="J4617" s="23"/>
      <c r="K4617" s="23"/>
      <c r="L4617" s="23"/>
    </row>
    <row r="4618" spans="2:12">
      <c r="B4618" s="23"/>
      <c r="C4618" s="23"/>
      <c r="D4618" s="23"/>
      <c r="E4618" s="23"/>
      <c r="F4618" s="23"/>
      <c r="G4618" s="69"/>
      <c r="H4618" s="27"/>
      <c r="I4618" s="23"/>
      <c r="J4618" s="23"/>
      <c r="K4618" s="23"/>
      <c r="L4618" s="23"/>
    </row>
    <row r="4619" spans="2:12">
      <c r="B4619" s="23"/>
      <c r="C4619" s="23"/>
      <c r="D4619" s="23"/>
      <c r="E4619" s="23"/>
      <c r="F4619" s="23"/>
      <c r="G4619" s="69"/>
      <c r="H4619" s="27"/>
      <c r="I4619" s="23"/>
      <c r="J4619" s="23"/>
      <c r="K4619" s="23"/>
      <c r="L4619" s="23"/>
    </row>
    <row r="4620" spans="2:12">
      <c r="B4620" s="23"/>
      <c r="C4620" s="23"/>
      <c r="D4620" s="23"/>
      <c r="E4620" s="23"/>
      <c r="F4620" s="23"/>
      <c r="G4620" s="69"/>
      <c r="H4620" s="27"/>
      <c r="I4620" s="23"/>
      <c r="J4620" s="23"/>
      <c r="K4620" s="23"/>
      <c r="L4620" s="23"/>
    </row>
    <row r="4621" spans="2:12">
      <c r="B4621" s="23"/>
      <c r="C4621" s="23"/>
      <c r="D4621" s="23"/>
      <c r="E4621" s="23"/>
      <c r="F4621" s="23"/>
      <c r="G4621" s="69"/>
      <c r="H4621" s="27"/>
      <c r="I4621" s="23"/>
      <c r="J4621" s="23"/>
      <c r="K4621" s="23"/>
      <c r="L4621" s="23"/>
    </row>
    <row r="4622" spans="2:12">
      <c r="B4622" s="23"/>
      <c r="C4622" s="23"/>
      <c r="D4622" s="23"/>
      <c r="E4622" s="23"/>
      <c r="F4622" s="23"/>
      <c r="G4622" s="69"/>
      <c r="H4622" s="27"/>
      <c r="I4622" s="23"/>
      <c r="J4622" s="23"/>
      <c r="K4622" s="23"/>
      <c r="L4622" s="23"/>
    </row>
    <row r="4623" spans="2:12">
      <c r="B4623" s="23"/>
      <c r="C4623" s="23"/>
      <c r="D4623" s="23"/>
      <c r="E4623" s="23"/>
      <c r="F4623" s="23"/>
      <c r="G4623" s="69"/>
      <c r="H4623" s="27"/>
      <c r="I4623" s="23"/>
      <c r="J4623" s="23"/>
      <c r="K4623" s="23"/>
      <c r="L4623" s="23"/>
    </row>
    <row r="4624" spans="2:12">
      <c r="B4624" s="23"/>
      <c r="C4624" s="23"/>
      <c r="D4624" s="23"/>
      <c r="E4624" s="23"/>
      <c r="F4624" s="23"/>
      <c r="G4624" s="69"/>
      <c r="H4624" s="27"/>
      <c r="I4624" s="23"/>
      <c r="J4624" s="23"/>
      <c r="K4624" s="23"/>
      <c r="L4624" s="23"/>
    </row>
    <row r="4625" spans="2:12">
      <c r="B4625" s="23"/>
      <c r="C4625" s="23"/>
      <c r="D4625" s="23"/>
      <c r="E4625" s="23"/>
      <c r="F4625" s="23"/>
      <c r="G4625" s="69"/>
      <c r="H4625" s="27"/>
      <c r="I4625" s="23"/>
      <c r="J4625" s="23"/>
      <c r="K4625" s="23"/>
      <c r="L4625" s="23"/>
    </row>
    <row r="4626" spans="2:12">
      <c r="B4626" s="23"/>
      <c r="C4626" s="23"/>
      <c r="D4626" s="23"/>
      <c r="E4626" s="23"/>
      <c r="F4626" s="23"/>
      <c r="G4626" s="69"/>
      <c r="H4626" s="27"/>
      <c r="I4626" s="23"/>
      <c r="J4626" s="23"/>
      <c r="K4626" s="23"/>
      <c r="L4626" s="23"/>
    </row>
    <row r="4627" spans="2:12">
      <c r="B4627" s="23"/>
      <c r="C4627" s="23"/>
      <c r="D4627" s="23"/>
      <c r="E4627" s="23"/>
      <c r="F4627" s="23"/>
      <c r="G4627" s="69"/>
      <c r="H4627" s="27"/>
      <c r="I4627" s="23"/>
      <c r="J4627" s="23"/>
      <c r="K4627" s="23"/>
      <c r="L4627" s="23"/>
    </row>
    <row r="4628" spans="2:12">
      <c r="B4628" s="23"/>
      <c r="C4628" s="23"/>
      <c r="D4628" s="23"/>
      <c r="E4628" s="23"/>
      <c r="F4628" s="23"/>
      <c r="G4628" s="69"/>
      <c r="H4628" s="27"/>
      <c r="I4628" s="23"/>
      <c r="J4628" s="23"/>
      <c r="K4628" s="23"/>
      <c r="L4628" s="23"/>
    </row>
    <row r="4629" spans="2:12">
      <c r="B4629" s="23"/>
      <c r="C4629" s="23"/>
      <c r="D4629" s="23"/>
      <c r="E4629" s="23"/>
      <c r="F4629" s="23"/>
      <c r="G4629" s="69"/>
      <c r="H4629" s="27"/>
      <c r="I4629" s="23"/>
      <c r="J4629" s="23"/>
      <c r="K4629" s="23"/>
      <c r="L4629" s="23"/>
    </row>
    <row r="4630" spans="2:12">
      <c r="B4630" s="23"/>
      <c r="C4630" s="23"/>
      <c r="D4630" s="23"/>
      <c r="E4630" s="23"/>
      <c r="F4630" s="23"/>
      <c r="G4630" s="69"/>
      <c r="H4630" s="27"/>
      <c r="I4630" s="23"/>
      <c r="J4630" s="23"/>
      <c r="K4630" s="23"/>
      <c r="L4630" s="23"/>
    </row>
    <row r="4631" spans="2:12">
      <c r="B4631" s="23"/>
      <c r="C4631" s="23"/>
      <c r="D4631" s="23"/>
      <c r="E4631" s="23"/>
      <c r="F4631" s="23"/>
      <c r="G4631" s="69"/>
      <c r="H4631" s="27"/>
      <c r="I4631" s="23"/>
      <c r="J4631" s="23"/>
      <c r="K4631" s="23"/>
      <c r="L4631" s="23"/>
    </row>
    <row r="4632" spans="2:12">
      <c r="B4632" s="23"/>
      <c r="C4632" s="23"/>
      <c r="D4632" s="23"/>
      <c r="E4632" s="23"/>
      <c r="F4632" s="23"/>
      <c r="G4632" s="69"/>
      <c r="H4632" s="27"/>
      <c r="I4632" s="23"/>
      <c r="J4632" s="23"/>
      <c r="K4632" s="23"/>
      <c r="L4632" s="23"/>
    </row>
    <row r="4633" spans="2:12">
      <c r="B4633" s="23"/>
      <c r="C4633" s="23"/>
      <c r="D4633" s="23"/>
      <c r="E4633" s="23"/>
      <c r="F4633" s="23"/>
      <c r="G4633" s="69"/>
      <c r="H4633" s="27"/>
      <c r="I4633" s="23"/>
      <c r="J4633" s="23"/>
      <c r="K4633" s="23"/>
      <c r="L4633" s="23"/>
    </row>
    <row r="4634" spans="2:12">
      <c r="B4634" s="23"/>
      <c r="C4634" s="23"/>
      <c r="D4634" s="23"/>
      <c r="E4634" s="23"/>
      <c r="F4634" s="23"/>
      <c r="G4634" s="69"/>
      <c r="H4634" s="27"/>
      <c r="I4634" s="23"/>
      <c r="J4634" s="23"/>
      <c r="K4634" s="23"/>
      <c r="L4634" s="23"/>
    </row>
    <row r="4635" spans="2:12">
      <c r="B4635" s="23"/>
      <c r="C4635" s="23"/>
      <c r="D4635" s="23"/>
      <c r="E4635" s="23"/>
      <c r="F4635" s="23"/>
      <c r="G4635" s="69"/>
      <c r="H4635" s="27"/>
      <c r="I4635" s="23"/>
      <c r="J4635" s="23"/>
      <c r="K4635" s="23"/>
      <c r="L4635" s="23"/>
    </row>
    <row r="4636" spans="2:12">
      <c r="B4636" s="23"/>
      <c r="C4636" s="23"/>
      <c r="D4636" s="23"/>
      <c r="E4636" s="23"/>
      <c r="F4636" s="23"/>
      <c r="G4636" s="69"/>
      <c r="H4636" s="27"/>
      <c r="I4636" s="23"/>
      <c r="J4636" s="23"/>
      <c r="K4636" s="23"/>
      <c r="L4636" s="23"/>
    </row>
    <row r="4637" spans="2:12">
      <c r="B4637" s="23"/>
      <c r="C4637" s="23"/>
      <c r="D4637" s="23"/>
      <c r="E4637" s="23"/>
      <c r="F4637" s="23"/>
      <c r="G4637" s="69"/>
      <c r="H4637" s="27"/>
      <c r="I4637" s="23"/>
      <c r="J4637" s="23"/>
      <c r="K4637" s="23"/>
      <c r="L4637" s="23"/>
    </row>
    <row r="4638" spans="2:12">
      <c r="B4638" s="23"/>
      <c r="C4638" s="23"/>
      <c r="D4638" s="23"/>
      <c r="E4638" s="23"/>
      <c r="F4638" s="23"/>
      <c r="G4638" s="69"/>
      <c r="H4638" s="27"/>
      <c r="I4638" s="23"/>
      <c r="J4638" s="23"/>
      <c r="K4638" s="23"/>
      <c r="L4638" s="23"/>
    </row>
    <row r="4639" spans="2:12">
      <c r="B4639" s="23"/>
      <c r="C4639" s="23"/>
      <c r="D4639" s="23"/>
      <c r="E4639" s="23"/>
      <c r="F4639" s="23"/>
      <c r="G4639" s="69"/>
      <c r="H4639" s="27"/>
      <c r="I4639" s="23"/>
      <c r="J4639" s="23"/>
      <c r="K4639" s="23"/>
      <c r="L4639" s="23"/>
    </row>
    <row r="4640" spans="2:12">
      <c r="B4640" s="23"/>
      <c r="C4640" s="23"/>
      <c r="D4640" s="23"/>
      <c r="E4640" s="23"/>
      <c r="F4640" s="23"/>
      <c r="G4640" s="69"/>
      <c r="H4640" s="27"/>
      <c r="I4640" s="23"/>
      <c r="J4640" s="23"/>
      <c r="K4640" s="23"/>
      <c r="L4640" s="23"/>
    </row>
    <row r="4641" spans="2:12">
      <c r="B4641" s="23"/>
      <c r="C4641" s="23"/>
      <c r="D4641" s="23"/>
      <c r="E4641" s="23"/>
      <c r="F4641" s="23"/>
      <c r="G4641" s="69"/>
      <c r="H4641" s="27"/>
      <c r="I4641" s="23"/>
      <c r="J4641" s="23"/>
      <c r="K4641" s="23"/>
      <c r="L4641" s="23"/>
    </row>
    <row r="4642" spans="2:12">
      <c r="B4642" s="23"/>
      <c r="C4642" s="23"/>
      <c r="D4642" s="23"/>
      <c r="E4642" s="23"/>
      <c r="F4642" s="23"/>
      <c r="G4642" s="69"/>
      <c r="H4642" s="27"/>
      <c r="I4642" s="23"/>
      <c r="J4642" s="23"/>
      <c r="K4642" s="23"/>
      <c r="L4642" s="23"/>
    </row>
    <row r="4643" spans="2:12">
      <c r="B4643" s="23"/>
      <c r="C4643" s="23"/>
      <c r="D4643" s="23"/>
      <c r="E4643" s="23"/>
      <c r="F4643" s="23"/>
      <c r="G4643" s="69"/>
      <c r="H4643" s="27"/>
      <c r="I4643" s="23"/>
      <c r="J4643" s="23"/>
      <c r="K4643" s="23"/>
      <c r="L4643" s="23"/>
    </row>
    <row r="4644" spans="2:12">
      <c r="B4644" s="23"/>
      <c r="C4644" s="23"/>
      <c r="D4644" s="23"/>
      <c r="E4644" s="23"/>
      <c r="F4644" s="23"/>
      <c r="G4644" s="69"/>
      <c r="H4644" s="27"/>
      <c r="I4644" s="23"/>
      <c r="J4644" s="23"/>
      <c r="K4644" s="23"/>
      <c r="L4644" s="23"/>
    </row>
    <row r="4645" spans="2:12">
      <c r="B4645" s="23"/>
      <c r="C4645" s="23"/>
      <c r="D4645" s="23"/>
      <c r="E4645" s="23"/>
      <c r="F4645" s="23"/>
      <c r="G4645" s="69"/>
      <c r="H4645" s="27"/>
      <c r="I4645" s="23"/>
      <c r="J4645" s="23"/>
      <c r="K4645" s="23"/>
      <c r="L4645" s="23"/>
    </row>
    <row r="4646" spans="2:12">
      <c r="B4646" s="23"/>
      <c r="C4646" s="23"/>
      <c r="D4646" s="23"/>
      <c r="E4646" s="23"/>
      <c r="F4646" s="23"/>
      <c r="G4646" s="69"/>
      <c r="H4646" s="27"/>
      <c r="I4646" s="23"/>
      <c r="J4646" s="23"/>
      <c r="K4646" s="23"/>
      <c r="L4646" s="23"/>
    </row>
    <row r="4647" spans="2:12">
      <c r="B4647" s="23"/>
      <c r="C4647" s="23"/>
      <c r="D4647" s="23"/>
      <c r="E4647" s="23"/>
      <c r="F4647" s="23"/>
      <c r="G4647" s="69"/>
      <c r="H4647" s="27"/>
      <c r="I4647" s="23"/>
      <c r="J4647" s="23"/>
      <c r="K4647" s="23"/>
      <c r="L4647" s="23"/>
    </row>
    <row r="4648" spans="2:12">
      <c r="B4648" s="23"/>
      <c r="C4648" s="23"/>
      <c r="D4648" s="23"/>
      <c r="E4648" s="23"/>
      <c r="F4648" s="23"/>
      <c r="G4648" s="69"/>
      <c r="H4648" s="27"/>
      <c r="I4648" s="23"/>
      <c r="J4648" s="23"/>
      <c r="K4648" s="23"/>
      <c r="L4648" s="23"/>
    </row>
    <row r="4649" spans="2:12">
      <c r="B4649" s="23"/>
      <c r="C4649" s="23"/>
      <c r="D4649" s="23"/>
      <c r="E4649" s="23"/>
      <c r="F4649" s="23"/>
      <c r="G4649" s="69"/>
      <c r="H4649" s="27"/>
      <c r="I4649" s="23"/>
      <c r="J4649" s="23"/>
      <c r="K4649" s="23"/>
      <c r="L4649" s="23"/>
    </row>
    <row r="4650" spans="2:12">
      <c r="B4650" s="23"/>
      <c r="C4650" s="23"/>
      <c r="D4650" s="23"/>
      <c r="E4650" s="23"/>
      <c r="F4650" s="23"/>
      <c r="G4650" s="69"/>
      <c r="H4650" s="27"/>
      <c r="I4650" s="23"/>
      <c r="J4650" s="23"/>
      <c r="K4650" s="23"/>
      <c r="L4650" s="23"/>
    </row>
    <row r="4651" spans="2:12">
      <c r="B4651" s="23"/>
      <c r="C4651" s="23"/>
      <c r="D4651" s="23"/>
      <c r="E4651" s="23"/>
      <c r="F4651" s="23"/>
      <c r="G4651" s="69"/>
      <c r="H4651" s="27"/>
      <c r="I4651" s="23"/>
      <c r="J4651" s="23"/>
      <c r="K4651" s="23"/>
      <c r="L4651" s="23"/>
    </row>
    <row r="4652" spans="2:12">
      <c r="B4652" s="23"/>
      <c r="C4652" s="23"/>
      <c r="D4652" s="23"/>
      <c r="E4652" s="23"/>
      <c r="F4652" s="23"/>
      <c r="G4652" s="69"/>
      <c r="H4652" s="27"/>
      <c r="I4652" s="23"/>
      <c r="J4652" s="23"/>
      <c r="K4652" s="23"/>
      <c r="L4652" s="23"/>
    </row>
    <row r="4653" spans="2:12">
      <c r="B4653" s="23"/>
      <c r="C4653" s="23"/>
      <c r="D4653" s="23"/>
      <c r="E4653" s="23"/>
      <c r="F4653" s="23"/>
      <c r="G4653" s="69"/>
      <c r="H4653" s="27"/>
      <c r="I4653" s="23"/>
      <c r="J4653" s="23"/>
      <c r="K4653" s="23"/>
      <c r="L4653" s="23"/>
    </row>
    <row r="4654" spans="2:12">
      <c r="B4654" s="23"/>
      <c r="C4654" s="23"/>
      <c r="D4654" s="23"/>
      <c r="E4654" s="23"/>
      <c r="F4654" s="23"/>
      <c r="G4654" s="69"/>
      <c r="H4654" s="27"/>
      <c r="I4654" s="23"/>
      <c r="J4654" s="23"/>
      <c r="K4654" s="23"/>
      <c r="L4654" s="23"/>
    </row>
    <row r="4655" spans="2:12">
      <c r="B4655" s="23"/>
      <c r="C4655" s="23"/>
      <c r="D4655" s="23"/>
      <c r="E4655" s="23"/>
      <c r="F4655" s="23"/>
      <c r="G4655" s="69"/>
      <c r="H4655" s="27"/>
      <c r="I4655" s="23"/>
      <c r="J4655" s="23"/>
      <c r="K4655" s="23"/>
      <c r="L4655" s="23"/>
    </row>
    <row r="4656" spans="2:12">
      <c r="B4656" s="23"/>
      <c r="C4656" s="23"/>
      <c r="D4656" s="23"/>
      <c r="E4656" s="23"/>
      <c r="F4656" s="23"/>
      <c r="G4656" s="69"/>
      <c r="H4656" s="27"/>
      <c r="I4656" s="23"/>
      <c r="J4656" s="23"/>
      <c r="K4656" s="23"/>
      <c r="L4656" s="23"/>
    </row>
    <row r="4657" spans="2:12">
      <c r="B4657" s="23"/>
      <c r="C4657" s="23"/>
      <c r="D4657" s="23"/>
      <c r="E4657" s="23"/>
      <c r="F4657" s="23"/>
      <c r="G4657" s="69"/>
      <c r="H4657" s="27"/>
      <c r="I4657" s="23"/>
      <c r="J4657" s="23"/>
      <c r="K4657" s="23"/>
      <c r="L4657" s="23"/>
    </row>
    <row r="4658" spans="2:12">
      <c r="B4658" s="23"/>
      <c r="C4658" s="23"/>
      <c r="D4658" s="23"/>
      <c r="E4658" s="23"/>
      <c r="F4658" s="23"/>
      <c r="G4658" s="69"/>
      <c r="H4658" s="27"/>
      <c r="I4658" s="23"/>
      <c r="J4658" s="23"/>
      <c r="K4658" s="23"/>
      <c r="L4658" s="23"/>
    </row>
    <row r="4659" spans="2:12">
      <c r="B4659" s="23"/>
      <c r="C4659" s="23"/>
      <c r="D4659" s="23"/>
      <c r="E4659" s="23"/>
      <c r="F4659" s="23"/>
      <c r="G4659" s="69"/>
      <c r="H4659" s="27"/>
      <c r="I4659" s="23"/>
      <c r="J4659" s="23"/>
      <c r="K4659" s="23"/>
      <c r="L4659" s="23"/>
    </row>
    <row r="4660" spans="2:12">
      <c r="B4660" s="23"/>
      <c r="C4660" s="23"/>
      <c r="D4660" s="23"/>
      <c r="E4660" s="23"/>
      <c r="F4660" s="23"/>
      <c r="G4660" s="69"/>
      <c r="H4660" s="27"/>
      <c r="I4660" s="23"/>
      <c r="J4660" s="23"/>
      <c r="K4660" s="23"/>
      <c r="L4660" s="23"/>
    </row>
    <row r="4661" spans="2:12">
      <c r="B4661" s="23"/>
      <c r="C4661" s="23"/>
      <c r="D4661" s="23"/>
      <c r="E4661" s="23"/>
      <c r="F4661" s="23"/>
      <c r="G4661" s="69"/>
      <c r="H4661" s="27"/>
      <c r="I4661" s="23"/>
      <c r="J4661" s="23"/>
      <c r="K4661" s="23"/>
      <c r="L4661" s="23"/>
    </row>
    <row r="4662" spans="2:12">
      <c r="B4662" s="23"/>
      <c r="C4662" s="23"/>
      <c r="D4662" s="23"/>
      <c r="E4662" s="23"/>
      <c r="F4662" s="23"/>
      <c r="G4662" s="69"/>
      <c r="H4662" s="27"/>
      <c r="I4662" s="23"/>
      <c r="J4662" s="23"/>
      <c r="K4662" s="23"/>
      <c r="L4662" s="23"/>
    </row>
    <row r="4663" spans="2:12">
      <c r="B4663" s="23"/>
      <c r="C4663" s="23"/>
      <c r="D4663" s="23"/>
      <c r="E4663" s="23"/>
      <c r="F4663" s="23"/>
      <c r="G4663" s="69"/>
      <c r="H4663" s="27"/>
      <c r="I4663" s="23"/>
      <c r="J4663" s="23"/>
      <c r="K4663" s="23"/>
      <c r="L4663" s="23"/>
    </row>
    <row r="4664" spans="2:12">
      <c r="B4664" s="23"/>
      <c r="C4664" s="23"/>
      <c r="D4664" s="23"/>
      <c r="E4664" s="23"/>
      <c r="F4664" s="23"/>
      <c r="G4664" s="69"/>
      <c r="H4664" s="27"/>
      <c r="I4664" s="23"/>
      <c r="J4664" s="23"/>
      <c r="K4664" s="23"/>
      <c r="L4664" s="23"/>
    </row>
    <row r="4665" spans="2:12">
      <c r="B4665" s="23"/>
      <c r="C4665" s="23"/>
      <c r="D4665" s="23"/>
      <c r="E4665" s="23"/>
      <c r="F4665" s="23"/>
      <c r="G4665" s="69"/>
      <c r="H4665" s="27"/>
      <c r="I4665" s="23"/>
      <c r="J4665" s="23"/>
      <c r="K4665" s="23"/>
      <c r="L4665" s="23"/>
    </row>
    <row r="4666" spans="2:12">
      <c r="B4666" s="23"/>
      <c r="C4666" s="23"/>
      <c r="D4666" s="23"/>
      <c r="E4666" s="23"/>
      <c r="F4666" s="23"/>
      <c r="G4666" s="69"/>
      <c r="H4666" s="27"/>
      <c r="I4666" s="23"/>
      <c r="J4666" s="23"/>
      <c r="K4666" s="23"/>
      <c r="L4666" s="23"/>
    </row>
    <row r="4667" spans="2:12">
      <c r="B4667" s="23"/>
      <c r="C4667" s="23"/>
      <c r="D4667" s="23"/>
      <c r="E4667" s="23"/>
      <c r="F4667" s="23"/>
      <c r="G4667" s="69"/>
      <c r="H4667" s="27"/>
      <c r="I4667" s="23"/>
      <c r="J4667" s="23"/>
      <c r="K4667" s="23"/>
      <c r="L4667" s="23"/>
    </row>
    <row r="4668" spans="2:12">
      <c r="B4668" s="23"/>
      <c r="C4668" s="23"/>
      <c r="D4668" s="23"/>
      <c r="E4668" s="23"/>
      <c r="F4668" s="23"/>
      <c r="G4668" s="69"/>
      <c r="H4668" s="27"/>
      <c r="I4668" s="23"/>
      <c r="J4668" s="23"/>
      <c r="K4668" s="23"/>
      <c r="L4668" s="23"/>
    </row>
    <row r="4669" spans="2:12">
      <c r="B4669" s="23"/>
      <c r="C4669" s="23"/>
      <c r="D4669" s="23"/>
      <c r="E4669" s="23"/>
      <c r="F4669" s="23"/>
      <c r="G4669" s="69"/>
      <c r="H4669" s="27"/>
      <c r="I4669" s="23"/>
      <c r="J4669" s="23"/>
      <c r="K4669" s="23"/>
      <c r="L4669" s="23"/>
    </row>
    <row r="4670" spans="2:12">
      <c r="B4670" s="23"/>
      <c r="C4670" s="23"/>
      <c r="D4670" s="23"/>
      <c r="E4670" s="23"/>
      <c r="F4670" s="23"/>
      <c r="G4670" s="69"/>
      <c r="H4670" s="27"/>
      <c r="I4670" s="23"/>
      <c r="J4670" s="23"/>
      <c r="K4670" s="23"/>
      <c r="L4670" s="23"/>
    </row>
    <row r="4671" spans="2:12">
      <c r="B4671" s="23"/>
      <c r="C4671" s="23"/>
      <c r="D4671" s="23"/>
      <c r="E4671" s="23"/>
      <c r="F4671" s="23"/>
      <c r="G4671" s="69"/>
      <c r="H4671" s="27"/>
      <c r="I4671" s="23"/>
      <c r="J4671" s="23"/>
      <c r="K4671" s="23"/>
      <c r="L4671" s="23"/>
    </row>
    <row r="4672" spans="2:12">
      <c r="B4672" s="23"/>
      <c r="C4672" s="23"/>
      <c r="D4672" s="23"/>
      <c r="E4672" s="23"/>
      <c r="F4672" s="23"/>
      <c r="G4672" s="69"/>
      <c r="H4672" s="27"/>
      <c r="I4672" s="23"/>
      <c r="J4672" s="23"/>
      <c r="K4672" s="23"/>
      <c r="L4672" s="23"/>
    </row>
    <row r="4673" spans="2:12">
      <c r="B4673" s="23"/>
      <c r="C4673" s="23"/>
      <c r="D4673" s="23"/>
      <c r="E4673" s="23"/>
      <c r="F4673" s="23"/>
      <c r="G4673" s="69"/>
      <c r="H4673" s="27"/>
      <c r="I4673" s="23"/>
      <c r="J4673" s="23"/>
      <c r="K4673" s="23"/>
      <c r="L4673" s="23"/>
    </row>
    <row r="4674" spans="2:12">
      <c r="B4674" s="23"/>
      <c r="C4674" s="23"/>
      <c r="D4674" s="23"/>
      <c r="E4674" s="23"/>
      <c r="F4674" s="23"/>
      <c r="G4674" s="69"/>
      <c r="H4674" s="27"/>
      <c r="I4674" s="23"/>
      <c r="J4674" s="23"/>
      <c r="K4674" s="23"/>
      <c r="L4674" s="23"/>
    </row>
    <row r="4675" spans="2:12">
      <c r="B4675" s="23"/>
      <c r="C4675" s="23"/>
      <c r="D4675" s="23"/>
      <c r="E4675" s="23"/>
      <c r="F4675" s="23"/>
      <c r="G4675" s="69"/>
      <c r="H4675" s="27"/>
      <c r="I4675" s="23"/>
      <c r="J4675" s="23"/>
      <c r="K4675" s="23"/>
      <c r="L4675" s="23"/>
    </row>
    <row r="4676" spans="2:12">
      <c r="B4676" s="23"/>
      <c r="C4676" s="23"/>
      <c r="D4676" s="23"/>
      <c r="E4676" s="23"/>
      <c r="F4676" s="23"/>
      <c r="G4676" s="69"/>
      <c r="H4676" s="27"/>
      <c r="I4676" s="23"/>
      <c r="J4676" s="23"/>
      <c r="K4676" s="23"/>
      <c r="L4676" s="23"/>
    </row>
    <row r="4677" spans="2:12">
      <c r="B4677" s="23"/>
      <c r="C4677" s="23"/>
      <c r="D4677" s="23"/>
      <c r="E4677" s="23"/>
      <c r="F4677" s="23"/>
      <c r="G4677" s="69"/>
      <c r="H4677" s="27"/>
      <c r="I4677" s="23"/>
      <c r="J4677" s="23"/>
      <c r="K4677" s="23"/>
      <c r="L4677" s="23"/>
    </row>
    <row r="4678" spans="2:12">
      <c r="B4678" s="23"/>
      <c r="C4678" s="23"/>
      <c r="D4678" s="23"/>
      <c r="E4678" s="23"/>
      <c r="F4678" s="23"/>
      <c r="G4678" s="69"/>
      <c r="H4678" s="27"/>
      <c r="I4678" s="23"/>
      <c r="J4678" s="23"/>
      <c r="K4678" s="23"/>
      <c r="L4678" s="23"/>
    </row>
    <row r="4679" spans="2:12">
      <c r="B4679" s="23"/>
      <c r="C4679" s="23"/>
      <c r="D4679" s="23"/>
      <c r="E4679" s="23"/>
      <c r="F4679" s="23"/>
      <c r="G4679" s="69"/>
      <c r="H4679" s="27"/>
      <c r="I4679" s="23"/>
      <c r="J4679" s="23"/>
      <c r="K4679" s="23"/>
      <c r="L4679" s="23"/>
    </row>
    <row r="4680" spans="2:12">
      <c r="B4680" s="23"/>
      <c r="C4680" s="23"/>
      <c r="D4680" s="23"/>
      <c r="E4680" s="23"/>
      <c r="F4680" s="23"/>
      <c r="G4680" s="69"/>
      <c r="H4680" s="27"/>
      <c r="I4680" s="23"/>
      <c r="J4680" s="23"/>
      <c r="K4680" s="23"/>
      <c r="L4680" s="23"/>
    </row>
    <row r="4681" spans="2:12">
      <c r="B4681" s="23"/>
      <c r="C4681" s="23"/>
      <c r="D4681" s="23"/>
      <c r="E4681" s="23"/>
      <c r="F4681" s="23"/>
      <c r="G4681" s="69"/>
      <c r="H4681" s="27"/>
      <c r="I4681" s="23"/>
      <c r="J4681" s="23"/>
      <c r="K4681" s="23"/>
      <c r="L4681" s="23"/>
    </row>
    <row r="4682" spans="2:12">
      <c r="B4682" s="23"/>
      <c r="C4682" s="23"/>
      <c r="D4682" s="23"/>
      <c r="E4682" s="23"/>
      <c r="F4682" s="23"/>
      <c r="G4682" s="69"/>
      <c r="H4682" s="27"/>
      <c r="I4682" s="23"/>
      <c r="J4682" s="23"/>
      <c r="K4682" s="23"/>
      <c r="L4682" s="23"/>
    </row>
    <row r="4683" spans="2:12">
      <c r="B4683" s="23"/>
      <c r="C4683" s="23"/>
      <c r="D4683" s="23"/>
      <c r="E4683" s="23"/>
      <c r="F4683" s="23"/>
      <c r="G4683" s="69"/>
      <c r="H4683" s="27"/>
      <c r="I4683" s="23"/>
      <c r="J4683" s="23"/>
      <c r="K4683" s="23"/>
      <c r="L4683" s="23"/>
    </row>
    <row r="4684" spans="2:12">
      <c r="B4684" s="23"/>
      <c r="C4684" s="23"/>
      <c r="D4684" s="23"/>
      <c r="E4684" s="23"/>
      <c r="F4684" s="23"/>
      <c r="G4684" s="69"/>
      <c r="H4684" s="27"/>
      <c r="I4684" s="23"/>
      <c r="J4684" s="23"/>
      <c r="K4684" s="23"/>
      <c r="L4684" s="23"/>
    </row>
    <row r="4685" spans="2:12">
      <c r="B4685" s="23"/>
      <c r="C4685" s="23"/>
      <c r="D4685" s="23"/>
      <c r="E4685" s="23"/>
      <c r="F4685" s="23"/>
      <c r="G4685" s="69"/>
      <c r="H4685" s="27"/>
      <c r="I4685" s="23"/>
      <c r="J4685" s="23"/>
      <c r="K4685" s="23"/>
      <c r="L4685" s="23"/>
    </row>
    <row r="4686" spans="2:12">
      <c r="B4686" s="23"/>
      <c r="C4686" s="23"/>
      <c r="D4686" s="23"/>
      <c r="E4686" s="23"/>
      <c r="F4686" s="23"/>
      <c r="G4686" s="69"/>
      <c r="H4686" s="27"/>
      <c r="I4686" s="23"/>
      <c r="J4686" s="23"/>
      <c r="K4686" s="23"/>
      <c r="L4686" s="23"/>
    </row>
    <row r="4687" spans="2:12">
      <c r="B4687" s="23"/>
      <c r="C4687" s="23"/>
      <c r="D4687" s="23"/>
      <c r="E4687" s="23"/>
      <c r="F4687" s="23"/>
      <c r="G4687" s="69"/>
      <c r="H4687" s="27"/>
      <c r="I4687" s="23"/>
      <c r="J4687" s="23"/>
      <c r="K4687" s="23"/>
      <c r="L4687" s="23"/>
    </row>
    <row r="4688" spans="2:12">
      <c r="B4688" s="23"/>
      <c r="C4688" s="23"/>
      <c r="D4688" s="23"/>
      <c r="E4688" s="23"/>
      <c r="F4688" s="23"/>
      <c r="G4688" s="69"/>
      <c r="H4688" s="27"/>
      <c r="I4688" s="23"/>
      <c r="J4688" s="23"/>
      <c r="K4688" s="23"/>
      <c r="L4688" s="23"/>
    </row>
    <row r="4689" spans="2:12">
      <c r="B4689" s="23"/>
      <c r="C4689" s="23"/>
      <c r="D4689" s="23"/>
      <c r="E4689" s="23"/>
      <c r="F4689" s="23"/>
      <c r="G4689" s="69"/>
      <c r="H4689" s="27"/>
      <c r="I4689" s="23"/>
      <c r="J4689" s="23"/>
      <c r="K4689" s="23"/>
      <c r="L4689" s="23"/>
    </row>
    <row r="4690" spans="2:12">
      <c r="B4690" s="23"/>
      <c r="C4690" s="23"/>
      <c r="D4690" s="23"/>
      <c r="E4690" s="23"/>
      <c r="F4690" s="23"/>
      <c r="G4690" s="69"/>
      <c r="H4690" s="27"/>
      <c r="I4690" s="23"/>
      <c r="J4690" s="23"/>
      <c r="K4690" s="23"/>
      <c r="L4690" s="23"/>
    </row>
    <row r="4691" spans="2:12">
      <c r="B4691" s="23"/>
      <c r="C4691" s="23"/>
      <c r="D4691" s="23"/>
      <c r="E4691" s="23"/>
      <c r="F4691" s="23"/>
      <c r="G4691" s="69"/>
      <c r="H4691" s="27"/>
      <c r="I4691" s="23"/>
      <c r="J4691" s="23"/>
      <c r="K4691" s="23"/>
      <c r="L4691" s="23"/>
    </row>
    <row r="4692" spans="2:12">
      <c r="B4692" s="23"/>
      <c r="C4692" s="23"/>
      <c r="D4692" s="23"/>
      <c r="E4692" s="23"/>
      <c r="F4692" s="23"/>
      <c r="G4692" s="69"/>
      <c r="H4692" s="27"/>
      <c r="I4692" s="23"/>
      <c r="J4692" s="23"/>
      <c r="K4692" s="23"/>
      <c r="L4692" s="23"/>
    </row>
    <row r="4693" spans="2:12">
      <c r="B4693" s="23"/>
      <c r="C4693" s="23"/>
      <c r="D4693" s="23"/>
      <c r="E4693" s="23"/>
      <c r="F4693" s="23"/>
      <c r="G4693" s="69"/>
      <c r="H4693" s="27"/>
      <c r="I4693" s="23"/>
      <c r="J4693" s="23"/>
      <c r="K4693" s="23"/>
      <c r="L4693" s="23"/>
    </row>
    <row r="4694" spans="2:12">
      <c r="B4694" s="23"/>
      <c r="C4694" s="23"/>
      <c r="D4694" s="23"/>
      <c r="E4694" s="23"/>
      <c r="F4694" s="23"/>
      <c r="G4694" s="69"/>
      <c r="H4694" s="27"/>
      <c r="I4694" s="23"/>
      <c r="J4694" s="23"/>
      <c r="K4694" s="23"/>
      <c r="L4694" s="23"/>
    </row>
    <row r="4695" spans="2:12">
      <c r="B4695" s="23"/>
      <c r="C4695" s="23"/>
      <c r="D4695" s="23"/>
      <c r="E4695" s="23"/>
      <c r="F4695" s="23"/>
      <c r="G4695" s="69"/>
      <c r="H4695" s="27"/>
      <c r="I4695" s="23"/>
      <c r="J4695" s="23"/>
      <c r="K4695" s="23"/>
      <c r="L4695" s="23"/>
    </row>
    <row r="4696" spans="2:12">
      <c r="B4696" s="23"/>
      <c r="C4696" s="23"/>
      <c r="D4696" s="23"/>
      <c r="E4696" s="23"/>
      <c r="F4696" s="23"/>
      <c r="G4696" s="69"/>
      <c r="H4696" s="27"/>
      <c r="I4696" s="23"/>
      <c r="J4696" s="23"/>
      <c r="K4696" s="23"/>
      <c r="L4696" s="23"/>
    </row>
    <row r="4697" spans="2:12">
      <c r="B4697" s="23"/>
      <c r="C4697" s="23"/>
      <c r="D4697" s="23"/>
      <c r="E4697" s="23"/>
      <c r="F4697" s="23"/>
      <c r="G4697" s="69"/>
      <c r="H4697" s="27"/>
      <c r="I4697" s="23"/>
      <c r="J4697" s="23"/>
      <c r="K4697" s="23"/>
      <c r="L4697" s="23"/>
    </row>
    <row r="4698" spans="2:12">
      <c r="B4698" s="23"/>
      <c r="C4698" s="23"/>
      <c r="D4698" s="23"/>
      <c r="E4698" s="23"/>
      <c r="F4698" s="23"/>
      <c r="G4698" s="69"/>
      <c r="H4698" s="27"/>
      <c r="I4698" s="23"/>
      <c r="J4698" s="23"/>
      <c r="K4698" s="23"/>
      <c r="L4698" s="23"/>
    </row>
    <row r="4699" spans="2:12">
      <c r="B4699" s="23"/>
      <c r="C4699" s="23"/>
      <c r="D4699" s="23"/>
      <c r="E4699" s="23"/>
      <c r="F4699" s="23"/>
      <c r="G4699" s="69"/>
      <c r="H4699" s="27"/>
      <c r="I4699" s="23"/>
      <c r="J4699" s="23"/>
      <c r="K4699" s="23"/>
      <c r="L4699" s="23"/>
    </row>
    <row r="4700" spans="2:12">
      <c r="B4700" s="23"/>
      <c r="C4700" s="23"/>
      <c r="D4700" s="23"/>
      <c r="E4700" s="23"/>
      <c r="F4700" s="23"/>
      <c r="G4700" s="69"/>
      <c r="H4700" s="27"/>
      <c r="I4700" s="23"/>
      <c r="J4700" s="23"/>
      <c r="K4700" s="23"/>
      <c r="L4700" s="23"/>
    </row>
    <row r="4701" spans="2:12">
      <c r="B4701" s="23"/>
      <c r="C4701" s="23"/>
      <c r="D4701" s="23"/>
      <c r="E4701" s="23"/>
      <c r="F4701" s="23"/>
      <c r="G4701" s="69"/>
      <c r="H4701" s="27"/>
      <c r="I4701" s="23"/>
      <c r="J4701" s="23"/>
      <c r="K4701" s="23"/>
      <c r="L4701" s="23"/>
    </row>
    <row r="4702" spans="2:12">
      <c r="B4702" s="23"/>
      <c r="C4702" s="23"/>
      <c r="D4702" s="23"/>
      <c r="E4702" s="23"/>
      <c r="F4702" s="23"/>
      <c r="G4702" s="69"/>
      <c r="H4702" s="27"/>
      <c r="I4702" s="23"/>
      <c r="J4702" s="23"/>
      <c r="K4702" s="23"/>
      <c r="L4702" s="23"/>
    </row>
    <row r="4703" spans="2:12">
      <c r="B4703" s="23"/>
      <c r="C4703" s="23"/>
      <c r="D4703" s="23"/>
      <c r="E4703" s="23"/>
      <c r="F4703" s="23"/>
      <c r="G4703" s="69"/>
      <c r="H4703" s="27"/>
      <c r="I4703" s="23"/>
      <c r="J4703" s="23"/>
      <c r="K4703" s="23"/>
      <c r="L4703" s="23"/>
    </row>
    <row r="4704" spans="2:12">
      <c r="B4704" s="23"/>
      <c r="C4704" s="23"/>
      <c r="D4704" s="23"/>
      <c r="E4704" s="23"/>
      <c r="F4704" s="23"/>
      <c r="G4704" s="69"/>
      <c r="H4704" s="27"/>
      <c r="I4704" s="23"/>
      <c r="J4704" s="23"/>
      <c r="K4704" s="23"/>
      <c r="L4704" s="23"/>
    </row>
    <row r="4705" spans="2:12">
      <c r="B4705" s="23"/>
      <c r="C4705" s="23"/>
      <c r="D4705" s="23"/>
      <c r="E4705" s="23"/>
      <c r="F4705" s="23"/>
      <c r="G4705" s="69"/>
      <c r="H4705" s="27"/>
      <c r="I4705" s="23"/>
      <c r="J4705" s="23"/>
      <c r="K4705" s="23"/>
      <c r="L4705" s="23"/>
    </row>
    <row r="4706" spans="2:12">
      <c r="B4706" s="23"/>
      <c r="C4706" s="23"/>
      <c r="D4706" s="23"/>
      <c r="E4706" s="23"/>
      <c r="F4706" s="23"/>
      <c r="G4706" s="69"/>
      <c r="H4706" s="27"/>
      <c r="I4706" s="23"/>
      <c r="J4706" s="23"/>
      <c r="K4706" s="23"/>
      <c r="L4706" s="23"/>
    </row>
    <row r="4707" spans="2:12">
      <c r="B4707" s="23"/>
      <c r="C4707" s="23"/>
      <c r="D4707" s="23"/>
      <c r="E4707" s="23"/>
      <c r="F4707" s="23"/>
      <c r="G4707" s="69"/>
      <c r="H4707" s="27"/>
      <c r="I4707" s="23"/>
      <c r="J4707" s="23"/>
      <c r="K4707" s="23"/>
      <c r="L4707" s="23"/>
    </row>
    <row r="4708" spans="2:12">
      <c r="B4708" s="23"/>
      <c r="C4708" s="23"/>
      <c r="D4708" s="23"/>
      <c r="E4708" s="23"/>
      <c r="F4708" s="23"/>
      <c r="G4708" s="69"/>
      <c r="H4708" s="27"/>
      <c r="I4708" s="23"/>
      <c r="J4708" s="23"/>
      <c r="K4708" s="23"/>
      <c r="L4708" s="23"/>
    </row>
    <row r="4709" spans="2:12">
      <c r="B4709" s="23"/>
      <c r="C4709" s="23"/>
      <c r="D4709" s="23"/>
      <c r="E4709" s="23"/>
      <c r="F4709" s="23"/>
      <c r="G4709" s="69"/>
      <c r="H4709" s="27"/>
      <c r="I4709" s="23"/>
      <c r="J4709" s="23"/>
      <c r="K4709" s="23"/>
      <c r="L4709" s="23"/>
    </row>
    <row r="4710" spans="2:12">
      <c r="B4710" s="23"/>
      <c r="C4710" s="23"/>
      <c r="D4710" s="23"/>
      <c r="E4710" s="23"/>
      <c r="F4710" s="23"/>
      <c r="G4710" s="69"/>
      <c r="H4710" s="27"/>
      <c r="I4710" s="23"/>
      <c r="J4710" s="23"/>
      <c r="K4710" s="23"/>
      <c r="L4710" s="23"/>
    </row>
    <row r="4711" spans="2:12">
      <c r="B4711" s="23"/>
      <c r="C4711" s="23"/>
      <c r="D4711" s="23"/>
      <c r="E4711" s="23"/>
      <c r="F4711" s="23"/>
      <c r="G4711" s="69"/>
      <c r="H4711" s="27"/>
      <c r="I4711" s="23"/>
      <c r="J4711" s="23"/>
      <c r="K4711" s="23"/>
      <c r="L4711" s="23"/>
    </row>
    <row r="4712" spans="2:12">
      <c r="B4712" s="23"/>
      <c r="C4712" s="23"/>
      <c r="D4712" s="23"/>
      <c r="E4712" s="23"/>
      <c r="F4712" s="23"/>
      <c r="G4712" s="69"/>
      <c r="H4712" s="27"/>
      <c r="I4712" s="23"/>
      <c r="J4712" s="23"/>
      <c r="K4712" s="23"/>
      <c r="L4712" s="23"/>
    </row>
    <row r="4713" spans="2:12">
      <c r="B4713" s="23"/>
      <c r="C4713" s="23"/>
      <c r="D4713" s="23"/>
      <c r="E4713" s="23"/>
      <c r="F4713" s="23"/>
      <c r="G4713" s="69"/>
      <c r="H4713" s="27"/>
      <c r="I4713" s="23"/>
      <c r="J4713" s="23"/>
      <c r="K4713" s="23"/>
      <c r="L4713" s="23"/>
    </row>
    <row r="4714" spans="2:12">
      <c r="B4714" s="23"/>
      <c r="C4714" s="23"/>
      <c r="D4714" s="23"/>
      <c r="E4714" s="23"/>
      <c r="F4714" s="23"/>
      <c r="G4714" s="69"/>
      <c r="H4714" s="27"/>
      <c r="I4714" s="23"/>
      <c r="J4714" s="23"/>
      <c r="K4714" s="23"/>
      <c r="L4714" s="23"/>
    </row>
    <row r="4715" spans="2:12">
      <c r="B4715" s="23"/>
      <c r="C4715" s="23"/>
      <c r="D4715" s="23"/>
      <c r="E4715" s="23"/>
      <c r="F4715" s="23"/>
      <c r="G4715" s="69"/>
      <c r="H4715" s="27"/>
      <c r="I4715" s="23"/>
      <c r="J4715" s="23"/>
      <c r="K4715" s="23"/>
      <c r="L4715" s="23"/>
    </row>
    <row r="4716" spans="2:12">
      <c r="B4716" s="23"/>
      <c r="C4716" s="23"/>
      <c r="D4716" s="23"/>
      <c r="E4716" s="23"/>
      <c r="F4716" s="23"/>
      <c r="G4716" s="69"/>
      <c r="H4716" s="27"/>
      <c r="I4716" s="23"/>
      <c r="J4716" s="23"/>
      <c r="K4716" s="23"/>
      <c r="L4716" s="23"/>
    </row>
    <row r="4717" spans="2:12">
      <c r="B4717" s="23"/>
      <c r="C4717" s="23"/>
      <c r="D4717" s="23"/>
      <c r="E4717" s="23"/>
      <c r="F4717" s="23"/>
      <c r="G4717" s="69"/>
      <c r="H4717" s="27"/>
      <c r="I4717" s="23"/>
      <c r="J4717" s="23"/>
      <c r="K4717" s="23"/>
      <c r="L4717" s="23"/>
    </row>
    <row r="4718" spans="2:12">
      <c r="B4718" s="23"/>
      <c r="C4718" s="23"/>
      <c r="D4718" s="23"/>
      <c r="E4718" s="23"/>
      <c r="F4718" s="23"/>
      <c r="G4718" s="69"/>
      <c r="H4718" s="27"/>
      <c r="I4718" s="23"/>
      <c r="J4718" s="23"/>
      <c r="K4718" s="23"/>
      <c r="L4718" s="23"/>
    </row>
    <row r="4719" spans="2:12">
      <c r="B4719" s="23"/>
      <c r="C4719" s="23"/>
      <c r="D4719" s="23"/>
      <c r="E4719" s="23"/>
      <c r="F4719" s="23"/>
      <c r="G4719" s="69"/>
      <c r="H4719" s="27"/>
      <c r="I4719" s="23"/>
      <c r="J4719" s="23"/>
      <c r="K4719" s="23"/>
      <c r="L4719" s="23"/>
    </row>
    <row r="4720" spans="2:12">
      <c r="B4720" s="23"/>
      <c r="C4720" s="23"/>
      <c r="D4720" s="23"/>
      <c r="E4720" s="23"/>
      <c r="F4720" s="23"/>
      <c r="G4720" s="69"/>
      <c r="H4720" s="27"/>
      <c r="I4720" s="23"/>
      <c r="J4720" s="23"/>
      <c r="K4720" s="23"/>
      <c r="L4720" s="23"/>
    </row>
    <row r="4721" spans="2:12">
      <c r="B4721" s="23"/>
      <c r="C4721" s="23"/>
      <c r="D4721" s="23"/>
      <c r="E4721" s="23"/>
      <c r="F4721" s="23"/>
      <c r="G4721" s="69"/>
      <c r="H4721" s="27"/>
      <c r="I4721" s="23"/>
      <c r="J4721" s="23"/>
      <c r="K4721" s="23"/>
      <c r="L4721" s="23"/>
    </row>
    <row r="4722" spans="2:12">
      <c r="B4722" s="23"/>
      <c r="C4722" s="23"/>
      <c r="D4722" s="23"/>
      <c r="E4722" s="23"/>
      <c r="F4722" s="23"/>
      <c r="G4722" s="69"/>
      <c r="H4722" s="27"/>
      <c r="I4722" s="23"/>
      <c r="J4722" s="23"/>
      <c r="K4722" s="23"/>
      <c r="L4722" s="23"/>
    </row>
    <row r="4723" spans="2:12">
      <c r="B4723" s="23"/>
      <c r="C4723" s="23"/>
      <c r="D4723" s="23"/>
      <c r="E4723" s="23"/>
      <c r="F4723" s="23"/>
      <c r="G4723" s="69"/>
      <c r="H4723" s="27"/>
      <c r="I4723" s="23"/>
      <c r="J4723" s="23"/>
      <c r="K4723" s="23"/>
      <c r="L4723" s="23"/>
    </row>
    <row r="4724" spans="2:12">
      <c r="B4724" s="23"/>
      <c r="C4724" s="23"/>
      <c r="D4724" s="23"/>
      <c r="E4724" s="23"/>
      <c r="F4724" s="23"/>
      <c r="G4724" s="69"/>
      <c r="H4724" s="27"/>
      <c r="I4724" s="23"/>
      <c r="J4724" s="23"/>
      <c r="K4724" s="23"/>
      <c r="L4724" s="23"/>
    </row>
    <row r="4725" spans="2:12">
      <c r="B4725" s="23"/>
      <c r="C4725" s="23"/>
      <c r="D4725" s="23"/>
      <c r="E4725" s="23"/>
      <c r="F4725" s="23"/>
      <c r="G4725" s="69"/>
      <c r="H4725" s="27"/>
      <c r="I4725" s="23"/>
      <c r="J4725" s="23"/>
      <c r="K4725" s="23"/>
      <c r="L4725" s="23"/>
    </row>
    <row r="4726" spans="2:12">
      <c r="B4726" s="23"/>
      <c r="C4726" s="23"/>
      <c r="D4726" s="23"/>
      <c r="E4726" s="23"/>
      <c r="F4726" s="23"/>
      <c r="G4726" s="69"/>
      <c r="H4726" s="27"/>
      <c r="I4726" s="23"/>
      <c r="J4726" s="23"/>
      <c r="K4726" s="23"/>
      <c r="L4726" s="23"/>
    </row>
    <row r="4727" spans="2:12">
      <c r="B4727" s="23"/>
      <c r="C4727" s="23"/>
      <c r="D4727" s="23"/>
      <c r="E4727" s="23"/>
      <c r="F4727" s="23"/>
      <c r="G4727" s="69"/>
      <c r="H4727" s="27"/>
      <c r="I4727" s="23"/>
      <c r="J4727" s="23"/>
      <c r="K4727" s="23"/>
      <c r="L4727" s="23"/>
    </row>
    <row r="4728" spans="2:12">
      <c r="B4728" s="23"/>
      <c r="C4728" s="23"/>
      <c r="D4728" s="23"/>
      <c r="E4728" s="23"/>
      <c r="F4728" s="23"/>
      <c r="G4728" s="69"/>
      <c r="H4728" s="27"/>
      <c r="I4728" s="23"/>
      <c r="J4728" s="23"/>
      <c r="K4728" s="23"/>
      <c r="L4728" s="23"/>
    </row>
    <row r="4729" spans="2:12">
      <c r="B4729" s="23"/>
      <c r="C4729" s="23"/>
      <c r="D4729" s="23"/>
      <c r="E4729" s="23"/>
      <c r="F4729" s="23"/>
      <c r="G4729" s="69"/>
      <c r="H4729" s="27"/>
      <c r="I4729" s="23"/>
      <c r="J4729" s="23"/>
      <c r="K4729" s="23"/>
      <c r="L4729" s="23"/>
    </row>
    <row r="4730" spans="2:12">
      <c r="B4730" s="23"/>
      <c r="C4730" s="23"/>
      <c r="D4730" s="23"/>
      <c r="E4730" s="23"/>
      <c r="F4730" s="23"/>
      <c r="G4730" s="69"/>
      <c r="H4730" s="27"/>
      <c r="I4730" s="23"/>
      <c r="J4730" s="23"/>
      <c r="K4730" s="23"/>
      <c r="L4730" s="23"/>
    </row>
    <row r="4731" spans="2:12">
      <c r="B4731" s="23"/>
      <c r="C4731" s="23"/>
      <c r="D4731" s="23"/>
      <c r="E4731" s="23"/>
      <c r="F4731" s="23"/>
      <c r="G4731" s="69"/>
      <c r="H4731" s="27"/>
      <c r="I4731" s="23"/>
      <c r="J4731" s="23"/>
      <c r="K4731" s="23"/>
      <c r="L4731" s="23"/>
    </row>
    <row r="4732" spans="2:12">
      <c r="B4732" s="23"/>
      <c r="C4732" s="23"/>
      <c r="D4732" s="23"/>
      <c r="E4732" s="23"/>
      <c r="F4732" s="23"/>
      <c r="G4732" s="69"/>
      <c r="H4732" s="27"/>
      <c r="I4732" s="23"/>
      <c r="J4732" s="23"/>
      <c r="K4732" s="23"/>
      <c r="L4732" s="23"/>
    </row>
    <row r="4733" spans="2:12">
      <c r="B4733" s="23"/>
      <c r="C4733" s="23"/>
      <c r="D4733" s="23"/>
      <c r="E4733" s="23"/>
      <c r="F4733" s="23"/>
      <c r="G4733" s="69"/>
      <c r="H4733" s="27"/>
      <c r="I4733" s="23"/>
      <c r="J4733" s="23"/>
      <c r="K4733" s="23"/>
      <c r="L4733" s="23"/>
    </row>
    <row r="4734" spans="2:12">
      <c r="B4734" s="23"/>
      <c r="C4734" s="23"/>
      <c r="D4734" s="23"/>
      <c r="E4734" s="23"/>
      <c r="F4734" s="23"/>
      <c r="G4734" s="69"/>
      <c r="H4734" s="27"/>
      <c r="I4734" s="23"/>
      <c r="J4734" s="23"/>
      <c r="K4734" s="23"/>
      <c r="L4734" s="23"/>
    </row>
    <row r="4735" spans="2:12">
      <c r="B4735" s="23"/>
      <c r="C4735" s="23"/>
      <c r="D4735" s="23"/>
      <c r="E4735" s="23"/>
      <c r="F4735" s="23"/>
      <c r="G4735" s="69"/>
      <c r="H4735" s="27"/>
      <c r="I4735" s="23"/>
      <c r="J4735" s="23"/>
      <c r="K4735" s="23"/>
      <c r="L4735" s="23"/>
    </row>
    <row r="4736" spans="2:12">
      <c r="B4736" s="23"/>
      <c r="C4736" s="23"/>
      <c r="D4736" s="23"/>
      <c r="E4736" s="23"/>
      <c r="F4736" s="23"/>
      <c r="G4736" s="69"/>
      <c r="H4736" s="27"/>
      <c r="I4736" s="23"/>
      <c r="J4736" s="23"/>
      <c r="K4736" s="23"/>
      <c r="L4736" s="23"/>
    </row>
    <row r="4737" spans="2:12">
      <c r="B4737" s="23"/>
      <c r="C4737" s="23"/>
      <c r="D4737" s="23"/>
      <c r="E4737" s="23"/>
      <c r="F4737" s="23"/>
      <c r="G4737" s="69"/>
      <c r="H4737" s="27"/>
      <c r="I4737" s="23"/>
      <c r="J4737" s="23"/>
      <c r="K4737" s="23"/>
      <c r="L4737" s="23"/>
    </row>
    <row r="4738" spans="2:12">
      <c r="B4738" s="23"/>
      <c r="C4738" s="23"/>
      <c r="D4738" s="23"/>
      <c r="E4738" s="23"/>
      <c r="F4738" s="23"/>
      <c r="G4738" s="69"/>
      <c r="H4738" s="27"/>
      <c r="I4738" s="23"/>
      <c r="J4738" s="23"/>
      <c r="K4738" s="23"/>
      <c r="L4738" s="23"/>
    </row>
    <row r="4739" spans="2:12">
      <c r="B4739" s="23"/>
      <c r="C4739" s="23"/>
      <c r="D4739" s="23"/>
      <c r="E4739" s="23"/>
      <c r="F4739" s="23"/>
      <c r="G4739" s="69"/>
      <c r="H4739" s="27"/>
      <c r="I4739" s="23"/>
      <c r="J4739" s="23"/>
      <c r="K4739" s="23"/>
      <c r="L4739" s="23"/>
    </row>
    <row r="4740" spans="2:12">
      <c r="B4740" s="23"/>
      <c r="C4740" s="23"/>
      <c r="D4740" s="23"/>
      <c r="E4740" s="23"/>
      <c r="F4740" s="23"/>
      <c r="G4740" s="69"/>
      <c r="H4740" s="27"/>
      <c r="I4740" s="23"/>
      <c r="J4740" s="23"/>
      <c r="K4740" s="23"/>
      <c r="L4740" s="23"/>
    </row>
    <row r="4741" spans="2:12">
      <c r="B4741" s="23"/>
      <c r="C4741" s="23"/>
      <c r="D4741" s="23"/>
      <c r="E4741" s="23"/>
      <c r="F4741" s="23"/>
      <c r="G4741" s="69"/>
      <c r="H4741" s="27"/>
      <c r="I4741" s="23"/>
      <c r="J4741" s="23"/>
      <c r="K4741" s="23"/>
      <c r="L4741" s="23"/>
    </row>
    <row r="4742" spans="2:12">
      <c r="B4742" s="23"/>
      <c r="C4742" s="23"/>
      <c r="D4742" s="23"/>
      <c r="E4742" s="23"/>
      <c r="F4742" s="23"/>
      <c r="G4742" s="69"/>
      <c r="H4742" s="27"/>
      <c r="I4742" s="23"/>
      <c r="J4742" s="23"/>
      <c r="K4742" s="23"/>
      <c r="L4742" s="23"/>
    </row>
    <row r="4743" spans="2:12">
      <c r="B4743" s="23"/>
      <c r="C4743" s="23"/>
      <c r="D4743" s="23"/>
      <c r="E4743" s="23"/>
      <c r="F4743" s="23"/>
      <c r="G4743" s="69"/>
      <c r="H4743" s="27"/>
      <c r="I4743" s="23"/>
      <c r="J4743" s="23"/>
      <c r="K4743" s="23"/>
      <c r="L4743" s="23"/>
    </row>
    <row r="4744" spans="2:12">
      <c r="B4744" s="23"/>
      <c r="C4744" s="23"/>
      <c r="D4744" s="23"/>
      <c r="E4744" s="23"/>
      <c r="F4744" s="23"/>
      <c r="G4744" s="69"/>
      <c r="H4744" s="27"/>
      <c r="I4744" s="23"/>
      <c r="J4744" s="23"/>
      <c r="K4744" s="23"/>
      <c r="L4744" s="23"/>
    </row>
    <row r="4745" spans="2:12">
      <c r="B4745" s="23"/>
      <c r="C4745" s="23"/>
      <c r="D4745" s="23"/>
      <c r="E4745" s="23"/>
      <c r="F4745" s="23"/>
      <c r="G4745" s="69"/>
      <c r="H4745" s="27"/>
      <c r="I4745" s="23"/>
      <c r="J4745" s="23"/>
      <c r="K4745" s="23"/>
      <c r="L4745" s="23"/>
    </row>
    <row r="4746" spans="2:12">
      <c r="B4746" s="23"/>
      <c r="C4746" s="23"/>
      <c r="D4746" s="23"/>
      <c r="E4746" s="23"/>
      <c r="F4746" s="23"/>
      <c r="G4746" s="69"/>
      <c r="H4746" s="27"/>
      <c r="I4746" s="23"/>
      <c r="J4746" s="23"/>
      <c r="K4746" s="23"/>
      <c r="L4746" s="23"/>
    </row>
    <row r="4747" spans="2:12">
      <c r="B4747" s="23"/>
      <c r="C4747" s="23"/>
      <c r="D4747" s="23"/>
      <c r="E4747" s="23"/>
      <c r="F4747" s="23"/>
      <c r="G4747" s="69"/>
      <c r="H4747" s="27"/>
      <c r="I4747" s="23"/>
      <c r="J4747" s="23"/>
      <c r="K4747" s="23"/>
      <c r="L4747" s="23"/>
    </row>
    <row r="4748" spans="2:12">
      <c r="B4748" s="23"/>
      <c r="C4748" s="23"/>
      <c r="D4748" s="23"/>
      <c r="E4748" s="23"/>
      <c r="F4748" s="23"/>
      <c r="G4748" s="69"/>
      <c r="H4748" s="27"/>
      <c r="I4748" s="23"/>
      <c r="J4748" s="23"/>
      <c r="K4748" s="23"/>
      <c r="L4748" s="23"/>
    </row>
    <row r="4749" spans="2:12">
      <c r="B4749" s="23"/>
      <c r="C4749" s="23"/>
      <c r="D4749" s="23"/>
      <c r="E4749" s="23"/>
      <c r="F4749" s="23"/>
      <c r="G4749" s="69"/>
      <c r="H4749" s="27"/>
      <c r="I4749" s="23"/>
      <c r="J4749" s="23"/>
      <c r="K4749" s="23"/>
      <c r="L4749" s="23"/>
    </row>
    <row r="4750" spans="2:12">
      <c r="B4750" s="23"/>
      <c r="C4750" s="23"/>
      <c r="D4750" s="23"/>
      <c r="E4750" s="23"/>
      <c r="F4750" s="23"/>
      <c r="G4750" s="69"/>
      <c r="H4750" s="27"/>
      <c r="I4750" s="23"/>
      <c r="J4750" s="23"/>
      <c r="K4750" s="23"/>
      <c r="L4750" s="23"/>
    </row>
    <row r="4751" spans="2:12">
      <c r="B4751" s="23"/>
      <c r="C4751" s="23"/>
      <c r="D4751" s="23"/>
      <c r="E4751" s="23"/>
      <c r="F4751" s="23"/>
      <c r="G4751" s="69"/>
      <c r="H4751" s="27"/>
      <c r="I4751" s="23"/>
      <c r="J4751" s="23"/>
      <c r="K4751" s="23"/>
      <c r="L4751" s="23"/>
    </row>
    <row r="4752" spans="2:12">
      <c r="B4752" s="23"/>
      <c r="C4752" s="23"/>
      <c r="D4752" s="23"/>
      <c r="E4752" s="23"/>
      <c r="F4752" s="23"/>
      <c r="G4752" s="69"/>
      <c r="H4752" s="27"/>
      <c r="I4752" s="23"/>
      <c r="J4752" s="23"/>
      <c r="K4752" s="23"/>
      <c r="L4752" s="23"/>
    </row>
    <row r="4753" spans="2:12">
      <c r="B4753" s="23"/>
      <c r="C4753" s="23"/>
      <c r="D4753" s="23"/>
      <c r="E4753" s="23"/>
      <c r="F4753" s="23"/>
      <c r="G4753" s="69"/>
      <c r="H4753" s="27"/>
      <c r="I4753" s="23"/>
      <c r="J4753" s="23"/>
      <c r="K4753" s="23"/>
      <c r="L4753" s="23"/>
    </row>
    <row r="4754" spans="2:12">
      <c r="B4754" s="23"/>
      <c r="C4754" s="23"/>
      <c r="D4754" s="23"/>
      <c r="E4754" s="23"/>
      <c r="F4754" s="23"/>
      <c r="G4754" s="69"/>
      <c r="H4754" s="27"/>
      <c r="I4754" s="23"/>
      <c r="J4754" s="23"/>
      <c r="K4754" s="23"/>
      <c r="L4754" s="23"/>
    </row>
    <row r="4755" spans="2:12">
      <c r="B4755" s="23"/>
      <c r="C4755" s="23"/>
      <c r="D4755" s="23"/>
      <c r="E4755" s="23"/>
      <c r="F4755" s="23"/>
      <c r="G4755" s="69"/>
      <c r="H4755" s="27"/>
      <c r="I4755" s="23"/>
      <c r="J4755" s="23"/>
      <c r="K4755" s="23"/>
      <c r="L4755" s="23"/>
    </row>
    <row r="4756" spans="2:12">
      <c r="B4756" s="23"/>
      <c r="C4756" s="23"/>
      <c r="D4756" s="23"/>
      <c r="E4756" s="23"/>
      <c r="F4756" s="23"/>
      <c r="G4756" s="69"/>
      <c r="H4756" s="27"/>
      <c r="I4756" s="23"/>
      <c r="J4756" s="23"/>
      <c r="K4756" s="23"/>
      <c r="L4756" s="23"/>
    </row>
    <row r="4757" spans="2:12">
      <c r="B4757" s="23"/>
      <c r="C4757" s="23"/>
      <c r="D4757" s="23"/>
      <c r="E4757" s="23"/>
      <c r="F4757" s="23"/>
      <c r="G4757" s="69"/>
      <c r="H4757" s="27"/>
      <c r="I4757" s="23"/>
      <c r="J4757" s="23"/>
      <c r="K4757" s="23"/>
      <c r="L4757" s="23"/>
    </row>
    <row r="4758" spans="2:12">
      <c r="B4758" s="23"/>
      <c r="C4758" s="23"/>
      <c r="D4758" s="23"/>
      <c r="E4758" s="23"/>
      <c r="F4758" s="23"/>
      <c r="G4758" s="69"/>
      <c r="H4758" s="27"/>
      <c r="I4758" s="23"/>
      <c r="J4758" s="23"/>
      <c r="K4758" s="23"/>
      <c r="L4758" s="23"/>
    </row>
    <row r="4759" spans="2:12">
      <c r="B4759" s="23"/>
      <c r="C4759" s="23"/>
      <c r="D4759" s="23"/>
      <c r="E4759" s="23"/>
      <c r="F4759" s="23"/>
      <c r="G4759" s="69"/>
      <c r="H4759" s="27"/>
      <c r="I4759" s="23"/>
      <c r="J4759" s="23"/>
      <c r="K4759" s="23"/>
      <c r="L4759" s="23"/>
    </row>
    <row r="4760" spans="2:12">
      <c r="B4760" s="23"/>
      <c r="C4760" s="23"/>
      <c r="D4760" s="23"/>
      <c r="E4760" s="23"/>
      <c r="F4760" s="23"/>
      <c r="G4760" s="69"/>
      <c r="H4760" s="27"/>
      <c r="I4760" s="23"/>
      <c r="J4760" s="23"/>
      <c r="K4760" s="23"/>
      <c r="L4760" s="23"/>
    </row>
    <row r="4761" spans="2:12">
      <c r="B4761" s="23"/>
      <c r="C4761" s="23"/>
      <c r="D4761" s="23"/>
      <c r="E4761" s="23"/>
      <c r="F4761" s="23"/>
      <c r="G4761" s="69"/>
      <c r="H4761" s="27"/>
      <c r="I4761" s="23"/>
      <c r="J4761" s="23"/>
      <c r="K4761" s="23"/>
      <c r="L4761" s="23"/>
    </row>
    <row r="4762" spans="2:12">
      <c r="B4762" s="23"/>
      <c r="C4762" s="23"/>
      <c r="D4762" s="23"/>
      <c r="E4762" s="23"/>
      <c r="F4762" s="23"/>
      <c r="G4762" s="69"/>
      <c r="H4762" s="27"/>
      <c r="I4762" s="23"/>
      <c r="J4762" s="23"/>
      <c r="K4762" s="23"/>
      <c r="L4762" s="23"/>
    </row>
    <row r="4763" spans="2:12">
      <c r="B4763" s="23"/>
      <c r="C4763" s="23"/>
      <c r="D4763" s="23"/>
      <c r="E4763" s="23"/>
      <c r="F4763" s="23"/>
      <c r="G4763" s="69"/>
      <c r="H4763" s="27"/>
      <c r="I4763" s="23"/>
      <c r="J4763" s="23"/>
      <c r="K4763" s="23"/>
      <c r="L4763" s="23"/>
    </row>
    <row r="4764" spans="2:12">
      <c r="B4764" s="23"/>
      <c r="C4764" s="23"/>
      <c r="D4764" s="23"/>
      <c r="E4764" s="23"/>
      <c r="F4764" s="23"/>
      <c r="G4764" s="69"/>
      <c r="H4764" s="27"/>
      <c r="I4764" s="23"/>
      <c r="J4764" s="23"/>
      <c r="K4764" s="23"/>
      <c r="L4764" s="23"/>
    </row>
    <row r="4765" spans="2:12">
      <c r="B4765" s="23"/>
      <c r="C4765" s="23"/>
      <c r="D4765" s="23"/>
      <c r="E4765" s="23"/>
      <c r="F4765" s="23"/>
      <c r="G4765" s="69"/>
      <c r="H4765" s="27"/>
      <c r="I4765" s="23"/>
      <c r="J4765" s="23"/>
      <c r="K4765" s="23"/>
      <c r="L4765" s="23"/>
    </row>
    <row r="4766" spans="2:12">
      <c r="B4766" s="23"/>
      <c r="C4766" s="23"/>
      <c r="D4766" s="23"/>
      <c r="E4766" s="23"/>
      <c r="F4766" s="23"/>
      <c r="G4766" s="69"/>
      <c r="H4766" s="27"/>
      <c r="I4766" s="23"/>
      <c r="J4766" s="23"/>
      <c r="K4766" s="23"/>
      <c r="L4766" s="23"/>
    </row>
    <row r="4767" spans="2:12">
      <c r="B4767" s="23"/>
      <c r="C4767" s="23"/>
      <c r="D4767" s="23"/>
      <c r="E4767" s="23"/>
      <c r="F4767" s="23"/>
      <c r="G4767" s="69"/>
      <c r="H4767" s="27"/>
      <c r="I4767" s="23"/>
      <c r="J4767" s="23"/>
      <c r="K4767" s="23"/>
      <c r="L4767" s="23"/>
    </row>
    <row r="4768" spans="2:12">
      <c r="B4768" s="23"/>
      <c r="C4768" s="23"/>
      <c r="D4768" s="23"/>
      <c r="E4768" s="23"/>
      <c r="F4768" s="23"/>
      <c r="G4768" s="69"/>
      <c r="H4768" s="27"/>
      <c r="I4768" s="23"/>
      <c r="J4768" s="23"/>
      <c r="K4768" s="23"/>
      <c r="L4768" s="23"/>
    </row>
    <row r="4769" spans="2:12">
      <c r="B4769" s="23"/>
      <c r="C4769" s="23"/>
      <c r="D4769" s="23"/>
      <c r="E4769" s="23"/>
      <c r="F4769" s="23"/>
      <c r="G4769" s="69"/>
      <c r="H4769" s="27"/>
      <c r="I4769" s="23"/>
      <c r="J4769" s="23"/>
      <c r="K4769" s="23"/>
      <c r="L4769" s="23"/>
    </row>
    <row r="4770" spans="2:12">
      <c r="B4770" s="23"/>
      <c r="C4770" s="23"/>
      <c r="D4770" s="23"/>
      <c r="E4770" s="23"/>
      <c r="F4770" s="23"/>
      <c r="G4770" s="69"/>
      <c r="H4770" s="27"/>
      <c r="I4770" s="23"/>
      <c r="J4770" s="23"/>
      <c r="K4770" s="23"/>
      <c r="L4770" s="23"/>
    </row>
    <row r="4771" spans="2:12">
      <c r="B4771" s="23"/>
      <c r="C4771" s="23"/>
      <c r="D4771" s="23"/>
      <c r="E4771" s="23"/>
      <c r="F4771" s="23"/>
      <c r="G4771" s="69"/>
      <c r="H4771" s="27"/>
      <c r="I4771" s="23"/>
      <c r="J4771" s="23"/>
      <c r="K4771" s="23"/>
      <c r="L4771" s="23"/>
    </row>
    <row r="4772" spans="2:12">
      <c r="B4772" s="23"/>
      <c r="C4772" s="23"/>
      <c r="D4772" s="23"/>
      <c r="E4772" s="23"/>
      <c r="F4772" s="23"/>
      <c r="G4772" s="69"/>
      <c r="H4772" s="27"/>
      <c r="I4772" s="23"/>
      <c r="J4772" s="23"/>
      <c r="K4772" s="23"/>
      <c r="L4772" s="23"/>
    </row>
    <row r="4773" spans="2:12">
      <c r="B4773" s="23"/>
      <c r="C4773" s="23"/>
      <c r="D4773" s="23"/>
      <c r="E4773" s="23"/>
      <c r="F4773" s="23"/>
      <c r="G4773" s="69"/>
      <c r="H4773" s="27"/>
      <c r="I4773" s="23"/>
      <c r="J4773" s="23"/>
      <c r="K4773" s="23"/>
      <c r="L4773" s="23"/>
    </row>
    <row r="4774" spans="2:12">
      <c r="B4774" s="23"/>
      <c r="C4774" s="23"/>
      <c r="D4774" s="23"/>
      <c r="E4774" s="23"/>
      <c r="F4774" s="23"/>
      <c r="G4774" s="69"/>
      <c r="H4774" s="27"/>
      <c r="I4774" s="23"/>
      <c r="J4774" s="23"/>
      <c r="K4774" s="23"/>
      <c r="L4774" s="23"/>
    </row>
    <row r="4775" spans="2:12">
      <c r="B4775" s="23"/>
      <c r="C4775" s="23"/>
      <c r="D4775" s="23"/>
      <c r="E4775" s="23"/>
      <c r="F4775" s="23"/>
      <c r="G4775" s="69"/>
      <c r="H4775" s="27"/>
      <c r="I4775" s="23"/>
      <c r="J4775" s="23"/>
      <c r="K4775" s="23"/>
      <c r="L4775" s="23"/>
    </row>
    <row r="4776" spans="2:12">
      <c r="B4776" s="23"/>
      <c r="C4776" s="23"/>
      <c r="D4776" s="23"/>
      <c r="E4776" s="23"/>
      <c r="F4776" s="23"/>
      <c r="G4776" s="69"/>
      <c r="H4776" s="27"/>
      <c r="I4776" s="23"/>
      <c r="J4776" s="23"/>
      <c r="K4776" s="23"/>
      <c r="L4776" s="23"/>
    </row>
    <row r="4777" spans="2:12">
      <c r="B4777" s="23"/>
      <c r="C4777" s="23"/>
      <c r="D4777" s="23"/>
      <c r="E4777" s="23"/>
      <c r="F4777" s="23"/>
      <c r="G4777" s="69"/>
      <c r="H4777" s="27"/>
      <c r="I4777" s="23"/>
      <c r="J4777" s="23"/>
      <c r="K4777" s="23"/>
      <c r="L4777" s="23"/>
    </row>
    <row r="4778" spans="2:12">
      <c r="B4778" s="23"/>
      <c r="C4778" s="23"/>
      <c r="D4778" s="23"/>
      <c r="E4778" s="23"/>
      <c r="F4778" s="23"/>
      <c r="G4778" s="69"/>
      <c r="H4778" s="27"/>
      <c r="I4778" s="23"/>
      <c r="J4778" s="23"/>
      <c r="K4778" s="23"/>
      <c r="L4778" s="23"/>
    </row>
    <row r="4779" spans="2:12">
      <c r="B4779" s="23"/>
      <c r="C4779" s="23"/>
      <c r="D4779" s="23"/>
      <c r="E4779" s="23"/>
      <c r="F4779" s="23"/>
      <c r="G4779" s="69"/>
      <c r="H4779" s="27"/>
      <c r="I4779" s="23"/>
      <c r="J4779" s="23"/>
      <c r="K4779" s="23"/>
      <c r="L4779" s="23"/>
    </row>
    <row r="4780" spans="2:12">
      <c r="B4780" s="23"/>
      <c r="C4780" s="23"/>
      <c r="D4780" s="23"/>
      <c r="E4780" s="23"/>
      <c r="F4780" s="23"/>
      <c r="G4780" s="69"/>
      <c r="H4780" s="27"/>
      <c r="I4780" s="23"/>
      <c r="J4780" s="23"/>
      <c r="K4780" s="23"/>
      <c r="L4780" s="23"/>
    </row>
    <row r="4781" spans="2:12">
      <c r="B4781" s="23"/>
      <c r="C4781" s="23"/>
      <c r="D4781" s="23"/>
      <c r="E4781" s="23"/>
      <c r="F4781" s="23"/>
      <c r="G4781" s="69"/>
      <c r="H4781" s="27"/>
      <c r="I4781" s="23"/>
      <c r="J4781" s="23"/>
      <c r="K4781" s="23"/>
      <c r="L4781" s="23"/>
    </row>
    <row r="4782" spans="2:12">
      <c r="B4782" s="23"/>
      <c r="C4782" s="23"/>
      <c r="D4782" s="23"/>
      <c r="E4782" s="23"/>
      <c r="F4782" s="23"/>
      <c r="G4782" s="69"/>
      <c r="H4782" s="27"/>
      <c r="I4782" s="23"/>
      <c r="J4782" s="23"/>
      <c r="K4782" s="23"/>
      <c r="L4782" s="23"/>
    </row>
    <row r="4783" spans="2:12">
      <c r="B4783" s="23"/>
      <c r="C4783" s="23"/>
      <c r="D4783" s="23"/>
      <c r="E4783" s="23"/>
      <c r="F4783" s="23"/>
      <c r="G4783" s="69"/>
      <c r="H4783" s="27"/>
      <c r="I4783" s="23"/>
      <c r="J4783" s="23"/>
      <c r="K4783" s="23"/>
      <c r="L4783" s="23"/>
    </row>
    <row r="4784" spans="2:12">
      <c r="B4784" s="23"/>
      <c r="C4784" s="23"/>
      <c r="D4784" s="23"/>
      <c r="E4784" s="23"/>
      <c r="F4784" s="23"/>
      <c r="G4784" s="69"/>
      <c r="H4784" s="27"/>
      <c r="I4784" s="23"/>
      <c r="J4784" s="23"/>
      <c r="K4784" s="23"/>
      <c r="L4784" s="23"/>
    </row>
    <row r="4785" spans="2:12">
      <c r="B4785" s="23"/>
      <c r="C4785" s="23"/>
      <c r="D4785" s="23"/>
      <c r="E4785" s="23"/>
      <c r="F4785" s="23"/>
      <c r="G4785" s="69"/>
      <c r="H4785" s="27"/>
      <c r="I4785" s="23"/>
      <c r="J4785" s="23"/>
      <c r="K4785" s="23"/>
      <c r="L4785" s="23"/>
    </row>
    <row r="4786" spans="2:12">
      <c r="B4786" s="23"/>
      <c r="C4786" s="23"/>
      <c r="D4786" s="23"/>
      <c r="E4786" s="23"/>
      <c r="F4786" s="23"/>
      <c r="G4786" s="69"/>
      <c r="H4786" s="27"/>
      <c r="I4786" s="23"/>
      <c r="J4786" s="23"/>
      <c r="K4786" s="23"/>
      <c r="L4786" s="23"/>
    </row>
    <row r="4787" spans="2:12">
      <c r="B4787" s="23"/>
      <c r="C4787" s="23"/>
      <c r="D4787" s="23"/>
      <c r="E4787" s="23"/>
      <c r="F4787" s="23"/>
      <c r="G4787" s="69"/>
      <c r="H4787" s="27"/>
      <c r="I4787" s="23"/>
      <c r="J4787" s="23"/>
      <c r="K4787" s="23"/>
      <c r="L4787" s="23"/>
    </row>
    <row r="4788" spans="2:12">
      <c r="B4788" s="23"/>
      <c r="C4788" s="23"/>
      <c r="D4788" s="23"/>
      <c r="E4788" s="23"/>
      <c r="F4788" s="23"/>
      <c r="G4788" s="69"/>
      <c r="H4788" s="27"/>
      <c r="I4788" s="23"/>
      <c r="J4788" s="23"/>
      <c r="K4788" s="23"/>
      <c r="L4788" s="23"/>
    </row>
    <row r="4789" spans="2:12">
      <c r="B4789" s="23"/>
      <c r="C4789" s="23"/>
      <c r="D4789" s="23"/>
      <c r="E4789" s="23"/>
      <c r="F4789" s="23"/>
      <c r="G4789" s="69"/>
      <c r="H4789" s="27"/>
      <c r="I4789" s="23"/>
      <c r="J4789" s="23"/>
      <c r="K4789" s="23"/>
      <c r="L4789" s="23"/>
    </row>
    <row r="4790" spans="2:12">
      <c r="B4790" s="23"/>
      <c r="C4790" s="23"/>
      <c r="D4790" s="23"/>
      <c r="E4790" s="23"/>
      <c r="F4790" s="23"/>
      <c r="G4790" s="69"/>
      <c r="H4790" s="27"/>
      <c r="I4790" s="23"/>
      <c r="J4790" s="23"/>
      <c r="K4790" s="23"/>
      <c r="L4790" s="23"/>
    </row>
    <row r="4791" spans="2:12">
      <c r="B4791" s="23"/>
      <c r="C4791" s="23"/>
      <c r="D4791" s="23"/>
      <c r="E4791" s="23"/>
      <c r="F4791" s="23"/>
      <c r="G4791" s="69"/>
      <c r="H4791" s="27"/>
      <c r="I4791" s="23"/>
      <c r="J4791" s="23"/>
      <c r="K4791" s="23"/>
      <c r="L4791" s="23"/>
    </row>
    <row r="4792" spans="2:12">
      <c r="B4792" s="23"/>
      <c r="C4792" s="23"/>
      <c r="D4792" s="23"/>
      <c r="E4792" s="23"/>
      <c r="F4792" s="23"/>
      <c r="G4792" s="69"/>
      <c r="H4792" s="27"/>
      <c r="I4792" s="23"/>
      <c r="J4792" s="23"/>
      <c r="K4792" s="23"/>
      <c r="L4792" s="23"/>
    </row>
    <row r="4793" spans="2:12">
      <c r="B4793" s="23"/>
      <c r="C4793" s="23"/>
      <c r="D4793" s="23"/>
      <c r="E4793" s="23"/>
      <c r="F4793" s="23"/>
      <c r="G4793" s="69"/>
      <c r="H4793" s="27"/>
      <c r="I4793" s="23"/>
      <c r="J4793" s="23"/>
      <c r="K4793" s="23"/>
      <c r="L4793" s="23"/>
    </row>
    <row r="4794" spans="2:12">
      <c r="B4794" s="23"/>
      <c r="C4794" s="23"/>
      <c r="D4794" s="23"/>
      <c r="E4794" s="23"/>
      <c r="F4794" s="23"/>
      <c r="G4794" s="69"/>
      <c r="H4794" s="27"/>
      <c r="I4794" s="23"/>
      <c r="J4794" s="23"/>
      <c r="K4794" s="23"/>
      <c r="L4794" s="23"/>
    </row>
    <row r="4795" spans="2:12">
      <c r="B4795" s="23"/>
      <c r="C4795" s="23"/>
      <c r="D4795" s="23"/>
      <c r="E4795" s="23"/>
      <c r="F4795" s="23"/>
      <c r="G4795" s="69"/>
      <c r="H4795" s="27"/>
      <c r="I4795" s="23"/>
      <c r="J4795" s="23"/>
      <c r="K4795" s="23"/>
      <c r="L4795" s="23"/>
    </row>
    <row r="4796" spans="2:12">
      <c r="B4796" s="23"/>
      <c r="C4796" s="23"/>
      <c r="D4796" s="23"/>
      <c r="E4796" s="23"/>
      <c r="F4796" s="23"/>
      <c r="G4796" s="69"/>
      <c r="H4796" s="27"/>
      <c r="I4796" s="23"/>
      <c r="J4796" s="23"/>
      <c r="K4796" s="23"/>
      <c r="L4796" s="23"/>
    </row>
    <row r="4797" spans="2:12">
      <c r="B4797" s="23"/>
      <c r="C4797" s="23"/>
      <c r="D4797" s="23"/>
      <c r="E4797" s="23"/>
      <c r="F4797" s="23"/>
      <c r="G4797" s="69"/>
      <c r="H4797" s="27"/>
      <c r="I4797" s="23"/>
      <c r="J4797" s="23"/>
      <c r="K4797" s="23"/>
      <c r="L4797" s="23"/>
    </row>
    <row r="4798" spans="2:12">
      <c r="B4798" s="23"/>
      <c r="C4798" s="23"/>
      <c r="D4798" s="23"/>
      <c r="E4798" s="23"/>
      <c r="F4798" s="23"/>
      <c r="G4798" s="69"/>
      <c r="H4798" s="27"/>
      <c r="I4798" s="23"/>
      <c r="J4798" s="23"/>
      <c r="K4798" s="23"/>
      <c r="L4798" s="23"/>
    </row>
    <row r="4799" spans="2:12">
      <c r="B4799" s="23"/>
      <c r="C4799" s="23"/>
      <c r="D4799" s="23"/>
      <c r="E4799" s="23"/>
      <c r="F4799" s="23"/>
      <c r="G4799" s="69"/>
      <c r="H4799" s="27"/>
      <c r="I4799" s="23"/>
      <c r="J4799" s="23"/>
      <c r="K4799" s="23"/>
      <c r="L4799" s="23"/>
    </row>
    <row r="4800" spans="2:12">
      <c r="B4800" s="23"/>
      <c r="C4800" s="23"/>
      <c r="D4800" s="23"/>
      <c r="E4800" s="23"/>
      <c r="F4800" s="23"/>
      <c r="G4800" s="69"/>
      <c r="H4800" s="27"/>
      <c r="I4800" s="23"/>
      <c r="J4800" s="23"/>
      <c r="K4800" s="23"/>
      <c r="L4800" s="23"/>
    </row>
    <row r="4801" spans="2:12">
      <c r="B4801" s="23"/>
      <c r="C4801" s="23"/>
      <c r="D4801" s="23"/>
      <c r="E4801" s="23"/>
      <c r="F4801" s="23"/>
      <c r="G4801" s="69"/>
      <c r="H4801" s="27"/>
      <c r="I4801" s="23"/>
      <c r="J4801" s="23"/>
      <c r="K4801" s="23"/>
      <c r="L4801" s="23"/>
    </row>
    <row r="4802" spans="2:12">
      <c r="B4802" s="23"/>
      <c r="C4802" s="23"/>
      <c r="D4802" s="23"/>
      <c r="E4802" s="23"/>
      <c r="F4802" s="23"/>
      <c r="G4802" s="69"/>
      <c r="H4802" s="27"/>
      <c r="I4802" s="23"/>
      <c r="J4802" s="23"/>
      <c r="K4802" s="23"/>
      <c r="L4802" s="23"/>
    </row>
    <row r="4803" spans="2:12">
      <c r="B4803" s="23"/>
      <c r="C4803" s="23"/>
      <c r="D4803" s="23"/>
      <c r="E4803" s="23"/>
      <c r="F4803" s="23"/>
      <c r="G4803" s="69"/>
      <c r="H4803" s="27"/>
      <c r="I4803" s="23"/>
      <c r="J4803" s="23"/>
      <c r="K4803" s="23"/>
      <c r="L4803" s="23"/>
    </row>
    <row r="4804" spans="2:12">
      <c r="B4804" s="23"/>
      <c r="C4804" s="23"/>
      <c r="D4804" s="23"/>
      <c r="E4804" s="23"/>
      <c r="F4804" s="23"/>
      <c r="G4804" s="69"/>
      <c r="H4804" s="27"/>
      <c r="I4804" s="23"/>
      <c r="J4804" s="23"/>
      <c r="K4804" s="23"/>
      <c r="L4804" s="23"/>
    </row>
    <row r="4805" spans="2:12">
      <c r="B4805" s="23"/>
      <c r="C4805" s="23"/>
      <c r="D4805" s="23"/>
      <c r="E4805" s="23"/>
      <c r="F4805" s="23"/>
      <c r="G4805" s="69"/>
      <c r="H4805" s="27"/>
      <c r="I4805" s="23"/>
      <c r="J4805" s="23"/>
      <c r="K4805" s="23"/>
      <c r="L4805" s="23"/>
    </row>
    <row r="4806" spans="2:12">
      <c r="B4806" s="23"/>
      <c r="C4806" s="23"/>
      <c r="D4806" s="23"/>
      <c r="E4806" s="23"/>
      <c r="F4806" s="23"/>
      <c r="G4806" s="69"/>
      <c r="H4806" s="27"/>
      <c r="I4806" s="23"/>
      <c r="J4806" s="23"/>
      <c r="K4806" s="23"/>
      <c r="L4806" s="23"/>
    </row>
    <row r="4807" spans="2:12">
      <c r="B4807" s="23"/>
      <c r="C4807" s="23"/>
      <c r="D4807" s="23"/>
      <c r="E4807" s="23"/>
      <c r="F4807" s="23"/>
      <c r="G4807" s="69"/>
      <c r="H4807" s="27"/>
      <c r="I4807" s="23"/>
      <c r="J4807" s="23"/>
      <c r="K4807" s="23"/>
      <c r="L4807" s="23"/>
    </row>
    <row r="4808" spans="2:12">
      <c r="B4808" s="23"/>
      <c r="C4808" s="23"/>
      <c r="D4808" s="23"/>
      <c r="E4808" s="23"/>
      <c r="F4808" s="23"/>
      <c r="G4808" s="69"/>
      <c r="H4808" s="27"/>
      <c r="I4808" s="23"/>
      <c r="J4808" s="23"/>
      <c r="K4808" s="23"/>
      <c r="L4808" s="23"/>
    </row>
    <row r="4809" spans="2:12">
      <c r="B4809" s="23"/>
      <c r="C4809" s="23"/>
      <c r="D4809" s="23"/>
      <c r="E4809" s="23"/>
      <c r="F4809" s="23"/>
      <c r="G4809" s="69"/>
      <c r="H4809" s="27"/>
      <c r="I4809" s="23"/>
      <c r="J4809" s="23"/>
      <c r="K4809" s="23"/>
      <c r="L4809" s="23"/>
    </row>
    <row r="4810" spans="2:12">
      <c r="B4810" s="23"/>
      <c r="C4810" s="23"/>
      <c r="D4810" s="23"/>
      <c r="E4810" s="23"/>
      <c r="F4810" s="23"/>
      <c r="G4810" s="69"/>
      <c r="H4810" s="27"/>
      <c r="I4810" s="23"/>
      <c r="J4810" s="23"/>
      <c r="K4810" s="23"/>
      <c r="L4810" s="23"/>
    </row>
    <row r="4811" spans="2:12">
      <c r="B4811" s="23"/>
      <c r="C4811" s="23"/>
      <c r="D4811" s="23"/>
      <c r="E4811" s="23"/>
      <c r="F4811" s="23"/>
      <c r="G4811" s="69"/>
      <c r="H4811" s="27"/>
      <c r="I4811" s="23"/>
      <c r="J4811" s="23"/>
      <c r="K4811" s="23"/>
      <c r="L4811" s="23"/>
    </row>
    <row r="4812" spans="2:12">
      <c r="B4812" s="23"/>
      <c r="C4812" s="23"/>
      <c r="D4812" s="23"/>
      <c r="E4812" s="23"/>
      <c r="F4812" s="23"/>
      <c r="G4812" s="69"/>
      <c r="H4812" s="27"/>
      <c r="I4812" s="23"/>
      <c r="J4812" s="23"/>
      <c r="K4812" s="23"/>
      <c r="L4812" s="23"/>
    </row>
    <row r="4813" spans="2:12">
      <c r="B4813" s="23"/>
      <c r="C4813" s="23"/>
      <c r="D4813" s="23"/>
      <c r="E4813" s="23"/>
      <c r="F4813" s="23"/>
      <c r="G4813" s="69"/>
      <c r="H4813" s="27"/>
      <c r="I4813" s="23"/>
      <c r="J4813" s="23"/>
      <c r="K4813" s="23"/>
      <c r="L4813" s="23"/>
    </row>
    <row r="4814" spans="2:12">
      <c r="B4814" s="23"/>
      <c r="C4814" s="23"/>
      <c r="D4814" s="23"/>
      <c r="E4814" s="23"/>
      <c r="F4814" s="23"/>
      <c r="G4814" s="69"/>
      <c r="H4814" s="27"/>
      <c r="I4814" s="23"/>
      <c r="J4814" s="23"/>
      <c r="K4814" s="23"/>
      <c r="L4814" s="23"/>
    </row>
    <row r="4815" spans="2:12">
      <c r="B4815" s="23"/>
      <c r="C4815" s="23"/>
      <c r="D4815" s="23"/>
      <c r="E4815" s="23"/>
      <c r="F4815" s="23"/>
      <c r="G4815" s="69"/>
      <c r="H4815" s="27"/>
      <c r="I4815" s="23"/>
      <c r="J4815" s="23"/>
      <c r="K4815" s="23"/>
      <c r="L4815" s="23"/>
    </row>
    <row r="4816" spans="2:12">
      <c r="B4816" s="23"/>
      <c r="C4816" s="23"/>
      <c r="D4816" s="23"/>
      <c r="E4816" s="23"/>
      <c r="F4816" s="23"/>
      <c r="G4816" s="69"/>
      <c r="H4816" s="27"/>
      <c r="I4816" s="23"/>
      <c r="J4816" s="23"/>
      <c r="K4816" s="23"/>
      <c r="L4816" s="23"/>
    </row>
    <row r="4817" spans="2:12">
      <c r="B4817" s="23"/>
      <c r="C4817" s="23"/>
      <c r="D4817" s="23"/>
      <c r="E4817" s="23"/>
      <c r="F4817" s="23"/>
      <c r="G4817" s="69"/>
      <c r="H4817" s="27"/>
      <c r="I4817" s="23"/>
      <c r="J4817" s="23"/>
      <c r="K4817" s="23"/>
      <c r="L4817" s="23"/>
    </row>
    <row r="4818" spans="2:12">
      <c r="B4818" s="23"/>
      <c r="C4818" s="23"/>
      <c r="D4818" s="23"/>
      <c r="E4818" s="23"/>
      <c r="F4818" s="23"/>
      <c r="G4818" s="69"/>
      <c r="H4818" s="27"/>
      <c r="I4818" s="23"/>
      <c r="J4818" s="23"/>
      <c r="K4818" s="23"/>
      <c r="L4818" s="23"/>
    </row>
    <row r="4819" spans="2:12">
      <c r="B4819" s="23"/>
      <c r="C4819" s="23"/>
      <c r="D4819" s="23"/>
      <c r="E4819" s="23"/>
      <c r="F4819" s="23"/>
      <c r="G4819" s="69"/>
      <c r="H4819" s="27"/>
      <c r="I4819" s="23"/>
      <c r="J4819" s="23"/>
      <c r="K4819" s="23"/>
      <c r="L4819" s="23"/>
    </row>
    <row r="4820" spans="2:12">
      <c r="B4820" s="23"/>
      <c r="C4820" s="23"/>
      <c r="D4820" s="23"/>
      <c r="E4820" s="23"/>
      <c r="F4820" s="23"/>
      <c r="G4820" s="69"/>
      <c r="H4820" s="27"/>
      <c r="I4820" s="23"/>
      <c r="J4820" s="23"/>
      <c r="K4820" s="23"/>
      <c r="L4820" s="23"/>
    </row>
    <row r="4821" spans="2:12">
      <c r="B4821" s="23"/>
      <c r="C4821" s="23"/>
      <c r="D4821" s="23"/>
      <c r="E4821" s="23"/>
      <c r="F4821" s="23"/>
      <c r="G4821" s="69"/>
      <c r="H4821" s="27"/>
      <c r="I4821" s="23"/>
      <c r="J4821" s="23"/>
      <c r="K4821" s="23"/>
      <c r="L4821" s="23"/>
    </row>
    <row r="4822" spans="2:12">
      <c r="B4822" s="23"/>
      <c r="C4822" s="23"/>
      <c r="D4822" s="23"/>
      <c r="E4822" s="23"/>
      <c r="F4822" s="23"/>
      <c r="G4822" s="69"/>
      <c r="H4822" s="27"/>
      <c r="I4822" s="23"/>
      <c r="J4822" s="23"/>
      <c r="K4822" s="23"/>
      <c r="L4822" s="23"/>
    </row>
    <row r="4823" spans="2:12">
      <c r="B4823" s="23"/>
      <c r="C4823" s="23"/>
      <c r="D4823" s="23"/>
      <c r="E4823" s="23"/>
      <c r="F4823" s="23"/>
      <c r="G4823" s="69"/>
      <c r="H4823" s="27"/>
      <c r="I4823" s="23"/>
      <c r="J4823" s="23"/>
      <c r="K4823" s="23"/>
      <c r="L4823" s="23"/>
    </row>
    <row r="4824" spans="2:12">
      <c r="B4824" s="23"/>
      <c r="C4824" s="23"/>
      <c r="D4824" s="23"/>
      <c r="E4824" s="23"/>
      <c r="F4824" s="23"/>
      <c r="G4824" s="69"/>
      <c r="H4824" s="27"/>
      <c r="I4824" s="23"/>
      <c r="J4824" s="23"/>
      <c r="K4824" s="23"/>
      <c r="L4824" s="23"/>
    </row>
    <row r="4825" spans="2:12">
      <c r="B4825" s="23"/>
      <c r="C4825" s="23"/>
      <c r="D4825" s="23"/>
      <c r="E4825" s="23"/>
      <c r="F4825" s="23"/>
      <c r="G4825" s="69"/>
      <c r="H4825" s="27"/>
      <c r="I4825" s="23"/>
      <c r="J4825" s="23"/>
      <c r="K4825" s="23"/>
      <c r="L4825" s="23"/>
    </row>
    <row r="4826" spans="2:12">
      <c r="B4826" s="23"/>
      <c r="C4826" s="23"/>
      <c r="D4826" s="23"/>
      <c r="E4826" s="23"/>
      <c r="F4826" s="23"/>
      <c r="G4826" s="69"/>
      <c r="H4826" s="27"/>
      <c r="I4826" s="23"/>
      <c r="J4826" s="23"/>
      <c r="K4826" s="23"/>
      <c r="L4826" s="23"/>
    </row>
    <row r="4827" spans="2:12">
      <c r="B4827" s="23"/>
      <c r="C4827" s="23"/>
      <c r="D4827" s="23"/>
      <c r="E4827" s="23"/>
      <c r="F4827" s="23"/>
      <c r="G4827" s="69"/>
      <c r="H4827" s="27"/>
      <c r="I4827" s="23"/>
      <c r="J4827" s="23"/>
      <c r="K4827" s="23"/>
      <c r="L4827" s="23"/>
    </row>
    <row r="4828" spans="2:12">
      <c r="B4828" s="23"/>
      <c r="C4828" s="23"/>
      <c r="D4828" s="23"/>
      <c r="E4828" s="23"/>
      <c r="F4828" s="23"/>
      <c r="G4828" s="69"/>
      <c r="H4828" s="27"/>
      <c r="I4828" s="23"/>
      <c r="J4828" s="23"/>
      <c r="K4828" s="23"/>
      <c r="L4828" s="23"/>
    </row>
    <row r="4829" spans="2:12">
      <c r="B4829" s="23"/>
      <c r="C4829" s="23"/>
      <c r="D4829" s="23"/>
      <c r="E4829" s="23"/>
      <c r="F4829" s="23"/>
      <c r="G4829" s="69"/>
      <c r="H4829" s="27"/>
      <c r="I4829" s="23"/>
      <c r="J4829" s="23"/>
      <c r="K4829" s="23"/>
      <c r="L4829" s="23"/>
    </row>
    <row r="4830" spans="2:12">
      <c r="B4830" s="23"/>
      <c r="C4830" s="23"/>
      <c r="D4830" s="23"/>
      <c r="E4830" s="23"/>
      <c r="F4830" s="23"/>
      <c r="G4830" s="69"/>
      <c r="H4830" s="27"/>
      <c r="I4830" s="23"/>
      <c r="J4830" s="23"/>
      <c r="K4830" s="23"/>
      <c r="L4830" s="23"/>
    </row>
    <row r="4831" spans="2:12">
      <c r="B4831" s="23"/>
      <c r="C4831" s="23"/>
      <c r="D4831" s="23"/>
      <c r="E4831" s="23"/>
      <c r="F4831" s="23"/>
      <c r="G4831" s="69"/>
      <c r="H4831" s="27"/>
      <c r="I4831" s="23"/>
      <c r="J4831" s="23"/>
      <c r="K4831" s="23"/>
      <c r="L4831" s="23"/>
    </row>
    <row r="4832" spans="2:12">
      <c r="B4832" s="23"/>
      <c r="C4832" s="23"/>
      <c r="D4832" s="23"/>
      <c r="E4832" s="23"/>
      <c r="F4832" s="23"/>
      <c r="G4832" s="69"/>
      <c r="H4832" s="27"/>
      <c r="I4832" s="23"/>
      <c r="J4832" s="23"/>
      <c r="K4832" s="23"/>
      <c r="L4832" s="23"/>
    </row>
    <row r="4833" spans="2:12">
      <c r="B4833" s="23"/>
      <c r="C4833" s="23"/>
      <c r="D4833" s="23"/>
      <c r="E4833" s="23"/>
      <c r="F4833" s="23"/>
      <c r="G4833" s="69"/>
      <c r="H4833" s="27"/>
      <c r="I4833" s="23"/>
      <c r="J4833" s="23"/>
      <c r="K4833" s="23"/>
      <c r="L4833" s="23"/>
    </row>
    <row r="4834" spans="2:12">
      <c r="B4834" s="23"/>
      <c r="C4834" s="23"/>
      <c r="D4834" s="23"/>
      <c r="E4834" s="23"/>
      <c r="F4834" s="23"/>
      <c r="G4834" s="69"/>
      <c r="H4834" s="27"/>
      <c r="I4834" s="23"/>
      <c r="J4834" s="23"/>
      <c r="K4834" s="23"/>
      <c r="L4834" s="23"/>
    </row>
    <row r="4835" spans="2:12">
      <c r="B4835" s="23"/>
      <c r="C4835" s="23"/>
      <c r="D4835" s="23"/>
      <c r="E4835" s="23"/>
      <c r="F4835" s="23"/>
      <c r="G4835" s="69"/>
      <c r="H4835" s="27"/>
      <c r="I4835" s="23"/>
      <c r="J4835" s="23"/>
      <c r="K4835" s="23"/>
      <c r="L4835" s="23"/>
    </row>
    <row r="4836" spans="2:12">
      <c r="B4836" s="23"/>
      <c r="C4836" s="23"/>
      <c r="D4836" s="23"/>
      <c r="E4836" s="23"/>
      <c r="F4836" s="23"/>
      <c r="G4836" s="69"/>
      <c r="H4836" s="27"/>
      <c r="I4836" s="23"/>
      <c r="J4836" s="23"/>
      <c r="K4836" s="23"/>
      <c r="L4836" s="23"/>
    </row>
    <row r="4837" spans="2:12">
      <c r="B4837" s="23"/>
      <c r="C4837" s="23"/>
      <c r="D4837" s="23"/>
      <c r="E4837" s="23"/>
      <c r="F4837" s="23"/>
      <c r="G4837" s="69"/>
      <c r="H4837" s="27"/>
      <c r="I4837" s="23"/>
      <c r="J4837" s="23"/>
      <c r="K4837" s="23"/>
      <c r="L4837" s="23"/>
    </row>
    <row r="4838" spans="2:12">
      <c r="B4838" s="23"/>
      <c r="C4838" s="23"/>
      <c r="D4838" s="23"/>
      <c r="E4838" s="23"/>
      <c r="F4838" s="23"/>
      <c r="G4838" s="69"/>
      <c r="H4838" s="27"/>
      <c r="I4838" s="23"/>
      <c r="J4838" s="23"/>
      <c r="K4838" s="23"/>
      <c r="L4838" s="23"/>
    </row>
    <row r="4839" spans="2:12">
      <c r="B4839" s="23"/>
      <c r="C4839" s="23"/>
      <c r="D4839" s="23"/>
      <c r="E4839" s="23"/>
      <c r="F4839" s="23"/>
      <c r="G4839" s="69"/>
      <c r="H4839" s="27"/>
      <c r="I4839" s="23"/>
      <c r="J4839" s="23"/>
      <c r="K4839" s="23"/>
      <c r="L4839" s="23"/>
    </row>
    <row r="4840" spans="2:12">
      <c r="B4840" s="23"/>
      <c r="C4840" s="23"/>
      <c r="D4840" s="23"/>
      <c r="E4840" s="23"/>
      <c r="F4840" s="23"/>
      <c r="G4840" s="69"/>
      <c r="H4840" s="27"/>
      <c r="I4840" s="23"/>
      <c r="J4840" s="23"/>
      <c r="K4840" s="23"/>
      <c r="L4840" s="23"/>
    </row>
    <row r="4841" spans="2:12">
      <c r="B4841" s="23"/>
      <c r="C4841" s="23"/>
      <c r="D4841" s="23"/>
      <c r="E4841" s="23"/>
      <c r="F4841" s="23"/>
      <c r="G4841" s="69"/>
      <c r="H4841" s="27"/>
      <c r="I4841" s="23"/>
      <c r="J4841" s="23"/>
      <c r="K4841" s="23"/>
      <c r="L4841" s="23"/>
    </row>
    <row r="4842" spans="2:12">
      <c r="B4842" s="23"/>
      <c r="C4842" s="23"/>
      <c r="D4842" s="23"/>
      <c r="E4842" s="23"/>
      <c r="F4842" s="23"/>
      <c r="G4842" s="69"/>
      <c r="H4842" s="27"/>
      <c r="I4842" s="23"/>
      <c r="J4842" s="23"/>
      <c r="K4842" s="23"/>
      <c r="L4842" s="23"/>
    </row>
    <row r="4843" spans="2:12">
      <c r="B4843" s="23"/>
      <c r="C4843" s="23"/>
      <c r="D4843" s="23"/>
      <c r="E4843" s="23"/>
      <c r="F4843" s="23"/>
      <c r="G4843" s="69"/>
      <c r="H4843" s="27"/>
      <c r="I4843" s="23"/>
      <c r="J4843" s="23"/>
      <c r="K4843" s="23"/>
      <c r="L4843" s="23"/>
    </row>
    <row r="4844" spans="2:12">
      <c r="B4844" s="23"/>
      <c r="C4844" s="23"/>
      <c r="D4844" s="23"/>
      <c r="E4844" s="23"/>
      <c r="F4844" s="23"/>
      <c r="G4844" s="69"/>
      <c r="H4844" s="27"/>
      <c r="I4844" s="23"/>
      <c r="J4844" s="23"/>
      <c r="K4844" s="23"/>
      <c r="L4844" s="23"/>
    </row>
    <row r="4845" spans="2:12">
      <c r="B4845" s="23"/>
      <c r="C4845" s="23"/>
      <c r="D4845" s="23"/>
      <c r="E4845" s="23"/>
      <c r="F4845" s="23"/>
      <c r="G4845" s="69"/>
      <c r="H4845" s="27"/>
      <c r="I4845" s="23"/>
      <c r="J4845" s="23"/>
      <c r="K4845" s="23"/>
      <c r="L4845" s="23"/>
    </row>
    <row r="4846" spans="2:12">
      <c r="B4846" s="23"/>
      <c r="C4846" s="23"/>
      <c r="D4846" s="23"/>
      <c r="E4846" s="23"/>
      <c r="F4846" s="23"/>
      <c r="G4846" s="69"/>
      <c r="H4846" s="27"/>
      <c r="I4846" s="23"/>
      <c r="J4846" s="23"/>
      <c r="K4846" s="23"/>
      <c r="L4846" s="23"/>
    </row>
    <row r="4847" spans="2:12">
      <c r="B4847" s="23"/>
      <c r="C4847" s="23"/>
      <c r="D4847" s="23"/>
      <c r="E4847" s="23"/>
      <c r="F4847" s="23"/>
      <c r="G4847" s="69"/>
      <c r="H4847" s="27"/>
      <c r="I4847" s="23"/>
      <c r="J4847" s="23"/>
      <c r="K4847" s="23"/>
      <c r="L4847" s="23"/>
    </row>
    <row r="4848" spans="2:12">
      <c r="B4848" s="23"/>
      <c r="C4848" s="23"/>
      <c r="D4848" s="23"/>
      <c r="E4848" s="23"/>
      <c r="F4848" s="23"/>
      <c r="G4848" s="69"/>
      <c r="H4848" s="27"/>
      <c r="I4848" s="23"/>
      <c r="J4848" s="23"/>
      <c r="K4848" s="23"/>
      <c r="L4848" s="23"/>
    </row>
    <row r="4849" spans="2:12">
      <c r="B4849" s="23"/>
      <c r="C4849" s="23"/>
      <c r="D4849" s="23"/>
      <c r="E4849" s="23"/>
      <c r="F4849" s="23"/>
      <c r="G4849" s="69"/>
      <c r="H4849" s="27"/>
      <c r="I4849" s="23"/>
      <c r="J4849" s="23"/>
      <c r="K4849" s="23"/>
      <c r="L4849" s="23"/>
    </row>
    <row r="4850" spans="2:12">
      <c r="B4850" s="23"/>
      <c r="C4850" s="23"/>
      <c r="D4850" s="23"/>
      <c r="E4850" s="23"/>
      <c r="F4850" s="23"/>
      <c r="G4850" s="69"/>
      <c r="H4850" s="27"/>
      <c r="I4850" s="23"/>
      <c r="J4850" s="23"/>
      <c r="K4850" s="23"/>
      <c r="L4850" s="23"/>
    </row>
    <row r="4851" spans="2:12">
      <c r="B4851" s="23"/>
      <c r="C4851" s="23"/>
      <c r="D4851" s="23"/>
      <c r="E4851" s="23"/>
      <c r="F4851" s="23"/>
      <c r="G4851" s="69"/>
      <c r="H4851" s="27"/>
      <c r="I4851" s="23"/>
      <c r="J4851" s="23"/>
      <c r="K4851" s="23"/>
      <c r="L4851" s="23"/>
    </row>
    <row r="4852" spans="2:12">
      <c r="B4852" s="23"/>
      <c r="C4852" s="23"/>
      <c r="D4852" s="23"/>
      <c r="E4852" s="23"/>
      <c r="F4852" s="23"/>
      <c r="G4852" s="69"/>
      <c r="H4852" s="27"/>
      <c r="I4852" s="23"/>
      <c r="J4852" s="23"/>
      <c r="K4852" s="23"/>
      <c r="L4852" s="23"/>
    </row>
    <row r="4853" spans="2:12">
      <c r="B4853" s="23"/>
      <c r="C4853" s="23"/>
      <c r="D4853" s="23"/>
      <c r="E4853" s="23"/>
      <c r="F4853" s="23"/>
      <c r="G4853" s="69"/>
      <c r="H4853" s="27"/>
      <c r="I4853" s="23"/>
      <c r="J4853" s="23"/>
      <c r="K4853" s="23"/>
      <c r="L4853" s="23"/>
    </row>
    <row r="4854" spans="2:12">
      <c r="B4854" s="23"/>
      <c r="C4854" s="23"/>
      <c r="D4854" s="23"/>
      <c r="E4854" s="23"/>
      <c r="F4854" s="23"/>
      <c r="G4854" s="69"/>
      <c r="H4854" s="27"/>
      <c r="I4854" s="23"/>
      <c r="J4854" s="23"/>
      <c r="K4854" s="23"/>
      <c r="L4854" s="23"/>
    </row>
    <row r="4855" spans="2:12">
      <c r="B4855" s="23"/>
      <c r="C4855" s="23"/>
      <c r="D4855" s="23"/>
      <c r="E4855" s="23"/>
      <c r="F4855" s="23"/>
      <c r="G4855" s="69"/>
      <c r="H4855" s="27"/>
      <c r="I4855" s="23"/>
      <c r="J4855" s="23"/>
      <c r="K4855" s="23"/>
      <c r="L4855" s="23"/>
    </row>
    <row r="4856" spans="2:12">
      <c r="B4856" s="23"/>
      <c r="C4856" s="23"/>
      <c r="D4856" s="23"/>
      <c r="E4856" s="23"/>
      <c r="F4856" s="23"/>
      <c r="G4856" s="69"/>
      <c r="H4856" s="27"/>
      <c r="I4856" s="23"/>
      <c r="J4856" s="23"/>
      <c r="K4856" s="23"/>
      <c r="L4856" s="23"/>
    </row>
    <row r="4857" spans="2:12">
      <c r="B4857" s="23"/>
      <c r="C4857" s="23"/>
      <c r="D4857" s="23"/>
      <c r="E4857" s="23"/>
      <c r="F4857" s="23"/>
      <c r="G4857" s="69"/>
      <c r="H4857" s="27"/>
      <c r="I4857" s="23"/>
      <c r="J4857" s="23"/>
      <c r="K4857" s="23"/>
      <c r="L4857" s="23"/>
    </row>
    <row r="4858" spans="2:12">
      <c r="B4858" s="23"/>
      <c r="C4858" s="23"/>
      <c r="D4858" s="23"/>
      <c r="E4858" s="23"/>
      <c r="F4858" s="23"/>
      <c r="G4858" s="69"/>
      <c r="H4858" s="27"/>
      <c r="I4858" s="23"/>
      <c r="J4858" s="23"/>
      <c r="K4858" s="23"/>
      <c r="L4858" s="23"/>
    </row>
    <row r="4859" spans="2:12">
      <c r="B4859" s="23"/>
      <c r="C4859" s="23"/>
      <c r="D4859" s="23"/>
      <c r="E4859" s="23"/>
      <c r="F4859" s="23"/>
      <c r="G4859" s="69"/>
      <c r="H4859" s="27"/>
      <c r="I4859" s="23"/>
      <c r="J4859" s="23"/>
      <c r="K4859" s="23"/>
      <c r="L4859" s="23"/>
    </row>
    <row r="4860" spans="2:12">
      <c r="B4860" s="23"/>
      <c r="C4860" s="23"/>
      <c r="D4860" s="23"/>
      <c r="E4860" s="23"/>
      <c r="F4860" s="23"/>
      <c r="G4860" s="69"/>
      <c r="H4860" s="27"/>
      <c r="I4860" s="23"/>
      <c r="J4860" s="23"/>
      <c r="K4860" s="23"/>
      <c r="L4860" s="23"/>
    </row>
    <row r="4861" spans="2:12">
      <c r="B4861" s="23"/>
      <c r="C4861" s="23"/>
      <c r="D4861" s="23"/>
      <c r="E4861" s="23"/>
      <c r="F4861" s="23"/>
      <c r="G4861" s="69"/>
      <c r="H4861" s="27"/>
      <c r="I4861" s="23"/>
      <c r="J4861" s="23"/>
      <c r="K4861" s="23"/>
      <c r="L4861" s="23"/>
    </row>
    <row r="4862" spans="2:12">
      <c r="B4862" s="23"/>
      <c r="C4862" s="23"/>
      <c r="D4862" s="23"/>
      <c r="E4862" s="23"/>
      <c r="F4862" s="23"/>
      <c r="G4862" s="69"/>
      <c r="H4862" s="27"/>
      <c r="I4862" s="23"/>
      <c r="J4862" s="23"/>
      <c r="K4862" s="23"/>
      <c r="L4862" s="23"/>
    </row>
    <row r="4863" spans="2:12">
      <c r="B4863" s="23"/>
      <c r="C4863" s="23"/>
      <c r="D4863" s="23"/>
      <c r="E4863" s="23"/>
      <c r="F4863" s="23"/>
      <c r="G4863" s="69"/>
      <c r="H4863" s="27"/>
      <c r="I4863" s="23"/>
      <c r="J4863" s="23"/>
      <c r="K4863" s="23"/>
      <c r="L4863" s="23"/>
    </row>
    <row r="4864" spans="2:12">
      <c r="B4864" s="23"/>
      <c r="C4864" s="23"/>
      <c r="D4864" s="23"/>
      <c r="E4864" s="23"/>
      <c r="F4864" s="23"/>
      <c r="G4864" s="69"/>
      <c r="H4864" s="27"/>
      <c r="I4864" s="23"/>
      <c r="J4864" s="23"/>
      <c r="K4864" s="23"/>
      <c r="L4864" s="23"/>
    </row>
    <row r="4865" spans="2:12">
      <c r="B4865" s="23"/>
      <c r="C4865" s="23"/>
      <c r="D4865" s="23"/>
      <c r="E4865" s="23"/>
      <c r="F4865" s="23"/>
      <c r="G4865" s="69"/>
      <c r="H4865" s="27"/>
      <c r="I4865" s="23"/>
      <c r="J4865" s="23"/>
      <c r="K4865" s="23"/>
      <c r="L4865" s="23"/>
    </row>
    <row r="4866" spans="2:12">
      <c r="B4866" s="23"/>
      <c r="C4866" s="23"/>
      <c r="D4866" s="23"/>
      <c r="E4866" s="23"/>
      <c r="F4866" s="23"/>
      <c r="G4866" s="69"/>
      <c r="H4866" s="27"/>
      <c r="I4866" s="23"/>
      <c r="J4866" s="23"/>
      <c r="K4866" s="23"/>
      <c r="L4866" s="23"/>
    </row>
    <row r="4867" spans="2:12">
      <c r="B4867" s="23"/>
      <c r="C4867" s="23"/>
      <c r="D4867" s="23"/>
      <c r="E4867" s="23"/>
      <c r="F4867" s="23"/>
      <c r="G4867" s="69"/>
      <c r="H4867" s="27"/>
      <c r="I4867" s="23"/>
      <c r="J4867" s="23"/>
      <c r="K4867" s="23"/>
      <c r="L4867" s="23"/>
    </row>
    <row r="4868" spans="2:12">
      <c r="B4868" s="23"/>
      <c r="C4868" s="23"/>
      <c r="D4868" s="23"/>
      <c r="E4868" s="23"/>
      <c r="F4868" s="23"/>
      <c r="G4868" s="69"/>
      <c r="H4868" s="27"/>
      <c r="I4868" s="23"/>
      <c r="J4868" s="23"/>
      <c r="K4868" s="23"/>
      <c r="L4868" s="23"/>
    </row>
    <row r="4869" spans="2:12">
      <c r="B4869" s="23"/>
      <c r="C4869" s="23"/>
      <c r="D4869" s="23"/>
      <c r="E4869" s="23"/>
      <c r="F4869" s="23"/>
      <c r="G4869" s="69"/>
      <c r="H4869" s="27"/>
      <c r="I4869" s="23"/>
      <c r="J4869" s="23"/>
      <c r="K4869" s="23"/>
      <c r="L4869" s="23"/>
    </row>
    <row r="4870" spans="2:12">
      <c r="B4870" s="23"/>
      <c r="C4870" s="23"/>
      <c r="D4870" s="23"/>
      <c r="E4870" s="23"/>
      <c r="F4870" s="23"/>
      <c r="G4870" s="69"/>
      <c r="H4870" s="27"/>
      <c r="I4870" s="23"/>
      <c r="J4870" s="23"/>
      <c r="K4870" s="23"/>
      <c r="L4870" s="23"/>
    </row>
    <row r="4871" spans="2:12">
      <c r="B4871" s="23"/>
      <c r="C4871" s="23"/>
      <c r="D4871" s="23"/>
      <c r="E4871" s="23"/>
      <c r="F4871" s="23"/>
      <c r="G4871" s="69"/>
      <c r="H4871" s="27"/>
      <c r="I4871" s="23"/>
      <c r="J4871" s="23"/>
      <c r="K4871" s="23"/>
      <c r="L4871" s="23"/>
    </row>
    <row r="4872" spans="2:12">
      <c r="B4872" s="23"/>
      <c r="C4872" s="23"/>
      <c r="D4872" s="23"/>
      <c r="E4872" s="23"/>
      <c r="F4872" s="23"/>
      <c r="G4872" s="69"/>
      <c r="H4872" s="27"/>
      <c r="I4872" s="23"/>
      <c r="J4872" s="23"/>
      <c r="K4872" s="23"/>
      <c r="L4872" s="23"/>
    </row>
    <row r="4873" spans="2:12">
      <c r="B4873" s="23"/>
      <c r="C4873" s="23"/>
      <c r="D4873" s="23"/>
      <c r="E4873" s="23"/>
      <c r="F4873" s="23"/>
      <c r="G4873" s="69"/>
      <c r="H4873" s="27"/>
      <c r="I4873" s="23"/>
      <c r="J4873" s="23"/>
      <c r="K4873" s="23"/>
      <c r="L4873" s="23"/>
    </row>
    <row r="4874" spans="2:12">
      <c r="B4874" s="23"/>
      <c r="C4874" s="23"/>
      <c r="D4874" s="23"/>
      <c r="E4874" s="23"/>
      <c r="F4874" s="23"/>
      <c r="G4874" s="69"/>
      <c r="H4874" s="27"/>
      <c r="I4874" s="23"/>
      <c r="J4874" s="23"/>
      <c r="K4874" s="23"/>
      <c r="L4874" s="23"/>
    </row>
    <row r="4875" spans="2:12">
      <c r="B4875" s="23"/>
      <c r="C4875" s="23"/>
      <c r="D4875" s="23"/>
      <c r="E4875" s="23"/>
      <c r="F4875" s="23"/>
      <c r="G4875" s="69"/>
      <c r="H4875" s="27"/>
      <c r="I4875" s="23"/>
      <c r="J4875" s="23"/>
      <c r="K4875" s="23"/>
      <c r="L4875" s="23"/>
    </row>
    <row r="4876" spans="2:12">
      <c r="B4876" s="23"/>
      <c r="C4876" s="23"/>
      <c r="D4876" s="23"/>
      <c r="E4876" s="23"/>
      <c r="F4876" s="23"/>
      <c r="G4876" s="69"/>
      <c r="H4876" s="27"/>
      <c r="I4876" s="23"/>
      <c r="J4876" s="23"/>
      <c r="K4876" s="23"/>
      <c r="L4876" s="23"/>
    </row>
    <row r="4877" spans="2:12">
      <c r="B4877" s="23"/>
      <c r="C4877" s="23"/>
      <c r="D4877" s="23"/>
      <c r="E4877" s="23"/>
      <c r="F4877" s="23"/>
      <c r="G4877" s="69"/>
      <c r="H4877" s="27"/>
      <c r="I4877" s="23"/>
      <c r="J4877" s="23"/>
      <c r="K4877" s="23"/>
      <c r="L4877" s="23"/>
    </row>
    <row r="4878" spans="2:12">
      <c r="B4878" s="23"/>
      <c r="C4878" s="23"/>
      <c r="D4878" s="23"/>
      <c r="E4878" s="23"/>
      <c r="F4878" s="23"/>
      <c r="G4878" s="69"/>
      <c r="H4878" s="27"/>
      <c r="I4878" s="23"/>
      <c r="J4878" s="23"/>
      <c r="K4878" s="23"/>
      <c r="L4878" s="23"/>
    </row>
    <row r="4879" spans="2:12">
      <c r="B4879" s="23"/>
      <c r="C4879" s="23"/>
      <c r="D4879" s="23"/>
      <c r="E4879" s="23"/>
      <c r="F4879" s="23"/>
      <c r="G4879" s="69"/>
      <c r="H4879" s="27"/>
      <c r="I4879" s="23"/>
      <c r="J4879" s="23"/>
      <c r="K4879" s="23"/>
      <c r="L4879" s="23"/>
    </row>
    <row r="4880" spans="2:12">
      <c r="B4880" s="23"/>
      <c r="C4880" s="23"/>
      <c r="D4880" s="23"/>
      <c r="E4880" s="23"/>
      <c r="F4880" s="23"/>
      <c r="G4880" s="69"/>
      <c r="H4880" s="27"/>
      <c r="I4880" s="23"/>
      <c r="J4880" s="23"/>
      <c r="K4880" s="23"/>
      <c r="L4880" s="23"/>
    </row>
    <row r="4881" spans="2:12">
      <c r="B4881" s="23"/>
      <c r="C4881" s="23"/>
      <c r="D4881" s="23"/>
      <c r="E4881" s="23"/>
      <c r="F4881" s="23"/>
      <c r="G4881" s="69"/>
      <c r="H4881" s="27"/>
      <c r="I4881" s="23"/>
      <c r="J4881" s="23"/>
      <c r="K4881" s="23"/>
      <c r="L4881" s="23"/>
    </row>
    <row r="4882" spans="2:12">
      <c r="B4882" s="23"/>
      <c r="C4882" s="23"/>
      <c r="D4882" s="23"/>
      <c r="E4882" s="23"/>
      <c r="F4882" s="23"/>
      <c r="G4882" s="69"/>
      <c r="H4882" s="27"/>
      <c r="I4882" s="23"/>
      <c r="J4882" s="23"/>
      <c r="K4882" s="23"/>
      <c r="L4882" s="23"/>
    </row>
    <row r="4883" spans="2:12">
      <c r="B4883" s="23"/>
      <c r="C4883" s="23"/>
      <c r="D4883" s="23"/>
      <c r="E4883" s="23"/>
      <c r="F4883" s="23"/>
      <c r="G4883" s="69"/>
      <c r="H4883" s="27"/>
      <c r="I4883" s="23"/>
      <c r="J4883" s="23"/>
      <c r="K4883" s="23"/>
      <c r="L4883" s="23"/>
    </row>
    <row r="4884" spans="2:12">
      <c r="B4884" s="23"/>
      <c r="C4884" s="23"/>
      <c r="D4884" s="23"/>
      <c r="E4884" s="23"/>
      <c r="F4884" s="23"/>
      <c r="G4884" s="69"/>
      <c r="H4884" s="27"/>
      <c r="I4884" s="23"/>
      <c r="J4884" s="23"/>
      <c r="K4884" s="23"/>
      <c r="L4884" s="23"/>
    </row>
    <row r="4885" spans="2:12">
      <c r="B4885" s="23"/>
      <c r="C4885" s="23"/>
      <c r="D4885" s="23"/>
      <c r="E4885" s="23"/>
      <c r="F4885" s="23"/>
      <c r="G4885" s="69"/>
      <c r="H4885" s="27"/>
      <c r="I4885" s="23"/>
      <c r="J4885" s="23"/>
      <c r="K4885" s="23"/>
      <c r="L4885" s="23"/>
    </row>
    <row r="4886" spans="2:12">
      <c r="B4886" s="23"/>
      <c r="C4886" s="23"/>
      <c r="D4886" s="23"/>
      <c r="E4886" s="23"/>
      <c r="F4886" s="23"/>
      <c r="G4886" s="69"/>
      <c r="H4886" s="27"/>
      <c r="I4886" s="23"/>
      <c r="J4886" s="23"/>
      <c r="K4886" s="23"/>
      <c r="L4886" s="23"/>
    </row>
    <row r="4887" spans="2:12">
      <c r="B4887" s="23"/>
      <c r="C4887" s="23"/>
      <c r="D4887" s="23"/>
      <c r="E4887" s="23"/>
      <c r="F4887" s="23"/>
      <c r="G4887" s="69"/>
      <c r="H4887" s="27"/>
      <c r="I4887" s="23"/>
      <c r="J4887" s="23"/>
      <c r="K4887" s="23"/>
      <c r="L4887" s="23"/>
    </row>
    <row r="4888" spans="2:12">
      <c r="B4888" s="23"/>
      <c r="C4888" s="23"/>
      <c r="D4888" s="23"/>
      <c r="E4888" s="23"/>
      <c r="F4888" s="23"/>
      <c r="G4888" s="69"/>
      <c r="H4888" s="27"/>
      <c r="I4888" s="23"/>
      <c r="J4888" s="23"/>
      <c r="K4888" s="23"/>
      <c r="L4888" s="23"/>
    </row>
    <row r="4889" spans="2:12">
      <c r="B4889" s="23"/>
      <c r="C4889" s="23"/>
      <c r="D4889" s="23"/>
      <c r="E4889" s="23"/>
      <c r="F4889" s="23"/>
      <c r="G4889" s="69"/>
      <c r="H4889" s="27"/>
      <c r="I4889" s="23"/>
      <c r="J4889" s="23"/>
      <c r="K4889" s="23"/>
      <c r="L4889" s="23"/>
    </row>
    <row r="4890" spans="2:12">
      <c r="B4890" s="23"/>
      <c r="C4890" s="23"/>
      <c r="D4890" s="23"/>
      <c r="E4890" s="23"/>
      <c r="F4890" s="23"/>
      <c r="G4890" s="69"/>
      <c r="H4890" s="27"/>
      <c r="I4890" s="23"/>
      <c r="J4890" s="23"/>
      <c r="K4890" s="23"/>
      <c r="L4890" s="23"/>
    </row>
    <row r="4891" spans="2:12">
      <c r="B4891" s="23"/>
      <c r="C4891" s="23"/>
      <c r="D4891" s="23"/>
      <c r="E4891" s="23"/>
      <c r="F4891" s="23"/>
      <c r="G4891" s="69"/>
      <c r="H4891" s="27"/>
      <c r="I4891" s="23"/>
      <c r="J4891" s="23"/>
      <c r="K4891" s="23"/>
      <c r="L4891" s="23"/>
    </row>
    <row r="4892" spans="2:12">
      <c r="B4892" s="23"/>
      <c r="C4892" s="23"/>
      <c r="D4892" s="23"/>
      <c r="E4892" s="23"/>
      <c r="F4892" s="23"/>
      <c r="G4892" s="69"/>
      <c r="H4892" s="27"/>
      <c r="I4892" s="23"/>
      <c r="J4892" s="23"/>
      <c r="K4892" s="23"/>
      <c r="L4892" s="23"/>
    </row>
    <row r="4893" spans="2:12">
      <c r="B4893" s="23"/>
      <c r="C4893" s="23"/>
      <c r="D4893" s="23"/>
      <c r="E4893" s="23"/>
      <c r="F4893" s="23"/>
      <c r="G4893" s="69"/>
      <c r="H4893" s="27"/>
      <c r="I4893" s="23"/>
      <c r="J4893" s="23"/>
      <c r="K4893" s="23"/>
      <c r="L4893" s="23"/>
    </row>
    <row r="4894" spans="2:12">
      <c r="B4894" s="23"/>
      <c r="C4894" s="23"/>
      <c r="D4894" s="23"/>
      <c r="E4894" s="23"/>
      <c r="F4894" s="23"/>
      <c r="G4894" s="69"/>
      <c r="H4894" s="27"/>
      <c r="I4894" s="23"/>
      <c r="J4894" s="23"/>
      <c r="K4894" s="23"/>
      <c r="L4894" s="23"/>
    </row>
    <row r="4895" spans="2:12">
      <c r="B4895" s="23"/>
      <c r="C4895" s="23"/>
      <c r="D4895" s="23"/>
      <c r="E4895" s="23"/>
      <c r="F4895" s="23"/>
      <c r="G4895" s="69"/>
      <c r="H4895" s="27"/>
      <c r="I4895" s="23"/>
      <c r="J4895" s="23"/>
      <c r="K4895" s="23"/>
      <c r="L4895" s="23"/>
    </row>
    <row r="4896" spans="2:12">
      <c r="B4896" s="23"/>
      <c r="C4896" s="23"/>
      <c r="D4896" s="23"/>
      <c r="E4896" s="23"/>
      <c r="F4896" s="23"/>
      <c r="G4896" s="69"/>
      <c r="H4896" s="27"/>
      <c r="I4896" s="23"/>
      <c r="J4896" s="23"/>
      <c r="K4896" s="23"/>
      <c r="L4896" s="23"/>
    </row>
    <row r="4897" spans="2:12">
      <c r="B4897" s="23"/>
      <c r="C4897" s="23"/>
      <c r="D4897" s="23"/>
      <c r="E4897" s="23"/>
      <c r="F4897" s="23"/>
      <c r="G4897" s="69"/>
      <c r="H4897" s="27"/>
      <c r="I4897" s="23"/>
      <c r="J4897" s="23"/>
      <c r="K4897" s="23"/>
      <c r="L4897" s="23"/>
    </row>
    <row r="4898" spans="2:12">
      <c r="B4898" s="23"/>
      <c r="C4898" s="23"/>
      <c r="D4898" s="23"/>
      <c r="E4898" s="23"/>
      <c r="F4898" s="23"/>
      <c r="G4898" s="69"/>
      <c r="H4898" s="27"/>
      <c r="I4898" s="23"/>
      <c r="J4898" s="23"/>
      <c r="K4898" s="23"/>
      <c r="L4898" s="23"/>
    </row>
    <row r="4899" spans="2:12">
      <c r="B4899" s="23"/>
      <c r="C4899" s="23"/>
      <c r="D4899" s="23"/>
      <c r="E4899" s="23"/>
      <c r="F4899" s="23"/>
      <c r="G4899" s="69"/>
      <c r="H4899" s="27"/>
      <c r="I4899" s="23"/>
      <c r="J4899" s="23"/>
      <c r="K4899" s="23"/>
      <c r="L4899" s="23"/>
    </row>
    <row r="4900" spans="2:12">
      <c r="B4900" s="23"/>
      <c r="C4900" s="23"/>
      <c r="D4900" s="23"/>
      <c r="E4900" s="23"/>
      <c r="F4900" s="23"/>
      <c r="G4900" s="69"/>
      <c r="H4900" s="27"/>
      <c r="I4900" s="23"/>
      <c r="J4900" s="23"/>
      <c r="K4900" s="23"/>
      <c r="L4900" s="23"/>
    </row>
    <row r="4901" spans="2:12">
      <c r="B4901" s="23"/>
      <c r="C4901" s="23"/>
      <c r="D4901" s="23"/>
      <c r="E4901" s="23"/>
      <c r="F4901" s="23"/>
      <c r="G4901" s="69"/>
      <c r="H4901" s="27"/>
      <c r="I4901" s="23"/>
      <c r="J4901" s="23"/>
      <c r="K4901" s="23"/>
      <c r="L4901" s="23"/>
    </row>
    <row r="4902" spans="2:12">
      <c r="B4902" s="23"/>
      <c r="C4902" s="23"/>
      <c r="D4902" s="23"/>
      <c r="E4902" s="23"/>
      <c r="F4902" s="23"/>
      <c r="G4902" s="69"/>
      <c r="H4902" s="27"/>
      <c r="I4902" s="23"/>
      <c r="J4902" s="23"/>
      <c r="K4902" s="23"/>
      <c r="L4902" s="23"/>
    </row>
    <row r="4903" spans="2:12">
      <c r="B4903" s="23"/>
      <c r="C4903" s="23"/>
      <c r="D4903" s="23"/>
      <c r="E4903" s="23"/>
      <c r="F4903" s="23"/>
      <c r="G4903" s="69"/>
      <c r="H4903" s="27"/>
      <c r="I4903" s="23"/>
      <c r="J4903" s="23"/>
      <c r="K4903" s="23"/>
      <c r="L4903" s="23"/>
    </row>
    <row r="4904" spans="2:12">
      <c r="B4904" s="23"/>
      <c r="C4904" s="23"/>
      <c r="D4904" s="23"/>
      <c r="E4904" s="23"/>
      <c r="F4904" s="23"/>
      <c r="G4904" s="69"/>
      <c r="H4904" s="27"/>
      <c r="I4904" s="23"/>
      <c r="J4904" s="23"/>
      <c r="K4904" s="23"/>
      <c r="L4904" s="23"/>
    </row>
    <row r="4905" spans="2:12">
      <c r="B4905" s="23"/>
      <c r="C4905" s="23"/>
      <c r="D4905" s="23"/>
      <c r="E4905" s="23"/>
      <c r="F4905" s="23"/>
      <c r="G4905" s="69"/>
      <c r="H4905" s="27"/>
      <c r="I4905" s="23"/>
      <c r="J4905" s="23"/>
      <c r="K4905" s="23"/>
      <c r="L4905" s="23"/>
    </row>
    <row r="4906" spans="2:12">
      <c r="B4906" s="23"/>
      <c r="C4906" s="23"/>
      <c r="D4906" s="23"/>
      <c r="E4906" s="23"/>
      <c r="F4906" s="23"/>
      <c r="G4906" s="69"/>
      <c r="H4906" s="27"/>
      <c r="I4906" s="23"/>
      <c r="J4906" s="23"/>
      <c r="K4906" s="23"/>
      <c r="L4906" s="23"/>
    </row>
    <row r="4907" spans="2:12">
      <c r="B4907" s="23"/>
      <c r="C4907" s="23"/>
      <c r="D4907" s="23"/>
      <c r="E4907" s="23"/>
      <c r="F4907" s="23"/>
      <c r="G4907" s="69"/>
      <c r="H4907" s="27"/>
      <c r="I4907" s="23"/>
      <c r="J4907" s="23"/>
      <c r="K4907" s="23"/>
      <c r="L4907" s="23"/>
    </row>
    <row r="4908" spans="2:12">
      <c r="B4908" s="23"/>
      <c r="C4908" s="23"/>
      <c r="D4908" s="23"/>
      <c r="E4908" s="23"/>
      <c r="F4908" s="23"/>
      <c r="G4908" s="69"/>
      <c r="H4908" s="27"/>
      <c r="I4908" s="23"/>
      <c r="J4908" s="23"/>
      <c r="K4908" s="23"/>
      <c r="L4908" s="23"/>
    </row>
    <row r="4909" spans="2:12">
      <c r="B4909" s="23"/>
      <c r="C4909" s="23"/>
      <c r="D4909" s="23"/>
      <c r="E4909" s="23"/>
      <c r="F4909" s="23"/>
      <c r="G4909" s="69"/>
      <c r="H4909" s="27"/>
      <c r="I4909" s="23"/>
      <c r="J4909" s="23"/>
      <c r="K4909" s="23"/>
      <c r="L4909" s="23"/>
    </row>
    <row r="4910" spans="2:12">
      <c r="B4910" s="23"/>
      <c r="C4910" s="23"/>
      <c r="D4910" s="23"/>
      <c r="E4910" s="23"/>
      <c r="F4910" s="23"/>
      <c r="G4910" s="69"/>
      <c r="H4910" s="27"/>
      <c r="I4910" s="23"/>
      <c r="J4910" s="23"/>
      <c r="K4910" s="23"/>
      <c r="L4910" s="23"/>
    </row>
    <row r="4911" spans="2:12">
      <c r="B4911" s="23"/>
      <c r="C4911" s="23"/>
      <c r="D4911" s="23"/>
      <c r="E4911" s="23"/>
      <c r="F4911" s="23"/>
      <c r="G4911" s="69"/>
      <c r="H4911" s="27"/>
      <c r="I4911" s="23"/>
      <c r="J4911" s="23"/>
      <c r="K4911" s="23"/>
      <c r="L4911" s="23"/>
    </row>
    <row r="4912" spans="2:12">
      <c r="B4912" s="23"/>
      <c r="C4912" s="23"/>
      <c r="D4912" s="23"/>
      <c r="E4912" s="23"/>
      <c r="F4912" s="23"/>
      <c r="G4912" s="69"/>
      <c r="H4912" s="27"/>
      <c r="I4912" s="23"/>
      <c r="J4912" s="23"/>
      <c r="K4912" s="23"/>
      <c r="L4912" s="23"/>
    </row>
    <row r="4913" spans="2:12">
      <c r="B4913" s="23"/>
      <c r="C4913" s="23"/>
      <c r="D4913" s="23"/>
      <c r="E4913" s="23"/>
      <c r="F4913" s="23"/>
      <c r="G4913" s="69"/>
      <c r="H4913" s="27"/>
      <c r="I4913" s="23"/>
      <c r="J4913" s="23"/>
      <c r="K4913" s="23"/>
      <c r="L4913" s="23"/>
    </row>
    <row r="4914" spans="2:12">
      <c r="B4914" s="23"/>
      <c r="C4914" s="23"/>
      <c r="D4914" s="23"/>
      <c r="E4914" s="23"/>
      <c r="F4914" s="23"/>
      <c r="G4914" s="69"/>
      <c r="H4914" s="27"/>
      <c r="I4914" s="23"/>
      <c r="J4914" s="23"/>
      <c r="K4914" s="23"/>
      <c r="L4914" s="23"/>
    </row>
    <row r="4915" spans="2:12">
      <c r="B4915" s="23"/>
      <c r="C4915" s="23"/>
      <c r="D4915" s="23"/>
      <c r="E4915" s="23"/>
      <c r="F4915" s="23"/>
      <c r="G4915" s="69"/>
      <c r="H4915" s="27"/>
      <c r="I4915" s="23"/>
      <c r="J4915" s="23"/>
      <c r="K4915" s="23"/>
      <c r="L4915" s="23"/>
    </row>
    <row r="4916" spans="2:12">
      <c r="B4916" s="23"/>
      <c r="C4916" s="23"/>
      <c r="D4916" s="23"/>
      <c r="E4916" s="23"/>
      <c r="F4916" s="23"/>
      <c r="G4916" s="69"/>
      <c r="H4916" s="27"/>
      <c r="I4916" s="23"/>
      <c r="J4916" s="23"/>
      <c r="K4916" s="23"/>
      <c r="L4916" s="23"/>
    </row>
    <row r="4917" spans="2:12">
      <c r="B4917" s="23"/>
      <c r="C4917" s="23"/>
      <c r="D4917" s="23"/>
      <c r="E4917" s="23"/>
      <c r="F4917" s="23"/>
      <c r="G4917" s="69"/>
      <c r="H4917" s="27"/>
      <c r="I4917" s="23"/>
      <c r="J4917" s="23"/>
      <c r="K4917" s="23"/>
      <c r="L4917" s="23"/>
    </row>
    <row r="4918" spans="2:12">
      <c r="B4918" s="23"/>
      <c r="C4918" s="23"/>
      <c r="D4918" s="23"/>
      <c r="E4918" s="23"/>
      <c r="F4918" s="23"/>
      <c r="G4918" s="69"/>
      <c r="H4918" s="27"/>
      <c r="I4918" s="23"/>
      <c r="J4918" s="23"/>
      <c r="K4918" s="23"/>
      <c r="L4918" s="23"/>
    </row>
    <row r="4919" spans="2:12">
      <c r="B4919" s="23"/>
      <c r="C4919" s="23"/>
      <c r="D4919" s="23"/>
      <c r="E4919" s="23"/>
      <c r="F4919" s="23"/>
      <c r="G4919" s="69"/>
      <c r="H4919" s="27"/>
      <c r="I4919" s="23"/>
      <c r="J4919" s="23"/>
      <c r="K4919" s="23"/>
      <c r="L4919" s="23"/>
    </row>
    <row r="4920" spans="2:12">
      <c r="B4920" s="23"/>
      <c r="C4920" s="23"/>
      <c r="D4920" s="23"/>
      <c r="E4920" s="23"/>
      <c r="F4920" s="23"/>
      <c r="G4920" s="69"/>
      <c r="H4920" s="27"/>
      <c r="I4920" s="23"/>
      <c r="J4920" s="23"/>
      <c r="K4920" s="23"/>
      <c r="L4920" s="23"/>
    </row>
    <row r="4921" spans="2:12">
      <c r="B4921" s="23"/>
      <c r="C4921" s="23"/>
      <c r="D4921" s="23"/>
      <c r="E4921" s="23"/>
      <c r="F4921" s="23"/>
      <c r="G4921" s="69"/>
      <c r="H4921" s="27"/>
      <c r="I4921" s="23"/>
      <c r="J4921" s="23"/>
      <c r="K4921" s="23"/>
      <c r="L4921" s="23"/>
    </row>
    <row r="4922" spans="2:12">
      <c r="B4922" s="23"/>
      <c r="C4922" s="23"/>
      <c r="D4922" s="23"/>
      <c r="E4922" s="23"/>
      <c r="F4922" s="23"/>
      <c r="G4922" s="69"/>
      <c r="H4922" s="27"/>
      <c r="I4922" s="23"/>
      <c r="J4922" s="23"/>
      <c r="K4922" s="23"/>
      <c r="L4922" s="23"/>
    </row>
    <row r="4923" spans="2:12">
      <c r="B4923" s="23"/>
      <c r="C4923" s="23"/>
      <c r="D4923" s="23"/>
      <c r="E4923" s="23"/>
      <c r="F4923" s="23"/>
      <c r="G4923" s="69"/>
      <c r="H4923" s="27"/>
      <c r="I4923" s="23"/>
      <c r="J4923" s="23"/>
      <c r="K4923" s="23"/>
      <c r="L4923" s="23"/>
    </row>
    <row r="4924" spans="2:12">
      <c r="B4924" s="23"/>
      <c r="C4924" s="23"/>
      <c r="D4924" s="23"/>
      <c r="E4924" s="23"/>
      <c r="F4924" s="23"/>
      <c r="G4924" s="69"/>
      <c r="H4924" s="27"/>
      <c r="I4924" s="23"/>
      <c r="J4924" s="23"/>
      <c r="K4924" s="23"/>
      <c r="L4924" s="23"/>
    </row>
    <row r="4925" spans="2:12">
      <c r="B4925" s="23"/>
      <c r="C4925" s="23"/>
      <c r="D4925" s="23"/>
      <c r="E4925" s="23"/>
      <c r="F4925" s="23"/>
      <c r="G4925" s="69"/>
      <c r="H4925" s="27"/>
      <c r="I4925" s="23"/>
      <c r="J4925" s="23"/>
      <c r="K4925" s="23"/>
      <c r="L4925" s="23"/>
    </row>
    <row r="4926" spans="2:12">
      <c r="B4926" s="23"/>
      <c r="C4926" s="23"/>
      <c r="D4926" s="23"/>
      <c r="E4926" s="23"/>
      <c r="F4926" s="23"/>
      <c r="G4926" s="69"/>
      <c r="H4926" s="27"/>
      <c r="I4926" s="23"/>
      <c r="J4926" s="23"/>
      <c r="K4926" s="23"/>
      <c r="L4926" s="23"/>
    </row>
    <row r="4927" spans="2:12">
      <c r="B4927" s="23"/>
      <c r="C4927" s="23"/>
      <c r="D4927" s="23"/>
      <c r="E4927" s="23"/>
      <c r="F4927" s="23"/>
      <c r="G4927" s="69"/>
      <c r="H4927" s="27"/>
      <c r="I4927" s="23"/>
      <c r="J4927" s="23"/>
      <c r="K4927" s="23"/>
      <c r="L4927" s="23"/>
    </row>
    <row r="4928" spans="2:12">
      <c r="B4928" s="23"/>
      <c r="C4928" s="23"/>
      <c r="D4928" s="23"/>
      <c r="E4928" s="23"/>
      <c r="F4928" s="23"/>
      <c r="G4928" s="69"/>
      <c r="H4928" s="27"/>
      <c r="I4928" s="23"/>
      <c r="J4928" s="23"/>
      <c r="K4928" s="23"/>
      <c r="L4928" s="23"/>
    </row>
    <row r="4929" spans="2:12">
      <c r="B4929" s="23"/>
      <c r="C4929" s="23"/>
      <c r="D4929" s="23"/>
      <c r="E4929" s="23"/>
      <c r="F4929" s="23"/>
      <c r="G4929" s="69"/>
      <c r="H4929" s="27"/>
      <c r="I4929" s="23"/>
      <c r="J4929" s="23"/>
      <c r="K4929" s="23"/>
      <c r="L4929" s="23"/>
    </row>
    <row r="4930" spans="2:12">
      <c r="B4930" s="23"/>
      <c r="C4930" s="23"/>
      <c r="D4930" s="23"/>
      <c r="E4930" s="23"/>
      <c r="F4930" s="23"/>
      <c r="G4930" s="69"/>
      <c r="H4930" s="27"/>
      <c r="I4930" s="23"/>
      <c r="J4930" s="23"/>
      <c r="K4930" s="23"/>
      <c r="L4930" s="23"/>
    </row>
    <row r="4931" spans="2:12">
      <c r="B4931" s="23"/>
      <c r="C4931" s="23"/>
      <c r="D4931" s="23"/>
      <c r="E4931" s="23"/>
      <c r="F4931" s="23"/>
      <c r="G4931" s="69"/>
      <c r="H4931" s="27"/>
      <c r="I4931" s="23"/>
      <c r="J4931" s="23"/>
      <c r="K4931" s="23"/>
      <c r="L4931" s="23"/>
    </row>
    <row r="4932" spans="2:12">
      <c r="B4932" s="23"/>
      <c r="C4932" s="23"/>
      <c r="D4932" s="23"/>
      <c r="E4932" s="23"/>
      <c r="F4932" s="23"/>
      <c r="G4932" s="69"/>
      <c r="H4932" s="27"/>
      <c r="I4932" s="23"/>
      <c r="J4932" s="23"/>
      <c r="K4932" s="23"/>
      <c r="L4932" s="23"/>
    </row>
    <row r="4933" spans="2:12">
      <c r="B4933" s="23"/>
      <c r="C4933" s="23"/>
      <c r="D4933" s="23"/>
      <c r="E4933" s="23"/>
      <c r="F4933" s="23"/>
      <c r="G4933" s="69"/>
      <c r="H4933" s="27"/>
      <c r="I4933" s="23"/>
      <c r="J4933" s="23"/>
      <c r="K4933" s="23"/>
      <c r="L4933" s="23"/>
    </row>
    <row r="4934" spans="2:12">
      <c r="B4934" s="23"/>
      <c r="C4934" s="23"/>
      <c r="D4934" s="23"/>
      <c r="E4934" s="23"/>
      <c r="F4934" s="23"/>
      <c r="G4934" s="69"/>
      <c r="H4934" s="27"/>
      <c r="I4934" s="23"/>
      <c r="J4934" s="23"/>
      <c r="K4934" s="23"/>
      <c r="L4934" s="23"/>
    </row>
    <row r="4935" spans="2:12">
      <c r="B4935" s="23"/>
      <c r="C4935" s="23"/>
      <c r="D4935" s="23"/>
      <c r="E4935" s="23"/>
      <c r="F4935" s="23"/>
      <c r="G4935" s="69"/>
      <c r="H4935" s="27"/>
      <c r="I4935" s="23"/>
      <c r="J4935" s="23"/>
      <c r="K4935" s="23"/>
      <c r="L4935" s="23"/>
    </row>
    <row r="4936" spans="2:12">
      <c r="B4936" s="23"/>
      <c r="C4936" s="23"/>
      <c r="D4936" s="23"/>
      <c r="E4936" s="23"/>
      <c r="F4936" s="23"/>
      <c r="G4936" s="69"/>
      <c r="H4936" s="27"/>
      <c r="I4936" s="23"/>
      <c r="J4936" s="23"/>
      <c r="K4936" s="23"/>
      <c r="L4936" s="23"/>
    </row>
    <row r="4937" spans="2:12">
      <c r="B4937" s="23"/>
      <c r="C4937" s="23"/>
      <c r="D4937" s="23"/>
      <c r="E4937" s="23"/>
      <c r="F4937" s="23"/>
      <c r="G4937" s="69"/>
      <c r="H4937" s="27"/>
      <c r="I4937" s="23"/>
      <c r="J4937" s="23"/>
      <c r="K4937" s="23"/>
      <c r="L4937" s="23"/>
    </row>
    <row r="4938" spans="2:12">
      <c r="B4938" s="23"/>
      <c r="C4938" s="23"/>
      <c r="D4938" s="23"/>
      <c r="E4938" s="23"/>
      <c r="F4938" s="23"/>
      <c r="G4938" s="69"/>
      <c r="H4938" s="27"/>
      <c r="I4938" s="23"/>
      <c r="J4938" s="23"/>
      <c r="K4938" s="23"/>
      <c r="L4938" s="23"/>
    </row>
    <row r="4939" spans="2:12">
      <c r="B4939" s="23"/>
      <c r="C4939" s="23"/>
      <c r="D4939" s="23"/>
      <c r="E4939" s="23"/>
      <c r="F4939" s="23"/>
      <c r="G4939" s="69"/>
      <c r="H4939" s="27"/>
      <c r="I4939" s="23"/>
      <c r="J4939" s="23"/>
      <c r="K4939" s="23"/>
      <c r="L4939" s="23"/>
    </row>
    <row r="4940" spans="2:12">
      <c r="B4940" s="23"/>
      <c r="C4940" s="23"/>
      <c r="D4940" s="23"/>
      <c r="E4940" s="23"/>
      <c r="F4940" s="23"/>
      <c r="G4940" s="69"/>
      <c r="H4940" s="27"/>
      <c r="I4940" s="23"/>
      <c r="J4940" s="23"/>
      <c r="K4940" s="23"/>
      <c r="L4940" s="23"/>
    </row>
    <row r="4941" spans="2:12">
      <c r="B4941" s="23"/>
      <c r="C4941" s="23"/>
      <c r="D4941" s="23"/>
      <c r="E4941" s="23"/>
      <c r="F4941" s="23"/>
      <c r="G4941" s="69"/>
      <c r="H4941" s="27"/>
      <c r="I4941" s="23"/>
      <c r="J4941" s="23"/>
      <c r="K4941" s="23"/>
      <c r="L4941" s="23"/>
    </row>
    <row r="4942" spans="2:12">
      <c r="B4942" s="23"/>
      <c r="C4942" s="23"/>
      <c r="D4942" s="23"/>
      <c r="E4942" s="23"/>
      <c r="F4942" s="23"/>
      <c r="G4942" s="69"/>
      <c r="H4942" s="27"/>
      <c r="I4942" s="23"/>
      <c r="J4942" s="23"/>
      <c r="K4942" s="23"/>
      <c r="L4942" s="23"/>
    </row>
    <row r="4943" spans="2:12">
      <c r="B4943" s="23"/>
      <c r="C4943" s="23"/>
      <c r="D4943" s="23"/>
      <c r="E4943" s="23"/>
      <c r="F4943" s="23"/>
      <c r="G4943" s="69"/>
      <c r="H4943" s="27"/>
      <c r="I4943" s="23"/>
      <c r="J4943" s="23"/>
      <c r="K4943" s="23"/>
      <c r="L4943" s="23"/>
    </row>
    <row r="4944" spans="2:12">
      <c r="B4944" s="23"/>
      <c r="C4944" s="23"/>
      <c r="D4944" s="23"/>
      <c r="E4944" s="23"/>
      <c r="F4944" s="23"/>
      <c r="G4944" s="69"/>
      <c r="H4944" s="27"/>
      <c r="I4944" s="23"/>
      <c r="J4944" s="23"/>
      <c r="K4944" s="23"/>
      <c r="L4944" s="23"/>
    </row>
    <row r="4945" spans="2:12">
      <c r="B4945" s="23"/>
      <c r="C4945" s="23"/>
      <c r="D4945" s="23"/>
      <c r="E4945" s="23"/>
      <c r="F4945" s="23"/>
      <c r="G4945" s="69"/>
      <c r="H4945" s="27"/>
      <c r="I4945" s="23"/>
      <c r="J4945" s="23"/>
      <c r="K4945" s="23"/>
      <c r="L4945" s="23"/>
    </row>
    <row r="4946" spans="2:12">
      <c r="B4946" s="23"/>
      <c r="C4946" s="23"/>
      <c r="D4946" s="23"/>
      <c r="E4946" s="23"/>
      <c r="F4946" s="23"/>
      <c r="G4946" s="69"/>
      <c r="H4946" s="27"/>
      <c r="I4946" s="23"/>
      <c r="J4946" s="23"/>
      <c r="K4946" s="23"/>
      <c r="L4946" s="23"/>
    </row>
    <row r="4947" spans="2:12">
      <c r="B4947" s="23"/>
      <c r="C4947" s="23"/>
      <c r="D4947" s="23"/>
      <c r="E4947" s="23"/>
      <c r="F4947" s="23"/>
      <c r="G4947" s="69"/>
      <c r="H4947" s="27"/>
      <c r="I4947" s="23"/>
      <c r="J4947" s="23"/>
      <c r="K4947" s="23"/>
      <c r="L4947" s="23"/>
    </row>
    <row r="4948" spans="2:12">
      <c r="B4948" s="23"/>
      <c r="C4948" s="23"/>
      <c r="D4948" s="23"/>
      <c r="E4948" s="23"/>
      <c r="F4948" s="23"/>
      <c r="G4948" s="69"/>
      <c r="H4948" s="27"/>
      <c r="I4948" s="23"/>
      <c r="J4948" s="23"/>
      <c r="K4948" s="23"/>
      <c r="L4948" s="23"/>
    </row>
    <row r="4949" spans="2:12">
      <c r="B4949" s="23"/>
      <c r="C4949" s="23"/>
      <c r="D4949" s="23"/>
      <c r="E4949" s="23"/>
      <c r="F4949" s="23"/>
      <c r="G4949" s="69"/>
      <c r="H4949" s="27"/>
      <c r="I4949" s="23"/>
      <c r="J4949" s="23"/>
      <c r="K4949" s="23"/>
      <c r="L4949" s="23"/>
    </row>
    <row r="4950" spans="2:12">
      <c r="B4950" s="23"/>
      <c r="C4950" s="23"/>
      <c r="D4950" s="23"/>
      <c r="E4950" s="23"/>
      <c r="F4950" s="23"/>
      <c r="G4950" s="69"/>
      <c r="H4950" s="27"/>
      <c r="I4950" s="23"/>
      <c r="J4950" s="23"/>
      <c r="K4950" s="23"/>
      <c r="L4950" s="23"/>
    </row>
    <row r="4951" spans="2:12">
      <c r="B4951" s="23"/>
      <c r="C4951" s="23"/>
      <c r="D4951" s="23"/>
      <c r="E4951" s="23"/>
      <c r="F4951" s="23"/>
      <c r="G4951" s="69"/>
      <c r="H4951" s="27"/>
      <c r="I4951" s="23"/>
      <c r="J4951" s="23"/>
      <c r="K4951" s="23"/>
      <c r="L4951" s="23"/>
    </row>
    <row r="4952" spans="2:12">
      <c r="B4952" s="23"/>
      <c r="C4952" s="23"/>
      <c r="D4952" s="23"/>
      <c r="E4952" s="23"/>
      <c r="F4952" s="23"/>
      <c r="G4952" s="69"/>
      <c r="H4952" s="27"/>
      <c r="I4952" s="23"/>
      <c r="J4952" s="23"/>
      <c r="K4952" s="23"/>
      <c r="L4952" s="23"/>
    </row>
    <row r="4953" spans="2:12">
      <c r="B4953" s="23"/>
      <c r="C4953" s="23"/>
      <c r="D4953" s="23"/>
      <c r="E4953" s="23"/>
      <c r="F4953" s="23"/>
      <c r="G4953" s="69"/>
      <c r="H4953" s="27"/>
      <c r="I4953" s="23"/>
      <c r="J4953" s="23"/>
      <c r="K4953" s="23"/>
      <c r="L4953" s="23"/>
    </row>
    <row r="4954" spans="2:12">
      <c r="B4954" s="23"/>
      <c r="C4954" s="23"/>
      <c r="D4954" s="23"/>
      <c r="E4954" s="23"/>
      <c r="F4954" s="23"/>
      <c r="G4954" s="69"/>
      <c r="H4954" s="27"/>
      <c r="I4954" s="23"/>
      <c r="J4954" s="23"/>
      <c r="K4954" s="23"/>
      <c r="L4954" s="23"/>
    </row>
    <row r="4955" spans="2:12">
      <c r="B4955" s="23"/>
      <c r="C4955" s="23"/>
      <c r="D4955" s="23"/>
      <c r="E4955" s="23"/>
      <c r="F4955" s="23"/>
      <c r="G4955" s="69"/>
      <c r="H4955" s="27"/>
      <c r="I4955" s="23"/>
      <c r="J4955" s="23"/>
      <c r="K4955" s="23"/>
      <c r="L4955" s="23"/>
    </row>
    <row r="4956" spans="2:12">
      <c r="B4956" s="23"/>
      <c r="C4956" s="23"/>
      <c r="D4956" s="23"/>
      <c r="E4956" s="23"/>
      <c r="F4956" s="23"/>
      <c r="G4956" s="69"/>
      <c r="H4956" s="27"/>
      <c r="I4956" s="23"/>
      <c r="J4956" s="23"/>
      <c r="K4956" s="23"/>
      <c r="L4956" s="23"/>
    </row>
    <row r="4957" spans="2:12">
      <c r="B4957" s="23"/>
      <c r="C4957" s="23"/>
      <c r="D4957" s="23"/>
      <c r="E4957" s="23"/>
      <c r="F4957" s="23"/>
      <c r="G4957" s="69"/>
      <c r="H4957" s="27"/>
      <c r="I4957" s="23"/>
      <c r="J4957" s="23"/>
      <c r="K4957" s="23"/>
      <c r="L4957" s="23"/>
    </row>
    <row r="4958" spans="2:12">
      <c r="B4958" s="23"/>
      <c r="C4958" s="23"/>
      <c r="D4958" s="23"/>
      <c r="E4958" s="23"/>
      <c r="F4958" s="23"/>
      <c r="G4958" s="69"/>
      <c r="H4958" s="27"/>
      <c r="I4958" s="23"/>
      <c r="J4958" s="23"/>
      <c r="K4958" s="23"/>
      <c r="L4958" s="23"/>
    </row>
    <row r="4959" spans="2:12">
      <c r="B4959" s="23"/>
      <c r="C4959" s="23"/>
      <c r="D4959" s="23"/>
      <c r="E4959" s="23"/>
      <c r="F4959" s="23"/>
      <c r="G4959" s="69"/>
      <c r="H4959" s="27"/>
      <c r="I4959" s="23"/>
      <c r="J4959" s="23"/>
      <c r="K4959" s="23"/>
      <c r="L4959" s="23"/>
    </row>
    <row r="4960" spans="2:12">
      <c r="B4960" s="23"/>
      <c r="C4960" s="23"/>
      <c r="D4960" s="23"/>
      <c r="E4960" s="23"/>
      <c r="F4960" s="23"/>
      <c r="G4960" s="69"/>
      <c r="H4960" s="27"/>
      <c r="I4960" s="23"/>
      <c r="J4960" s="23"/>
      <c r="K4960" s="23"/>
      <c r="L4960" s="23"/>
    </row>
    <row r="4961" spans="2:12">
      <c r="B4961" s="23"/>
      <c r="C4961" s="23"/>
      <c r="D4961" s="23"/>
      <c r="E4961" s="23"/>
      <c r="F4961" s="23"/>
      <c r="G4961" s="69"/>
      <c r="H4961" s="27"/>
      <c r="I4961" s="23"/>
      <c r="J4961" s="23"/>
      <c r="K4961" s="23"/>
      <c r="L4961" s="23"/>
    </row>
    <row r="4962" spans="2:12">
      <c r="B4962" s="23"/>
      <c r="C4962" s="23"/>
      <c r="D4962" s="23"/>
      <c r="E4962" s="23"/>
      <c r="F4962" s="23"/>
      <c r="G4962" s="69"/>
      <c r="H4962" s="27"/>
      <c r="I4962" s="23"/>
      <c r="J4962" s="23"/>
      <c r="K4962" s="23"/>
      <c r="L4962" s="23"/>
    </row>
    <row r="4963" spans="2:12">
      <c r="B4963" s="23"/>
      <c r="C4963" s="23"/>
      <c r="D4963" s="23"/>
      <c r="E4963" s="23"/>
      <c r="F4963" s="23"/>
      <c r="G4963" s="69"/>
      <c r="H4963" s="27"/>
      <c r="I4963" s="23"/>
      <c r="J4963" s="23"/>
      <c r="K4963" s="23"/>
      <c r="L4963" s="23"/>
    </row>
    <row r="4964" spans="2:12">
      <c r="B4964" s="23"/>
      <c r="C4964" s="23"/>
      <c r="D4964" s="23"/>
      <c r="E4964" s="23"/>
      <c r="F4964" s="23"/>
      <c r="G4964" s="69"/>
      <c r="H4964" s="27"/>
      <c r="I4964" s="23"/>
      <c r="J4964" s="23"/>
      <c r="K4964" s="23"/>
      <c r="L4964" s="23"/>
    </row>
    <row r="4965" spans="2:12">
      <c r="B4965" s="23"/>
      <c r="C4965" s="23"/>
      <c r="D4965" s="23"/>
      <c r="E4965" s="23"/>
      <c r="F4965" s="23"/>
      <c r="G4965" s="69"/>
      <c r="H4965" s="27"/>
      <c r="I4965" s="23"/>
      <c r="J4965" s="23"/>
      <c r="K4965" s="23"/>
      <c r="L4965" s="23"/>
    </row>
    <row r="4966" spans="2:12">
      <c r="B4966" s="23"/>
      <c r="C4966" s="23"/>
      <c r="D4966" s="23"/>
      <c r="E4966" s="23"/>
      <c r="F4966" s="23"/>
      <c r="G4966" s="69"/>
      <c r="H4966" s="27"/>
      <c r="I4966" s="23"/>
      <c r="J4966" s="23"/>
      <c r="K4966" s="23"/>
      <c r="L4966" s="23"/>
    </row>
    <row r="4967" spans="2:12">
      <c r="B4967" s="23"/>
      <c r="C4967" s="23"/>
      <c r="D4967" s="23"/>
      <c r="E4967" s="23"/>
      <c r="F4967" s="23"/>
      <c r="G4967" s="69"/>
      <c r="H4967" s="27"/>
      <c r="I4967" s="23"/>
      <c r="J4967" s="23"/>
      <c r="K4967" s="23"/>
      <c r="L4967" s="23"/>
    </row>
    <row r="4968" spans="2:12">
      <c r="B4968" s="23"/>
      <c r="C4968" s="23"/>
      <c r="D4968" s="23"/>
      <c r="E4968" s="23"/>
      <c r="F4968" s="23"/>
      <c r="G4968" s="69"/>
      <c r="H4968" s="27"/>
      <c r="I4968" s="23"/>
      <c r="J4968" s="23"/>
      <c r="K4968" s="23"/>
      <c r="L4968" s="23"/>
    </row>
    <row r="4969" spans="2:12">
      <c r="B4969" s="23"/>
      <c r="C4969" s="23"/>
      <c r="D4969" s="23"/>
      <c r="E4969" s="23"/>
      <c r="F4969" s="23"/>
      <c r="G4969" s="69"/>
      <c r="H4969" s="27"/>
      <c r="I4969" s="23"/>
      <c r="J4969" s="23"/>
      <c r="K4969" s="23"/>
      <c r="L4969" s="23"/>
    </row>
    <row r="4970" spans="2:12">
      <c r="B4970" s="23"/>
      <c r="C4970" s="23"/>
      <c r="D4970" s="23"/>
      <c r="E4970" s="23"/>
      <c r="F4970" s="23"/>
      <c r="G4970" s="69"/>
      <c r="H4970" s="27"/>
      <c r="I4970" s="23"/>
      <c r="J4970" s="23"/>
      <c r="K4970" s="23"/>
      <c r="L4970" s="23"/>
    </row>
    <row r="4971" spans="2:12">
      <c r="B4971" s="23"/>
      <c r="C4971" s="23"/>
      <c r="D4971" s="23"/>
      <c r="E4971" s="23"/>
      <c r="F4971" s="23"/>
      <c r="G4971" s="69"/>
      <c r="H4971" s="27"/>
      <c r="I4971" s="23"/>
      <c r="J4971" s="23"/>
      <c r="K4971" s="23"/>
      <c r="L4971" s="23"/>
    </row>
    <row r="4972" spans="2:12">
      <c r="B4972" s="23"/>
      <c r="C4972" s="23"/>
      <c r="D4972" s="23"/>
      <c r="E4972" s="23"/>
      <c r="F4972" s="23"/>
      <c r="G4972" s="69"/>
      <c r="H4972" s="27"/>
      <c r="I4972" s="23"/>
      <c r="J4972" s="23"/>
      <c r="K4972" s="23"/>
      <c r="L4972" s="23"/>
    </row>
    <row r="4973" spans="2:12">
      <c r="B4973" s="23"/>
      <c r="C4973" s="23"/>
      <c r="D4973" s="23"/>
      <c r="E4973" s="23"/>
      <c r="F4973" s="23"/>
      <c r="G4973" s="69"/>
      <c r="H4973" s="27"/>
      <c r="I4973" s="23"/>
      <c r="J4973" s="23"/>
      <c r="K4973" s="23"/>
      <c r="L4973" s="23"/>
    </row>
    <row r="4974" spans="2:12">
      <c r="B4974" s="23"/>
      <c r="C4974" s="23"/>
      <c r="D4974" s="23"/>
      <c r="E4974" s="23"/>
      <c r="F4974" s="23"/>
      <c r="G4974" s="69"/>
      <c r="H4974" s="27"/>
      <c r="I4974" s="23"/>
      <c r="J4974" s="23"/>
      <c r="K4974" s="23"/>
      <c r="L4974" s="23"/>
    </row>
    <row r="4975" spans="2:12">
      <c r="B4975" s="23"/>
      <c r="C4975" s="23"/>
      <c r="D4975" s="23"/>
      <c r="E4975" s="23"/>
      <c r="F4975" s="23"/>
      <c r="G4975" s="69"/>
      <c r="H4975" s="27"/>
      <c r="I4975" s="23"/>
      <c r="J4975" s="23"/>
      <c r="K4975" s="23"/>
      <c r="L4975" s="23"/>
    </row>
    <row r="4976" spans="2:12">
      <c r="B4976" s="23"/>
      <c r="C4976" s="23"/>
      <c r="D4976" s="23"/>
      <c r="E4976" s="23"/>
      <c r="F4976" s="23"/>
      <c r="G4976" s="69"/>
      <c r="H4976" s="27"/>
      <c r="I4976" s="23"/>
      <c r="J4976" s="23"/>
      <c r="K4976" s="23"/>
      <c r="L4976" s="23"/>
    </row>
    <row r="4977" spans="2:12">
      <c r="B4977" s="23"/>
      <c r="C4977" s="23"/>
      <c r="D4977" s="23"/>
      <c r="E4977" s="23"/>
      <c r="F4977" s="23"/>
      <c r="G4977" s="69"/>
      <c r="H4977" s="27"/>
      <c r="I4977" s="23"/>
      <c r="J4977" s="23"/>
      <c r="K4977" s="23"/>
      <c r="L4977" s="23"/>
    </row>
    <row r="4978" spans="2:12">
      <c r="B4978" s="23"/>
      <c r="C4978" s="23"/>
      <c r="D4978" s="23"/>
      <c r="E4978" s="23"/>
      <c r="F4978" s="23"/>
      <c r="G4978" s="69"/>
      <c r="H4978" s="27"/>
      <c r="I4978" s="23"/>
      <c r="J4978" s="23"/>
      <c r="K4978" s="23"/>
      <c r="L4978" s="23"/>
    </row>
    <row r="4979" spans="2:12">
      <c r="B4979" s="23"/>
      <c r="C4979" s="23"/>
      <c r="D4979" s="23"/>
      <c r="E4979" s="23"/>
      <c r="F4979" s="23"/>
      <c r="G4979" s="69"/>
      <c r="H4979" s="27"/>
      <c r="I4979" s="23"/>
      <c r="J4979" s="23"/>
      <c r="K4979" s="23"/>
      <c r="L4979" s="23"/>
    </row>
    <row r="4980" spans="2:12">
      <c r="B4980" s="23"/>
      <c r="C4980" s="23"/>
      <c r="D4980" s="23"/>
      <c r="E4980" s="23"/>
      <c r="F4980" s="23"/>
      <c r="G4980" s="69"/>
      <c r="H4980" s="27"/>
      <c r="I4980" s="23"/>
      <c r="J4980" s="23"/>
      <c r="K4980" s="23"/>
      <c r="L4980" s="23"/>
    </row>
    <row r="4981" spans="2:12">
      <c r="B4981" s="23"/>
      <c r="C4981" s="23"/>
      <c r="D4981" s="23"/>
      <c r="E4981" s="23"/>
      <c r="F4981" s="23"/>
      <c r="G4981" s="69"/>
      <c r="H4981" s="27"/>
      <c r="I4981" s="23"/>
      <c r="J4981" s="23"/>
      <c r="K4981" s="23"/>
      <c r="L4981" s="23"/>
    </row>
    <row r="4982" spans="2:12">
      <c r="B4982" s="23"/>
      <c r="C4982" s="23"/>
      <c r="D4982" s="23"/>
      <c r="E4982" s="23"/>
      <c r="F4982" s="23"/>
      <c r="G4982" s="69"/>
      <c r="H4982" s="27"/>
      <c r="I4982" s="23"/>
      <c r="J4982" s="23"/>
      <c r="K4982" s="23"/>
      <c r="L4982" s="23"/>
    </row>
    <row r="4983" spans="2:12">
      <c r="B4983" s="23"/>
      <c r="C4983" s="23"/>
      <c r="D4983" s="23"/>
      <c r="E4983" s="23"/>
      <c r="F4983" s="23"/>
      <c r="G4983" s="69"/>
      <c r="H4983" s="27"/>
      <c r="I4983" s="23"/>
      <c r="J4983" s="23"/>
      <c r="K4983" s="23"/>
      <c r="L4983" s="23"/>
    </row>
    <row r="4984" spans="2:12">
      <c r="B4984" s="23"/>
      <c r="C4984" s="23"/>
      <c r="D4984" s="23"/>
      <c r="E4984" s="23"/>
      <c r="F4984" s="23"/>
      <c r="G4984" s="69"/>
      <c r="H4984" s="27"/>
      <c r="I4984" s="23"/>
      <c r="J4984" s="23"/>
      <c r="K4984" s="23"/>
      <c r="L4984" s="23"/>
    </row>
    <row r="4985" spans="2:12">
      <c r="B4985" s="23"/>
      <c r="C4985" s="23"/>
      <c r="D4985" s="23"/>
      <c r="E4985" s="23"/>
      <c r="F4985" s="23"/>
      <c r="G4985" s="69"/>
      <c r="H4985" s="27"/>
      <c r="I4985" s="23"/>
      <c r="J4985" s="23"/>
      <c r="K4985" s="23"/>
      <c r="L4985" s="23"/>
    </row>
    <row r="4986" spans="2:12">
      <c r="B4986" s="23"/>
      <c r="C4986" s="23"/>
      <c r="D4986" s="23"/>
      <c r="E4986" s="23"/>
      <c r="F4986" s="23"/>
      <c r="G4986" s="69"/>
      <c r="H4986" s="27"/>
      <c r="I4986" s="23"/>
      <c r="J4986" s="23"/>
      <c r="K4986" s="23"/>
      <c r="L4986" s="23"/>
    </row>
    <row r="4987" spans="2:12">
      <c r="B4987" s="23"/>
      <c r="C4987" s="23"/>
      <c r="D4987" s="23"/>
      <c r="E4987" s="23"/>
      <c r="F4987" s="23"/>
      <c r="G4987" s="69"/>
      <c r="H4987" s="27"/>
      <c r="I4987" s="23"/>
      <c r="J4987" s="23"/>
      <c r="K4987" s="23"/>
      <c r="L4987" s="23"/>
    </row>
    <row r="4988" spans="2:12">
      <c r="B4988" s="23"/>
      <c r="C4988" s="23"/>
      <c r="D4988" s="23"/>
      <c r="E4988" s="23"/>
      <c r="F4988" s="23"/>
      <c r="G4988" s="69"/>
      <c r="H4988" s="27"/>
      <c r="I4988" s="23"/>
      <c r="J4988" s="23"/>
      <c r="K4988" s="23"/>
      <c r="L4988" s="23"/>
    </row>
    <row r="4989" spans="2:12">
      <c r="B4989" s="23"/>
      <c r="C4989" s="23"/>
      <c r="D4989" s="23"/>
      <c r="E4989" s="23"/>
      <c r="F4989" s="23"/>
      <c r="G4989" s="69"/>
      <c r="H4989" s="27"/>
      <c r="I4989" s="23"/>
      <c r="J4989" s="23"/>
      <c r="K4989" s="23"/>
      <c r="L4989" s="23"/>
    </row>
    <row r="4990" spans="2:12">
      <c r="B4990" s="23"/>
      <c r="C4990" s="23"/>
      <c r="D4990" s="23"/>
      <c r="E4990" s="23"/>
      <c r="F4990" s="23"/>
      <c r="G4990" s="69"/>
      <c r="H4990" s="27"/>
      <c r="I4990" s="23"/>
      <c r="J4990" s="23"/>
      <c r="K4990" s="23"/>
      <c r="L4990" s="23"/>
    </row>
    <row r="4991" spans="2:12">
      <c r="B4991" s="23"/>
      <c r="C4991" s="23"/>
      <c r="D4991" s="23"/>
      <c r="E4991" s="23"/>
      <c r="F4991" s="23"/>
      <c r="G4991" s="69"/>
      <c r="H4991" s="27"/>
      <c r="I4991" s="23"/>
      <c r="J4991" s="23"/>
      <c r="K4991" s="23"/>
      <c r="L4991" s="23"/>
    </row>
    <row r="4992" spans="2:12">
      <c r="B4992" s="23"/>
      <c r="C4992" s="23"/>
      <c r="D4992" s="23"/>
      <c r="E4992" s="23"/>
      <c r="F4992" s="23"/>
      <c r="G4992" s="69"/>
      <c r="H4992" s="27"/>
      <c r="I4992" s="23"/>
      <c r="J4992" s="23"/>
      <c r="K4992" s="23"/>
      <c r="L4992" s="23"/>
    </row>
    <row r="4993" spans="2:12">
      <c r="B4993" s="23"/>
      <c r="C4993" s="23"/>
      <c r="D4993" s="23"/>
      <c r="E4993" s="23"/>
      <c r="F4993" s="23"/>
      <c r="G4993" s="69"/>
      <c r="H4993" s="27"/>
      <c r="I4993" s="23"/>
      <c r="J4993" s="23"/>
      <c r="K4993" s="23"/>
      <c r="L4993" s="23"/>
    </row>
    <row r="4994" spans="2:12">
      <c r="B4994" s="23"/>
      <c r="C4994" s="23"/>
      <c r="D4994" s="23"/>
      <c r="E4994" s="23"/>
      <c r="F4994" s="23"/>
      <c r="G4994" s="69"/>
      <c r="H4994" s="27"/>
      <c r="I4994" s="23"/>
      <c r="J4994" s="23"/>
      <c r="K4994" s="23"/>
      <c r="L4994" s="23"/>
    </row>
    <row r="4995" spans="2:12">
      <c r="B4995" s="23"/>
      <c r="C4995" s="23"/>
      <c r="D4995" s="23"/>
      <c r="E4995" s="23"/>
      <c r="F4995" s="23"/>
      <c r="G4995" s="69"/>
      <c r="H4995" s="27"/>
      <c r="I4995" s="23"/>
      <c r="J4995" s="23"/>
      <c r="K4995" s="23"/>
      <c r="L4995" s="23"/>
    </row>
    <row r="4996" spans="2:12">
      <c r="B4996" s="23"/>
      <c r="C4996" s="23"/>
      <c r="D4996" s="23"/>
      <c r="E4996" s="23"/>
      <c r="F4996" s="23"/>
      <c r="G4996" s="69"/>
      <c r="H4996" s="27"/>
      <c r="I4996" s="23"/>
      <c r="J4996" s="23"/>
      <c r="K4996" s="23"/>
      <c r="L4996" s="23"/>
    </row>
    <row r="4997" spans="2:12">
      <c r="B4997" s="23"/>
      <c r="C4997" s="23"/>
      <c r="D4997" s="23"/>
      <c r="E4997" s="23"/>
      <c r="F4997" s="23"/>
      <c r="G4997" s="69"/>
      <c r="H4997" s="27"/>
      <c r="I4997" s="23"/>
      <c r="J4997" s="23"/>
      <c r="K4997" s="23"/>
      <c r="L4997" s="23"/>
    </row>
    <row r="4998" spans="2:12">
      <c r="B4998" s="23"/>
      <c r="C4998" s="23"/>
      <c r="D4998" s="23"/>
      <c r="E4998" s="23"/>
      <c r="F4998" s="23"/>
      <c r="G4998" s="69"/>
      <c r="H4998" s="27"/>
      <c r="I4998" s="23"/>
      <c r="J4998" s="23"/>
      <c r="K4998" s="23"/>
      <c r="L4998" s="23"/>
    </row>
    <row r="4999" spans="2:12">
      <c r="B4999" s="23"/>
      <c r="C4999" s="23"/>
      <c r="D4999" s="23"/>
      <c r="E4999" s="23"/>
      <c r="F4999" s="23"/>
      <c r="G4999" s="69"/>
      <c r="H4999" s="27"/>
      <c r="I4999" s="23"/>
      <c r="J4999" s="23"/>
      <c r="K4999" s="23"/>
      <c r="L4999" s="23"/>
    </row>
    <row r="5000" spans="2:12">
      <c r="B5000" s="23"/>
      <c r="C5000" s="23"/>
      <c r="D5000" s="23"/>
      <c r="E5000" s="23"/>
      <c r="F5000" s="23"/>
      <c r="G5000" s="69"/>
      <c r="H5000" s="27"/>
      <c r="I5000" s="23"/>
      <c r="J5000" s="23"/>
      <c r="K5000" s="23"/>
      <c r="L5000" s="23"/>
    </row>
    <row r="5001" spans="2:12">
      <c r="B5001" s="23"/>
      <c r="C5001" s="23"/>
      <c r="D5001" s="23"/>
      <c r="E5001" s="23"/>
      <c r="F5001" s="23"/>
      <c r="G5001" s="69"/>
      <c r="H5001" s="27"/>
      <c r="I5001" s="23"/>
      <c r="J5001" s="23"/>
      <c r="K5001" s="23"/>
      <c r="L5001" s="23"/>
    </row>
    <row r="5002" spans="2:12">
      <c r="B5002" s="23"/>
      <c r="C5002" s="23"/>
      <c r="D5002" s="23"/>
      <c r="E5002" s="23"/>
      <c r="F5002" s="23"/>
      <c r="G5002" s="69"/>
      <c r="H5002" s="27"/>
      <c r="I5002" s="23"/>
      <c r="J5002" s="23"/>
      <c r="K5002" s="23"/>
      <c r="L5002" s="23"/>
    </row>
    <row r="5003" spans="2:12">
      <c r="B5003" s="23"/>
      <c r="C5003" s="23"/>
      <c r="D5003" s="23"/>
      <c r="E5003" s="23"/>
      <c r="F5003" s="23"/>
      <c r="G5003" s="69"/>
      <c r="H5003" s="27"/>
      <c r="I5003" s="23"/>
      <c r="J5003" s="23"/>
      <c r="K5003" s="23"/>
      <c r="L5003" s="23"/>
    </row>
    <row r="5004" spans="2:12">
      <c r="B5004" s="23"/>
      <c r="C5004" s="23"/>
      <c r="D5004" s="23"/>
      <c r="E5004" s="23"/>
      <c r="F5004" s="23"/>
      <c r="G5004" s="69"/>
      <c r="H5004" s="27"/>
      <c r="I5004" s="23"/>
      <c r="J5004" s="23"/>
      <c r="K5004" s="23"/>
      <c r="L5004" s="23"/>
    </row>
    <row r="5005" spans="2:12">
      <c r="B5005" s="23"/>
      <c r="C5005" s="23"/>
      <c r="D5005" s="23"/>
      <c r="E5005" s="23"/>
      <c r="F5005" s="23"/>
      <c r="G5005" s="69"/>
      <c r="H5005" s="27"/>
      <c r="I5005" s="23"/>
      <c r="J5005" s="23"/>
      <c r="K5005" s="23"/>
      <c r="L5005" s="23"/>
    </row>
    <row r="5006" spans="2:12">
      <c r="B5006" s="23"/>
      <c r="C5006" s="23"/>
      <c r="D5006" s="23"/>
      <c r="E5006" s="23"/>
      <c r="F5006" s="23"/>
      <c r="G5006" s="69"/>
      <c r="H5006" s="27"/>
      <c r="I5006" s="23"/>
      <c r="J5006" s="23"/>
      <c r="K5006" s="23"/>
      <c r="L5006" s="23"/>
    </row>
    <row r="5007" spans="2:12">
      <c r="B5007" s="23"/>
      <c r="C5007" s="23"/>
      <c r="D5007" s="23"/>
      <c r="E5007" s="23"/>
      <c r="F5007" s="23"/>
      <c r="G5007" s="69"/>
      <c r="H5007" s="27"/>
      <c r="I5007" s="23"/>
      <c r="J5007" s="23"/>
      <c r="K5007" s="23"/>
      <c r="L5007" s="23"/>
    </row>
    <row r="5008" spans="2:12">
      <c r="B5008" s="23"/>
      <c r="C5008" s="23"/>
      <c r="D5008" s="23"/>
      <c r="E5008" s="23"/>
      <c r="F5008" s="23"/>
      <c r="G5008" s="69"/>
      <c r="H5008" s="27"/>
      <c r="I5008" s="23"/>
      <c r="J5008" s="23"/>
      <c r="K5008" s="23"/>
      <c r="L5008" s="23"/>
    </row>
    <row r="5009" spans="2:12">
      <c r="B5009" s="23"/>
      <c r="C5009" s="23"/>
      <c r="D5009" s="23"/>
      <c r="E5009" s="23"/>
      <c r="F5009" s="23"/>
      <c r="G5009" s="69"/>
      <c r="H5009" s="27"/>
      <c r="I5009" s="23"/>
      <c r="J5009" s="23"/>
      <c r="K5009" s="23"/>
      <c r="L5009" s="23"/>
    </row>
    <row r="5010" spans="2:12">
      <c r="B5010" s="23"/>
      <c r="C5010" s="23"/>
      <c r="D5010" s="23"/>
      <c r="E5010" s="23"/>
      <c r="F5010" s="23"/>
      <c r="G5010" s="69"/>
      <c r="H5010" s="27"/>
      <c r="I5010" s="23"/>
      <c r="J5010" s="23"/>
      <c r="K5010" s="23"/>
      <c r="L5010" s="23"/>
    </row>
    <row r="5011" spans="2:12">
      <c r="B5011" s="23"/>
      <c r="C5011" s="23"/>
      <c r="D5011" s="23"/>
      <c r="E5011" s="23"/>
      <c r="F5011" s="23"/>
      <c r="G5011" s="69"/>
      <c r="H5011" s="27"/>
      <c r="I5011" s="23"/>
      <c r="J5011" s="23"/>
      <c r="K5011" s="23"/>
      <c r="L5011" s="23"/>
    </row>
    <row r="5012" spans="2:12">
      <c r="B5012" s="23"/>
      <c r="C5012" s="23"/>
      <c r="D5012" s="23"/>
      <c r="E5012" s="23"/>
      <c r="F5012" s="23"/>
      <c r="G5012" s="69"/>
      <c r="H5012" s="27"/>
      <c r="I5012" s="23"/>
      <c r="J5012" s="23"/>
      <c r="K5012" s="23"/>
      <c r="L5012" s="23"/>
    </row>
    <row r="5013" spans="2:12">
      <c r="B5013" s="23"/>
      <c r="C5013" s="23"/>
      <c r="D5013" s="23"/>
      <c r="E5013" s="23"/>
      <c r="F5013" s="23"/>
      <c r="G5013" s="69"/>
      <c r="H5013" s="27"/>
      <c r="I5013" s="23"/>
      <c r="J5013" s="23"/>
      <c r="K5013" s="23"/>
      <c r="L5013" s="23"/>
    </row>
    <row r="5014" spans="2:12">
      <c r="B5014" s="23"/>
      <c r="C5014" s="23"/>
      <c r="D5014" s="23"/>
      <c r="E5014" s="23"/>
      <c r="F5014" s="23"/>
      <c r="G5014" s="69"/>
      <c r="H5014" s="27"/>
      <c r="I5014" s="23"/>
      <c r="J5014" s="23"/>
      <c r="K5014" s="23"/>
      <c r="L5014" s="23"/>
    </row>
    <row r="5015" spans="2:12">
      <c r="B5015" s="23"/>
      <c r="C5015" s="23"/>
      <c r="D5015" s="23"/>
      <c r="E5015" s="23"/>
      <c r="F5015" s="23"/>
      <c r="G5015" s="69"/>
      <c r="H5015" s="27"/>
      <c r="I5015" s="23"/>
      <c r="J5015" s="23"/>
      <c r="K5015" s="23"/>
      <c r="L5015" s="23"/>
    </row>
    <row r="5016" spans="2:12">
      <c r="B5016" s="23"/>
      <c r="C5016" s="23"/>
      <c r="D5016" s="23"/>
      <c r="E5016" s="23"/>
      <c r="F5016" s="23"/>
      <c r="G5016" s="69"/>
      <c r="H5016" s="27"/>
      <c r="I5016" s="23"/>
      <c r="J5016" s="23"/>
      <c r="K5016" s="23"/>
      <c r="L5016" s="23"/>
    </row>
    <row r="5017" spans="2:12">
      <c r="B5017" s="23"/>
      <c r="C5017" s="23"/>
      <c r="D5017" s="23"/>
      <c r="E5017" s="23"/>
      <c r="F5017" s="23"/>
      <c r="G5017" s="69"/>
      <c r="H5017" s="27"/>
      <c r="I5017" s="23"/>
      <c r="J5017" s="23"/>
      <c r="K5017" s="23"/>
      <c r="L5017" s="23"/>
    </row>
    <row r="5018" spans="2:12">
      <c r="B5018" s="23"/>
      <c r="C5018" s="23"/>
      <c r="D5018" s="23"/>
      <c r="E5018" s="23"/>
      <c r="F5018" s="23"/>
      <c r="G5018" s="69"/>
      <c r="H5018" s="27"/>
      <c r="I5018" s="23"/>
      <c r="J5018" s="23"/>
      <c r="K5018" s="23"/>
      <c r="L5018" s="23"/>
    </row>
    <row r="5019" spans="2:12">
      <c r="B5019" s="23"/>
      <c r="C5019" s="23"/>
      <c r="D5019" s="23"/>
      <c r="E5019" s="23"/>
      <c r="F5019" s="23"/>
      <c r="G5019" s="69"/>
      <c r="H5019" s="27"/>
      <c r="I5019" s="23"/>
      <c r="J5019" s="23"/>
      <c r="K5019" s="23"/>
      <c r="L5019" s="23"/>
    </row>
    <row r="5020" spans="2:12">
      <c r="B5020" s="23"/>
      <c r="C5020" s="23"/>
      <c r="D5020" s="23"/>
      <c r="E5020" s="23"/>
      <c r="F5020" s="23"/>
      <c r="G5020" s="69"/>
      <c r="H5020" s="27"/>
      <c r="I5020" s="23"/>
      <c r="J5020" s="23"/>
      <c r="K5020" s="23"/>
      <c r="L5020" s="23"/>
    </row>
    <row r="5021" spans="2:12">
      <c r="B5021" s="23"/>
      <c r="C5021" s="23"/>
      <c r="D5021" s="23"/>
      <c r="E5021" s="23"/>
      <c r="F5021" s="23"/>
      <c r="G5021" s="69"/>
      <c r="H5021" s="27"/>
      <c r="I5021" s="23"/>
      <c r="J5021" s="23"/>
      <c r="K5021" s="23"/>
      <c r="L5021" s="23"/>
    </row>
    <row r="5022" spans="2:12">
      <c r="B5022" s="23"/>
      <c r="C5022" s="23"/>
      <c r="D5022" s="23"/>
      <c r="E5022" s="23"/>
      <c r="F5022" s="23"/>
      <c r="G5022" s="69"/>
      <c r="H5022" s="27"/>
      <c r="I5022" s="23"/>
      <c r="J5022" s="23"/>
      <c r="K5022" s="23"/>
      <c r="L5022" s="23"/>
    </row>
    <row r="5023" spans="2:12">
      <c r="B5023" s="23"/>
      <c r="C5023" s="23"/>
      <c r="D5023" s="23"/>
      <c r="E5023" s="23"/>
      <c r="F5023" s="23"/>
      <c r="G5023" s="69"/>
      <c r="H5023" s="27"/>
      <c r="I5023" s="23"/>
      <c r="J5023" s="23"/>
      <c r="K5023" s="23"/>
      <c r="L5023" s="23"/>
    </row>
    <row r="5024" spans="2:12">
      <c r="B5024" s="23"/>
      <c r="C5024" s="23"/>
      <c r="D5024" s="23"/>
      <c r="E5024" s="23"/>
      <c r="F5024" s="23"/>
      <c r="G5024" s="69"/>
      <c r="H5024" s="27"/>
      <c r="I5024" s="23"/>
      <c r="J5024" s="23"/>
      <c r="K5024" s="23"/>
      <c r="L5024" s="23"/>
    </row>
    <row r="5025" spans="2:12">
      <c r="B5025" s="23"/>
      <c r="C5025" s="23"/>
      <c r="D5025" s="23"/>
      <c r="E5025" s="23"/>
      <c r="F5025" s="23"/>
      <c r="G5025" s="69"/>
      <c r="H5025" s="27"/>
      <c r="I5025" s="23"/>
      <c r="J5025" s="23"/>
      <c r="K5025" s="23"/>
      <c r="L5025" s="23"/>
    </row>
    <row r="5026" spans="2:12">
      <c r="B5026" s="23"/>
      <c r="C5026" s="23"/>
      <c r="D5026" s="23"/>
      <c r="E5026" s="23"/>
      <c r="F5026" s="23"/>
      <c r="G5026" s="69"/>
      <c r="H5026" s="27"/>
      <c r="I5026" s="23"/>
      <c r="J5026" s="23"/>
      <c r="K5026" s="23"/>
      <c r="L5026" s="23"/>
    </row>
    <row r="5027" spans="2:12">
      <c r="B5027" s="23"/>
      <c r="C5027" s="23"/>
      <c r="D5027" s="23"/>
      <c r="E5027" s="23"/>
      <c r="F5027" s="23"/>
      <c r="G5027" s="69"/>
      <c r="H5027" s="27"/>
      <c r="I5027" s="23"/>
      <c r="J5027" s="23"/>
      <c r="K5027" s="23"/>
      <c r="L5027" s="23"/>
    </row>
    <row r="5028" spans="2:12">
      <c r="B5028" s="23"/>
      <c r="C5028" s="23"/>
      <c r="D5028" s="23"/>
      <c r="E5028" s="23"/>
      <c r="F5028" s="23"/>
      <c r="G5028" s="69"/>
      <c r="H5028" s="27"/>
      <c r="I5028" s="23"/>
      <c r="J5028" s="23"/>
      <c r="K5028" s="23"/>
      <c r="L5028" s="23"/>
    </row>
    <row r="5029" spans="2:12">
      <c r="B5029" s="23"/>
      <c r="C5029" s="23"/>
      <c r="D5029" s="23"/>
      <c r="E5029" s="23"/>
      <c r="F5029" s="23"/>
      <c r="G5029" s="69"/>
      <c r="H5029" s="27"/>
      <c r="I5029" s="23"/>
      <c r="J5029" s="23"/>
      <c r="K5029" s="23"/>
      <c r="L5029" s="23"/>
    </row>
    <row r="5030" spans="2:12">
      <c r="B5030" s="23"/>
      <c r="C5030" s="23"/>
      <c r="D5030" s="23"/>
      <c r="E5030" s="23"/>
      <c r="F5030" s="23"/>
      <c r="G5030" s="69"/>
      <c r="H5030" s="27"/>
      <c r="I5030" s="23"/>
      <c r="J5030" s="23"/>
      <c r="K5030" s="23"/>
      <c r="L5030" s="23"/>
    </row>
    <row r="5031" spans="2:12">
      <c r="B5031" s="23"/>
      <c r="C5031" s="23"/>
      <c r="D5031" s="23"/>
      <c r="E5031" s="23"/>
      <c r="F5031" s="23"/>
      <c r="G5031" s="69"/>
      <c r="H5031" s="27"/>
      <c r="I5031" s="23"/>
      <c r="J5031" s="23"/>
      <c r="K5031" s="23"/>
      <c r="L5031" s="23"/>
    </row>
    <row r="5032" spans="2:12">
      <c r="B5032" s="23"/>
      <c r="C5032" s="23"/>
      <c r="D5032" s="23"/>
      <c r="E5032" s="23"/>
      <c r="F5032" s="23"/>
      <c r="G5032" s="69"/>
      <c r="H5032" s="27"/>
      <c r="I5032" s="23"/>
      <c r="J5032" s="23"/>
      <c r="K5032" s="23"/>
      <c r="L5032" s="23"/>
    </row>
    <row r="5033" spans="2:12">
      <c r="B5033" s="23"/>
      <c r="C5033" s="23"/>
      <c r="D5033" s="23"/>
      <c r="E5033" s="23"/>
      <c r="F5033" s="23"/>
      <c r="G5033" s="69"/>
      <c r="H5033" s="27"/>
      <c r="I5033" s="23"/>
      <c r="J5033" s="23"/>
      <c r="K5033" s="23"/>
      <c r="L5033" s="23"/>
    </row>
    <row r="5034" spans="2:12">
      <c r="B5034" s="23"/>
      <c r="C5034" s="23"/>
      <c r="D5034" s="23"/>
      <c r="E5034" s="23"/>
      <c r="F5034" s="23"/>
      <c r="G5034" s="69"/>
      <c r="H5034" s="27"/>
      <c r="I5034" s="23"/>
      <c r="J5034" s="23"/>
      <c r="K5034" s="23"/>
      <c r="L5034" s="23"/>
    </row>
    <row r="5035" spans="2:12">
      <c r="B5035" s="23"/>
      <c r="C5035" s="23"/>
      <c r="D5035" s="23"/>
      <c r="E5035" s="23"/>
      <c r="F5035" s="23"/>
      <c r="G5035" s="69"/>
      <c r="H5035" s="27"/>
      <c r="I5035" s="23"/>
      <c r="J5035" s="23"/>
      <c r="K5035" s="23"/>
      <c r="L5035" s="23"/>
    </row>
    <row r="5036" spans="2:12">
      <c r="B5036" s="23"/>
      <c r="C5036" s="23"/>
      <c r="D5036" s="23"/>
      <c r="E5036" s="23"/>
      <c r="F5036" s="23"/>
      <c r="G5036" s="69"/>
      <c r="H5036" s="27"/>
      <c r="I5036" s="23"/>
      <c r="J5036" s="23"/>
      <c r="K5036" s="23"/>
      <c r="L5036" s="23"/>
    </row>
    <row r="5037" spans="2:12">
      <c r="B5037" s="23"/>
      <c r="C5037" s="23"/>
      <c r="D5037" s="23"/>
      <c r="E5037" s="23"/>
      <c r="F5037" s="23"/>
      <c r="G5037" s="69"/>
      <c r="H5037" s="27"/>
      <c r="I5037" s="23"/>
      <c r="J5037" s="23"/>
      <c r="K5037" s="23"/>
      <c r="L5037" s="23"/>
    </row>
    <row r="5038" spans="2:12">
      <c r="B5038" s="23"/>
      <c r="C5038" s="23"/>
      <c r="D5038" s="23"/>
      <c r="E5038" s="23"/>
      <c r="F5038" s="23"/>
      <c r="G5038" s="69"/>
      <c r="H5038" s="27"/>
      <c r="I5038" s="23"/>
      <c r="J5038" s="23"/>
      <c r="K5038" s="23"/>
      <c r="L5038" s="23"/>
    </row>
    <row r="5039" spans="2:12">
      <c r="B5039" s="23"/>
      <c r="C5039" s="23"/>
      <c r="D5039" s="23"/>
      <c r="E5039" s="23"/>
      <c r="F5039" s="23"/>
      <c r="G5039" s="69"/>
      <c r="H5039" s="27"/>
      <c r="I5039" s="23"/>
      <c r="J5039" s="23"/>
      <c r="K5039" s="23"/>
      <c r="L5039" s="23"/>
    </row>
    <row r="5040" spans="2:12">
      <c r="B5040" s="23"/>
      <c r="C5040" s="23"/>
      <c r="D5040" s="23"/>
      <c r="E5040" s="23"/>
      <c r="F5040" s="23"/>
      <c r="G5040" s="69"/>
      <c r="H5040" s="27"/>
      <c r="I5040" s="23"/>
      <c r="J5040" s="23"/>
      <c r="K5040" s="23"/>
      <c r="L5040" s="23"/>
    </row>
    <row r="5041" spans="2:12">
      <c r="B5041" s="23"/>
      <c r="C5041" s="23"/>
      <c r="D5041" s="23"/>
      <c r="E5041" s="23"/>
      <c r="F5041" s="23"/>
      <c r="G5041" s="69"/>
      <c r="H5041" s="27"/>
      <c r="I5041" s="23"/>
      <c r="J5041" s="23"/>
      <c r="K5041" s="23"/>
      <c r="L5041" s="23"/>
    </row>
    <row r="5042" spans="2:12">
      <c r="B5042" s="23"/>
      <c r="C5042" s="23"/>
      <c r="D5042" s="23"/>
      <c r="E5042" s="23"/>
      <c r="F5042" s="23"/>
      <c r="G5042" s="69"/>
      <c r="H5042" s="27"/>
      <c r="I5042" s="23"/>
      <c r="J5042" s="23"/>
      <c r="K5042" s="23"/>
      <c r="L5042" s="23"/>
    </row>
    <row r="5043" spans="2:12">
      <c r="B5043" s="23"/>
      <c r="C5043" s="23"/>
      <c r="D5043" s="23"/>
      <c r="E5043" s="23"/>
      <c r="F5043" s="23"/>
      <c r="G5043" s="69"/>
      <c r="H5043" s="27"/>
      <c r="I5043" s="23"/>
      <c r="J5043" s="23"/>
      <c r="K5043" s="23"/>
      <c r="L5043" s="23"/>
    </row>
    <row r="5044" spans="2:12">
      <c r="B5044" s="23"/>
      <c r="C5044" s="23"/>
      <c r="D5044" s="23"/>
      <c r="E5044" s="23"/>
      <c r="F5044" s="23"/>
      <c r="G5044" s="69"/>
      <c r="H5044" s="27"/>
      <c r="I5044" s="23"/>
      <c r="J5044" s="23"/>
      <c r="K5044" s="23"/>
      <c r="L5044" s="23"/>
    </row>
    <row r="5045" spans="2:12">
      <c r="B5045" s="23"/>
      <c r="C5045" s="23"/>
      <c r="D5045" s="23"/>
      <c r="E5045" s="23"/>
      <c r="F5045" s="23"/>
      <c r="G5045" s="69"/>
      <c r="H5045" s="27"/>
      <c r="I5045" s="23"/>
      <c r="J5045" s="23"/>
      <c r="K5045" s="23"/>
      <c r="L5045" s="23"/>
    </row>
    <row r="5046" spans="2:12">
      <c r="B5046" s="23"/>
      <c r="C5046" s="23"/>
      <c r="D5046" s="23"/>
      <c r="E5046" s="23"/>
      <c r="F5046" s="23"/>
      <c r="G5046" s="69"/>
      <c r="H5046" s="27"/>
      <c r="I5046" s="23"/>
      <c r="J5046" s="23"/>
      <c r="K5046" s="23"/>
      <c r="L5046" s="23"/>
    </row>
    <row r="5047" spans="2:12">
      <c r="B5047" s="23"/>
      <c r="C5047" s="23"/>
      <c r="D5047" s="23"/>
      <c r="E5047" s="23"/>
      <c r="F5047" s="23"/>
      <c r="G5047" s="69"/>
      <c r="H5047" s="27"/>
      <c r="I5047" s="23"/>
      <c r="J5047" s="23"/>
      <c r="K5047" s="23"/>
      <c r="L5047" s="23"/>
    </row>
    <row r="5048" spans="2:12">
      <c r="B5048" s="23"/>
      <c r="C5048" s="23"/>
      <c r="D5048" s="23"/>
      <c r="E5048" s="23"/>
      <c r="F5048" s="23"/>
      <c r="G5048" s="69"/>
      <c r="H5048" s="27"/>
      <c r="I5048" s="23"/>
      <c r="J5048" s="23"/>
      <c r="K5048" s="23"/>
      <c r="L5048" s="23"/>
    </row>
    <row r="5049" spans="2:12">
      <c r="B5049" s="23"/>
      <c r="C5049" s="23"/>
      <c r="D5049" s="23"/>
      <c r="E5049" s="23"/>
      <c r="F5049" s="23"/>
      <c r="G5049" s="69"/>
      <c r="H5049" s="27"/>
      <c r="I5049" s="23"/>
      <c r="J5049" s="23"/>
      <c r="K5049" s="23"/>
      <c r="L5049" s="23"/>
    </row>
    <row r="5050" spans="2:12">
      <c r="B5050" s="23"/>
      <c r="C5050" s="23"/>
      <c r="D5050" s="23"/>
      <c r="E5050" s="23"/>
      <c r="F5050" s="23"/>
      <c r="G5050" s="69"/>
      <c r="H5050" s="27"/>
      <c r="I5050" s="23"/>
      <c r="J5050" s="23"/>
      <c r="K5050" s="23"/>
      <c r="L5050" s="23"/>
    </row>
    <row r="5051" spans="2:12">
      <c r="B5051" s="23"/>
      <c r="C5051" s="23"/>
      <c r="D5051" s="23"/>
      <c r="E5051" s="23"/>
      <c r="F5051" s="23"/>
      <c r="G5051" s="69"/>
      <c r="H5051" s="27"/>
      <c r="I5051" s="23"/>
      <c r="J5051" s="23"/>
      <c r="K5051" s="23"/>
      <c r="L5051" s="23"/>
    </row>
    <row r="5052" spans="2:12">
      <c r="B5052" s="23"/>
      <c r="C5052" s="23"/>
      <c r="D5052" s="23"/>
      <c r="E5052" s="23"/>
      <c r="F5052" s="23"/>
      <c r="G5052" s="69"/>
      <c r="H5052" s="27"/>
      <c r="I5052" s="23"/>
      <c r="J5052" s="23"/>
      <c r="K5052" s="23"/>
      <c r="L5052" s="23"/>
    </row>
    <row r="5053" spans="2:12">
      <c r="B5053" s="23"/>
      <c r="C5053" s="23"/>
      <c r="D5053" s="23"/>
      <c r="E5053" s="23"/>
      <c r="F5053" s="23"/>
      <c r="G5053" s="69"/>
      <c r="H5053" s="27"/>
      <c r="I5053" s="23"/>
      <c r="J5053" s="23"/>
      <c r="K5053" s="23"/>
      <c r="L5053" s="23"/>
    </row>
    <row r="5054" spans="2:12">
      <c r="B5054" s="23"/>
      <c r="C5054" s="23"/>
      <c r="D5054" s="23"/>
      <c r="E5054" s="23"/>
      <c r="F5054" s="23"/>
      <c r="G5054" s="69"/>
      <c r="H5054" s="27"/>
      <c r="I5054" s="23"/>
      <c r="J5054" s="23"/>
      <c r="K5054" s="23"/>
      <c r="L5054" s="23"/>
    </row>
    <row r="5055" spans="2:12">
      <c r="B5055" s="23"/>
      <c r="C5055" s="23"/>
      <c r="D5055" s="23"/>
      <c r="E5055" s="23"/>
      <c r="F5055" s="23"/>
      <c r="G5055" s="69"/>
      <c r="H5055" s="27"/>
      <c r="I5055" s="23"/>
      <c r="J5055" s="23"/>
      <c r="K5055" s="23"/>
      <c r="L5055" s="23"/>
    </row>
    <row r="5056" spans="2:12">
      <c r="B5056" s="23"/>
      <c r="C5056" s="23"/>
      <c r="D5056" s="23"/>
      <c r="E5056" s="23"/>
      <c r="F5056" s="23"/>
      <c r="G5056" s="69"/>
      <c r="H5056" s="27"/>
      <c r="I5056" s="23"/>
      <c r="J5056" s="23"/>
      <c r="K5056" s="23"/>
      <c r="L5056" s="23"/>
    </row>
    <row r="5057" spans="2:12">
      <c r="B5057" s="23"/>
      <c r="C5057" s="23"/>
      <c r="D5057" s="23"/>
      <c r="E5057" s="23"/>
      <c r="F5057" s="23"/>
      <c r="G5057" s="69"/>
      <c r="H5057" s="27"/>
      <c r="I5057" s="23"/>
      <c r="J5057" s="23"/>
      <c r="K5057" s="23"/>
      <c r="L5057" s="23"/>
    </row>
    <row r="5058" spans="2:12">
      <c r="B5058" s="23"/>
      <c r="C5058" s="23"/>
      <c r="D5058" s="23"/>
      <c r="E5058" s="23"/>
      <c r="F5058" s="23"/>
      <c r="G5058" s="69"/>
      <c r="H5058" s="27"/>
      <c r="I5058" s="23"/>
      <c r="J5058" s="23"/>
      <c r="K5058" s="23"/>
      <c r="L5058" s="23"/>
    </row>
    <row r="5059" spans="2:12">
      <c r="B5059" s="23"/>
      <c r="C5059" s="23"/>
      <c r="D5059" s="23"/>
      <c r="E5059" s="23"/>
      <c r="F5059" s="23"/>
      <c r="G5059" s="69"/>
      <c r="H5059" s="27"/>
      <c r="I5059" s="23"/>
      <c r="J5059" s="23"/>
      <c r="K5059" s="23"/>
      <c r="L5059" s="23"/>
    </row>
    <row r="5060" spans="2:12">
      <c r="B5060" s="23"/>
      <c r="C5060" s="23"/>
      <c r="D5060" s="23"/>
      <c r="E5060" s="23"/>
      <c r="F5060" s="23"/>
      <c r="G5060" s="69"/>
      <c r="H5060" s="27"/>
      <c r="I5060" s="23"/>
      <c r="J5060" s="23"/>
      <c r="K5060" s="23"/>
      <c r="L5060" s="23"/>
    </row>
    <row r="5061" spans="2:12">
      <c r="B5061" s="23"/>
      <c r="C5061" s="23"/>
      <c r="D5061" s="23"/>
      <c r="E5061" s="23"/>
      <c r="F5061" s="23"/>
      <c r="G5061" s="69"/>
      <c r="H5061" s="27"/>
      <c r="I5061" s="23"/>
      <c r="J5061" s="23"/>
      <c r="K5061" s="23"/>
      <c r="L5061" s="23"/>
    </row>
    <row r="5062" spans="2:12">
      <c r="B5062" s="23"/>
      <c r="C5062" s="23"/>
      <c r="D5062" s="23"/>
      <c r="E5062" s="23"/>
      <c r="F5062" s="23"/>
      <c r="G5062" s="69"/>
      <c r="H5062" s="27"/>
      <c r="I5062" s="23"/>
      <c r="J5062" s="23"/>
      <c r="K5062" s="23"/>
      <c r="L5062" s="23"/>
    </row>
    <row r="5063" spans="2:12">
      <c r="B5063" s="23"/>
      <c r="C5063" s="23"/>
      <c r="D5063" s="23"/>
      <c r="E5063" s="23"/>
      <c r="F5063" s="23"/>
      <c r="G5063" s="69"/>
      <c r="H5063" s="27"/>
      <c r="I5063" s="23"/>
      <c r="J5063" s="23"/>
      <c r="K5063" s="23"/>
      <c r="L5063" s="23"/>
    </row>
    <row r="5064" spans="2:12">
      <c r="B5064" s="23"/>
      <c r="C5064" s="23"/>
      <c r="D5064" s="23"/>
      <c r="E5064" s="23"/>
      <c r="F5064" s="23"/>
      <c r="G5064" s="69"/>
      <c r="H5064" s="27"/>
      <c r="I5064" s="23"/>
      <c r="J5064" s="23"/>
      <c r="K5064" s="23"/>
      <c r="L5064" s="23"/>
    </row>
    <row r="5065" spans="2:12">
      <c r="B5065" s="23"/>
      <c r="C5065" s="23"/>
      <c r="D5065" s="23"/>
      <c r="E5065" s="23"/>
      <c r="F5065" s="23"/>
      <c r="G5065" s="69"/>
      <c r="H5065" s="27"/>
      <c r="I5065" s="23"/>
      <c r="J5065" s="23"/>
      <c r="K5065" s="23"/>
      <c r="L5065" s="23"/>
    </row>
    <row r="5066" spans="2:12">
      <c r="B5066" s="23"/>
      <c r="C5066" s="23"/>
      <c r="D5066" s="23"/>
      <c r="E5066" s="23"/>
      <c r="F5066" s="23"/>
      <c r="G5066" s="69"/>
      <c r="H5066" s="27"/>
      <c r="I5066" s="23"/>
      <c r="J5066" s="23"/>
      <c r="K5066" s="23"/>
      <c r="L5066" s="23"/>
    </row>
    <row r="5067" spans="2:12">
      <c r="B5067" s="23"/>
      <c r="C5067" s="23"/>
      <c r="D5067" s="23"/>
      <c r="E5067" s="23"/>
      <c r="F5067" s="23"/>
      <c r="G5067" s="69"/>
      <c r="H5067" s="27"/>
      <c r="I5067" s="23"/>
      <c r="J5067" s="23"/>
      <c r="K5067" s="23"/>
      <c r="L5067" s="23"/>
    </row>
    <row r="5068" spans="2:12">
      <c r="B5068" s="23"/>
      <c r="C5068" s="23"/>
      <c r="D5068" s="23"/>
      <c r="E5068" s="23"/>
      <c r="F5068" s="23"/>
      <c r="G5068" s="69"/>
      <c r="H5068" s="27"/>
      <c r="I5068" s="23"/>
      <c r="J5068" s="23"/>
      <c r="K5068" s="23"/>
      <c r="L5068" s="23"/>
    </row>
    <row r="5069" spans="2:12">
      <c r="B5069" s="23"/>
      <c r="C5069" s="23"/>
      <c r="D5069" s="23"/>
      <c r="E5069" s="23"/>
      <c r="F5069" s="23"/>
      <c r="G5069" s="69"/>
      <c r="H5069" s="27"/>
      <c r="I5069" s="23"/>
      <c r="J5069" s="23"/>
      <c r="K5069" s="23"/>
      <c r="L5069" s="23"/>
    </row>
    <row r="5070" spans="2:12">
      <c r="B5070" s="23"/>
      <c r="C5070" s="23"/>
      <c r="D5070" s="23"/>
      <c r="E5070" s="23"/>
      <c r="F5070" s="23"/>
      <c r="G5070" s="69"/>
      <c r="H5070" s="27"/>
      <c r="I5070" s="23"/>
      <c r="J5070" s="23"/>
      <c r="K5070" s="23"/>
      <c r="L5070" s="23"/>
    </row>
    <row r="5071" spans="2:12">
      <c r="B5071" s="23"/>
      <c r="C5071" s="23"/>
      <c r="D5071" s="23"/>
      <c r="E5071" s="23"/>
      <c r="F5071" s="23"/>
      <c r="G5071" s="69"/>
      <c r="H5071" s="27"/>
      <c r="I5071" s="23"/>
      <c r="J5071" s="23"/>
      <c r="K5071" s="23"/>
      <c r="L5071" s="23"/>
    </row>
    <row r="5072" spans="2:12">
      <c r="B5072" s="23"/>
      <c r="C5072" s="23"/>
      <c r="D5072" s="23"/>
      <c r="E5072" s="23"/>
      <c r="F5072" s="23"/>
      <c r="G5072" s="69"/>
      <c r="H5072" s="27"/>
      <c r="I5072" s="23"/>
      <c r="J5072" s="23"/>
      <c r="K5072" s="23"/>
      <c r="L5072" s="23"/>
    </row>
    <row r="5073" spans="2:12">
      <c r="B5073" s="23"/>
      <c r="C5073" s="23"/>
      <c r="D5073" s="23"/>
      <c r="E5073" s="23"/>
      <c r="F5073" s="23"/>
      <c r="G5073" s="69"/>
      <c r="H5073" s="27"/>
      <c r="I5073" s="23"/>
      <c r="J5073" s="23"/>
      <c r="K5073" s="23"/>
      <c r="L5073" s="23"/>
    </row>
    <row r="5074" spans="2:12">
      <c r="B5074" s="23"/>
      <c r="C5074" s="23"/>
      <c r="D5074" s="23"/>
      <c r="E5074" s="23"/>
      <c r="F5074" s="23"/>
      <c r="G5074" s="69"/>
      <c r="H5074" s="27"/>
      <c r="I5074" s="23"/>
      <c r="J5074" s="23"/>
      <c r="K5074" s="23"/>
      <c r="L5074" s="23"/>
    </row>
    <row r="5075" spans="2:12">
      <c r="B5075" s="23"/>
      <c r="C5075" s="23"/>
      <c r="D5075" s="23"/>
      <c r="E5075" s="23"/>
      <c r="F5075" s="23"/>
      <c r="G5075" s="69"/>
      <c r="H5075" s="27"/>
      <c r="I5075" s="23"/>
      <c r="J5075" s="23"/>
      <c r="K5075" s="23"/>
      <c r="L5075" s="23"/>
    </row>
    <row r="5076" spans="2:12">
      <c r="B5076" s="23"/>
      <c r="C5076" s="23"/>
      <c r="D5076" s="23"/>
      <c r="E5076" s="23"/>
      <c r="F5076" s="23"/>
      <c r="G5076" s="69"/>
      <c r="H5076" s="27"/>
      <c r="I5076" s="23"/>
      <c r="J5076" s="23"/>
      <c r="K5076" s="23"/>
      <c r="L5076" s="23"/>
    </row>
    <row r="5077" spans="2:12">
      <c r="B5077" s="23"/>
      <c r="C5077" s="23"/>
      <c r="D5077" s="23"/>
      <c r="E5077" s="23"/>
      <c r="F5077" s="23"/>
      <c r="G5077" s="69"/>
      <c r="H5077" s="27"/>
      <c r="I5077" s="23"/>
      <c r="J5077" s="23"/>
      <c r="K5077" s="23"/>
      <c r="L5077" s="23"/>
    </row>
    <row r="5078" spans="2:12">
      <c r="B5078" s="23"/>
      <c r="C5078" s="23"/>
      <c r="D5078" s="23"/>
      <c r="E5078" s="23"/>
      <c r="F5078" s="23"/>
      <c r="G5078" s="69"/>
      <c r="H5078" s="27"/>
      <c r="I5078" s="23"/>
      <c r="J5078" s="23"/>
      <c r="K5078" s="23"/>
      <c r="L5078" s="23"/>
    </row>
    <row r="5079" spans="2:12">
      <c r="B5079" s="23"/>
      <c r="C5079" s="23"/>
      <c r="D5079" s="23"/>
      <c r="E5079" s="23"/>
      <c r="F5079" s="23"/>
      <c r="G5079" s="69"/>
      <c r="H5079" s="27"/>
      <c r="I5079" s="23"/>
      <c r="J5079" s="23"/>
      <c r="K5079" s="23"/>
      <c r="L5079" s="23"/>
    </row>
    <row r="5080" spans="2:12">
      <c r="B5080" s="23"/>
      <c r="C5080" s="23"/>
      <c r="D5080" s="23"/>
      <c r="E5080" s="23"/>
      <c r="F5080" s="23"/>
      <c r="G5080" s="69"/>
      <c r="H5080" s="27"/>
      <c r="I5080" s="23"/>
      <c r="J5080" s="23"/>
      <c r="K5080" s="23"/>
      <c r="L5080" s="23"/>
    </row>
    <row r="5081" spans="2:12">
      <c r="B5081" s="23"/>
      <c r="C5081" s="23"/>
      <c r="D5081" s="23"/>
      <c r="E5081" s="23"/>
      <c r="F5081" s="23"/>
      <c r="G5081" s="69"/>
      <c r="H5081" s="27"/>
      <c r="I5081" s="23"/>
      <c r="J5081" s="23"/>
      <c r="K5081" s="23"/>
      <c r="L5081" s="23"/>
    </row>
    <row r="5082" spans="2:12">
      <c r="B5082" s="23"/>
      <c r="C5082" s="23"/>
      <c r="D5082" s="23"/>
      <c r="E5082" s="23"/>
      <c r="F5082" s="23"/>
      <c r="G5082" s="69"/>
      <c r="H5082" s="27"/>
      <c r="I5082" s="23"/>
      <c r="J5082" s="23"/>
      <c r="K5082" s="23"/>
      <c r="L5082" s="23"/>
    </row>
    <row r="5083" spans="2:12">
      <c r="B5083" s="23"/>
      <c r="C5083" s="23"/>
      <c r="D5083" s="23"/>
      <c r="E5083" s="23"/>
      <c r="F5083" s="23"/>
      <c r="G5083" s="69"/>
      <c r="H5083" s="27"/>
      <c r="I5083" s="23"/>
      <c r="J5083" s="23"/>
      <c r="K5083" s="23"/>
      <c r="L5083" s="23"/>
    </row>
    <row r="5084" spans="2:12">
      <c r="B5084" s="23"/>
      <c r="C5084" s="23"/>
      <c r="D5084" s="23"/>
      <c r="E5084" s="23"/>
      <c r="F5084" s="23"/>
      <c r="G5084" s="69"/>
      <c r="H5084" s="27"/>
      <c r="I5084" s="23"/>
      <c r="J5084" s="23"/>
      <c r="K5084" s="23"/>
      <c r="L5084" s="23"/>
    </row>
    <row r="5085" spans="2:12">
      <c r="B5085" s="23"/>
      <c r="C5085" s="23"/>
      <c r="D5085" s="23"/>
      <c r="E5085" s="23"/>
      <c r="F5085" s="23"/>
      <c r="G5085" s="69"/>
      <c r="H5085" s="27"/>
      <c r="I5085" s="23"/>
      <c r="J5085" s="23"/>
      <c r="K5085" s="23"/>
      <c r="L5085" s="23"/>
    </row>
    <row r="5086" spans="2:12">
      <c r="B5086" s="23"/>
      <c r="C5086" s="23"/>
      <c r="D5086" s="23"/>
      <c r="E5086" s="23"/>
      <c r="F5086" s="23"/>
      <c r="G5086" s="69"/>
      <c r="H5086" s="27"/>
      <c r="I5086" s="23"/>
      <c r="J5086" s="23"/>
      <c r="K5086" s="23"/>
      <c r="L5086" s="23"/>
    </row>
    <row r="5087" spans="2:12">
      <c r="B5087" s="23"/>
      <c r="C5087" s="23"/>
      <c r="D5087" s="23"/>
      <c r="E5087" s="23"/>
      <c r="F5087" s="23"/>
      <c r="G5087" s="69"/>
      <c r="H5087" s="27"/>
      <c r="I5087" s="23"/>
      <c r="J5087" s="23"/>
      <c r="K5087" s="23"/>
      <c r="L5087" s="23"/>
    </row>
    <row r="5088" spans="2:12">
      <c r="B5088" s="23"/>
      <c r="C5088" s="23"/>
      <c r="D5088" s="23"/>
      <c r="E5088" s="23"/>
      <c r="F5088" s="23"/>
      <c r="G5088" s="69"/>
      <c r="H5088" s="27"/>
      <c r="I5088" s="23"/>
      <c r="J5088" s="23"/>
      <c r="K5088" s="23"/>
      <c r="L5088" s="23"/>
    </row>
    <row r="5089" spans="2:12">
      <c r="B5089" s="23"/>
      <c r="C5089" s="23"/>
      <c r="D5089" s="23"/>
      <c r="E5089" s="23"/>
      <c r="F5089" s="23"/>
      <c r="G5089" s="69"/>
      <c r="H5089" s="27"/>
      <c r="I5089" s="23"/>
      <c r="J5089" s="23"/>
      <c r="K5089" s="23"/>
      <c r="L5089" s="23"/>
    </row>
    <row r="5090" spans="2:12">
      <c r="B5090" s="23"/>
      <c r="C5090" s="23"/>
      <c r="D5090" s="23"/>
      <c r="E5090" s="23"/>
      <c r="F5090" s="23"/>
      <c r="G5090" s="69"/>
      <c r="H5090" s="27"/>
      <c r="I5090" s="23"/>
      <c r="J5090" s="23"/>
      <c r="K5090" s="23"/>
      <c r="L5090" s="23"/>
    </row>
    <row r="5091" spans="2:12">
      <c r="B5091" s="23"/>
      <c r="C5091" s="23"/>
      <c r="D5091" s="23"/>
      <c r="E5091" s="23"/>
      <c r="F5091" s="23"/>
      <c r="G5091" s="69"/>
      <c r="H5091" s="27"/>
      <c r="I5091" s="23"/>
      <c r="J5091" s="23"/>
      <c r="K5091" s="23"/>
      <c r="L5091" s="23"/>
    </row>
    <row r="5092" spans="2:12">
      <c r="B5092" s="23"/>
      <c r="C5092" s="23"/>
      <c r="D5092" s="23"/>
      <c r="E5092" s="23"/>
      <c r="F5092" s="23"/>
      <c r="G5092" s="69"/>
      <c r="H5092" s="27"/>
      <c r="I5092" s="23"/>
      <c r="J5092" s="23"/>
      <c r="K5092" s="23"/>
      <c r="L5092" s="23"/>
    </row>
    <row r="5093" spans="2:12">
      <c r="B5093" s="23"/>
      <c r="C5093" s="23"/>
      <c r="D5093" s="23"/>
      <c r="E5093" s="23"/>
      <c r="F5093" s="23"/>
      <c r="G5093" s="69"/>
      <c r="H5093" s="27"/>
      <c r="I5093" s="23"/>
      <c r="J5093" s="23"/>
      <c r="K5093" s="23"/>
      <c r="L5093" s="23"/>
    </row>
    <row r="5094" spans="2:12">
      <c r="B5094" s="23"/>
      <c r="C5094" s="23"/>
      <c r="D5094" s="23"/>
      <c r="E5094" s="23"/>
      <c r="F5094" s="23"/>
      <c r="G5094" s="69"/>
      <c r="H5094" s="27"/>
      <c r="I5094" s="23"/>
      <c r="J5094" s="23"/>
      <c r="K5094" s="23"/>
      <c r="L5094" s="23"/>
    </row>
    <row r="5095" spans="2:12">
      <c r="B5095" s="23"/>
      <c r="C5095" s="23"/>
      <c r="D5095" s="23"/>
      <c r="E5095" s="23"/>
      <c r="F5095" s="23"/>
      <c r="G5095" s="69"/>
      <c r="H5095" s="27"/>
      <c r="I5095" s="23"/>
      <c r="J5095" s="23"/>
      <c r="K5095" s="23"/>
      <c r="L5095" s="23"/>
    </row>
    <row r="5096" spans="2:12">
      <c r="B5096" s="23"/>
      <c r="C5096" s="23"/>
      <c r="D5096" s="23"/>
      <c r="E5096" s="23"/>
      <c r="F5096" s="23"/>
      <c r="G5096" s="69"/>
      <c r="H5096" s="27"/>
      <c r="I5096" s="23"/>
      <c r="J5096" s="23"/>
      <c r="K5096" s="23"/>
      <c r="L5096" s="23"/>
    </row>
    <row r="5097" spans="2:12">
      <c r="B5097" s="23"/>
      <c r="C5097" s="23"/>
      <c r="D5097" s="23"/>
      <c r="E5097" s="23"/>
      <c r="F5097" s="23"/>
      <c r="G5097" s="69"/>
      <c r="H5097" s="27"/>
      <c r="I5097" s="23"/>
      <c r="J5097" s="23"/>
      <c r="K5097" s="23"/>
      <c r="L5097" s="23"/>
    </row>
    <row r="5098" spans="2:12">
      <c r="B5098" s="23"/>
      <c r="C5098" s="23"/>
      <c r="D5098" s="23"/>
      <c r="E5098" s="23"/>
      <c r="F5098" s="23"/>
      <c r="G5098" s="69"/>
      <c r="H5098" s="27"/>
      <c r="I5098" s="23"/>
      <c r="J5098" s="23"/>
      <c r="K5098" s="23"/>
      <c r="L5098" s="23"/>
    </row>
    <row r="5099" spans="2:12">
      <c r="B5099" s="23"/>
      <c r="C5099" s="23"/>
      <c r="D5099" s="23"/>
      <c r="E5099" s="23"/>
      <c r="F5099" s="23"/>
      <c r="G5099" s="69"/>
      <c r="H5099" s="27"/>
      <c r="I5099" s="23"/>
      <c r="J5099" s="23"/>
      <c r="K5099" s="23"/>
      <c r="L5099" s="23"/>
    </row>
    <row r="5100" spans="2:12">
      <c r="B5100" s="23"/>
      <c r="C5100" s="23"/>
      <c r="D5100" s="23"/>
      <c r="E5100" s="23"/>
      <c r="F5100" s="23"/>
      <c r="G5100" s="69"/>
      <c r="H5100" s="27"/>
      <c r="I5100" s="23"/>
      <c r="J5100" s="23"/>
      <c r="K5100" s="23"/>
      <c r="L5100" s="23"/>
    </row>
    <row r="5101" spans="2:12">
      <c r="B5101" s="23"/>
      <c r="C5101" s="23"/>
      <c r="D5101" s="23"/>
      <c r="E5101" s="23"/>
      <c r="F5101" s="23"/>
      <c r="G5101" s="69"/>
      <c r="H5101" s="27"/>
      <c r="I5101" s="23"/>
      <c r="J5101" s="23"/>
      <c r="K5101" s="23"/>
      <c r="L5101" s="23"/>
    </row>
    <row r="5102" spans="2:12">
      <c r="B5102" s="23"/>
      <c r="C5102" s="23"/>
      <c r="D5102" s="23"/>
      <c r="E5102" s="23"/>
      <c r="F5102" s="23"/>
      <c r="G5102" s="69"/>
      <c r="H5102" s="27"/>
      <c r="I5102" s="23"/>
      <c r="J5102" s="23"/>
      <c r="K5102" s="23"/>
      <c r="L5102" s="23"/>
    </row>
    <row r="5103" spans="2:12">
      <c r="B5103" s="23"/>
      <c r="C5103" s="23"/>
      <c r="D5103" s="23"/>
      <c r="E5103" s="23"/>
      <c r="F5103" s="23"/>
      <c r="G5103" s="69"/>
      <c r="H5103" s="27"/>
      <c r="I5103" s="23"/>
      <c r="J5103" s="23"/>
      <c r="K5103" s="23"/>
      <c r="L5103" s="23"/>
    </row>
    <row r="5104" spans="2:12">
      <c r="B5104" s="23"/>
      <c r="C5104" s="23"/>
      <c r="D5104" s="23"/>
      <c r="E5104" s="23"/>
      <c r="F5104" s="23"/>
      <c r="G5104" s="69"/>
      <c r="H5104" s="27"/>
      <c r="I5104" s="23"/>
      <c r="J5104" s="23"/>
      <c r="K5104" s="23"/>
      <c r="L5104" s="23"/>
    </row>
    <row r="5105" spans="2:12">
      <c r="B5105" s="23"/>
      <c r="C5105" s="23"/>
      <c r="D5105" s="23"/>
      <c r="E5105" s="23"/>
      <c r="F5105" s="23"/>
      <c r="G5105" s="69"/>
      <c r="H5105" s="27"/>
      <c r="I5105" s="23"/>
      <c r="J5105" s="23"/>
      <c r="K5105" s="23"/>
      <c r="L5105" s="23"/>
    </row>
    <row r="5106" spans="2:12">
      <c r="B5106" s="23"/>
      <c r="C5106" s="23"/>
      <c r="D5106" s="23"/>
      <c r="E5106" s="23"/>
      <c r="F5106" s="23"/>
      <c r="G5106" s="69"/>
      <c r="H5106" s="27"/>
      <c r="I5106" s="23"/>
      <c r="J5106" s="23"/>
      <c r="K5106" s="23"/>
      <c r="L5106" s="23"/>
    </row>
    <row r="5107" spans="2:12">
      <c r="B5107" s="23"/>
      <c r="C5107" s="23"/>
      <c r="D5107" s="23"/>
      <c r="E5107" s="23"/>
      <c r="F5107" s="23"/>
      <c r="G5107" s="69"/>
      <c r="H5107" s="27"/>
      <c r="I5107" s="23"/>
      <c r="J5107" s="23"/>
      <c r="K5107" s="23"/>
      <c r="L5107" s="23"/>
    </row>
    <row r="5108" spans="2:12">
      <c r="B5108" s="23"/>
      <c r="C5108" s="23"/>
      <c r="D5108" s="23"/>
      <c r="E5108" s="23"/>
      <c r="F5108" s="23"/>
      <c r="G5108" s="69"/>
      <c r="H5108" s="27"/>
      <c r="I5108" s="23"/>
      <c r="J5108" s="23"/>
      <c r="K5108" s="23"/>
      <c r="L5108" s="23"/>
    </row>
    <row r="5109" spans="2:12">
      <c r="B5109" s="23"/>
      <c r="C5109" s="23"/>
      <c r="D5109" s="23"/>
      <c r="E5109" s="23"/>
      <c r="F5109" s="23"/>
      <c r="G5109" s="69"/>
      <c r="H5109" s="27"/>
      <c r="I5109" s="23"/>
      <c r="J5109" s="23"/>
      <c r="K5109" s="23"/>
      <c r="L5109" s="23"/>
    </row>
    <row r="5110" spans="2:12">
      <c r="B5110" s="23"/>
      <c r="C5110" s="23"/>
      <c r="D5110" s="23"/>
      <c r="E5110" s="23"/>
      <c r="F5110" s="23"/>
      <c r="G5110" s="69"/>
      <c r="H5110" s="27"/>
      <c r="I5110" s="23"/>
      <c r="J5110" s="23"/>
      <c r="K5110" s="23"/>
      <c r="L5110" s="23"/>
    </row>
    <row r="5111" spans="2:12">
      <c r="B5111" s="23"/>
      <c r="C5111" s="23"/>
      <c r="D5111" s="23"/>
      <c r="E5111" s="23"/>
      <c r="F5111" s="23"/>
      <c r="G5111" s="69"/>
      <c r="H5111" s="27"/>
      <c r="I5111" s="23"/>
      <c r="J5111" s="23"/>
      <c r="K5111" s="23"/>
      <c r="L5111" s="23"/>
    </row>
    <row r="5112" spans="2:12">
      <c r="B5112" s="23"/>
      <c r="C5112" s="23"/>
      <c r="D5112" s="23"/>
      <c r="E5112" s="23"/>
      <c r="F5112" s="23"/>
      <c r="G5112" s="69"/>
      <c r="H5112" s="27"/>
      <c r="I5112" s="23"/>
      <c r="J5112" s="23"/>
      <c r="K5112" s="23"/>
      <c r="L5112" s="23"/>
    </row>
    <row r="5113" spans="2:12">
      <c r="B5113" s="23"/>
      <c r="C5113" s="23"/>
      <c r="D5113" s="23"/>
      <c r="E5113" s="23"/>
      <c r="F5113" s="23"/>
      <c r="G5113" s="69"/>
      <c r="H5113" s="27"/>
      <c r="I5113" s="23"/>
      <c r="J5113" s="23"/>
      <c r="K5113" s="23"/>
      <c r="L5113" s="23"/>
    </row>
    <row r="5114" spans="2:12">
      <c r="B5114" s="23"/>
      <c r="C5114" s="23"/>
      <c r="D5114" s="23"/>
      <c r="E5114" s="23"/>
      <c r="F5114" s="23"/>
      <c r="G5114" s="69"/>
      <c r="H5114" s="27"/>
      <c r="I5114" s="23"/>
      <c r="J5114" s="23"/>
      <c r="K5114" s="23"/>
      <c r="L5114" s="23"/>
    </row>
    <row r="5115" spans="2:12">
      <c r="B5115" s="23"/>
      <c r="C5115" s="23"/>
      <c r="D5115" s="23"/>
      <c r="E5115" s="23"/>
      <c r="F5115" s="23"/>
      <c r="G5115" s="69"/>
      <c r="H5115" s="27"/>
      <c r="I5115" s="23"/>
      <c r="J5115" s="23"/>
      <c r="K5115" s="23"/>
      <c r="L5115" s="23"/>
    </row>
    <row r="5116" spans="2:12">
      <c r="B5116" s="23"/>
      <c r="C5116" s="23"/>
      <c r="D5116" s="23"/>
      <c r="E5116" s="23"/>
      <c r="F5116" s="23"/>
      <c r="G5116" s="69"/>
      <c r="H5116" s="27"/>
      <c r="I5116" s="23"/>
      <c r="J5116" s="23"/>
      <c r="K5116" s="23"/>
      <c r="L5116" s="23"/>
    </row>
    <row r="5117" spans="2:12">
      <c r="B5117" s="23"/>
      <c r="C5117" s="23"/>
      <c r="D5117" s="23"/>
      <c r="E5117" s="23"/>
      <c r="F5117" s="23"/>
      <c r="G5117" s="69"/>
      <c r="H5117" s="27"/>
      <c r="I5117" s="23"/>
      <c r="J5117" s="23"/>
      <c r="K5117" s="23"/>
      <c r="L5117" s="23"/>
    </row>
    <row r="5118" spans="2:12">
      <c r="B5118" s="23"/>
      <c r="C5118" s="23"/>
      <c r="D5118" s="23"/>
      <c r="E5118" s="23"/>
      <c r="F5118" s="23"/>
      <c r="G5118" s="69"/>
      <c r="H5118" s="27"/>
      <c r="I5118" s="23"/>
      <c r="J5118" s="23"/>
      <c r="K5118" s="23"/>
      <c r="L5118" s="23"/>
    </row>
    <row r="5119" spans="2:12">
      <c r="B5119" s="23"/>
      <c r="C5119" s="23"/>
      <c r="D5119" s="23"/>
      <c r="E5119" s="23"/>
      <c r="F5119" s="23"/>
      <c r="G5119" s="69"/>
      <c r="H5119" s="27"/>
      <c r="I5119" s="23"/>
      <c r="J5119" s="23"/>
      <c r="K5119" s="23"/>
      <c r="L5119" s="23"/>
    </row>
    <row r="5120" spans="2:12">
      <c r="B5120" s="23"/>
      <c r="C5120" s="23"/>
      <c r="D5120" s="23"/>
      <c r="E5120" s="23"/>
      <c r="F5120" s="23"/>
      <c r="G5120" s="69"/>
      <c r="H5120" s="27"/>
      <c r="I5120" s="23"/>
      <c r="J5120" s="23"/>
      <c r="K5120" s="23"/>
      <c r="L5120" s="23"/>
    </row>
    <row r="5121" spans="2:12">
      <c r="B5121" s="23"/>
      <c r="C5121" s="23"/>
      <c r="D5121" s="23"/>
      <c r="E5121" s="23"/>
      <c r="F5121" s="23"/>
      <c r="G5121" s="69"/>
      <c r="H5121" s="27"/>
      <c r="I5121" s="23"/>
      <c r="J5121" s="23"/>
      <c r="K5121" s="23"/>
      <c r="L5121" s="23"/>
    </row>
    <row r="5122" spans="2:12">
      <c r="B5122" s="23"/>
      <c r="C5122" s="23"/>
      <c r="D5122" s="23"/>
      <c r="E5122" s="23"/>
      <c r="F5122" s="23"/>
      <c r="G5122" s="69"/>
      <c r="H5122" s="27"/>
      <c r="I5122" s="23"/>
      <c r="J5122" s="23"/>
      <c r="K5122" s="23"/>
      <c r="L5122" s="23"/>
    </row>
    <row r="5123" spans="2:12">
      <c r="B5123" s="23"/>
      <c r="C5123" s="23"/>
      <c r="D5123" s="23"/>
      <c r="E5123" s="23"/>
      <c r="F5123" s="23"/>
      <c r="G5123" s="69"/>
      <c r="H5123" s="27"/>
      <c r="I5123" s="23"/>
      <c r="J5123" s="23"/>
      <c r="K5123" s="23"/>
      <c r="L5123" s="23"/>
    </row>
    <row r="5124" spans="2:12">
      <c r="B5124" s="23"/>
      <c r="C5124" s="23"/>
      <c r="D5124" s="23"/>
      <c r="E5124" s="23"/>
      <c r="F5124" s="23"/>
      <c r="G5124" s="69"/>
      <c r="H5124" s="27"/>
      <c r="I5124" s="23"/>
      <c r="J5124" s="23"/>
      <c r="K5124" s="23"/>
      <c r="L5124" s="23"/>
    </row>
    <row r="5125" spans="2:12">
      <c r="B5125" s="23"/>
      <c r="C5125" s="23"/>
      <c r="D5125" s="23"/>
      <c r="E5125" s="23"/>
      <c r="F5125" s="23"/>
      <c r="G5125" s="69"/>
      <c r="H5125" s="27"/>
      <c r="I5125" s="23"/>
      <c r="J5125" s="23"/>
      <c r="K5125" s="23"/>
      <c r="L5125" s="23"/>
    </row>
    <row r="5126" spans="2:12">
      <c r="B5126" s="23"/>
      <c r="C5126" s="23"/>
      <c r="D5126" s="23"/>
      <c r="E5126" s="23"/>
      <c r="F5126" s="23"/>
      <c r="G5126" s="69"/>
      <c r="H5126" s="27"/>
      <c r="I5126" s="23"/>
      <c r="J5126" s="23"/>
      <c r="K5126" s="23"/>
      <c r="L5126" s="23"/>
    </row>
    <row r="5127" spans="2:12">
      <c r="B5127" s="23"/>
      <c r="C5127" s="23"/>
      <c r="D5127" s="23"/>
      <c r="E5127" s="23"/>
      <c r="F5127" s="23"/>
      <c r="G5127" s="69"/>
      <c r="H5127" s="27"/>
      <c r="I5127" s="23"/>
      <c r="J5127" s="23"/>
      <c r="K5127" s="23"/>
      <c r="L5127" s="23"/>
    </row>
    <row r="5128" spans="2:12">
      <c r="B5128" s="23"/>
      <c r="C5128" s="23"/>
      <c r="D5128" s="23"/>
      <c r="E5128" s="23"/>
      <c r="F5128" s="23"/>
      <c r="G5128" s="69"/>
      <c r="H5128" s="27"/>
      <c r="I5128" s="23"/>
      <c r="J5128" s="23"/>
      <c r="K5128" s="23"/>
      <c r="L5128" s="23"/>
    </row>
    <row r="5129" spans="2:12">
      <c r="B5129" s="23"/>
      <c r="C5129" s="23"/>
      <c r="D5129" s="23"/>
      <c r="E5129" s="23"/>
      <c r="F5129" s="23"/>
      <c r="G5129" s="69"/>
      <c r="H5129" s="27"/>
      <c r="I5129" s="23"/>
      <c r="J5129" s="23"/>
      <c r="K5129" s="23"/>
      <c r="L5129" s="23"/>
    </row>
    <row r="5130" spans="2:12">
      <c r="B5130" s="23"/>
      <c r="C5130" s="23"/>
      <c r="D5130" s="23"/>
      <c r="E5130" s="23"/>
      <c r="F5130" s="23"/>
      <c r="G5130" s="69"/>
      <c r="H5130" s="27"/>
      <c r="I5130" s="23"/>
      <c r="J5130" s="23"/>
      <c r="K5130" s="23"/>
      <c r="L5130" s="23"/>
    </row>
    <row r="5131" spans="2:12">
      <c r="B5131" s="23"/>
      <c r="C5131" s="23"/>
      <c r="D5131" s="23"/>
      <c r="E5131" s="23"/>
      <c r="F5131" s="23"/>
      <c r="G5131" s="69"/>
      <c r="H5131" s="27"/>
      <c r="I5131" s="23"/>
      <c r="J5131" s="23"/>
      <c r="K5131" s="23"/>
      <c r="L5131" s="23"/>
    </row>
    <row r="5132" spans="2:12">
      <c r="B5132" s="23"/>
      <c r="C5132" s="23"/>
      <c r="D5132" s="23"/>
      <c r="E5132" s="23"/>
      <c r="F5132" s="23"/>
      <c r="G5132" s="69"/>
      <c r="H5132" s="27"/>
      <c r="I5132" s="23"/>
      <c r="J5132" s="23"/>
      <c r="K5132" s="23"/>
      <c r="L5132" s="23"/>
    </row>
    <row r="5133" spans="2:12">
      <c r="B5133" s="23"/>
      <c r="C5133" s="23"/>
      <c r="D5133" s="23"/>
      <c r="E5133" s="23"/>
      <c r="F5133" s="23"/>
      <c r="G5133" s="69"/>
      <c r="H5133" s="27"/>
      <c r="I5133" s="23"/>
      <c r="J5133" s="23"/>
      <c r="K5133" s="23"/>
      <c r="L5133" s="23"/>
    </row>
    <row r="5134" spans="2:12">
      <c r="B5134" s="23"/>
      <c r="C5134" s="23"/>
      <c r="D5134" s="23"/>
      <c r="E5134" s="23"/>
      <c r="F5134" s="23"/>
      <c r="G5134" s="69"/>
      <c r="H5134" s="27"/>
      <c r="I5134" s="23"/>
      <c r="J5134" s="23"/>
      <c r="K5134" s="23"/>
      <c r="L5134" s="23"/>
    </row>
    <row r="5135" spans="2:12">
      <c r="B5135" s="23"/>
      <c r="C5135" s="23"/>
      <c r="D5135" s="23"/>
      <c r="E5135" s="23"/>
      <c r="F5135" s="23"/>
      <c r="G5135" s="69"/>
      <c r="H5135" s="27"/>
      <c r="I5135" s="23"/>
      <c r="J5135" s="23"/>
      <c r="K5135" s="23"/>
      <c r="L5135" s="23"/>
    </row>
    <row r="5136" spans="2:12">
      <c r="B5136" s="23"/>
      <c r="C5136" s="23"/>
      <c r="D5136" s="23"/>
      <c r="E5136" s="23"/>
      <c r="F5136" s="23"/>
      <c r="G5136" s="69"/>
      <c r="H5136" s="27"/>
      <c r="I5136" s="23"/>
      <c r="J5136" s="23"/>
      <c r="K5136" s="23"/>
      <c r="L5136" s="23"/>
    </row>
    <row r="5137" spans="2:12">
      <c r="B5137" s="23"/>
      <c r="C5137" s="23"/>
      <c r="D5137" s="23"/>
      <c r="E5137" s="23"/>
      <c r="F5137" s="23"/>
      <c r="G5137" s="69"/>
      <c r="H5137" s="27"/>
      <c r="I5137" s="23"/>
      <c r="J5137" s="23"/>
      <c r="K5137" s="23"/>
      <c r="L5137" s="23"/>
    </row>
    <row r="5138" spans="2:12">
      <c r="B5138" s="23"/>
      <c r="C5138" s="23"/>
      <c r="D5138" s="23"/>
      <c r="E5138" s="23"/>
      <c r="F5138" s="23"/>
      <c r="G5138" s="69"/>
      <c r="H5138" s="27"/>
      <c r="I5138" s="23"/>
      <c r="J5138" s="23"/>
      <c r="K5138" s="23"/>
      <c r="L5138" s="23"/>
    </row>
    <row r="5139" spans="2:12">
      <c r="B5139" s="23"/>
      <c r="C5139" s="23"/>
      <c r="D5139" s="23"/>
      <c r="E5139" s="23"/>
      <c r="F5139" s="23"/>
      <c r="G5139" s="69"/>
      <c r="H5139" s="27"/>
      <c r="I5139" s="23"/>
      <c r="J5139" s="23"/>
      <c r="K5139" s="23"/>
      <c r="L5139" s="23"/>
    </row>
    <row r="5140" spans="2:12">
      <c r="B5140" s="23"/>
      <c r="C5140" s="23"/>
      <c r="D5140" s="23"/>
      <c r="E5140" s="23"/>
      <c r="F5140" s="23"/>
      <c r="G5140" s="69"/>
      <c r="H5140" s="27"/>
      <c r="I5140" s="23"/>
      <c r="J5140" s="23"/>
      <c r="K5140" s="23"/>
      <c r="L5140" s="23"/>
    </row>
    <row r="5141" spans="2:12">
      <c r="B5141" s="23"/>
      <c r="C5141" s="23"/>
      <c r="D5141" s="23"/>
      <c r="E5141" s="23"/>
      <c r="F5141" s="23"/>
      <c r="G5141" s="69"/>
      <c r="H5141" s="27"/>
      <c r="I5141" s="23"/>
      <c r="J5141" s="23"/>
      <c r="K5141" s="23"/>
      <c r="L5141" s="23"/>
    </row>
    <row r="5142" spans="2:12">
      <c r="B5142" s="23"/>
      <c r="C5142" s="23"/>
      <c r="D5142" s="23"/>
      <c r="E5142" s="23"/>
      <c r="F5142" s="23"/>
      <c r="G5142" s="69"/>
      <c r="H5142" s="27"/>
      <c r="I5142" s="23"/>
      <c r="J5142" s="23"/>
      <c r="K5142" s="23"/>
      <c r="L5142" s="23"/>
    </row>
    <row r="5143" spans="2:12">
      <c r="B5143" s="23"/>
      <c r="C5143" s="23"/>
      <c r="D5143" s="23"/>
      <c r="E5143" s="23"/>
      <c r="F5143" s="23"/>
      <c r="G5143" s="69"/>
      <c r="H5143" s="27"/>
      <c r="I5143" s="23"/>
      <c r="J5143" s="23"/>
      <c r="K5143" s="23"/>
      <c r="L5143" s="23"/>
    </row>
    <row r="5144" spans="2:12">
      <c r="B5144" s="23"/>
      <c r="C5144" s="23"/>
      <c r="D5144" s="23"/>
      <c r="E5144" s="23"/>
      <c r="F5144" s="23"/>
      <c r="G5144" s="69"/>
      <c r="H5144" s="27"/>
      <c r="I5144" s="23"/>
      <c r="J5144" s="23"/>
      <c r="K5144" s="23"/>
      <c r="L5144" s="23"/>
    </row>
    <row r="5145" spans="2:12">
      <c r="B5145" s="23"/>
      <c r="C5145" s="23"/>
      <c r="D5145" s="23"/>
      <c r="E5145" s="23"/>
      <c r="F5145" s="23"/>
      <c r="G5145" s="69"/>
      <c r="H5145" s="27"/>
      <c r="I5145" s="23"/>
      <c r="J5145" s="23"/>
      <c r="K5145" s="23"/>
      <c r="L5145" s="23"/>
    </row>
    <row r="5146" spans="2:12">
      <c r="B5146" s="23"/>
      <c r="C5146" s="23"/>
      <c r="D5146" s="23"/>
      <c r="E5146" s="23"/>
      <c r="F5146" s="23"/>
      <c r="G5146" s="69"/>
      <c r="H5146" s="27"/>
      <c r="I5146" s="23"/>
      <c r="J5146" s="23"/>
      <c r="K5146" s="23"/>
      <c r="L5146" s="23"/>
    </row>
    <row r="5147" spans="2:12">
      <c r="B5147" s="23"/>
      <c r="C5147" s="23"/>
      <c r="D5147" s="23"/>
      <c r="E5147" s="23"/>
      <c r="F5147" s="23"/>
      <c r="G5147" s="69"/>
      <c r="H5147" s="27"/>
      <c r="I5147" s="23"/>
      <c r="J5147" s="23"/>
      <c r="K5147" s="23"/>
      <c r="L5147" s="23"/>
    </row>
    <row r="5148" spans="2:12">
      <c r="B5148" s="23"/>
      <c r="C5148" s="23"/>
      <c r="D5148" s="23"/>
      <c r="E5148" s="23"/>
      <c r="F5148" s="23"/>
      <c r="G5148" s="69"/>
      <c r="H5148" s="27"/>
      <c r="I5148" s="23"/>
      <c r="J5148" s="23"/>
      <c r="K5148" s="23"/>
      <c r="L5148" s="23"/>
    </row>
    <row r="5149" spans="2:12">
      <c r="B5149" s="23"/>
      <c r="C5149" s="23"/>
      <c r="D5149" s="23"/>
      <c r="E5149" s="23"/>
      <c r="F5149" s="23"/>
      <c r="G5149" s="69"/>
      <c r="H5149" s="27"/>
      <c r="I5149" s="23"/>
      <c r="J5149" s="23"/>
      <c r="K5149" s="23"/>
      <c r="L5149" s="23"/>
    </row>
    <row r="5150" spans="2:12">
      <c r="B5150" s="23"/>
      <c r="C5150" s="23"/>
      <c r="D5150" s="23"/>
      <c r="E5150" s="23"/>
      <c r="F5150" s="23"/>
      <c r="G5150" s="69"/>
      <c r="H5150" s="27"/>
      <c r="I5150" s="23"/>
      <c r="J5150" s="23"/>
      <c r="K5150" s="23"/>
      <c r="L5150" s="23"/>
    </row>
    <row r="5151" spans="2:12">
      <c r="B5151" s="23"/>
      <c r="C5151" s="23"/>
      <c r="D5151" s="23"/>
      <c r="E5151" s="23"/>
      <c r="F5151" s="23"/>
      <c r="G5151" s="69"/>
      <c r="H5151" s="27"/>
      <c r="I5151" s="23"/>
      <c r="J5151" s="23"/>
      <c r="K5151" s="23"/>
      <c r="L5151" s="23"/>
    </row>
    <row r="5152" spans="2:12">
      <c r="B5152" s="23"/>
      <c r="C5152" s="23"/>
      <c r="D5152" s="23"/>
      <c r="E5152" s="23"/>
      <c r="F5152" s="23"/>
      <c r="G5152" s="69"/>
      <c r="H5152" s="27"/>
      <c r="I5152" s="23"/>
      <c r="J5152" s="23"/>
      <c r="K5152" s="23"/>
      <c r="L5152" s="23"/>
    </row>
    <row r="5153" spans="2:12">
      <c r="B5153" s="23"/>
      <c r="C5153" s="23"/>
      <c r="D5153" s="23"/>
      <c r="E5153" s="23"/>
      <c r="F5153" s="23"/>
      <c r="G5153" s="69"/>
      <c r="H5153" s="27"/>
      <c r="I5153" s="23"/>
      <c r="J5153" s="23"/>
      <c r="K5153" s="23"/>
      <c r="L5153" s="23"/>
    </row>
    <row r="5154" spans="2:12">
      <c r="B5154" s="23"/>
      <c r="C5154" s="23"/>
      <c r="D5154" s="23"/>
      <c r="E5154" s="23"/>
      <c r="F5154" s="23"/>
      <c r="G5154" s="69"/>
      <c r="H5154" s="27"/>
      <c r="I5154" s="23"/>
      <c r="J5154" s="23"/>
      <c r="K5154" s="23"/>
      <c r="L5154" s="23"/>
    </row>
    <row r="5155" spans="2:12">
      <c r="B5155" s="23"/>
      <c r="C5155" s="23"/>
      <c r="D5155" s="23"/>
      <c r="E5155" s="23"/>
      <c r="F5155" s="23"/>
      <c r="G5155" s="69"/>
      <c r="H5155" s="27"/>
      <c r="I5155" s="23"/>
      <c r="J5155" s="23"/>
      <c r="K5155" s="23"/>
      <c r="L5155" s="23"/>
    </row>
    <row r="5156" spans="2:12">
      <c r="B5156" s="23"/>
      <c r="C5156" s="23"/>
      <c r="D5156" s="23"/>
      <c r="E5156" s="23"/>
      <c r="F5156" s="23"/>
      <c r="G5156" s="69"/>
      <c r="H5156" s="27"/>
      <c r="I5156" s="23"/>
      <c r="J5156" s="23"/>
      <c r="K5156" s="23"/>
      <c r="L5156" s="23"/>
    </row>
    <row r="5157" spans="2:12">
      <c r="B5157" s="23"/>
      <c r="C5157" s="23"/>
      <c r="D5157" s="23"/>
      <c r="E5157" s="23"/>
      <c r="F5157" s="23"/>
      <c r="G5157" s="69"/>
      <c r="H5157" s="27"/>
      <c r="I5157" s="23"/>
      <c r="J5157" s="23"/>
      <c r="K5157" s="23"/>
      <c r="L5157" s="23"/>
    </row>
    <row r="5158" spans="2:12">
      <c r="B5158" s="23"/>
      <c r="C5158" s="23"/>
      <c r="D5158" s="23"/>
      <c r="E5158" s="23"/>
      <c r="F5158" s="23"/>
      <c r="G5158" s="69"/>
      <c r="H5158" s="27"/>
      <c r="I5158" s="23"/>
      <c r="J5158" s="23"/>
      <c r="K5158" s="23"/>
      <c r="L5158" s="23"/>
    </row>
    <row r="5159" spans="2:12">
      <c r="B5159" s="23"/>
      <c r="C5159" s="23"/>
      <c r="D5159" s="23"/>
      <c r="E5159" s="23"/>
      <c r="F5159" s="23"/>
      <c r="G5159" s="69"/>
      <c r="H5159" s="27"/>
      <c r="I5159" s="23"/>
      <c r="J5159" s="23"/>
      <c r="K5159" s="23"/>
      <c r="L5159" s="23"/>
    </row>
    <row r="5160" spans="2:12">
      <c r="B5160" s="23"/>
      <c r="C5160" s="23"/>
      <c r="D5160" s="23"/>
      <c r="E5160" s="23"/>
      <c r="F5160" s="23"/>
      <c r="G5160" s="69"/>
      <c r="H5160" s="27"/>
      <c r="I5160" s="23"/>
      <c r="J5160" s="23"/>
      <c r="K5160" s="23"/>
      <c r="L5160" s="23"/>
    </row>
    <row r="5161" spans="2:12">
      <c r="B5161" s="23"/>
      <c r="C5161" s="23"/>
      <c r="D5161" s="23"/>
      <c r="E5161" s="23"/>
      <c r="F5161" s="23"/>
      <c r="G5161" s="69"/>
      <c r="H5161" s="27"/>
      <c r="I5161" s="23"/>
      <c r="J5161" s="23"/>
      <c r="K5161" s="23"/>
      <c r="L5161" s="23"/>
    </row>
    <row r="5162" spans="2:12">
      <c r="B5162" s="23"/>
      <c r="C5162" s="23"/>
      <c r="D5162" s="23"/>
      <c r="E5162" s="23"/>
      <c r="F5162" s="23"/>
      <c r="G5162" s="69"/>
      <c r="H5162" s="27"/>
      <c r="I5162" s="23"/>
      <c r="J5162" s="23"/>
      <c r="K5162" s="23"/>
      <c r="L5162" s="23"/>
    </row>
    <row r="5163" spans="2:12">
      <c r="B5163" s="23"/>
      <c r="C5163" s="23"/>
      <c r="D5163" s="23"/>
      <c r="E5163" s="23"/>
      <c r="F5163" s="23"/>
      <c r="G5163" s="69"/>
      <c r="H5163" s="27"/>
      <c r="I5163" s="23"/>
      <c r="J5163" s="23"/>
      <c r="K5163" s="23"/>
      <c r="L5163" s="23"/>
    </row>
    <row r="5164" spans="2:12">
      <c r="B5164" s="23"/>
      <c r="C5164" s="23"/>
      <c r="D5164" s="23"/>
      <c r="E5164" s="23"/>
      <c r="F5164" s="23"/>
      <c r="G5164" s="69"/>
      <c r="H5164" s="27"/>
      <c r="I5164" s="23"/>
      <c r="J5164" s="23"/>
      <c r="K5164" s="23"/>
      <c r="L5164" s="23"/>
    </row>
    <row r="5165" spans="2:12">
      <c r="B5165" s="23"/>
      <c r="C5165" s="23"/>
      <c r="D5165" s="23"/>
      <c r="E5165" s="23"/>
      <c r="F5165" s="23"/>
      <c r="G5165" s="69"/>
      <c r="H5165" s="27"/>
      <c r="I5165" s="23"/>
      <c r="J5165" s="23"/>
      <c r="K5165" s="23"/>
      <c r="L5165" s="23"/>
    </row>
    <row r="5166" spans="2:12">
      <c r="B5166" s="23"/>
      <c r="C5166" s="23"/>
      <c r="D5166" s="23"/>
      <c r="E5166" s="23"/>
      <c r="F5166" s="23"/>
      <c r="G5166" s="69"/>
      <c r="H5166" s="27"/>
      <c r="I5166" s="23"/>
      <c r="J5166" s="23"/>
      <c r="K5166" s="23"/>
      <c r="L5166" s="23"/>
    </row>
    <row r="5167" spans="2:12">
      <c r="B5167" s="23"/>
      <c r="C5167" s="23"/>
      <c r="D5167" s="23"/>
      <c r="E5167" s="23"/>
      <c r="F5167" s="23"/>
      <c r="G5167" s="69"/>
      <c r="H5167" s="27"/>
      <c r="I5167" s="23"/>
      <c r="J5167" s="23"/>
      <c r="K5167" s="23"/>
      <c r="L5167" s="23"/>
    </row>
    <row r="5168" spans="2:12">
      <c r="B5168" s="23"/>
      <c r="C5168" s="23"/>
      <c r="D5168" s="23"/>
      <c r="E5168" s="23"/>
      <c r="F5168" s="23"/>
      <c r="G5168" s="69"/>
      <c r="H5168" s="27"/>
      <c r="I5168" s="23"/>
      <c r="J5168" s="23"/>
      <c r="K5168" s="23"/>
      <c r="L5168" s="23"/>
    </row>
    <row r="5169" spans="2:12">
      <c r="B5169" s="23"/>
      <c r="C5169" s="23"/>
      <c r="D5169" s="23"/>
      <c r="E5169" s="23"/>
      <c r="F5169" s="23"/>
      <c r="G5169" s="69"/>
      <c r="H5169" s="27"/>
      <c r="I5169" s="23"/>
      <c r="J5169" s="23"/>
      <c r="K5169" s="23"/>
      <c r="L5169" s="23"/>
    </row>
    <row r="5170" spans="2:12">
      <c r="B5170" s="23"/>
      <c r="C5170" s="23"/>
      <c r="D5170" s="23"/>
      <c r="E5170" s="23"/>
      <c r="F5170" s="23"/>
      <c r="G5170" s="69"/>
      <c r="H5170" s="27"/>
      <c r="I5170" s="23"/>
      <c r="J5170" s="23"/>
      <c r="K5170" s="23"/>
      <c r="L5170" s="23"/>
    </row>
    <row r="5171" spans="2:12">
      <c r="B5171" s="23"/>
      <c r="C5171" s="23"/>
      <c r="D5171" s="23"/>
      <c r="E5171" s="23"/>
      <c r="F5171" s="23"/>
      <c r="G5171" s="69"/>
      <c r="H5171" s="27"/>
      <c r="I5171" s="23"/>
      <c r="J5171" s="23"/>
      <c r="K5171" s="23"/>
      <c r="L5171" s="23"/>
    </row>
    <row r="5172" spans="2:12">
      <c r="B5172" s="23"/>
      <c r="C5172" s="23"/>
      <c r="D5172" s="23"/>
      <c r="E5172" s="23"/>
      <c r="F5172" s="23"/>
      <c r="G5172" s="69"/>
      <c r="H5172" s="27"/>
      <c r="I5172" s="23"/>
      <c r="J5172" s="23"/>
      <c r="K5172" s="23"/>
      <c r="L5172" s="23"/>
    </row>
    <row r="5173" spans="2:12">
      <c r="B5173" s="23"/>
      <c r="C5173" s="23"/>
      <c r="D5173" s="23"/>
      <c r="E5173" s="23"/>
      <c r="F5173" s="23"/>
      <c r="G5173" s="69"/>
      <c r="H5173" s="27"/>
      <c r="I5173" s="23"/>
      <c r="J5173" s="23"/>
      <c r="K5173" s="23"/>
      <c r="L5173" s="23"/>
    </row>
    <row r="5174" spans="2:12">
      <c r="B5174" s="23"/>
      <c r="C5174" s="23"/>
      <c r="D5174" s="23"/>
      <c r="E5174" s="23"/>
      <c r="F5174" s="23"/>
      <c r="G5174" s="69"/>
      <c r="H5174" s="27"/>
      <c r="I5174" s="23"/>
      <c r="J5174" s="23"/>
      <c r="K5174" s="23"/>
      <c r="L5174" s="23"/>
    </row>
    <row r="5175" spans="2:12">
      <c r="B5175" s="23"/>
      <c r="C5175" s="23"/>
      <c r="D5175" s="23"/>
      <c r="E5175" s="23"/>
      <c r="F5175" s="23"/>
      <c r="G5175" s="69"/>
      <c r="H5175" s="27"/>
      <c r="I5175" s="23"/>
      <c r="J5175" s="23"/>
      <c r="K5175" s="23"/>
      <c r="L5175" s="23"/>
    </row>
    <row r="5176" spans="2:12">
      <c r="B5176" s="23"/>
      <c r="C5176" s="23"/>
      <c r="D5176" s="23"/>
      <c r="E5176" s="23"/>
      <c r="F5176" s="23"/>
      <c r="G5176" s="69"/>
      <c r="H5176" s="27"/>
      <c r="I5176" s="23"/>
      <c r="J5176" s="23"/>
      <c r="K5176" s="23"/>
      <c r="L5176" s="23"/>
    </row>
    <row r="5177" spans="2:12">
      <c r="B5177" s="23"/>
      <c r="C5177" s="23"/>
      <c r="D5177" s="23"/>
      <c r="E5177" s="23"/>
      <c r="F5177" s="23"/>
      <c r="G5177" s="69"/>
      <c r="H5177" s="27"/>
      <c r="I5177" s="23"/>
      <c r="J5177" s="23"/>
      <c r="K5177" s="23"/>
      <c r="L5177" s="23"/>
    </row>
    <row r="5178" spans="2:12">
      <c r="B5178" s="23"/>
      <c r="C5178" s="23"/>
      <c r="D5178" s="23"/>
      <c r="E5178" s="23"/>
      <c r="F5178" s="23"/>
      <c r="G5178" s="69"/>
      <c r="H5178" s="27"/>
      <c r="I5178" s="23"/>
      <c r="J5178" s="23"/>
      <c r="K5178" s="23"/>
      <c r="L5178" s="23"/>
    </row>
    <row r="5179" spans="2:12">
      <c r="B5179" s="23"/>
      <c r="C5179" s="23"/>
      <c r="D5179" s="23"/>
      <c r="E5179" s="23"/>
      <c r="F5179" s="23"/>
      <c r="G5179" s="69"/>
      <c r="H5179" s="27"/>
      <c r="I5179" s="23"/>
      <c r="J5179" s="23"/>
      <c r="K5179" s="23"/>
      <c r="L5179" s="23"/>
    </row>
    <row r="5180" spans="2:12">
      <c r="B5180" s="23"/>
      <c r="C5180" s="23"/>
      <c r="D5180" s="23"/>
      <c r="E5180" s="23"/>
      <c r="F5180" s="23"/>
      <c r="G5180" s="69"/>
      <c r="H5180" s="27"/>
      <c r="I5180" s="23"/>
      <c r="J5180" s="23"/>
      <c r="K5180" s="23"/>
      <c r="L5180" s="23"/>
    </row>
    <row r="5181" spans="2:12">
      <c r="B5181" s="23"/>
      <c r="C5181" s="23"/>
      <c r="D5181" s="23"/>
      <c r="E5181" s="23"/>
      <c r="F5181" s="23"/>
      <c r="G5181" s="69"/>
      <c r="H5181" s="27"/>
      <c r="I5181" s="23"/>
      <c r="J5181" s="23"/>
      <c r="K5181" s="23"/>
      <c r="L5181" s="23"/>
    </row>
    <row r="5182" spans="2:12">
      <c r="B5182" s="23"/>
      <c r="C5182" s="23"/>
      <c r="D5182" s="23"/>
      <c r="E5182" s="23"/>
      <c r="F5182" s="23"/>
      <c r="G5182" s="69"/>
      <c r="H5182" s="27"/>
      <c r="I5182" s="23"/>
      <c r="J5182" s="23"/>
      <c r="K5182" s="23"/>
      <c r="L5182" s="23"/>
    </row>
    <row r="5183" spans="2:12">
      <c r="B5183" s="23"/>
      <c r="C5183" s="23"/>
      <c r="D5183" s="23"/>
      <c r="E5183" s="23"/>
      <c r="F5183" s="23"/>
      <c r="G5183" s="69"/>
      <c r="H5183" s="27"/>
      <c r="I5183" s="23"/>
      <c r="J5183" s="23"/>
      <c r="K5183" s="23"/>
      <c r="L5183" s="23"/>
    </row>
    <row r="5184" spans="2:12">
      <c r="B5184" s="23"/>
      <c r="C5184" s="23"/>
      <c r="D5184" s="23"/>
      <c r="E5184" s="23"/>
      <c r="F5184" s="23"/>
      <c r="G5184" s="69"/>
      <c r="H5184" s="27"/>
      <c r="I5184" s="23"/>
      <c r="J5184" s="23"/>
      <c r="K5184" s="23"/>
      <c r="L5184" s="23"/>
    </row>
    <row r="5185" spans="2:12">
      <c r="B5185" s="23"/>
      <c r="C5185" s="23"/>
      <c r="D5185" s="23"/>
      <c r="E5185" s="23"/>
      <c r="F5185" s="23"/>
      <c r="G5185" s="69"/>
      <c r="H5185" s="27"/>
      <c r="I5185" s="23"/>
      <c r="J5185" s="23"/>
      <c r="K5185" s="23"/>
      <c r="L5185" s="23"/>
    </row>
    <row r="5186" spans="2:12">
      <c r="B5186" s="23"/>
      <c r="C5186" s="23"/>
      <c r="D5186" s="23"/>
      <c r="E5186" s="23"/>
      <c r="F5186" s="23"/>
      <c r="G5186" s="69"/>
      <c r="H5186" s="27"/>
      <c r="I5186" s="23"/>
      <c r="J5186" s="23"/>
      <c r="K5186" s="23"/>
      <c r="L5186" s="23"/>
    </row>
    <row r="5187" spans="2:12">
      <c r="B5187" s="23"/>
      <c r="C5187" s="23"/>
      <c r="D5187" s="23"/>
      <c r="E5187" s="23"/>
      <c r="F5187" s="23"/>
      <c r="G5187" s="69"/>
      <c r="H5187" s="27"/>
      <c r="I5187" s="23"/>
      <c r="J5187" s="23"/>
      <c r="K5187" s="23"/>
      <c r="L5187" s="23"/>
    </row>
    <row r="5188" spans="2:12">
      <c r="B5188" s="23"/>
      <c r="C5188" s="23"/>
      <c r="D5188" s="23"/>
      <c r="E5188" s="23"/>
      <c r="F5188" s="23"/>
      <c r="G5188" s="69"/>
      <c r="H5188" s="27"/>
      <c r="I5188" s="23"/>
      <c r="J5188" s="23"/>
      <c r="K5188" s="23"/>
      <c r="L5188" s="23"/>
    </row>
    <row r="5189" spans="2:12">
      <c r="B5189" s="23"/>
      <c r="C5189" s="23"/>
      <c r="D5189" s="23"/>
      <c r="E5189" s="23"/>
      <c r="F5189" s="23"/>
      <c r="G5189" s="69"/>
      <c r="H5189" s="27"/>
      <c r="I5189" s="23"/>
      <c r="J5189" s="23"/>
      <c r="K5189" s="23"/>
      <c r="L5189" s="23"/>
    </row>
    <row r="5190" spans="2:12">
      <c r="B5190" s="23"/>
      <c r="C5190" s="23"/>
      <c r="D5190" s="23"/>
      <c r="E5190" s="23"/>
      <c r="F5190" s="23"/>
      <c r="G5190" s="69"/>
      <c r="H5190" s="27"/>
      <c r="I5190" s="23"/>
      <c r="J5190" s="23"/>
      <c r="K5190" s="23"/>
      <c r="L5190" s="23"/>
    </row>
    <row r="5191" spans="2:12">
      <c r="B5191" s="23"/>
      <c r="C5191" s="23"/>
      <c r="D5191" s="23"/>
      <c r="E5191" s="23"/>
      <c r="F5191" s="23"/>
      <c r="G5191" s="69"/>
      <c r="H5191" s="27"/>
      <c r="I5191" s="23"/>
      <c r="J5191" s="23"/>
      <c r="K5191" s="23"/>
      <c r="L5191" s="23"/>
    </row>
    <row r="5192" spans="2:12">
      <c r="B5192" s="23"/>
      <c r="C5192" s="23"/>
      <c r="D5192" s="23"/>
      <c r="E5192" s="23"/>
      <c r="F5192" s="23"/>
      <c r="G5192" s="69"/>
      <c r="H5192" s="27"/>
      <c r="I5192" s="23"/>
      <c r="J5192" s="23"/>
      <c r="K5192" s="23"/>
      <c r="L5192" s="23"/>
    </row>
    <row r="5193" spans="2:12">
      <c r="B5193" s="23"/>
      <c r="C5193" s="23"/>
      <c r="D5193" s="23"/>
      <c r="E5193" s="23"/>
      <c r="F5193" s="23"/>
      <c r="G5193" s="69"/>
      <c r="H5193" s="27"/>
      <c r="I5193" s="23"/>
      <c r="J5193" s="23"/>
      <c r="K5193" s="23"/>
      <c r="L5193" s="23"/>
    </row>
    <row r="5194" spans="2:12">
      <c r="B5194" s="23"/>
      <c r="C5194" s="23"/>
      <c r="D5194" s="23"/>
      <c r="E5194" s="23"/>
      <c r="F5194" s="23"/>
      <c r="G5194" s="69"/>
      <c r="H5194" s="27"/>
      <c r="I5194" s="23"/>
      <c r="J5194" s="23"/>
      <c r="K5194" s="23"/>
      <c r="L5194" s="23"/>
    </row>
    <row r="5195" spans="2:12">
      <c r="B5195" s="23"/>
      <c r="C5195" s="23"/>
      <c r="D5195" s="23"/>
      <c r="E5195" s="23"/>
      <c r="F5195" s="23"/>
      <c r="G5195" s="69"/>
      <c r="H5195" s="27"/>
      <c r="I5195" s="23"/>
      <c r="J5195" s="23"/>
      <c r="K5195" s="23"/>
      <c r="L5195" s="23"/>
    </row>
    <row r="5196" spans="2:12">
      <c r="B5196" s="23"/>
      <c r="C5196" s="23"/>
      <c r="D5196" s="23"/>
      <c r="E5196" s="23"/>
      <c r="F5196" s="23"/>
      <c r="G5196" s="69"/>
      <c r="H5196" s="27"/>
      <c r="I5196" s="23"/>
      <c r="J5196" s="23"/>
      <c r="K5196" s="23"/>
      <c r="L5196" s="23"/>
    </row>
    <row r="5197" spans="2:12">
      <c r="B5197" s="23"/>
      <c r="C5197" s="23"/>
      <c r="D5197" s="23"/>
      <c r="E5197" s="23"/>
      <c r="F5197" s="23"/>
      <c r="G5197" s="69"/>
      <c r="H5197" s="27"/>
      <c r="I5197" s="23"/>
      <c r="J5197" s="23"/>
      <c r="K5197" s="23"/>
      <c r="L5197" s="23"/>
    </row>
    <row r="5198" spans="2:12">
      <c r="B5198" s="23"/>
      <c r="C5198" s="23"/>
      <c r="D5198" s="23"/>
      <c r="E5198" s="23"/>
      <c r="F5198" s="23"/>
      <c r="G5198" s="69"/>
      <c r="H5198" s="27"/>
      <c r="I5198" s="23"/>
      <c r="J5198" s="23"/>
      <c r="K5198" s="23"/>
      <c r="L5198" s="23"/>
    </row>
    <row r="5199" spans="2:12">
      <c r="B5199" s="23"/>
      <c r="C5199" s="23"/>
      <c r="D5199" s="23"/>
      <c r="E5199" s="23"/>
      <c r="F5199" s="23"/>
      <c r="G5199" s="69"/>
      <c r="H5199" s="27"/>
      <c r="I5199" s="23"/>
      <c r="J5199" s="23"/>
      <c r="K5199" s="23"/>
      <c r="L5199" s="23"/>
    </row>
    <row r="5200" spans="2:12">
      <c r="B5200" s="23"/>
      <c r="C5200" s="23"/>
      <c r="D5200" s="23"/>
      <c r="E5200" s="23"/>
      <c r="F5200" s="23"/>
      <c r="G5200" s="69"/>
      <c r="H5200" s="27"/>
      <c r="I5200" s="23"/>
      <c r="J5200" s="23"/>
      <c r="K5200" s="23"/>
      <c r="L5200" s="23"/>
    </row>
    <row r="5201" spans="2:12">
      <c r="B5201" s="23"/>
      <c r="C5201" s="23"/>
      <c r="D5201" s="23"/>
      <c r="E5201" s="23"/>
      <c r="F5201" s="23"/>
      <c r="G5201" s="69"/>
      <c r="H5201" s="27"/>
      <c r="I5201" s="23"/>
      <c r="J5201" s="23"/>
      <c r="K5201" s="23"/>
      <c r="L5201" s="23"/>
    </row>
    <row r="5202" spans="2:12">
      <c r="B5202" s="23"/>
      <c r="C5202" s="23"/>
      <c r="D5202" s="23"/>
      <c r="E5202" s="23"/>
      <c r="F5202" s="23"/>
      <c r="G5202" s="69"/>
      <c r="H5202" s="27"/>
      <c r="I5202" s="23"/>
      <c r="J5202" s="23"/>
      <c r="K5202" s="23"/>
      <c r="L5202" s="23"/>
    </row>
    <row r="5203" spans="2:12">
      <c r="B5203" s="23"/>
      <c r="C5203" s="23"/>
      <c r="D5203" s="23"/>
      <c r="E5203" s="23"/>
      <c r="F5203" s="23"/>
      <c r="G5203" s="69"/>
      <c r="H5203" s="27"/>
      <c r="I5203" s="23"/>
      <c r="J5203" s="23"/>
      <c r="K5203" s="23"/>
      <c r="L5203" s="23"/>
    </row>
    <row r="5204" spans="2:12">
      <c r="B5204" s="23"/>
      <c r="C5204" s="23"/>
      <c r="D5204" s="23"/>
      <c r="E5204" s="23"/>
      <c r="F5204" s="23"/>
      <c r="G5204" s="69"/>
      <c r="H5204" s="27"/>
      <c r="I5204" s="23"/>
      <c r="J5204" s="23"/>
      <c r="K5204" s="23"/>
      <c r="L5204" s="23"/>
    </row>
    <row r="5205" spans="2:12">
      <c r="B5205" s="23"/>
      <c r="C5205" s="23"/>
      <c r="D5205" s="23"/>
      <c r="E5205" s="23"/>
      <c r="F5205" s="23"/>
      <c r="G5205" s="69"/>
      <c r="H5205" s="27"/>
      <c r="I5205" s="23"/>
      <c r="J5205" s="23"/>
      <c r="K5205" s="23"/>
      <c r="L5205" s="23"/>
    </row>
    <row r="5206" spans="2:12">
      <c r="B5206" s="23"/>
      <c r="C5206" s="23"/>
      <c r="D5206" s="23"/>
      <c r="E5206" s="23"/>
      <c r="F5206" s="23"/>
      <c r="G5206" s="69"/>
      <c r="H5206" s="27"/>
      <c r="I5206" s="23"/>
      <c r="J5206" s="23"/>
      <c r="K5206" s="23"/>
      <c r="L5206" s="23"/>
    </row>
    <row r="5207" spans="2:12">
      <c r="B5207" s="23"/>
      <c r="C5207" s="23"/>
      <c r="D5207" s="23"/>
      <c r="E5207" s="23"/>
      <c r="F5207" s="23"/>
      <c r="G5207" s="69"/>
      <c r="H5207" s="27"/>
      <c r="I5207" s="23"/>
      <c r="J5207" s="23"/>
      <c r="K5207" s="23"/>
      <c r="L5207" s="23"/>
    </row>
    <row r="5208" spans="2:12">
      <c r="B5208" s="23"/>
      <c r="C5208" s="23"/>
      <c r="D5208" s="23"/>
      <c r="E5208" s="23"/>
      <c r="F5208" s="23"/>
      <c r="G5208" s="69"/>
      <c r="H5208" s="27"/>
      <c r="I5208" s="23"/>
      <c r="J5208" s="23"/>
      <c r="K5208" s="23"/>
      <c r="L5208" s="23"/>
    </row>
    <row r="5209" spans="2:12">
      <c r="B5209" s="23"/>
      <c r="C5209" s="23"/>
      <c r="D5209" s="23"/>
      <c r="E5209" s="23"/>
      <c r="F5209" s="23"/>
      <c r="G5209" s="69"/>
      <c r="H5209" s="27"/>
      <c r="I5209" s="23"/>
      <c r="J5209" s="23"/>
      <c r="K5209" s="23"/>
      <c r="L5209" s="23"/>
    </row>
    <row r="5210" spans="2:12">
      <c r="B5210" s="23"/>
      <c r="C5210" s="23"/>
      <c r="D5210" s="23"/>
      <c r="E5210" s="23"/>
      <c r="F5210" s="23"/>
      <c r="G5210" s="69"/>
      <c r="H5210" s="27"/>
      <c r="I5210" s="23"/>
      <c r="J5210" s="23"/>
      <c r="K5210" s="23"/>
      <c r="L5210" s="23"/>
    </row>
    <row r="5211" spans="2:12">
      <c r="B5211" s="23"/>
      <c r="C5211" s="23"/>
      <c r="D5211" s="23"/>
      <c r="E5211" s="23"/>
      <c r="F5211" s="23"/>
      <c r="G5211" s="69"/>
      <c r="H5211" s="27"/>
      <c r="I5211" s="23"/>
      <c r="J5211" s="23"/>
      <c r="K5211" s="23"/>
      <c r="L5211" s="23"/>
    </row>
    <row r="5212" spans="2:12">
      <c r="B5212" s="23"/>
      <c r="C5212" s="23"/>
      <c r="D5212" s="23"/>
      <c r="E5212" s="23"/>
      <c r="F5212" s="23"/>
      <c r="G5212" s="69"/>
      <c r="H5212" s="27"/>
      <c r="I5212" s="23"/>
      <c r="J5212" s="23"/>
      <c r="K5212" s="23"/>
      <c r="L5212" s="23"/>
    </row>
    <row r="5213" spans="2:12">
      <c r="B5213" s="23"/>
      <c r="C5213" s="23"/>
      <c r="D5213" s="23"/>
      <c r="E5213" s="23"/>
      <c r="F5213" s="23"/>
      <c r="G5213" s="69"/>
      <c r="H5213" s="27"/>
      <c r="I5213" s="23"/>
      <c r="J5213" s="23"/>
      <c r="K5213" s="23"/>
      <c r="L5213" s="23"/>
    </row>
    <row r="5214" spans="2:12">
      <c r="B5214" s="23"/>
      <c r="C5214" s="23"/>
      <c r="D5214" s="23"/>
      <c r="E5214" s="23"/>
      <c r="F5214" s="23"/>
      <c r="G5214" s="69"/>
      <c r="H5214" s="27"/>
      <c r="I5214" s="23"/>
      <c r="J5214" s="23"/>
      <c r="K5214" s="23"/>
      <c r="L5214" s="23"/>
    </row>
    <row r="5215" spans="2:12">
      <c r="B5215" s="23"/>
      <c r="C5215" s="23"/>
      <c r="D5215" s="23"/>
      <c r="E5215" s="23"/>
      <c r="F5215" s="23"/>
      <c r="G5215" s="69"/>
      <c r="H5215" s="27"/>
      <c r="I5215" s="23"/>
      <c r="J5215" s="23"/>
      <c r="K5215" s="23"/>
      <c r="L5215" s="23"/>
    </row>
    <row r="5216" spans="2:12">
      <c r="B5216" s="23"/>
      <c r="C5216" s="23"/>
      <c r="D5216" s="23"/>
      <c r="E5216" s="23"/>
      <c r="F5216" s="23"/>
      <c r="G5216" s="69"/>
      <c r="H5216" s="27"/>
      <c r="I5216" s="23"/>
      <c r="J5216" s="23"/>
      <c r="K5216" s="23"/>
      <c r="L5216" s="23"/>
    </row>
    <row r="5217" spans="2:12">
      <c r="B5217" s="23"/>
      <c r="C5217" s="23"/>
      <c r="D5217" s="23"/>
      <c r="E5217" s="23"/>
      <c r="F5217" s="23"/>
      <c r="G5217" s="69"/>
      <c r="H5217" s="27"/>
      <c r="I5217" s="23"/>
      <c r="J5217" s="23"/>
      <c r="K5217" s="23"/>
      <c r="L5217" s="23"/>
    </row>
    <row r="5218" spans="2:12">
      <c r="B5218" s="23"/>
      <c r="C5218" s="23"/>
      <c r="D5218" s="23"/>
      <c r="E5218" s="23"/>
      <c r="F5218" s="23"/>
      <c r="G5218" s="69"/>
      <c r="H5218" s="27"/>
      <c r="I5218" s="23"/>
      <c r="J5218" s="23"/>
      <c r="K5218" s="23"/>
      <c r="L5218" s="23"/>
    </row>
    <row r="5219" spans="2:12">
      <c r="B5219" s="23"/>
      <c r="C5219" s="23"/>
      <c r="D5219" s="23"/>
      <c r="E5219" s="23"/>
      <c r="F5219" s="23"/>
      <c r="G5219" s="69"/>
      <c r="H5219" s="27"/>
      <c r="I5219" s="23"/>
      <c r="J5219" s="23"/>
      <c r="K5219" s="23"/>
      <c r="L5219" s="23"/>
    </row>
    <row r="5220" spans="2:12">
      <c r="B5220" s="23"/>
      <c r="C5220" s="23"/>
      <c r="D5220" s="23"/>
      <c r="E5220" s="23"/>
      <c r="F5220" s="23"/>
      <c r="G5220" s="69"/>
      <c r="H5220" s="27"/>
      <c r="I5220" s="23"/>
      <c r="J5220" s="23"/>
      <c r="K5220" s="23"/>
      <c r="L5220" s="23"/>
    </row>
    <row r="5221" spans="2:12">
      <c r="B5221" s="23"/>
      <c r="C5221" s="23"/>
      <c r="D5221" s="23"/>
      <c r="E5221" s="23"/>
      <c r="F5221" s="23"/>
      <c r="G5221" s="69"/>
      <c r="H5221" s="27"/>
      <c r="I5221" s="23"/>
      <c r="J5221" s="23"/>
      <c r="K5221" s="23"/>
      <c r="L5221" s="23"/>
    </row>
    <row r="5222" spans="2:12">
      <c r="B5222" s="23"/>
      <c r="C5222" s="23"/>
      <c r="D5222" s="23"/>
      <c r="E5222" s="23"/>
      <c r="F5222" s="23"/>
      <c r="G5222" s="69"/>
      <c r="H5222" s="27"/>
      <c r="I5222" s="23"/>
      <c r="J5222" s="23"/>
      <c r="K5222" s="23"/>
      <c r="L5222" s="23"/>
    </row>
    <row r="5223" spans="2:12">
      <c r="B5223" s="23"/>
      <c r="C5223" s="23"/>
      <c r="D5223" s="23"/>
      <c r="E5223" s="23"/>
      <c r="F5223" s="23"/>
      <c r="G5223" s="69"/>
      <c r="H5223" s="27"/>
      <c r="I5223" s="23"/>
      <c r="J5223" s="23"/>
      <c r="K5223" s="23"/>
      <c r="L5223" s="23"/>
    </row>
    <row r="5224" spans="2:12">
      <c r="B5224" s="23"/>
      <c r="C5224" s="23"/>
      <c r="D5224" s="23"/>
      <c r="E5224" s="23"/>
      <c r="F5224" s="23"/>
      <c r="G5224" s="69"/>
      <c r="H5224" s="27"/>
      <c r="I5224" s="23"/>
      <c r="J5224" s="23"/>
      <c r="K5224" s="23"/>
      <c r="L5224" s="23"/>
    </row>
    <row r="5225" spans="2:12">
      <c r="B5225" s="23"/>
      <c r="C5225" s="23"/>
      <c r="D5225" s="23"/>
      <c r="E5225" s="23"/>
      <c r="F5225" s="23"/>
      <c r="G5225" s="69"/>
      <c r="H5225" s="27"/>
      <c r="I5225" s="23"/>
      <c r="J5225" s="23"/>
      <c r="K5225" s="23"/>
      <c r="L5225" s="23"/>
    </row>
    <row r="5226" spans="2:12">
      <c r="B5226" s="23"/>
      <c r="C5226" s="23"/>
      <c r="D5226" s="23"/>
      <c r="E5226" s="23"/>
      <c r="F5226" s="23"/>
      <c r="G5226" s="69"/>
      <c r="H5226" s="27"/>
      <c r="I5226" s="23"/>
      <c r="J5226" s="23"/>
      <c r="K5226" s="23"/>
      <c r="L5226" s="23"/>
    </row>
    <row r="5227" spans="2:12">
      <c r="B5227" s="23"/>
      <c r="C5227" s="23"/>
      <c r="D5227" s="23"/>
      <c r="E5227" s="23"/>
      <c r="F5227" s="23"/>
      <c r="G5227" s="69"/>
      <c r="H5227" s="27"/>
      <c r="I5227" s="23"/>
      <c r="J5227" s="23"/>
      <c r="K5227" s="23"/>
      <c r="L5227" s="23"/>
    </row>
    <row r="5228" spans="2:12">
      <c r="B5228" s="23"/>
      <c r="C5228" s="23"/>
      <c r="D5228" s="23"/>
      <c r="E5228" s="23"/>
      <c r="F5228" s="23"/>
      <c r="G5228" s="69"/>
      <c r="H5228" s="27"/>
      <c r="I5228" s="23"/>
      <c r="J5228" s="23"/>
      <c r="K5228" s="23"/>
      <c r="L5228" s="23"/>
    </row>
    <row r="5229" spans="2:12">
      <c r="B5229" s="23"/>
      <c r="C5229" s="23"/>
      <c r="D5229" s="23"/>
      <c r="E5229" s="23"/>
      <c r="F5229" s="23"/>
      <c r="G5229" s="69"/>
      <c r="H5229" s="27"/>
      <c r="I5229" s="23"/>
      <c r="J5229" s="23"/>
      <c r="K5229" s="23"/>
      <c r="L5229" s="23"/>
    </row>
    <row r="5230" spans="2:12">
      <c r="B5230" s="23"/>
      <c r="C5230" s="23"/>
      <c r="D5230" s="23"/>
      <c r="E5230" s="23"/>
      <c r="F5230" s="23"/>
      <c r="G5230" s="69"/>
      <c r="H5230" s="27"/>
      <c r="I5230" s="23"/>
      <c r="J5230" s="23"/>
      <c r="K5230" s="23"/>
      <c r="L5230" s="23"/>
    </row>
    <row r="5231" spans="2:12">
      <c r="B5231" s="23"/>
      <c r="C5231" s="23"/>
      <c r="D5231" s="23"/>
      <c r="E5231" s="23"/>
      <c r="F5231" s="23"/>
      <c r="G5231" s="69"/>
      <c r="H5231" s="27"/>
      <c r="I5231" s="23"/>
      <c r="J5231" s="23"/>
      <c r="K5231" s="23"/>
      <c r="L5231" s="23"/>
    </row>
    <row r="5232" spans="2:12">
      <c r="B5232" s="23"/>
      <c r="C5232" s="23"/>
      <c r="D5232" s="23"/>
      <c r="E5232" s="23"/>
      <c r="F5232" s="23"/>
      <c r="G5232" s="69"/>
      <c r="H5232" s="27"/>
      <c r="I5232" s="23"/>
      <c r="J5232" s="23"/>
      <c r="K5232" s="23"/>
      <c r="L5232" s="23"/>
    </row>
    <row r="5233" spans="2:12">
      <c r="B5233" s="23"/>
      <c r="C5233" s="23"/>
      <c r="D5233" s="23"/>
      <c r="E5233" s="23"/>
      <c r="F5233" s="23"/>
      <c r="G5233" s="69"/>
      <c r="H5233" s="27"/>
      <c r="I5233" s="23"/>
      <c r="J5233" s="23"/>
      <c r="K5233" s="23"/>
      <c r="L5233" s="23"/>
    </row>
    <row r="5234" spans="2:12">
      <c r="B5234" s="23"/>
      <c r="C5234" s="23"/>
      <c r="D5234" s="23"/>
      <c r="E5234" s="23"/>
      <c r="F5234" s="23"/>
      <c r="G5234" s="69"/>
      <c r="H5234" s="27"/>
      <c r="I5234" s="23"/>
      <c r="J5234" s="23"/>
      <c r="K5234" s="23"/>
      <c r="L5234" s="23"/>
    </row>
    <row r="5235" spans="2:12">
      <c r="B5235" s="23"/>
      <c r="C5235" s="23"/>
      <c r="D5235" s="23"/>
      <c r="E5235" s="23"/>
      <c r="F5235" s="23"/>
      <c r="G5235" s="69"/>
      <c r="H5235" s="27"/>
      <c r="I5235" s="23"/>
      <c r="J5235" s="23"/>
      <c r="K5235" s="23"/>
      <c r="L5235" s="23"/>
    </row>
    <row r="5236" spans="2:12">
      <c r="B5236" s="23"/>
      <c r="C5236" s="23"/>
      <c r="D5236" s="23"/>
      <c r="E5236" s="23"/>
      <c r="F5236" s="23"/>
      <c r="G5236" s="69"/>
      <c r="H5236" s="27"/>
      <c r="I5236" s="23"/>
      <c r="J5236" s="23"/>
      <c r="K5236" s="23"/>
      <c r="L5236" s="23"/>
    </row>
    <row r="5237" spans="2:12">
      <c r="B5237" s="23"/>
      <c r="C5237" s="23"/>
      <c r="D5237" s="23"/>
      <c r="E5237" s="23"/>
      <c r="F5237" s="23"/>
      <c r="G5237" s="69"/>
      <c r="H5237" s="27"/>
      <c r="I5237" s="23"/>
      <c r="J5237" s="23"/>
      <c r="K5237" s="23"/>
      <c r="L5237" s="23"/>
    </row>
    <row r="5238" spans="2:12">
      <c r="B5238" s="23"/>
      <c r="C5238" s="23"/>
      <c r="D5238" s="23"/>
      <c r="E5238" s="23"/>
      <c r="F5238" s="23"/>
      <c r="G5238" s="69"/>
      <c r="H5238" s="27"/>
      <c r="I5238" s="23"/>
      <c r="J5238" s="23"/>
      <c r="K5238" s="23"/>
      <c r="L5238" s="23"/>
    </row>
    <row r="5239" spans="2:12">
      <c r="B5239" s="23"/>
      <c r="C5239" s="23"/>
      <c r="D5239" s="23"/>
      <c r="E5239" s="23"/>
      <c r="F5239" s="23"/>
      <c r="G5239" s="69"/>
      <c r="H5239" s="27"/>
      <c r="I5239" s="23"/>
      <c r="J5239" s="23"/>
      <c r="K5239" s="23"/>
      <c r="L5239" s="23"/>
    </row>
    <row r="5240" spans="2:12">
      <c r="B5240" s="23"/>
      <c r="C5240" s="23"/>
      <c r="D5240" s="23"/>
      <c r="E5240" s="23"/>
      <c r="F5240" s="23"/>
      <c r="G5240" s="69"/>
      <c r="H5240" s="27"/>
      <c r="I5240" s="23"/>
      <c r="J5240" s="23"/>
      <c r="K5240" s="23"/>
      <c r="L5240" s="23"/>
    </row>
    <row r="5241" spans="2:12">
      <c r="B5241" s="23"/>
      <c r="C5241" s="23"/>
      <c r="D5241" s="23"/>
      <c r="E5241" s="23"/>
      <c r="F5241" s="23"/>
      <c r="G5241" s="69"/>
      <c r="H5241" s="27"/>
      <c r="I5241" s="23"/>
      <c r="J5241" s="23"/>
      <c r="K5241" s="23"/>
      <c r="L5241" s="23"/>
    </row>
    <row r="5242" spans="2:12">
      <c r="B5242" s="23"/>
      <c r="C5242" s="23"/>
      <c r="D5242" s="23"/>
      <c r="E5242" s="23"/>
      <c r="F5242" s="23"/>
      <c r="G5242" s="69"/>
      <c r="H5242" s="27"/>
      <c r="I5242" s="23"/>
      <c r="J5242" s="23"/>
      <c r="K5242" s="23"/>
      <c r="L5242" s="23"/>
    </row>
    <row r="5243" spans="2:12">
      <c r="B5243" s="23"/>
      <c r="C5243" s="23"/>
      <c r="D5243" s="23"/>
      <c r="E5243" s="23"/>
      <c r="F5243" s="23"/>
      <c r="G5243" s="69"/>
      <c r="H5243" s="27"/>
      <c r="I5243" s="23"/>
      <c r="J5243" s="23"/>
      <c r="K5243" s="23"/>
      <c r="L5243" s="23"/>
    </row>
    <row r="5244" spans="2:12">
      <c r="B5244" s="23"/>
      <c r="C5244" s="23"/>
      <c r="D5244" s="23"/>
      <c r="E5244" s="23"/>
      <c r="F5244" s="23"/>
      <c r="G5244" s="69"/>
      <c r="H5244" s="27"/>
      <c r="I5244" s="23"/>
      <c r="J5244" s="23"/>
      <c r="K5244" s="23"/>
      <c r="L5244" s="23"/>
    </row>
    <row r="5245" spans="2:12">
      <c r="B5245" s="23"/>
      <c r="C5245" s="23"/>
      <c r="D5245" s="23"/>
      <c r="E5245" s="23"/>
      <c r="F5245" s="23"/>
      <c r="G5245" s="69"/>
      <c r="H5245" s="27"/>
      <c r="I5245" s="23"/>
      <c r="J5245" s="23"/>
      <c r="K5245" s="23"/>
      <c r="L5245" s="23"/>
    </row>
    <row r="5246" spans="2:12">
      <c r="B5246" s="23"/>
      <c r="C5246" s="23"/>
      <c r="D5246" s="23"/>
      <c r="E5246" s="23"/>
      <c r="F5246" s="23"/>
      <c r="G5246" s="69"/>
      <c r="H5246" s="27"/>
      <c r="I5246" s="23"/>
      <c r="J5246" s="23"/>
      <c r="K5246" s="23"/>
      <c r="L5246" s="23"/>
    </row>
    <row r="5247" spans="2:12">
      <c r="B5247" s="23"/>
      <c r="C5247" s="23"/>
      <c r="D5247" s="23"/>
      <c r="E5247" s="23"/>
      <c r="F5247" s="23"/>
      <c r="G5247" s="69"/>
      <c r="H5247" s="27"/>
      <c r="I5247" s="23"/>
      <c r="J5247" s="23"/>
      <c r="K5247" s="23"/>
      <c r="L5247" s="23"/>
    </row>
    <row r="5248" spans="2:12">
      <c r="B5248" s="23"/>
      <c r="C5248" s="23"/>
      <c r="D5248" s="23"/>
      <c r="E5248" s="23"/>
      <c r="F5248" s="23"/>
      <c r="G5248" s="69"/>
      <c r="H5248" s="27"/>
      <c r="I5248" s="23"/>
      <c r="J5248" s="23"/>
      <c r="K5248" s="23"/>
      <c r="L5248" s="23"/>
    </row>
    <row r="5249" spans="2:12">
      <c r="B5249" s="23"/>
      <c r="C5249" s="23"/>
      <c r="D5249" s="23"/>
      <c r="E5249" s="23"/>
      <c r="F5249" s="23"/>
      <c r="G5249" s="69"/>
      <c r="H5249" s="27"/>
      <c r="I5249" s="23"/>
      <c r="J5249" s="23"/>
      <c r="K5249" s="23"/>
      <c r="L5249" s="23"/>
    </row>
    <row r="5250" spans="2:12">
      <c r="B5250" s="23"/>
      <c r="C5250" s="23"/>
      <c r="D5250" s="23"/>
      <c r="E5250" s="23"/>
      <c r="F5250" s="23"/>
      <c r="G5250" s="69"/>
      <c r="H5250" s="27"/>
      <c r="I5250" s="23"/>
      <c r="J5250" s="23"/>
      <c r="K5250" s="23"/>
      <c r="L5250" s="23"/>
    </row>
    <row r="5251" spans="2:12">
      <c r="B5251" s="23"/>
      <c r="C5251" s="23"/>
      <c r="D5251" s="23"/>
      <c r="E5251" s="23"/>
      <c r="F5251" s="23"/>
      <c r="G5251" s="69"/>
      <c r="H5251" s="27"/>
      <c r="I5251" s="23"/>
      <c r="J5251" s="23"/>
      <c r="K5251" s="23"/>
      <c r="L5251" s="23"/>
    </row>
    <row r="5252" spans="2:12">
      <c r="B5252" s="23"/>
      <c r="C5252" s="23"/>
      <c r="D5252" s="23"/>
      <c r="E5252" s="23"/>
      <c r="F5252" s="23"/>
      <c r="G5252" s="69"/>
      <c r="H5252" s="27"/>
      <c r="I5252" s="23"/>
      <c r="J5252" s="23"/>
      <c r="K5252" s="23"/>
      <c r="L5252" s="23"/>
    </row>
    <row r="5253" spans="2:12">
      <c r="B5253" s="23"/>
      <c r="C5253" s="23"/>
      <c r="D5253" s="23"/>
      <c r="E5253" s="23"/>
      <c r="F5253" s="23"/>
      <c r="G5253" s="69"/>
      <c r="H5253" s="27"/>
      <c r="I5253" s="23"/>
      <c r="J5253" s="23"/>
      <c r="K5253" s="23"/>
      <c r="L5253" s="23"/>
    </row>
    <row r="5254" spans="2:12">
      <c r="B5254" s="23"/>
      <c r="C5254" s="23"/>
      <c r="D5254" s="23"/>
      <c r="E5254" s="23"/>
      <c r="F5254" s="23"/>
      <c r="G5254" s="69"/>
      <c r="H5254" s="27"/>
      <c r="I5254" s="23"/>
      <c r="J5254" s="23"/>
      <c r="K5254" s="23"/>
      <c r="L5254" s="23"/>
    </row>
    <row r="5255" spans="2:12">
      <c r="B5255" s="23"/>
      <c r="C5255" s="23"/>
      <c r="D5255" s="23"/>
      <c r="E5255" s="23"/>
      <c r="F5255" s="23"/>
      <c r="G5255" s="69"/>
      <c r="H5255" s="27"/>
      <c r="I5255" s="23"/>
      <c r="J5255" s="23"/>
      <c r="K5255" s="23"/>
      <c r="L5255" s="23"/>
    </row>
    <row r="5256" spans="2:12">
      <c r="B5256" s="23"/>
      <c r="C5256" s="23"/>
      <c r="D5256" s="23"/>
      <c r="E5256" s="23"/>
      <c r="F5256" s="23"/>
      <c r="G5256" s="69"/>
      <c r="H5256" s="27"/>
      <c r="I5256" s="23"/>
      <c r="J5256" s="23"/>
      <c r="K5256" s="23"/>
      <c r="L5256" s="23"/>
    </row>
    <row r="5257" spans="2:12">
      <c r="B5257" s="23"/>
      <c r="C5257" s="23"/>
      <c r="D5257" s="23"/>
      <c r="E5257" s="23"/>
      <c r="F5257" s="23"/>
      <c r="G5257" s="69"/>
      <c r="H5257" s="27"/>
      <c r="I5257" s="23"/>
      <c r="J5257" s="23"/>
      <c r="K5257" s="23"/>
      <c r="L5257" s="23"/>
    </row>
    <row r="5258" spans="2:12">
      <c r="B5258" s="23"/>
      <c r="C5258" s="23"/>
      <c r="D5258" s="23"/>
      <c r="E5258" s="23"/>
      <c r="F5258" s="23"/>
      <c r="G5258" s="69"/>
      <c r="H5258" s="27"/>
      <c r="I5258" s="23"/>
      <c r="J5258" s="23"/>
      <c r="K5258" s="23"/>
      <c r="L5258" s="23"/>
    </row>
    <row r="5259" spans="2:12">
      <c r="B5259" s="23"/>
      <c r="C5259" s="23"/>
      <c r="D5259" s="23"/>
      <c r="E5259" s="23"/>
      <c r="F5259" s="23"/>
      <c r="G5259" s="69"/>
      <c r="H5259" s="27"/>
      <c r="I5259" s="23"/>
      <c r="J5259" s="23"/>
      <c r="K5259" s="23"/>
      <c r="L5259" s="23"/>
    </row>
    <row r="5260" spans="2:12">
      <c r="B5260" s="23"/>
      <c r="C5260" s="23"/>
      <c r="D5260" s="23"/>
      <c r="E5260" s="23"/>
      <c r="F5260" s="23"/>
      <c r="G5260" s="69"/>
      <c r="H5260" s="27"/>
      <c r="I5260" s="23"/>
      <c r="J5260" s="23"/>
      <c r="K5260" s="23"/>
      <c r="L5260" s="23"/>
    </row>
    <row r="5261" spans="2:12">
      <c r="B5261" s="23"/>
      <c r="C5261" s="23"/>
      <c r="D5261" s="23"/>
      <c r="E5261" s="23"/>
      <c r="F5261" s="23"/>
      <c r="G5261" s="69"/>
      <c r="H5261" s="27"/>
      <c r="I5261" s="23"/>
      <c r="J5261" s="23"/>
      <c r="K5261" s="23"/>
      <c r="L5261" s="23"/>
    </row>
    <row r="5262" spans="2:12">
      <c r="B5262" s="23"/>
      <c r="C5262" s="23"/>
      <c r="D5262" s="23"/>
      <c r="E5262" s="23"/>
      <c r="F5262" s="23"/>
      <c r="G5262" s="69"/>
      <c r="H5262" s="27"/>
      <c r="I5262" s="23"/>
      <c r="J5262" s="23"/>
      <c r="K5262" s="23"/>
      <c r="L5262" s="23"/>
    </row>
    <row r="5263" spans="2:12">
      <c r="B5263" s="23"/>
      <c r="C5263" s="23"/>
      <c r="D5263" s="23"/>
      <c r="E5263" s="23"/>
      <c r="F5263" s="23"/>
      <c r="G5263" s="69"/>
      <c r="H5263" s="27"/>
      <c r="I5263" s="23"/>
      <c r="J5263" s="23"/>
      <c r="K5263" s="23"/>
      <c r="L5263" s="23"/>
    </row>
    <row r="5264" spans="2:12">
      <c r="B5264" s="23"/>
      <c r="C5264" s="23"/>
      <c r="D5264" s="23"/>
      <c r="E5264" s="23"/>
      <c r="F5264" s="23"/>
      <c r="G5264" s="69"/>
      <c r="H5264" s="27"/>
      <c r="I5264" s="23"/>
      <c r="J5264" s="23"/>
      <c r="K5264" s="23"/>
      <c r="L5264" s="23"/>
    </row>
    <row r="5265" spans="2:12">
      <c r="B5265" s="23"/>
      <c r="C5265" s="23"/>
      <c r="D5265" s="23"/>
      <c r="E5265" s="23"/>
      <c r="F5265" s="23"/>
      <c r="G5265" s="69"/>
      <c r="H5265" s="27"/>
      <c r="I5265" s="23"/>
      <c r="J5265" s="23"/>
      <c r="K5265" s="23"/>
      <c r="L5265" s="23"/>
    </row>
    <row r="5266" spans="2:12">
      <c r="B5266" s="23"/>
      <c r="C5266" s="23"/>
      <c r="D5266" s="23"/>
      <c r="E5266" s="23"/>
      <c r="F5266" s="23"/>
      <c r="G5266" s="69"/>
      <c r="H5266" s="27"/>
      <c r="I5266" s="23"/>
      <c r="J5266" s="23"/>
      <c r="K5266" s="23"/>
      <c r="L5266" s="23"/>
    </row>
    <row r="5267" spans="2:12">
      <c r="B5267" s="23"/>
      <c r="C5267" s="23"/>
      <c r="D5267" s="23"/>
      <c r="E5267" s="23"/>
      <c r="F5267" s="23"/>
      <c r="G5267" s="69"/>
      <c r="H5267" s="27"/>
      <c r="I5267" s="23"/>
      <c r="J5267" s="23"/>
      <c r="K5267" s="23"/>
      <c r="L5267" s="23"/>
    </row>
    <row r="5268" spans="2:12">
      <c r="B5268" s="23"/>
      <c r="C5268" s="23"/>
      <c r="D5268" s="23"/>
      <c r="E5268" s="23"/>
      <c r="F5268" s="23"/>
      <c r="G5268" s="69"/>
      <c r="H5268" s="27"/>
      <c r="I5268" s="23"/>
      <c r="J5268" s="23"/>
      <c r="K5268" s="23"/>
      <c r="L5268" s="23"/>
    </row>
    <row r="5269" spans="2:12">
      <c r="B5269" s="23"/>
      <c r="C5269" s="23"/>
      <c r="D5269" s="23"/>
      <c r="E5269" s="23"/>
      <c r="F5269" s="23"/>
      <c r="G5269" s="69"/>
      <c r="H5269" s="27"/>
      <c r="I5269" s="23"/>
      <c r="J5269" s="23"/>
      <c r="K5269" s="23"/>
      <c r="L5269" s="23"/>
    </row>
    <row r="5270" spans="2:12">
      <c r="B5270" s="23"/>
      <c r="C5270" s="23"/>
      <c r="D5270" s="23"/>
      <c r="E5270" s="23"/>
      <c r="F5270" s="23"/>
      <c r="G5270" s="69"/>
      <c r="H5270" s="27"/>
      <c r="I5270" s="23"/>
      <c r="J5270" s="23"/>
      <c r="K5270" s="23"/>
      <c r="L5270" s="23"/>
    </row>
    <row r="5271" spans="2:12">
      <c r="B5271" s="23"/>
      <c r="C5271" s="23"/>
      <c r="D5271" s="23"/>
      <c r="E5271" s="23"/>
      <c r="F5271" s="23"/>
      <c r="G5271" s="69"/>
      <c r="H5271" s="27"/>
      <c r="I5271" s="23"/>
      <c r="J5271" s="23"/>
      <c r="K5271" s="23"/>
      <c r="L5271" s="23"/>
    </row>
    <row r="5272" spans="2:12">
      <c r="B5272" s="23"/>
      <c r="C5272" s="23"/>
      <c r="D5272" s="23"/>
      <c r="E5272" s="23"/>
      <c r="F5272" s="23"/>
      <c r="G5272" s="69"/>
      <c r="H5272" s="27"/>
      <c r="I5272" s="23"/>
      <c r="J5272" s="23"/>
      <c r="K5272" s="23"/>
      <c r="L5272" s="23"/>
    </row>
    <row r="5273" spans="2:12">
      <c r="B5273" s="23"/>
      <c r="C5273" s="23"/>
      <c r="D5273" s="23"/>
      <c r="E5273" s="23"/>
      <c r="F5273" s="23"/>
      <c r="G5273" s="69"/>
      <c r="H5273" s="27"/>
      <c r="I5273" s="23"/>
      <c r="J5273" s="23"/>
      <c r="K5273" s="23"/>
      <c r="L5273" s="23"/>
    </row>
    <row r="5274" spans="2:12">
      <c r="B5274" s="23"/>
      <c r="C5274" s="23"/>
      <c r="D5274" s="23"/>
      <c r="E5274" s="23"/>
      <c r="F5274" s="23"/>
      <c r="G5274" s="69"/>
      <c r="H5274" s="27"/>
      <c r="I5274" s="23"/>
      <c r="J5274" s="23"/>
      <c r="K5274" s="23"/>
      <c r="L5274" s="23"/>
    </row>
    <row r="5275" spans="2:12">
      <c r="B5275" s="23"/>
      <c r="C5275" s="23"/>
      <c r="D5275" s="23"/>
      <c r="E5275" s="23"/>
      <c r="F5275" s="23"/>
      <c r="G5275" s="69"/>
      <c r="H5275" s="27"/>
      <c r="I5275" s="23"/>
      <c r="J5275" s="23"/>
      <c r="K5275" s="23"/>
      <c r="L5275" s="23"/>
    </row>
    <row r="5276" spans="2:12">
      <c r="B5276" s="23"/>
      <c r="C5276" s="23"/>
      <c r="D5276" s="23"/>
      <c r="E5276" s="23"/>
      <c r="F5276" s="23"/>
      <c r="G5276" s="69"/>
      <c r="H5276" s="27"/>
      <c r="I5276" s="23"/>
      <c r="J5276" s="23"/>
      <c r="K5276" s="23"/>
      <c r="L5276" s="23"/>
    </row>
    <row r="5277" spans="2:12">
      <c r="B5277" s="23"/>
      <c r="C5277" s="23"/>
      <c r="D5277" s="23"/>
      <c r="E5277" s="23"/>
      <c r="F5277" s="23"/>
      <c r="G5277" s="69"/>
      <c r="H5277" s="27"/>
      <c r="I5277" s="23"/>
      <c r="J5277" s="23"/>
      <c r="K5277" s="23"/>
      <c r="L5277" s="23"/>
    </row>
    <row r="5278" spans="2:12">
      <c r="B5278" s="23"/>
      <c r="C5278" s="23"/>
      <c r="D5278" s="23"/>
      <c r="E5278" s="23"/>
      <c r="F5278" s="23"/>
      <c r="G5278" s="69"/>
      <c r="H5278" s="27"/>
      <c r="I5278" s="23"/>
      <c r="J5278" s="23"/>
      <c r="K5278" s="23"/>
      <c r="L5278" s="23"/>
    </row>
    <row r="5279" spans="2:12">
      <c r="B5279" s="23"/>
      <c r="C5279" s="23"/>
      <c r="D5279" s="23"/>
      <c r="E5279" s="23"/>
      <c r="F5279" s="23"/>
      <c r="G5279" s="69"/>
      <c r="H5279" s="27"/>
      <c r="I5279" s="23"/>
      <c r="J5279" s="23"/>
      <c r="K5279" s="23"/>
      <c r="L5279" s="23"/>
    </row>
    <row r="5280" spans="2:12">
      <c r="B5280" s="23"/>
      <c r="C5280" s="23"/>
      <c r="D5280" s="23"/>
      <c r="E5280" s="23"/>
      <c r="F5280" s="23"/>
      <c r="G5280" s="69"/>
      <c r="H5280" s="27"/>
      <c r="I5280" s="23"/>
      <c r="J5280" s="23"/>
      <c r="K5280" s="23"/>
      <c r="L5280" s="23"/>
    </row>
    <row r="5281" spans="2:12">
      <c r="B5281" s="23"/>
      <c r="C5281" s="23"/>
      <c r="D5281" s="23"/>
      <c r="E5281" s="23"/>
      <c r="F5281" s="23"/>
      <c r="G5281" s="69"/>
      <c r="H5281" s="27"/>
      <c r="I5281" s="23"/>
      <c r="J5281" s="23"/>
      <c r="K5281" s="23"/>
      <c r="L5281" s="23"/>
    </row>
    <row r="5282" spans="2:12">
      <c r="B5282" s="23"/>
      <c r="C5282" s="23"/>
      <c r="D5282" s="23"/>
      <c r="E5282" s="23"/>
      <c r="F5282" s="23"/>
      <c r="G5282" s="69"/>
      <c r="H5282" s="27"/>
      <c r="I5282" s="23"/>
      <c r="J5282" s="23"/>
      <c r="K5282" s="23"/>
      <c r="L5282" s="23"/>
    </row>
    <row r="5283" spans="2:12">
      <c r="B5283" s="23"/>
      <c r="C5283" s="23"/>
      <c r="D5283" s="23"/>
      <c r="E5283" s="23"/>
      <c r="F5283" s="23"/>
      <c r="G5283" s="69"/>
      <c r="H5283" s="27"/>
      <c r="I5283" s="23"/>
      <c r="J5283" s="23"/>
      <c r="K5283" s="23"/>
      <c r="L5283" s="23"/>
    </row>
    <row r="5284" spans="2:12">
      <c r="B5284" s="23"/>
      <c r="C5284" s="23"/>
      <c r="D5284" s="23"/>
      <c r="E5284" s="23"/>
      <c r="F5284" s="23"/>
      <c r="G5284" s="69"/>
      <c r="H5284" s="27"/>
      <c r="I5284" s="23"/>
      <c r="J5284" s="23"/>
      <c r="K5284" s="23"/>
      <c r="L5284" s="23"/>
    </row>
    <row r="5285" spans="2:12">
      <c r="B5285" s="23"/>
      <c r="C5285" s="23"/>
      <c r="D5285" s="23"/>
      <c r="E5285" s="23"/>
      <c r="F5285" s="23"/>
      <c r="G5285" s="69"/>
      <c r="H5285" s="27"/>
      <c r="I5285" s="23"/>
      <c r="J5285" s="23"/>
      <c r="K5285" s="23"/>
      <c r="L5285" s="23"/>
    </row>
    <row r="5286" spans="2:12">
      <c r="B5286" s="23"/>
      <c r="C5286" s="23"/>
      <c r="D5286" s="23"/>
      <c r="E5286" s="23"/>
      <c r="F5286" s="23"/>
      <c r="G5286" s="69"/>
      <c r="H5286" s="27"/>
      <c r="I5286" s="23"/>
      <c r="J5286" s="23"/>
      <c r="K5286" s="23"/>
      <c r="L5286" s="23"/>
    </row>
    <row r="5287" spans="2:12">
      <c r="B5287" s="23"/>
      <c r="C5287" s="23"/>
      <c r="D5287" s="23"/>
      <c r="E5287" s="23"/>
      <c r="F5287" s="23"/>
      <c r="G5287" s="69"/>
      <c r="H5287" s="27"/>
      <c r="I5287" s="23"/>
      <c r="J5287" s="23"/>
      <c r="K5287" s="23"/>
      <c r="L5287" s="23"/>
    </row>
    <row r="5288" spans="2:12">
      <c r="B5288" s="23"/>
      <c r="C5288" s="23"/>
      <c r="D5288" s="23"/>
      <c r="E5288" s="23"/>
      <c r="F5288" s="23"/>
      <c r="G5288" s="69"/>
      <c r="H5288" s="27"/>
      <c r="I5288" s="23"/>
      <c r="J5288" s="23"/>
      <c r="K5288" s="23"/>
      <c r="L5288" s="23"/>
    </row>
    <row r="5289" spans="2:12">
      <c r="B5289" s="23"/>
      <c r="C5289" s="23"/>
      <c r="D5289" s="23"/>
      <c r="E5289" s="23"/>
      <c r="F5289" s="23"/>
      <c r="G5289" s="69"/>
      <c r="H5289" s="27"/>
      <c r="I5289" s="23"/>
      <c r="J5289" s="23"/>
      <c r="K5289" s="23"/>
      <c r="L5289" s="23"/>
    </row>
    <row r="5290" spans="2:12">
      <c r="B5290" s="23"/>
      <c r="C5290" s="23"/>
      <c r="D5290" s="23"/>
      <c r="E5290" s="23"/>
      <c r="F5290" s="23"/>
      <c r="G5290" s="69"/>
      <c r="H5290" s="27"/>
      <c r="I5290" s="23"/>
      <c r="J5290" s="23"/>
      <c r="K5290" s="23"/>
      <c r="L5290" s="23"/>
    </row>
    <row r="5291" spans="2:12">
      <c r="B5291" s="23"/>
      <c r="C5291" s="23"/>
      <c r="D5291" s="23"/>
      <c r="E5291" s="23"/>
      <c r="F5291" s="23"/>
      <c r="G5291" s="69"/>
      <c r="H5291" s="27"/>
      <c r="I5291" s="23"/>
      <c r="J5291" s="23"/>
      <c r="K5291" s="23"/>
      <c r="L5291" s="23"/>
    </row>
    <row r="5292" spans="2:12">
      <c r="B5292" s="23"/>
      <c r="C5292" s="23"/>
      <c r="D5292" s="23"/>
      <c r="E5292" s="23"/>
      <c r="F5292" s="23"/>
      <c r="G5292" s="69"/>
      <c r="H5292" s="27"/>
      <c r="I5292" s="23"/>
      <c r="J5292" s="23"/>
      <c r="K5292" s="23"/>
      <c r="L5292" s="23"/>
    </row>
    <row r="5293" spans="2:12">
      <c r="B5293" s="23"/>
      <c r="C5293" s="23"/>
      <c r="D5293" s="23"/>
      <c r="E5293" s="23"/>
      <c r="F5293" s="23"/>
      <c r="G5293" s="69"/>
      <c r="H5293" s="27"/>
      <c r="I5293" s="23"/>
      <c r="J5293" s="23"/>
      <c r="K5293" s="23"/>
      <c r="L5293" s="23"/>
    </row>
    <row r="5294" spans="2:12">
      <c r="B5294" s="23"/>
      <c r="C5294" s="23"/>
      <c r="D5294" s="23"/>
      <c r="E5294" s="23"/>
      <c r="F5294" s="23"/>
      <c r="G5294" s="69"/>
      <c r="H5294" s="27"/>
      <c r="I5294" s="23"/>
      <c r="J5294" s="23"/>
      <c r="K5294" s="23"/>
      <c r="L5294" s="23"/>
    </row>
    <row r="5295" spans="2:12">
      <c r="B5295" s="23"/>
      <c r="C5295" s="23"/>
      <c r="D5295" s="23"/>
      <c r="E5295" s="23"/>
      <c r="F5295" s="23"/>
      <c r="G5295" s="69"/>
      <c r="H5295" s="27"/>
      <c r="I5295" s="23"/>
      <c r="J5295" s="23"/>
      <c r="K5295" s="23"/>
      <c r="L5295" s="23"/>
    </row>
    <row r="5296" spans="2:12">
      <c r="B5296" s="23"/>
      <c r="C5296" s="23"/>
      <c r="D5296" s="23"/>
      <c r="E5296" s="23"/>
      <c r="F5296" s="23"/>
      <c r="G5296" s="69"/>
      <c r="H5296" s="27"/>
      <c r="I5296" s="23"/>
      <c r="J5296" s="23"/>
      <c r="K5296" s="23"/>
      <c r="L5296" s="23"/>
    </row>
    <row r="5297" spans="2:12">
      <c r="B5297" s="23"/>
      <c r="C5297" s="23"/>
      <c r="D5297" s="23"/>
      <c r="E5297" s="23"/>
      <c r="F5297" s="23"/>
      <c r="G5297" s="69"/>
      <c r="H5297" s="27"/>
      <c r="I5297" s="23"/>
      <c r="J5297" s="23"/>
      <c r="K5297" s="23"/>
      <c r="L5297" s="23"/>
    </row>
    <row r="5298" spans="2:12">
      <c r="B5298" s="23"/>
      <c r="C5298" s="23"/>
      <c r="D5298" s="23"/>
      <c r="E5298" s="23"/>
      <c r="F5298" s="23"/>
      <c r="G5298" s="69"/>
      <c r="H5298" s="27"/>
      <c r="I5298" s="23"/>
      <c r="J5298" s="23"/>
      <c r="K5298" s="23"/>
      <c r="L5298" s="23"/>
    </row>
    <row r="5299" spans="2:12">
      <c r="B5299" s="23"/>
      <c r="C5299" s="23"/>
      <c r="D5299" s="23"/>
      <c r="E5299" s="23"/>
      <c r="F5299" s="23"/>
      <c r="G5299" s="69"/>
      <c r="H5299" s="27"/>
      <c r="I5299" s="23"/>
      <c r="J5299" s="23"/>
      <c r="K5299" s="23"/>
      <c r="L5299" s="23"/>
    </row>
    <row r="5300" spans="2:12">
      <c r="B5300" s="23"/>
      <c r="C5300" s="23"/>
      <c r="D5300" s="23"/>
      <c r="E5300" s="23"/>
      <c r="F5300" s="23"/>
      <c r="G5300" s="69"/>
      <c r="H5300" s="27"/>
      <c r="I5300" s="23"/>
      <c r="J5300" s="23"/>
      <c r="K5300" s="23"/>
      <c r="L5300" s="23"/>
    </row>
    <row r="5301" spans="2:12">
      <c r="B5301" s="23"/>
      <c r="C5301" s="23"/>
      <c r="D5301" s="23"/>
      <c r="E5301" s="23"/>
      <c r="F5301" s="23"/>
      <c r="G5301" s="69"/>
      <c r="H5301" s="27"/>
      <c r="I5301" s="23"/>
      <c r="J5301" s="23"/>
      <c r="K5301" s="23"/>
      <c r="L5301" s="23"/>
    </row>
    <row r="5302" spans="2:12">
      <c r="B5302" s="23"/>
      <c r="C5302" s="23"/>
      <c r="D5302" s="23"/>
      <c r="E5302" s="23"/>
      <c r="F5302" s="23"/>
      <c r="G5302" s="69"/>
      <c r="H5302" s="27"/>
      <c r="I5302" s="23"/>
      <c r="J5302" s="23"/>
      <c r="K5302" s="23"/>
      <c r="L5302" s="23"/>
    </row>
    <row r="5303" spans="2:12">
      <c r="B5303" s="23"/>
      <c r="C5303" s="23"/>
      <c r="D5303" s="23"/>
      <c r="E5303" s="23"/>
      <c r="F5303" s="23"/>
      <c r="G5303" s="69"/>
      <c r="H5303" s="27"/>
      <c r="I5303" s="23"/>
      <c r="J5303" s="23"/>
      <c r="K5303" s="23"/>
      <c r="L5303" s="23"/>
    </row>
    <row r="5304" spans="2:12">
      <c r="B5304" s="23"/>
      <c r="C5304" s="23"/>
      <c r="D5304" s="23"/>
      <c r="E5304" s="23"/>
      <c r="F5304" s="23"/>
      <c r="G5304" s="69"/>
      <c r="H5304" s="27"/>
      <c r="I5304" s="23"/>
      <c r="J5304" s="23"/>
      <c r="K5304" s="23"/>
      <c r="L5304" s="23"/>
    </row>
    <row r="5305" spans="2:12">
      <c r="B5305" s="23"/>
      <c r="C5305" s="23"/>
      <c r="D5305" s="23"/>
      <c r="E5305" s="23"/>
      <c r="F5305" s="23"/>
      <c r="G5305" s="69"/>
      <c r="H5305" s="27"/>
      <c r="I5305" s="23"/>
      <c r="J5305" s="23"/>
      <c r="K5305" s="23"/>
      <c r="L5305" s="23"/>
    </row>
    <row r="5306" spans="2:12">
      <c r="B5306" s="23"/>
      <c r="C5306" s="23"/>
      <c r="D5306" s="23"/>
      <c r="E5306" s="23"/>
      <c r="F5306" s="23"/>
      <c r="G5306" s="69"/>
      <c r="H5306" s="27"/>
      <c r="I5306" s="23"/>
      <c r="J5306" s="23"/>
      <c r="K5306" s="23"/>
      <c r="L5306" s="23"/>
    </row>
    <row r="5307" spans="2:12">
      <c r="B5307" s="23"/>
      <c r="C5307" s="23"/>
      <c r="D5307" s="23"/>
      <c r="E5307" s="23"/>
      <c r="F5307" s="23"/>
      <c r="G5307" s="69"/>
      <c r="H5307" s="27"/>
      <c r="I5307" s="23"/>
      <c r="J5307" s="23"/>
      <c r="K5307" s="23"/>
      <c r="L5307" s="23"/>
    </row>
    <row r="5308" spans="2:12">
      <c r="B5308" s="23"/>
      <c r="C5308" s="23"/>
      <c r="D5308" s="23"/>
      <c r="E5308" s="23"/>
      <c r="F5308" s="23"/>
      <c r="G5308" s="69"/>
      <c r="H5308" s="27"/>
      <c r="I5308" s="23"/>
      <c r="J5308" s="23"/>
      <c r="K5308" s="23"/>
      <c r="L5308" s="23"/>
    </row>
    <row r="5309" spans="2:12">
      <c r="B5309" s="23"/>
      <c r="C5309" s="23"/>
      <c r="D5309" s="23"/>
      <c r="E5309" s="23"/>
      <c r="F5309" s="23"/>
      <c r="G5309" s="69"/>
      <c r="H5309" s="27"/>
      <c r="I5309" s="23"/>
      <c r="J5309" s="23"/>
      <c r="K5309" s="23"/>
      <c r="L5309" s="23"/>
    </row>
    <row r="5310" spans="2:12">
      <c r="B5310" s="23"/>
      <c r="C5310" s="23"/>
      <c r="D5310" s="23"/>
      <c r="E5310" s="23"/>
      <c r="F5310" s="23"/>
      <c r="G5310" s="69"/>
      <c r="H5310" s="27"/>
      <c r="I5310" s="23"/>
      <c r="J5310" s="23"/>
      <c r="K5310" s="23"/>
      <c r="L5310" s="23"/>
    </row>
    <row r="5311" spans="2:12">
      <c r="B5311" s="23"/>
      <c r="C5311" s="23"/>
      <c r="D5311" s="23"/>
      <c r="E5311" s="23"/>
      <c r="F5311" s="23"/>
      <c r="G5311" s="69"/>
      <c r="H5311" s="27"/>
      <c r="I5311" s="23"/>
      <c r="J5311" s="23"/>
      <c r="K5311" s="23"/>
      <c r="L5311" s="23"/>
    </row>
    <row r="5312" spans="2:12">
      <c r="B5312" s="23"/>
      <c r="C5312" s="23"/>
      <c r="D5312" s="23"/>
      <c r="E5312" s="23"/>
      <c r="F5312" s="23"/>
      <c r="G5312" s="69"/>
      <c r="H5312" s="27"/>
      <c r="I5312" s="23"/>
      <c r="J5312" s="23"/>
      <c r="K5312" s="23"/>
      <c r="L5312" s="23"/>
    </row>
    <row r="5313" spans="2:12">
      <c r="B5313" s="23"/>
      <c r="C5313" s="23"/>
      <c r="D5313" s="23"/>
      <c r="E5313" s="23"/>
      <c r="F5313" s="23"/>
      <c r="G5313" s="69"/>
      <c r="H5313" s="27"/>
      <c r="I5313" s="23"/>
      <c r="J5313" s="23"/>
      <c r="K5313" s="23"/>
      <c r="L5313" s="23"/>
    </row>
    <row r="5314" spans="2:12">
      <c r="B5314" s="23"/>
      <c r="C5314" s="23"/>
      <c r="D5314" s="23"/>
      <c r="E5314" s="23"/>
      <c r="F5314" s="23"/>
      <c r="G5314" s="69"/>
      <c r="H5314" s="27"/>
      <c r="I5314" s="23"/>
      <c r="J5314" s="23"/>
      <c r="K5314" s="23"/>
      <c r="L5314" s="23"/>
    </row>
    <row r="5315" spans="2:12">
      <c r="B5315" s="23"/>
      <c r="C5315" s="23"/>
      <c r="D5315" s="23"/>
      <c r="E5315" s="23"/>
      <c r="F5315" s="23"/>
      <c r="G5315" s="69"/>
      <c r="H5315" s="27"/>
      <c r="I5315" s="23"/>
      <c r="J5315" s="23"/>
      <c r="K5315" s="23"/>
      <c r="L5315" s="23"/>
    </row>
    <row r="5316" spans="2:12">
      <c r="B5316" s="23"/>
      <c r="C5316" s="23"/>
      <c r="D5316" s="23"/>
      <c r="E5316" s="23"/>
      <c r="F5316" s="23"/>
      <c r="G5316" s="69"/>
      <c r="H5316" s="27"/>
      <c r="I5316" s="23"/>
      <c r="J5316" s="23"/>
      <c r="K5316" s="23"/>
      <c r="L5316" s="23"/>
    </row>
    <row r="5317" spans="2:12">
      <c r="B5317" s="23"/>
      <c r="C5317" s="23"/>
      <c r="D5317" s="23"/>
      <c r="E5317" s="23"/>
      <c r="F5317" s="23"/>
      <c r="G5317" s="69"/>
      <c r="H5317" s="27"/>
      <c r="I5317" s="23"/>
      <c r="J5317" s="23"/>
      <c r="K5317" s="23"/>
      <c r="L5317" s="23"/>
    </row>
    <row r="5318" spans="2:12">
      <c r="B5318" s="23"/>
      <c r="C5318" s="23"/>
      <c r="D5318" s="23"/>
      <c r="E5318" s="23"/>
      <c r="F5318" s="23"/>
      <c r="G5318" s="69"/>
      <c r="H5318" s="27"/>
      <c r="I5318" s="23"/>
      <c r="J5318" s="23"/>
      <c r="K5318" s="23"/>
      <c r="L5318" s="23"/>
    </row>
    <row r="5319" spans="2:12">
      <c r="B5319" s="23"/>
      <c r="C5319" s="23"/>
      <c r="D5319" s="23"/>
      <c r="E5319" s="23"/>
      <c r="F5319" s="23"/>
      <c r="G5319" s="69"/>
      <c r="H5319" s="27"/>
      <c r="I5319" s="23"/>
      <c r="J5319" s="23"/>
      <c r="K5319" s="23"/>
      <c r="L5319" s="23"/>
    </row>
    <row r="5320" spans="2:12">
      <c r="B5320" s="23"/>
      <c r="C5320" s="23"/>
      <c r="D5320" s="23"/>
      <c r="E5320" s="23"/>
      <c r="F5320" s="23"/>
      <c r="G5320" s="69"/>
      <c r="H5320" s="27"/>
      <c r="I5320" s="23"/>
      <c r="J5320" s="23"/>
      <c r="K5320" s="23"/>
      <c r="L5320" s="23"/>
    </row>
    <row r="5321" spans="2:12">
      <c r="B5321" s="23"/>
      <c r="C5321" s="23"/>
      <c r="D5321" s="23"/>
      <c r="E5321" s="23"/>
      <c r="F5321" s="23"/>
      <c r="G5321" s="69"/>
      <c r="H5321" s="27"/>
      <c r="I5321" s="23"/>
      <c r="J5321" s="23"/>
      <c r="K5321" s="23"/>
      <c r="L5321" s="23"/>
    </row>
    <row r="5322" spans="2:12">
      <c r="B5322" s="23"/>
      <c r="C5322" s="23"/>
      <c r="D5322" s="23"/>
      <c r="E5322" s="23"/>
      <c r="F5322" s="23"/>
      <c r="G5322" s="69"/>
      <c r="H5322" s="27"/>
      <c r="I5322" s="23"/>
      <c r="J5322" s="23"/>
      <c r="K5322" s="23"/>
      <c r="L5322" s="23"/>
    </row>
    <row r="5323" spans="2:12">
      <c r="B5323" s="23"/>
      <c r="C5323" s="23"/>
      <c r="D5323" s="23"/>
      <c r="E5323" s="23"/>
      <c r="F5323" s="23"/>
      <c r="G5323" s="69"/>
      <c r="H5323" s="27"/>
      <c r="I5323" s="23"/>
      <c r="J5323" s="23"/>
      <c r="K5323" s="23"/>
      <c r="L5323" s="23"/>
    </row>
    <row r="5324" spans="2:12">
      <c r="B5324" s="23"/>
      <c r="C5324" s="23"/>
      <c r="D5324" s="23"/>
      <c r="E5324" s="23"/>
      <c r="F5324" s="23"/>
      <c r="G5324" s="69"/>
      <c r="H5324" s="27"/>
      <c r="I5324" s="23"/>
      <c r="J5324" s="23"/>
      <c r="K5324" s="23"/>
      <c r="L5324" s="23"/>
    </row>
    <row r="5325" spans="2:12">
      <c r="B5325" s="23"/>
      <c r="C5325" s="23"/>
      <c r="D5325" s="23"/>
      <c r="E5325" s="23"/>
      <c r="F5325" s="23"/>
      <c r="G5325" s="69"/>
      <c r="H5325" s="27"/>
      <c r="I5325" s="23"/>
      <c r="J5325" s="23"/>
      <c r="K5325" s="23"/>
      <c r="L5325" s="23"/>
    </row>
    <row r="5326" spans="2:12">
      <c r="B5326" s="23"/>
      <c r="C5326" s="23"/>
      <c r="D5326" s="23"/>
      <c r="E5326" s="23"/>
      <c r="F5326" s="23"/>
      <c r="G5326" s="69"/>
      <c r="H5326" s="27"/>
      <c r="I5326" s="23"/>
      <c r="J5326" s="23"/>
      <c r="K5326" s="23"/>
      <c r="L5326" s="23"/>
    </row>
    <row r="5327" spans="2:12">
      <c r="B5327" s="23"/>
      <c r="C5327" s="23"/>
      <c r="D5327" s="23"/>
      <c r="E5327" s="23"/>
      <c r="F5327" s="23"/>
      <c r="G5327" s="69"/>
      <c r="H5327" s="27"/>
      <c r="I5327" s="23"/>
      <c r="J5327" s="23"/>
      <c r="K5327" s="23"/>
      <c r="L5327" s="23"/>
    </row>
    <row r="5328" spans="2:12">
      <c r="B5328" s="23"/>
      <c r="C5328" s="23"/>
      <c r="D5328" s="23"/>
      <c r="E5328" s="23"/>
      <c r="F5328" s="23"/>
      <c r="G5328" s="69"/>
      <c r="H5328" s="27"/>
      <c r="I5328" s="23"/>
      <c r="J5328" s="23"/>
      <c r="K5328" s="23"/>
      <c r="L5328" s="23"/>
    </row>
    <row r="5329" spans="2:12">
      <c r="B5329" s="23"/>
      <c r="C5329" s="23"/>
      <c r="D5329" s="23"/>
      <c r="E5329" s="23"/>
      <c r="F5329" s="23"/>
      <c r="G5329" s="69"/>
      <c r="H5329" s="27"/>
      <c r="I5329" s="23"/>
      <c r="J5329" s="23"/>
      <c r="K5329" s="23"/>
      <c r="L5329" s="23"/>
    </row>
    <row r="5330" spans="2:12">
      <c r="B5330" s="23"/>
      <c r="C5330" s="23"/>
      <c r="D5330" s="23"/>
      <c r="E5330" s="23"/>
      <c r="F5330" s="23"/>
      <c r="G5330" s="69"/>
      <c r="H5330" s="27"/>
      <c r="I5330" s="23"/>
      <c r="J5330" s="23"/>
      <c r="K5330" s="23"/>
      <c r="L5330" s="23"/>
    </row>
    <row r="5331" spans="2:12">
      <c r="B5331" s="23"/>
      <c r="C5331" s="23"/>
      <c r="D5331" s="23"/>
      <c r="E5331" s="23"/>
      <c r="F5331" s="23"/>
      <c r="G5331" s="69"/>
      <c r="H5331" s="27"/>
      <c r="I5331" s="23"/>
      <c r="J5331" s="23"/>
      <c r="K5331" s="23"/>
      <c r="L5331" s="23"/>
    </row>
    <row r="5332" spans="2:12">
      <c r="B5332" s="23"/>
      <c r="C5332" s="23"/>
      <c r="D5332" s="23"/>
      <c r="E5332" s="23"/>
      <c r="F5332" s="23"/>
      <c r="G5332" s="69"/>
      <c r="H5332" s="27"/>
      <c r="I5332" s="23"/>
      <c r="J5332" s="23"/>
      <c r="K5332" s="23"/>
      <c r="L5332" s="23"/>
    </row>
    <row r="5333" spans="2:12">
      <c r="B5333" s="23"/>
      <c r="C5333" s="23"/>
      <c r="D5333" s="23"/>
      <c r="E5333" s="23"/>
      <c r="F5333" s="23"/>
      <c r="G5333" s="69"/>
      <c r="H5333" s="27"/>
      <c r="I5333" s="23"/>
      <c r="J5333" s="23"/>
      <c r="K5333" s="23"/>
      <c r="L5333" s="23"/>
    </row>
    <row r="5334" spans="2:12">
      <c r="B5334" s="23"/>
      <c r="C5334" s="23"/>
      <c r="D5334" s="23"/>
      <c r="E5334" s="23"/>
      <c r="F5334" s="23"/>
      <c r="G5334" s="69"/>
      <c r="H5334" s="27"/>
      <c r="I5334" s="23"/>
      <c r="J5334" s="23"/>
      <c r="K5334" s="23"/>
      <c r="L5334" s="23"/>
    </row>
    <row r="5335" spans="2:12">
      <c r="B5335" s="23"/>
      <c r="C5335" s="23"/>
      <c r="D5335" s="23"/>
      <c r="E5335" s="23"/>
      <c r="F5335" s="23"/>
      <c r="G5335" s="69"/>
      <c r="H5335" s="27"/>
      <c r="I5335" s="23"/>
      <c r="J5335" s="23"/>
      <c r="K5335" s="23"/>
      <c r="L5335" s="23"/>
    </row>
    <row r="5336" spans="2:12">
      <c r="B5336" s="23"/>
      <c r="C5336" s="23"/>
      <c r="D5336" s="23"/>
      <c r="E5336" s="23"/>
      <c r="F5336" s="23"/>
      <c r="G5336" s="69"/>
      <c r="H5336" s="27"/>
      <c r="I5336" s="23"/>
      <c r="J5336" s="23"/>
      <c r="K5336" s="23"/>
      <c r="L5336" s="23"/>
    </row>
    <row r="5337" spans="2:12">
      <c r="B5337" s="23"/>
      <c r="C5337" s="23"/>
      <c r="D5337" s="23"/>
      <c r="E5337" s="23"/>
      <c r="F5337" s="23"/>
      <c r="G5337" s="69"/>
      <c r="H5337" s="27"/>
      <c r="I5337" s="23"/>
      <c r="J5337" s="23"/>
      <c r="K5337" s="23"/>
      <c r="L5337" s="23"/>
    </row>
    <row r="5338" spans="2:12">
      <c r="B5338" s="23"/>
      <c r="C5338" s="23"/>
      <c r="D5338" s="23"/>
      <c r="E5338" s="23"/>
      <c r="F5338" s="23"/>
      <c r="G5338" s="69"/>
      <c r="H5338" s="27"/>
      <c r="I5338" s="23"/>
      <c r="J5338" s="23"/>
      <c r="K5338" s="23"/>
      <c r="L5338" s="23"/>
    </row>
    <row r="5339" spans="2:12">
      <c r="B5339" s="23"/>
      <c r="C5339" s="23"/>
      <c r="D5339" s="23"/>
      <c r="E5339" s="23"/>
      <c r="F5339" s="23"/>
      <c r="G5339" s="69"/>
      <c r="H5339" s="27"/>
      <c r="I5339" s="23"/>
      <c r="J5339" s="23"/>
      <c r="K5339" s="23"/>
      <c r="L5339" s="23"/>
    </row>
    <row r="5340" spans="2:12">
      <c r="B5340" s="23"/>
      <c r="C5340" s="23"/>
      <c r="D5340" s="23"/>
      <c r="E5340" s="23"/>
      <c r="F5340" s="23"/>
      <c r="G5340" s="69"/>
      <c r="H5340" s="27"/>
      <c r="I5340" s="23"/>
      <c r="J5340" s="23"/>
      <c r="K5340" s="23"/>
      <c r="L5340" s="23"/>
    </row>
    <row r="5341" spans="2:12">
      <c r="B5341" s="23"/>
      <c r="C5341" s="23"/>
      <c r="D5341" s="23"/>
      <c r="E5341" s="23"/>
      <c r="F5341" s="23"/>
      <c r="G5341" s="69"/>
      <c r="H5341" s="27"/>
      <c r="I5341" s="23"/>
      <c r="J5341" s="23"/>
      <c r="K5341" s="23"/>
      <c r="L5341" s="23"/>
    </row>
    <row r="5342" spans="2:12">
      <c r="B5342" s="23"/>
      <c r="C5342" s="23"/>
      <c r="D5342" s="23"/>
      <c r="E5342" s="23"/>
      <c r="F5342" s="23"/>
      <c r="G5342" s="69"/>
      <c r="H5342" s="27"/>
      <c r="I5342" s="23"/>
      <c r="J5342" s="23"/>
      <c r="K5342" s="23"/>
      <c r="L5342" s="23"/>
    </row>
    <row r="5343" spans="2:12">
      <c r="B5343" s="23"/>
      <c r="C5343" s="23"/>
      <c r="D5343" s="23"/>
      <c r="E5343" s="23"/>
      <c r="F5343" s="23"/>
      <c r="G5343" s="69"/>
      <c r="H5343" s="27"/>
      <c r="I5343" s="23"/>
      <c r="J5343" s="23"/>
      <c r="K5343" s="23"/>
      <c r="L5343" s="23"/>
    </row>
    <row r="5344" spans="2:12">
      <c r="B5344" s="23"/>
      <c r="C5344" s="23"/>
      <c r="D5344" s="23"/>
      <c r="E5344" s="23"/>
      <c r="F5344" s="23"/>
      <c r="G5344" s="69"/>
      <c r="H5344" s="27"/>
      <c r="I5344" s="23"/>
      <c r="J5344" s="23"/>
      <c r="K5344" s="23"/>
      <c r="L5344" s="23"/>
    </row>
    <row r="5345" spans="2:12">
      <c r="B5345" s="23"/>
      <c r="C5345" s="23"/>
      <c r="D5345" s="23"/>
      <c r="E5345" s="23"/>
      <c r="F5345" s="23"/>
      <c r="G5345" s="69"/>
      <c r="H5345" s="27"/>
      <c r="I5345" s="23"/>
      <c r="J5345" s="23"/>
      <c r="K5345" s="23"/>
      <c r="L5345" s="23"/>
    </row>
    <row r="5346" spans="2:12">
      <c r="B5346" s="23"/>
      <c r="C5346" s="23"/>
      <c r="D5346" s="23"/>
      <c r="E5346" s="23"/>
      <c r="F5346" s="23"/>
      <c r="G5346" s="69"/>
      <c r="H5346" s="27"/>
      <c r="I5346" s="23"/>
      <c r="J5346" s="23"/>
      <c r="K5346" s="23"/>
      <c r="L5346" s="23"/>
    </row>
    <row r="5347" spans="2:12">
      <c r="B5347" s="23"/>
      <c r="C5347" s="23"/>
      <c r="D5347" s="23"/>
      <c r="E5347" s="23"/>
      <c r="F5347" s="23"/>
      <c r="G5347" s="69"/>
      <c r="H5347" s="27"/>
      <c r="I5347" s="23"/>
      <c r="J5347" s="23"/>
      <c r="K5347" s="23"/>
      <c r="L5347" s="23"/>
    </row>
    <row r="5348" spans="2:12">
      <c r="B5348" s="23"/>
      <c r="C5348" s="23"/>
      <c r="D5348" s="23"/>
      <c r="E5348" s="23"/>
      <c r="F5348" s="23"/>
      <c r="G5348" s="69"/>
      <c r="H5348" s="27"/>
      <c r="I5348" s="23"/>
      <c r="J5348" s="23"/>
      <c r="K5348" s="23"/>
      <c r="L5348" s="23"/>
    </row>
    <row r="5349" spans="2:12">
      <c r="B5349" s="23"/>
      <c r="C5349" s="23"/>
      <c r="D5349" s="23"/>
      <c r="E5349" s="23"/>
      <c r="F5349" s="23"/>
      <c r="G5349" s="69"/>
      <c r="H5349" s="27"/>
      <c r="I5349" s="23"/>
      <c r="J5349" s="23"/>
      <c r="K5349" s="23"/>
      <c r="L5349" s="23"/>
    </row>
    <row r="5350" spans="2:12">
      <c r="B5350" s="23"/>
      <c r="C5350" s="23"/>
      <c r="D5350" s="23"/>
      <c r="E5350" s="23"/>
      <c r="F5350" s="23"/>
      <c r="G5350" s="69"/>
      <c r="H5350" s="27"/>
      <c r="I5350" s="23"/>
      <c r="J5350" s="23"/>
      <c r="K5350" s="23"/>
      <c r="L5350" s="23"/>
    </row>
    <row r="5351" spans="2:12">
      <c r="B5351" s="23"/>
      <c r="C5351" s="23"/>
      <c r="D5351" s="23"/>
      <c r="E5351" s="23"/>
      <c r="F5351" s="23"/>
      <c r="G5351" s="69"/>
      <c r="H5351" s="27"/>
      <c r="I5351" s="23"/>
      <c r="J5351" s="23"/>
      <c r="K5351" s="23"/>
      <c r="L5351" s="23"/>
    </row>
    <row r="5352" spans="2:12">
      <c r="B5352" s="23"/>
      <c r="C5352" s="23"/>
      <c r="D5352" s="23"/>
      <c r="E5352" s="23"/>
      <c r="F5352" s="23"/>
      <c r="G5352" s="69"/>
      <c r="H5352" s="27"/>
      <c r="I5352" s="23"/>
      <c r="J5352" s="23"/>
      <c r="K5352" s="23"/>
      <c r="L5352" s="23"/>
    </row>
    <row r="5353" spans="2:12">
      <c r="B5353" s="23"/>
      <c r="C5353" s="23"/>
      <c r="D5353" s="23"/>
      <c r="E5353" s="23"/>
      <c r="F5353" s="23"/>
      <c r="G5353" s="69"/>
      <c r="H5353" s="27"/>
      <c r="I5353" s="23"/>
      <c r="J5353" s="23"/>
      <c r="K5353" s="23"/>
      <c r="L5353" s="23"/>
    </row>
    <row r="5354" spans="2:12">
      <c r="B5354" s="23"/>
      <c r="C5354" s="23"/>
      <c r="D5354" s="23"/>
      <c r="E5354" s="23"/>
      <c r="F5354" s="23"/>
      <c r="G5354" s="69"/>
      <c r="H5354" s="27"/>
      <c r="I5354" s="23"/>
      <c r="J5354" s="23"/>
      <c r="K5354" s="23"/>
      <c r="L5354" s="23"/>
    </row>
    <row r="5355" spans="2:12">
      <c r="B5355" s="23"/>
      <c r="C5355" s="23"/>
      <c r="D5355" s="23"/>
      <c r="E5355" s="23"/>
      <c r="F5355" s="23"/>
      <c r="G5355" s="69"/>
      <c r="H5355" s="27"/>
      <c r="I5355" s="23"/>
      <c r="J5355" s="23"/>
      <c r="K5355" s="23"/>
      <c r="L5355" s="23"/>
    </row>
    <row r="5356" spans="2:12">
      <c r="B5356" s="23"/>
      <c r="C5356" s="23"/>
      <c r="D5356" s="23"/>
      <c r="E5356" s="23"/>
      <c r="F5356" s="23"/>
      <c r="G5356" s="69"/>
      <c r="H5356" s="27"/>
      <c r="I5356" s="23"/>
      <c r="J5356" s="23"/>
      <c r="K5356" s="23"/>
      <c r="L5356" s="23"/>
    </row>
    <row r="5357" spans="2:12">
      <c r="B5357" s="23"/>
      <c r="C5357" s="23"/>
      <c r="D5357" s="23"/>
      <c r="E5357" s="23"/>
      <c r="F5357" s="23"/>
      <c r="G5357" s="69"/>
      <c r="H5357" s="27"/>
      <c r="I5357" s="23"/>
      <c r="J5357" s="23"/>
      <c r="K5357" s="23"/>
      <c r="L5357" s="23"/>
    </row>
    <row r="5358" spans="2:12">
      <c r="B5358" s="23"/>
      <c r="C5358" s="23"/>
      <c r="D5358" s="23"/>
      <c r="E5358" s="23"/>
      <c r="F5358" s="23"/>
      <c r="G5358" s="69"/>
      <c r="H5358" s="27"/>
      <c r="I5358" s="23"/>
      <c r="J5358" s="23"/>
      <c r="K5358" s="23"/>
      <c r="L5358" s="23"/>
    </row>
    <row r="5359" spans="2:12">
      <c r="B5359" s="23"/>
      <c r="C5359" s="23"/>
      <c r="D5359" s="23"/>
      <c r="E5359" s="23"/>
      <c r="F5359" s="23"/>
      <c r="G5359" s="69"/>
      <c r="H5359" s="27"/>
      <c r="I5359" s="23"/>
      <c r="J5359" s="23"/>
      <c r="K5359" s="23"/>
      <c r="L5359" s="23"/>
    </row>
    <row r="5360" spans="2:12">
      <c r="B5360" s="23"/>
      <c r="C5360" s="23"/>
      <c r="D5360" s="23"/>
      <c r="E5360" s="23"/>
      <c r="F5360" s="23"/>
      <c r="G5360" s="69"/>
      <c r="H5360" s="27"/>
      <c r="I5360" s="23"/>
      <c r="J5360" s="23"/>
      <c r="K5360" s="23"/>
      <c r="L5360" s="23"/>
    </row>
    <row r="5361" spans="2:12">
      <c r="B5361" s="23"/>
      <c r="C5361" s="23"/>
      <c r="D5361" s="23"/>
      <c r="E5361" s="23"/>
      <c r="F5361" s="23"/>
      <c r="G5361" s="69"/>
      <c r="H5361" s="27"/>
      <c r="I5361" s="23"/>
      <c r="J5361" s="23"/>
      <c r="K5361" s="23"/>
      <c r="L5361" s="23"/>
    </row>
    <row r="5362" spans="2:12">
      <c r="B5362" s="23"/>
      <c r="C5362" s="23"/>
      <c r="D5362" s="23"/>
      <c r="E5362" s="23"/>
      <c r="F5362" s="23"/>
      <c r="G5362" s="69"/>
      <c r="H5362" s="27"/>
      <c r="I5362" s="23"/>
      <c r="J5362" s="23"/>
      <c r="K5362" s="23"/>
      <c r="L5362" s="23"/>
    </row>
    <row r="5363" spans="2:12">
      <c r="B5363" s="23"/>
      <c r="C5363" s="23"/>
      <c r="D5363" s="23"/>
      <c r="E5363" s="23"/>
      <c r="F5363" s="23"/>
      <c r="G5363" s="69"/>
      <c r="H5363" s="27"/>
      <c r="I5363" s="23"/>
      <c r="J5363" s="23"/>
      <c r="K5363" s="23"/>
      <c r="L5363" s="23"/>
    </row>
    <row r="5364" spans="2:12">
      <c r="B5364" s="23"/>
      <c r="C5364" s="23"/>
      <c r="D5364" s="23"/>
      <c r="E5364" s="23"/>
      <c r="F5364" s="23"/>
      <c r="G5364" s="69"/>
      <c r="H5364" s="27"/>
      <c r="I5364" s="23"/>
      <c r="J5364" s="23"/>
      <c r="K5364" s="23"/>
      <c r="L5364" s="23"/>
    </row>
    <row r="5365" spans="2:12">
      <c r="B5365" s="23"/>
      <c r="C5365" s="23"/>
      <c r="D5365" s="23"/>
      <c r="E5365" s="23"/>
      <c r="F5365" s="23"/>
      <c r="G5365" s="69"/>
      <c r="H5365" s="27"/>
      <c r="I5365" s="23"/>
      <c r="J5365" s="23"/>
      <c r="K5365" s="23"/>
      <c r="L5365" s="23"/>
    </row>
    <row r="5366" spans="2:12">
      <c r="B5366" s="23"/>
      <c r="C5366" s="23"/>
      <c r="D5366" s="23"/>
      <c r="E5366" s="23"/>
      <c r="F5366" s="23"/>
      <c r="G5366" s="69"/>
      <c r="H5366" s="27"/>
      <c r="I5366" s="23"/>
      <c r="J5366" s="23"/>
      <c r="K5366" s="23"/>
      <c r="L5366" s="23"/>
    </row>
    <row r="5367" spans="2:12">
      <c r="B5367" s="23"/>
      <c r="C5367" s="23"/>
      <c r="D5367" s="23"/>
      <c r="E5367" s="23"/>
      <c r="F5367" s="23"/>
      <c r="G5367" s="69"/>
      <c r="H5367" s="27"/>
      <c r="I5367" s="23"/>
      <c r="J5367" s="23"/>
      <c r="K5367" s="23"/>
      <c r="L5367" s="23"/>
    </row>
    <row r="5368" spans="2:12">
      <c r="B5368" s="23"/>
      <c r="C5368" s="23"/>
      <c r="D5368" s="23"/>
      <c r="E5368" s="23"/>
      <c r="F5368" s="23"/>
      <c r="G5368" s="69"/>
      <c r="H5368" s="27"/>
      <c r="I5368" s="23"/>
      <c r="J5368" s="23"/>
      <c r="K5368" s="23"/>
      <c r="L5368" s="23"/>
    </row>
    <row r="5369" spans="2:12">
      <c r="B5369" s="23"/>
      <c r="C5369" s="23"/>
      <c r="D5369" s="23"/>
      <c r="E5369" s="23"/>
      <c r="F5369" s="23"/>
      <c r="G5369" s="69"/>
      <c r="H5369" s="27"/>
      <c r="I5369" s="23"/>
      <c r="J5369" s="23"/>
      <c r="K5369" s="23"/>
      <c r="L5369" s="23"/>
    </row>
    <row r="5370" spans="2:12">
      <c r="B5370" s="23"/>
      <c r="C5370" s="23"/>
      <c r="D5370" s="23"/>
      <c r="E5370" s="23"/>
      <c r="F5370" s="23"/>
      <c r="G5370" s="69"/>
      <c r="H5370" s="27"/>
      <c r="I5370" s="23"/>
      <c r="J5370" s="23"/>
      <c r="K5370" s="23"/>
      <c r="L5370" s="23"/>
    </row>
    <row r="5371" spans="2:12">
      <c r="B5371" s="23"/>
      <c r="C5371" s="23"/>
      <c r="D5371" s="23"/>
      <c r="E5371" s="23"/>
      <c r="F5371" s="23"/>
      <c r="G5371" s="69"/>
      <c r="H5371" s="27"/>
      <c r="I5371" s="23"/>
      <c r="J5371" s="23"/>
      <c r="K5371" s="23"/>
      <c r="L5371" s="23"/>
    </row>
    <row r="5372" spans="2:12">
      <c r="B5372" s="23"/>
      <c r="C5372" s="23"/>
      <c r="D5372" s="23"/>
      <c r="E5372" s="23"/>
      <c r="F5372" s="23"/>
      <c r="G5372" s="69"/>
      <c r="H5372" s="27"/>
      <c r="I5372" s="23"/>
      <c r="J5372" s="23"/>
      <c r="K5372" s="23"/>
      <c r="L5372" s="23"/>
    </row>
    <row r="5373" spans="2:12">
      <c r="B5373" s="23"/>
      <c r="C5373" s="23"/>
      <c r="D5373" s="23"/>
      <c r="E5373" s="23"/>
      <c r="F5373" s="23"/>
      <c r="G5373" s="69"/>
      <c r="H5373" s="27"/>
      <c r="I5373" s="23"/>
      <c r="J5373" s="23"/>
      <c r="K5373" s="23"/>
      <c r="L5373" s="23"/>
    </row>
    <row r="5374" spans="2:12">
      <c r="B5374" s="23"/>
      <c r="C5374" s="23"/>
      <c r="D5374" s="23"/>
      <c r="E5374" s="23"/>
      <c r="F5374" s="23"/>
      <c r="G5374" s="69"/>
      <c r="H5374" s="27"/>
      <c r="I5374" s="23"/>
      <c r="J5374" s="23"/>
      <c r="K5374" s="23"/>
      <c r="L5374" s="23"/>
    </row>
    <row r="5375" spans="2:12">
      <c r="B5375" s="23"/>
      <c r="C5375" s="23"/>
      <c r="D5375" s="23"/>
      <c r="E5375" s="23"/>
      <c r="F5375" s="23"/>
      <c r="G5375" s="69"/>
      <c r="H5375" s="27"/>
      <c r="I5375" s="23"/>
      <c r="J5375" s="23"/>
      <c r="K5375" s="23"/>
      <c r="L5375" s="23"/>
    </row>
    <row r="5376" spans="2:12">
      <c r="B5376" s="23"/>
      <c r="C5376" s="23"/>
      <c r="D5376" s="23"/>
      <c r="E5376" s="23"/>
      <c r="F5376" s="23"/>
      <c r="G5376" s="69"/>
      <c r="H5376" s="27"/>
      <c r="I5376" s="23"/>
      <c r="J5376" s="23"/>
      <c r="K5376" s="23"/>
      <c r="L5376" s="23"/>
    </row>
    <row r="5377" spans="2:12">
      <c r="B5377" s="23"/>
      <c r="C5377" s="23"/>
      <c r="D5377" s="23"/>
      <c r="E5377" s="23"/>
      <c r="F5377" s="23"/>
      <c r="G5377" s="69"/>
      <c r="H5377" s="27"/>
      <c r="I5377" s="23"/>
      <c r="J5377" s="23"/>
      <c r="K5377" s="23"/>
      <c r="L5377" s="23"/>
    </row>
    <row r="5378" spans="2:12">
      <c r="B5378" s="23"/>
      <c r="C5378" s="23"/>
      <c r="D5378" s="23"/>
      <c r="E5378" s="23"/>
      <c r="F5378" s="23"/>
      <c r="G5378" s="69"/>
      <c r="H5378" s="27"/>
      <c r="I5378" s="23"/>
      <c r="J5378" s="23"/>
      <c r="K5378" s="23"/>
      <c r="L5378" s="23"/>
    </row>
    <row r="5379" spans="2:12">
      <c r="B5379" s="23"/>
      <c r="C5379" s="23"/>
      <c r="D5379" s="23"/>
      <c r="E5379" s="23"/>
      <c r="F5379" s="23"/>
      <c r="G5379" s="69"/>
      <c r="H5379" s="27"/>
      <c r="I5379" s="23"/>
      <c r="J5379" s="23"/>
      <c r="K5379" s="23"/>
      <c r="L5379" s="23"/>
    </row>
    <row r="5380" spans="2:12">
      <c r="B5380" s="23"/>
      <c r="C5380" s="23"/>
      <c r="D5380" s="23"/>
      <c r="E5380" s="23"/>
      <c r="F5380" s="23"/>
      <c r="G5380" s="69"/>
      <c r="H5380" s="27"/>
      <c r="I5380" s="23"/>
      <c r="J5380" s="23"/>
      <c r="K5380" s="23"/>
      <c r="L5380" s="23"/>
    </row>
    <row r="5381" spans="2:12">
      <c r="B5381" s="23"/>
      <c r="C5381" s="23"/>
      <c r="D5381" s="23"/>
      <c r="E5381" s="23"/>
      <c r="F5381" s="23"/>
      <c r="G5381" s="69"/>
      <c r="H5381" s="27"/>
      <c r="I5381" s="23"/>
      <c r="J5381" s="23"/>
      <c r="K5381" s="23"/>
      <c r="L5381" s="23"/>
    </row>
    <row r="5382" spans="2:12">
      <c r="B5382" s="23"/>
      <c r="C5382" s="23"/>
      <c r="D5382" s="23"/>
      <c r="E5382" s="23"/>
      <c r="F5382" s="23"/>
      <c r="G5382" s="69"/>
      <c r="H5382" s="27"/>
      <c r="I5382" s="23"/>
      <c r="J5382" s="23"/>
      <c r="K5382" s="23"/>
      <c r="L5382" s="23"/>
    </row>
    <row r="5383" spans="2:12">
      <c r="B5383" s="23"/>
      <c r="C5383" s="23"/>
      <c r="D5383" s="23"/>
      <c r="E5383" s="23"/>
      <c r="F5383" s="23"/>
      <c r="G5383" s="69"/>
      <c r="H5383" s="27"/>
      <c r="I5383" s="23"/>
      <c r="J5383" s="23"/>
      <c r="K5383" s="23"/>
      <c r="L5383" s="23"/>
    </row>
    <row r="5384" spans="2:12">
      <c r="B5384" s="23"/>
      <c r="C5384" s="23"/>
      <c r="D5384" s="23"/>
      <c r="E5384" s="23"/>
      <c r="F5384" s="23"/>
      <c r="G5384" s="69"/>
      <c r="H5384" s="27"/>
      <c r="I5384" s="23"/>
      <c r="J5384" s="23"/>
      <c r="K5384" s="23"/>
      <c r="L5384" s="23"/>
    </row>
    <row r="5385" spans="2:12">
      <c r="B5385" s="23"/>
      <c r="C5385" s="23"/>
      <c r="D5385" s="23"/>
      <c r="E5385" s="23"/>
      <c r="F5385" s="23"/>
      <c r="G5385" s="69"/>
      <c r="H5385" s="27"/>
      <c r="I5385" s="23"/>
      <c r="J5385" s="23"/>
      <c r="K5385" s="23"/>
      <c r="L5385" s="23"/>
    </row>
    <row r="5386" spans="2:12">
      <c r="B5386" s="23"/>
      <c r="C5386" s="23"/>
      <c r="D5386" s="23"/>
      <c r="E5386" s="23"/>
      <c r="F5386" s="23"/>
      <c r="G5386" s="69"/>
      <c r="H5386" s="27"/>
      <c r="I5386" s="23"/>
      <c r="J5386" s="23"/>
      <c r="K5386" s="23"/>
      <c r="L5386" s="23"/>
    </row>
    <row r="5387" spans="2:12">
      <c r="B5387" s="23"/>
      <c r="C5387" s="23"/>
      <c r="D5387" s="23"/>
      <c r="E5387" s="23"/>
      <c r="F5387" s="23"/>
      <c r="G5387" s="69"/>
      <c r="H5387" s="27"/>
      <c r="I5387" s="23"/>
      <c r="J5387" s="23"/>
      <c r="K5387" s="23"/>
      <c r="L5387" s="23"/>
    </row>
    <row r="5388" spans="2:12">
      <c r="B5388" s="23"/>
      <c r="C5388" s="23"/>
      <c r="D5388" s="23"/>
      <c r="E5388" s="23"/>
      <c r="F5388" s="23"/>
      <c r="G5388" s="69"/>
      <c r="H5388" s="27"/>
      <c r="I5388" s="23"/>
      <c r="J5388" s="23"/>
      <c r="K5388" s="23"/>
      <c r="L5388" s="23"/>
    </row>
    <row r="5389" spans="2:12">
      <c r="B5389" s="23"/>
      <c r="C5389" s="23"/>
      <c r="D5389" s="23"/>
      <c r="E5389" s="23"/>
      <c r="F5389" s="23"/>
      <c r="G5389" s="69"/>
      <c r="H5389" s="27"/>
      <c r="I5389" s="23"/>
      <c r="J5389" s="23"/>
      <c r="K5389" s="23"/>
      <c r="L5389" s="23"/>
    </row>
    <row r="5390" spans="2:12">
      <c r="B5390" s="23"/>
      <c r="C5390" s="23"/>
      <c r="D5390" s="23"/>
      <c r="E5390" s="23"/>
      <c r="F5390" s="23"/>
      <c r="G5390" s="69"/>
      <c r="H5390" s="27"/>
      <c r="I5390" s="23"/>
      <c r="J5390" s="23"/>
      <c r="K5390" s="23"/>
      <c r="L5390" s="23"/>
    </row>
    <row r="5391" spans="2:12">
      <c r="B5391" s="23"/>
      <c r="C5391" s="23"/>
      <c r="D5391" s="23"/>
      <c r="E5391" s="23"/>
      <c r="F5391" s="23"/>
      <c r="G5391" s="69"/>
      <c r="H5391" s="27"/>
      <c r="I5391" s="23"/>
      <c r="J5391" s="23"/>
      <c r="K5391" s="23"/>
      <c r="L5391" s="23"/>
    </row>
    <row r="5392" spans="2:12">
      <c r="B5392" s="23"/>
      <c r="C5392" s="23"/>
      <c r="D5392" s="23"/>
      <c r="E5392" s="23"/>
      <c r="F5392" s="23"/>
      <c r="G5392" s="69"/>
      <c r="H5392" s="27"/>
      <c r="I5392" s="23"/>
      <c r="J5392" s="23"/>
      <c r="K5392" s="23"/>
      <c r="L5392" s="23"/>
    </row>
    <row r="5393" spans="2:12">
      <c r="B5393" s="23"/>
      <c r="C5393" s="23"/>
      <c r="D5393" s="23"/>
      <c r="E5393" s="23"/>
      <c r="F5393" s="23"/>
      <c r="G5393" s="69"/>
      <c r="H5393" s="27"/>
      <c r="I5393" s="23"/>
      <c r="J5393" s="23"/>
      <c r="K5393" s="23"/>
      <c r="L5393" s="23"/>
    </row>
    <row r="5394" spans="2:12">
      <c r="B5394" s="23"/>
      <c r="C5394" s="23"/>
      <c r="D5394" s="23"/>
      <c r="E5394" s="23"/>
      <c r="F5394" s="23"/>
      <c r="G5394" s="69"/>
      <c r="H5394" s="27"/>
      <c r="I5394" s="23"/>
      <c r="J5394" s="23"/>
      <c r="K5394" s="23"/>
      <c r="L5394" s="23"/>
    </row>
    <row r="5395" spans="2:12">
      <c r="B5395" s="23"/>
      <c r="C5395" s="23"/>
      <c r="D5395" s="23"/>
      <c r="E5395" s="23"/>
      <c r="F5395" s="23"/>
      <c r="G5395" s="69"/>
      <c r="H5395" s="27"/>
      <c r="I5395" s="23"/>
      <c r="J5395" s="23"/>
      <c r="K5395" s="23"/>
      <c r="L5395" s="23"/>
    </row>
    <row r="5396" spans="2:12">
      <c r="B5396" s="23"/>
      <c r="C5396" s="23"/>
      <c r="D5396" s="23"/>
      <c r="E5396" s="23"/>
      <c r="F5396" s="23"/>
      <c r="G5396" s="69"/>
      <c r="H5396" s="27"/>
      <c r="I5396" s="23"/>
      <c r="J5396" s="23"/>
      <c r="K5396" s="23"/>
      <c r="L5396" s="23"/>
    </row>
    <row r="5397" spans="2:12">
      <c r="B5397" s="23"/>
      <c r="C5397" s="23"/>
      <c r="D5397" s="23"/>
      <c r="E5397" s="23"/>
      <c r="F5397" s="23"/>
      <c r="G5397" s="69"/>
      <c r="H5397" s="27"/>
      <c r="I5397" s="23"/>
      <c r="J5397" s="23"/>
      <c r="K5397" s="23"/>
      <c r="L5397" s="23"/>
    </row>
    <row r="5398" spans="2:12">
      <c r="B5398" s="23"/>
      <c r="C5398" s="23"/>
      <c r="D5398" s="23"/>
      <c r="E5398" s="23"/>
      <c r="F5398" s="23"/>
      <c r="G5398" s="69"/>
      <c r="H5398" s="27"/>
      <c r="I5398" s="23"/>
      <c r="J5398" s="23"/>
      <c r="K5398" s="23"/>
      <c r="L5398" s="23"/>
    </row>
    <row r="5399" spans="2:12">
      <c r="B5399" s="23"/>
      <c r="C5399" s="23"/>
      <c r="D5399" s="23"/>
      <c r="E5399" s="23"/>
      <c r="F5399" s="23"/>
      <c r="G5399" s="69"/>
      <c r="H5399" s="27"/>
      <c r="I5399" s="23"/>
      <c r="J5399" s="23"/>
      <c r="K5399" s="23"/>
      <c r="L5399" s="23"/>
    </row>
    <row r="5400" spans="2:12">
      <c r="B5400" s="23"/>
      <c r="C5400" s="23"/>
      <c r="D5400" s="23"/>
      <c r="E5400" s="23"/>
      <c r="F5400" s="23"/>
      <c r="G5400" s="69"/>
      <c r="H5400" s="27"/>
      <c r="I5400" s="23"/>
      <c r="J5400" s="23"/>
      <c r="K5400" s="23"/>
      <c r="L5400" s="23"/>
    </row>
    <row r="5401" spans="2:12">
      <c r="B5401" s="23"/>
      <c r="C5401" s="23"/>
      <c r="D5401" s="23"/>
      <c r="E5401" s="23"/>
      <c r="F5401" s="23"/>
      <c r="G5401" s="69"/>
      <c r="H5401" s="27"/>
      <c r="I5401" s="23"/>
      <c r="J5401" s="23"/>
      <c r="K5401" s="23"/>
      <c r="L5401" s="23"/>
    </row>
    <row r="5402" spans="2:12">
      <c r="B5402" s="23"/>
      <c r="C5402" s="23"/>
      <c r="D5402" s="23"/>
      <c r="E5402" s="23"/>
      <c r="F5402" s="23"/>
      <c r="G5402" s="69"/>
      <c r="H5402" s="27"/>
      <c r="I5402" s="23"/>
      <c r="J5402" s="23"/>
      <c r="K5402" s="23"/>
      <c r="L5402" s="23"/>
    </row>
    <row r="5403" spans="2:12">
      <c r="B5403" s="23"/>
      <c r="C5403" s="23"/>
      <c r="D5403" s="23"/>
      <c r="E5403" s="23"/>
      <c r="F5403" s="23"/>
      <c r="G5403" s="69"/>
      <c r="H5403" s="27"/>
      <c r="I5403" s="23"/>
      <c r="J5403" s="23"/>
      <c r="K5403" s="23"/>
      <c r="L5403" s="23"/>
    </row>
    <row r="5404" spans="2:12">
      <c r="B5404" s="23"/>
      <c r="C5404" s="23"/>
      <c r="D5404" s="23"/>
      <c r="E5404" s="23"/>
      <c r="F5404" s="23"/>
      <c r="G5404" s="69"/>
      <c r="H5404" s="27"/>
      <c r="I5404" s="23"/>
      <c r="J5404" s="23"/>
      <c r="K5404" s="23"/>
      <c r="L5404" s="23"/>
    </row>
    <row r="5405" spans="2:12">
      <c r="B5405" s="23"/>
      <c r="C5405" s="23"/>
      <c r="D5405" s="23"/>
      <c r="E5405" s="23"/>
      <c r="F5405" s="23"/>
      <c r="G5405" s="69"/>
      <c r="H5405" s="27"/>
      <c r="I5405" s="23"/>
      <c r="J5405" s="23"/>
      <c r="K5405" s="23"/>
      <c r="L5405" s="23"/>
    </row>
    <row r="5406" spans="2:12">
      <c r="B5406" s="23"/>
      <c r="C5406" s="23"/>
      <c r="D5406" s="23"/>
      <c r="E5406" s="23"/>
      <c r="F5406" s="23"/>
      <c r="G5406" s="69"/>
      <c r="H5406" s="27"/>
      <c r="I5406" s="23"/>
      <c r="J5406" s="23"/>
      <c r="K5406" s="23"/>
      <c r="L5406" s="23"/>
    </row>
    <row r="5407" spans="2:12">
      <c r="B5407" s="23"/>
      <c r="C5407" s="23"/>
      <c r="D5407" s="23"/>
      <c r="E5407" s="23"/>
      <c r="F5407" s="23"/>
      <c r="G5407" s="69"/>
      <c r="H5407" s="27"/>
      <c r="I5407" s="23"/>
      <c r="J5407" s="23"/>
      <c r="K5407" s="23"/>
      <c r="L5407" s="23"/>
    </row>
    <row r="5408" spans="2:12">
      <c r="B5408" s="23"/>
      <c r="C5408" s="23"/>
      <c r="D5408" s="23"/>
      <c r="E5408" s="23"/>
      <c r="F5408" s="23"/>
      <c r="G5408" s="69"/>
      <c r="H5408" s="27"/>
      <c r="I5408" s="23"/>
      <c r="J5408" s="23"/>
      <c r="K5408" s="23"/>
      <c r="L5408" s="23"/>
    </row>
    <row r="5409" spans="2:12">
      <c r="B5409" s="23"/>
      <c r="C5409" s="23"/>
      <c r="D5409" s="23"/>
      <c r="E5409" s="23"/>
      <c r="F5409" s="23"/>
      <c r="G5409" s="69"/>
      <c r="H5409" s="27"/>
      <c r="I5409" s="23"/>
      <c r="J5409" s="23"/>
      <c r="K5409" s="23"/>
      <c r="L5409" s="23"/>
    </row>
    <row r="5410" spans="2:12">
      <c r="B5410" s="23"/>
      <c r="C5410" s="23"/>
      <c r="D5410" s="23"/>
      <c r="E5410" s="23"/>
      <c r="F5410" s="23"/>
      <c r="G5410" s="69"/>
      <c r="H5410" s="27"/>
      <c r="I5410" s="23"/>
      <c r="J5410" s="23"/>
      <c r="K5410" s="23"/>
      <c r="L5410" s="23"/>
    </row>
    <row r="5411" spans="2:12">
      <c r="B5411" s="23"/>
      <c r="C5411" s="23"/>
      <c r="D5411" s="23"/>
      <c r="E5411" s="23"/>
      <c r="F5411" s="23"/>
      <c r="G5411" s="69"/>
      <c r="H5411" s="27"/>
      <c r="I5411" s="23"/>
      <c r="J5411" s="23"/>
      <c r="K5411" s="23"/>
      <c r="L5411" s="23"/>
    </row>
    <row r="5412" spans="2:12">
      <c r="B5412" s="23"/>
      <c r="C5412" s="23"/>
      <c r="D5412" s="23"/>
      <c r="E5412" s="23"/>
      <c r="F5412" s="23"/>
      <c r="G5412" s="69"/>
      <c r="H5412" s="27"/>
      <c r="I5412" s="23"/>
      <c r="J5412" s="23"/>
      <c r="K5412" s="23"/>
      <c r="L5412" s="23"/>
    </row>
    <row r="5413" spans="2:12">
      <c r="B5413" s="23"/>
      <c r="C5413" s="23"/>
      <c r="D5413" s="23"/>
      <c r="E5413" s="23"/>
      <c r="F5413" s="23"/>
      <c r="G5413" s="69"/>
      <c r="H5413" s="27"/>
      <c r="I5413" s="23"/>
      <c r="J5413" s="23"/>
      <c r="K5413" s="23"/>
      <c r="L5413" s="23"/>
    </row>
    <row r="5414" spans="2:12">
      <c r="B5414" s="23"/>
      <c r="C5414" s="23"/>
      <c r="D5414" s="23"/>
      <c r="E5414" s="23"/>
      <c r="F5414" s="23"/>
      <c r="G5414" s="69"/>
      <c r="H5414" s="27"/>
      <c r="I5414" s="23"/>
      <c r="J5414" s="23"/>
      <c r="K5414" s="23"/>
      <c r="L5414" s="23"/>
    </row>
    <row r="5415" spans="2:12">
      <c r="B5415" s="23"/>
      <c r="C5415" s="23"/>
      <c r="D5415" s="23"/>
      <c r="E5415" s="23"/>
      <c r="F5415" s="23"/>
      <c r="G5415" s="69"/>
      <c r="H5415" s="27"/>
      <c r="I5415" s="23"/>
      <c r="J5415" s="23"/>
      <c r="K5415" s="23"/>
      <c r="L5415" s="23"/>
    </row>
    <row r="5416" spans="2:12">
      <c r="B5416" s="23"/>
      <c r="C5416" s="23"/>
      <c r="D5416" s="23"/>
      <c r="E5416" s="23"/>
      <c r="F5416" s="23"/>
      <c r="G5416" s="69"/>
      <c r="H5416" s="27"/>
      <c r="I5416" s="23"/>
      <c r="J5416" s="23"/>
      <c r="K5416" s="23"/>
      <c r="L5416" s="23"/>
    </row>
    <row r="5417" spans="2:12">
      <c r="B5417" s="23"/>
      <c r="C5417" s="23"/>
      <c r="D5417" s="23"/>
      <c r="E5417" s="23"/>
      <c r="F5417" s="23"/>
      <c r="G5417" s="69"/>
      <c r="H5417" s="27"/>
      <c r="I5417" s="23"/>
      <c r="J5417" s="23"/>
      <c r="K5417" s="23"/>
      <c r="L5417" s="23"/>
    </row>
    <row r="5418" spans="2:12">
      <c r="B5418" s="23"/>
      <c r="C5418" s="23"/>
      <c r="D5418" s="23"/>
      <c r="E5418" s="23"/>
      <c r="F5418" s="23"/>
      <c r="G5418" s="69"/>
      <c r="H5418" s="27"/>
      <c r="I5418" s="23"/>
      <c r="J5418" s="23"/>
      <c r="K5418" s="23"/>
      <c r="L5418" s="23"/>
    </row>
    <row r="5419" spans="2:12">
      <c r="B5419" s="23"/>
      <c r="C5419" s="23"/>
      <c r="D5419" s="23"/>
      <c r="E5419" s="23"/>
      <c r="F5419" s="23"/>
      <c r="G5419" s="69"/>
      <c r="H5419" s="27"/>
      <c r="I5419" s="23"/>
      <c r="J5419" s="23"/>
      <c r="K5419" s="23"/>
      <c r="L5419" s="23"/>
    </row>
    <row r="5420" spans="2:12">
      <c r="B5420" s="23"/>
      <c r="C5420" s="23"/>
      <c r="D5420" s="23"/>
      <c r="E5420" s="23"/>
      <c r="F5420" s="23"/>
      <c r="G5420" s="69"/>
      <c r="H5420" s="27"/>
      <c r="I5420" s="23"/>
      <c r="J5420" s="23"/>
      <c r="K5420" s="23"/>
      <c r="L5420" s="23"/>
    </row>
    <row r="5421" spans="2:12">
      <c r="B5421" s="23"/>
      <c r="C5421" s="23"/>
      <c r="D5421" s="23"/>
      <c r="E5421" s="23"/>
      <c r="F5421" s="23"/>
      <c r="G5421" s="69"/>
      <c r="H5421" s="27"/>
      <c r="I5421" s="23"/>
      <c r="J5421" s="23"/>
      <c r="K5421" s="23"/>
      <c r="L5421" s="23"/>
    </row>
    <row r="5422" spans="2:12">
      <c r="B5422" s="23"/>
      <c r="C5422" s="23"/>
      <c r="D5422" s="23"/>
      <c r="E5422" s="23"/>
      <c r="F5422" s="23"/>
      <c r="G5422" s="69"/>
      <c r="H5422" s="27"/>
      <c r="I5422" s="23"/>
      <c r="J5422" s="23"/>
      <c r="K5422" s="23"/>
      <c r="L5422" s="23"/>
    </row>
    <row r="5423" spans="2:12">
      <c r="B5423" s="23"/>
      <c r="C5423" s="23"/>
      <c r="D5423" s="23"/>
      <c r="E5423" s="23"/>
      <c r="F5423" s="23"/>
      <c r="G5423" s="69"/>
      <c r="H5423" s="27"/>
      <c r="I5423" s="23"/>
      <c r="J5423" s="23"/>
      <c r="K5423" s="23"/>
      <c r="L5423" s="23"/>
    </row>
    <row r="5424" spans="2:12">
      <c r="B5424" s="23"/>
      <c r="C5424" s="23"/>
      <c r="D5424" s="23"/>
      <c r="E5424" s="23"/>
      <c r="F5424" s="23"/>
      <c r="G5424" s="69"/>
      <c r="H5424" s="27"/>
      <c r="I5424" s="23"/>
      <c r="J5424" s="23"/>
      <c r="K5424" s="23"/>
      <c r="L5424" s="23"/>
    </row>
    <row r="5425" spans="2:12">
      <c r="B5425" s="23"/>
      <c r="C5425" s="23"/>
      <c r="D5425" s="23"/>
      <c r="E5425" s="23"/>
      <c r="F5425" s="23"/>
      <c r="G5425" s="69"/>
      <c r="H5425" s="27"/>
      <c r="I5425" s="23"/>
      <c r="J5425" s="23"/>
      <c r="K5425" s="23"/>
      <c r="L5425" s="23"/>
    </row>
    <row r="5426" spans="2:12">
      <c r="B5426" s="23"/>
      <c r="C5426" s="23"/>
      <c r="D5426" s="23"/>
      <c r="E5426" s="23"/>
      <c r="F5426" s="23"/>
      <c r="G5426" s="69"/>
      <c r="H5426" s="27"/>
      <c r="I5426" s="23"/>
      <c r="J5426" s="23"/>
      <c r="K5426" s="23"/>
      <c r="L5426" s="23"/>
    </row>
    <row r="5427" spans="2:12">
      <c r="B5427" s="23"/>
      <c r="C5427" s="23"/>
      <c r="D5427" s="23"/>
      <c r="E5427" s="23"/>
      <c r="F5427" s="23"/>
      <c r="G5427" s="69"/>
      <c r="H5427" s="27"/>
      <c r="I5427" s="23"/>
      <c r="J5427" s="23"/>
      <c r="K5427" s="23"/>
      <c r="L5427" s="23"/>
    </row>
    <row r="5428" spans="2:12">
      <c r="B5428" s="23"/>
      <c r="C5428" s="23"/>
      <c r="D5428" s="23"/>
      <c r="E5428" s="23"/>
      <c r="F5428" s="23"/>
      <c r="G5428" s="69"/>
      <c r="H5428" s="27"/>
      <c r="I5428" s="23"/>
      <c r="J5428" s="23"/>
      <c r="K5428" s="23"/>
      <c r="L5428" s="23"/>
    </row>
    <row r="5429" spans="2:12">
      <c r="B5429" s="23"/>
      <c r="C5429" s="23"/>
      <c r="D5429" s="23"/>
      <c r="E5429" s="23"/>
      <c r="F5429" s="23"/>
      <c r="G5429" s="69"/>
      <c r="H5429" s="27"/>
      <c r="I5429" s="23"/>
      <c r="J5429" s="23"/>
      <c r="K5429" s="23"/>
      <c r="L5429" s="23"/>
    </row>
    <row r="5430" spans="2:12">
      <c r="B5430" s="23"/>
      <c r="C5430" s="23"/>
      <c r="D5430" s="23"/>
      <c r="E5430" s="23"/>
      <c r="F5430" s="23"/>
      <c r="G5430" s="69"/>
      <c r="H5430" s="27"/>
      <c r="I5430" s="23"/>
      <c r="J5430" s="23"/>
      <c r="K5430" s="23"/>
      <c r="L5430" s="23"/>
    </row>
    <row r="5431" spans="2:12">
      <c r="B5431" s="23"/>
      <c r="C5431" s="23"/>
      <c r="D5431" s="23"/>
      <c r="E5431" s="23"/>
      <c r="F5431" s="23"/>
      <c r="G5431" s="69"/>
      <c r="H5431" s="27"/>
      <c r="I5431" s="23"/>
      <c r="J5431" s="23"/>
      <c r="K5431" s="23"/>
      <c r="L5431" s="23"/>
    </row>
    <row r="5432" spans="2:12">
      <c r="B5432" s="23"/>
      <c r="C5432" s="23"/>
      <c r="D5432" s="23"/>
      <c r="E5432" s="23"/>
      <c r="F5432" s="23"/>
      <c r="G5432" s="69"/>
      <c r="H5432" s="27"/>
      <c r="I5432" s="23"/>
      <c r="J5432" s="23"/>
      <c r="K5432" s="23"/>
      <c r="L5432" s="23"/>
    </row>
    <row r="5433" spans="2:12">
      <c r="B5433" s="23"/>
      <c r="C5433" s="23"/>
      <c r="D5433" s="23"/>
      <c r="E5433" s="23"/>
      <c r="F5433" s="23"/>
      <c r="G5433" s="69"/>
      <c r="H5433" s="27"/>
      <c r="I5433" s="23"/>
      <c r="J5433" s="23"/>
      <c r="K5433" s="23"/>
      <c r="L5433" s="23"/>
    </row>
    <row r="5434" spans="2:12">
      <c r="B5434" s="23"/>
      <c r="C5434" s="23"/>
      <c r="D5434" s="23"/>
      <c r="E5434" s="23"/>
      <c r="F5434" s="23"/>
      <c r="G5434" s="69"/>
      <c r="H5434" s="27"/>
      <c r="I5434" s="23"/>
      <c r="J5434" s="23"/>
      <c r="K5434" s="23"/>
      <c r="L5434" s="23"/>
    </row>
    <row r="5435" spans="2:12">
      <c r="B5435" s="23"/>
      <c r="C5435" s="23"/>
      <c r="D5435" s="23"/>
      <c r="E5435" s="23"/>
      <c r="F5435" s="23"/>
      <c r="G5435" s="69"/>
      <c r="H5435" s="27"/>
      <c r="I5435" s="23"/>
      <c r="J5435" s="23"/>
      <c r="K5435" s="23"/>
      <c r="L5435" s="23"/>
    </row>
    <row r="5436" spans="2:12">
      <c r="B5436" s="23"/>
      <c r="C5436" s="23"/>
      <c r="D5436" s="23"/>
      <c r="E5436" s="23"/>
      <c r="F5436" s="23"/>
      <c r="G5436" s="69"/>
      <c r="H5436" s="27"/>
      <c r="I5436" s="23"/>
      <c r="J5436" s="23"/>
      <c r="K5436" s="23"/>
      <c r="L5436" s="23"/>
    </row>
    <row r="5437" spans="2:12">
      <c r="B5437" s="23"/>
      <c r="C5437" s="23"/>
      <c r="D5437" s="23"/>
      <c r="E5437" s="23"/>
      <c r="F5437" s="23"/>
      <c r="G5437" s="69"/>
      <c r="H5437" s="27"/>
      <c r="I5437" s="23"/>
      <c r="J5437" s="23"/>
      <c r="K5437" s="23"/>
      <c r="L5437" s="23"/>
    </row>
    <row r="5438" spans="2:12">
      <c r="B5438" s="23"/>
      <c r="C5438" s="23"/>
      <c r="D5438" s="23"/>
      <c r="E5438" s="23"/>
      <c r="F5438" s="23"/>
      <c r="G5438" s="69"/>
      <c r="H5438" s="27"/>
      <c r="I5438" s="23"/>
      <c r="J5438" s="23"/>
      <c r="K5438" s="23"/>
      <c r="L5438" s="23"/>
    </row>
    <row r="5439" spans="2:12">
      <c r="B5439" s="23"/>
      <c r="C5439" s="23"/>
      <c r="D5439" s="23"/>
      <c r="E5439" s="23"/>
      <c r="F5439" s="23"/>
      <c r="G5439" s="69"/>
      <c r="H5439" s="27"/>
      <c r="I5439" s="23"/>
      <c r="J5439" s="23"/>
      <c r="K5439" s="23"/>
      <c r="L5439" s="23"/>
    </row>
    <row r="5440" spans="2:12">
      <c r="B5440" s="23"/>
      <c r="C5440" s="23"/>
      <c r="D5440" s="23"/>
      <c r="E5440" s="23"/>
      <c r="F5440" s="23"/>
      <c r="G5440" s="69"/>
      <c r="H5440" s="27"/>
      <c r="I5440" s="23"/>
      <c r="J5440" s="23"/>
      <c r="K5440" s="23"/>
      <c r="L5440" s="23"/>
    </row>
    <row r="5441" spans="2:12">
      <c r="B5441" s="23"/>
      <c r="C5441" s="23"/>
      <c r="D5441" s="23"/>
      <c r="E5441" s="23"/>
      <c r="F5441" s="23"/>
      <c r="G5441" s="69"/>
      <c r="H5441" s="27"/>
      <c r="I5441" s="23"/>
      <c r="J5441" s="23"/>
      <c r="K5441" s="23"/>
      <c r="L5441" s="23"/>
    </row>
    <row r="5442" spans="2:12">
      <c r="B5442" s="23"/>
      <c r="C5442" s="23"/>
      <c r="D5442" s="23"/>
      <c r="E5442" s="23"/>
      <c r="F5442" s="23"/>
      <c r="G5442" s="69"/>
      <c r="H5442" s="27"/>
      <c r="I5442" s="23"/>
      <c r="J5442" s="23"/>
      <c r="K5442" s="23"/>
      <c r="L5442" s="23"/>
    </row>
    <row r="5443" spans="2:12">
      <c r="B5443" s="23"/>
      <c r="C5443" s="23"/>
      <c r="D5443" s="23"/>
      <c r="E5443" s="23"/>
      <c r="F5443" s="23"/>
      <c r="G5443" s="69"/>
      <c r="H5443" s="27"/>
      <c r="I5443" s="23"/>
      <c r="J5443" s="23"/>
      <c r="K5443" s="23"/>
      <c r="L5443" s="23"/>
    </row>
    <row r="5444" spans="2:12">
      <c r="B5444" s="23"/>
      <c r="C5444" s="23"/>
      <c r="D5444" s="23"/>
      <c r="E5444" s="23"/>
      <c r="F5444" s="23"/>
      <c r="G5444" s="69"/>
      <c r="H5444" s="27"/>
      <c r="I5444" s="23"/>
      <c r="J5444" s="23"/>
      <c r="K5444" s="23"/>
      <c r="L5444" s="23"/>
    </row>
    <row r="5445" spans="2:12">
      <c r="B5445" s="23"/>
      <c r="C5445" s="23"/>
      <c r="D5445" s="23"/>
      <c r="E5445" s="23"/>
      <c r="F5445" s="23"/>
      <c r="G5445" s="69"/>
      <c r="H5445" s="27"/>
      <c r="I5445" s="23"/>
      <c r="J5445" s="23"/>
      <c r="K5445" s="23"/>
      <c r="L5445" s="23"/>
    </row>
    <row r="5446" spans="2:12">
      <c r="B5446" s="23"/>
      <c r="C5446" s="23"/>
      <c r="D5446" s="23"/>
      <c r="E5446" s="23"/>
      <c r="F5446" s="23"/>
      <c r="G5446" s="69"/>
      <c r="H5446" s="27"/>
      <c r="I5446" s="23"/>
      <c r="J5446" s="23"/>
      <c r="K5446" s="23"/>
      <c r="L5446" s="23"/>
    </row>
    <row r="5447" spans="2:12">
      <c r="B5447" s="23"/>
      <c r="C5447" s="23"/>
      <c r="D5447" s="23"/>
      <c r="E5447" s="23"/>
      <c r="F5447" s="23"/>
      <c r="G5447" s="69"/>
      <c r="H5447" s="27"/>
      <c r="I5447" s="23"/>
      <c r="J5447" s="23"/>
      <c r="K5447" s="23"/>
      <c r="L5447" s="23"/>
    </row>
    <row r="5448" spans="2:12">
      <c r="B5448" s="23"/>
      <c r="C5448" s="23"/>
      <c r="D5448" s="23"/>
      <c r="E5448" s="23"/>
      <c r="F5448" s="23"/>
      <c r="G5448" s="69"/>
      <c r="H5448" s="27"/>
      <c r="I5448" s="23"/>
      <c r="J5448" s="23"/>
      <c r="K5448" s="23"/>
      <c r="L5448" s="23"/>
    </row>
    <row r="5449" spans="2:12">
      <c r="B5449" s="23"/>
      <c r="C5449" s="23"/>
      <c r="D5449" s="23"/>
      <c r="E5449" s="23"/>
      <c r="F5449" s="23"/>
      <c r="G5449" s="69"/>
      <c r="H5449" s="27"/>
      <c r="I5449" s="23"/>
      <c r="J5449" s="23"/>
      <c r="K5449" s="23"/>
      <c r="L5449" s="23"/>
    </row>
    <row r="5450" spans="2:12">
      <c r="B5450" s="23"/>
      <c r="C5450" s="23"/>
      <c r="D5450" s="23"/>
      <c r="E5450" s="23"/>
      <c r="F5450" s="23"/>
      <c r="G5450" s="69"/>
      <c r="H5450" s="27"/>
      <c r="I5450" s="23"/>
      <c r="J5450" s="23"/>
      <c r="K5450" s="23"/>
      <c r="L5450" s="23"/>
    </row>
    <row r="5451" spans="2:12">
      <c r="B5451" s="23"/>
      <c r="C5451" s="23"/>
      <c r="D5451" s="23"/>
      <c r="E5451" s="23"/>
      <c r="F5451" s="23"/>
      <c r="G5451" s="69"/>
      <c r="H5451" s="27"/>
      <c r="I5451" s="23"/>
      <c r="J5451" s="23"/>
      <c r="K5451" s="23"/>
      <c r="L5451" s="23"/>
    </row>
    <row r="5452" spans="2:12">
      <c r="B5452" s="23"/>
      <c r="C5452" s="23"/>
      <c r="D5452" s="23"/>
      <c r="E5452" s="23"/>
      <c r="F5452" s="23"/>
      <c r="G5452" s="69"/>
      <c r="H5452" s="27"/>
      <c r="I5452" s="23"/>
      <c r="J5452" s="23"/>
      <c r="K5452" s="23"/>
      <c r="L5452" s="23"/>
    </row>
    <row r="5453" spans="2:12">
      <c r="B5453" s="23"/>
      <c r="C5453" s="23"/>
      <c r="D5453" s="23"/>
      <c r="E5453" s="23"/>
      <c r="F5453" s="23"/>
      <c r="G5453" s="69"/>
      <c r="H5453" s="27"/>
      <c r="I5453" s="23"/>
      <c r="J5453" s="23"/>
      <c r="K5453" s="23"/>
      <c r="L5453" s="23"/>
    </row>
    <row r="5454" spans="2:12">
      <c r="B5454" s="23"/>
      <c r="C5454" s="23"/>
      <c r="D5454" s="23"/>
      <c r="E5454" s="23"/>
      <c r="F5454" s="23"/>
      <c r="G5454" s="69"/>
      <c r="H5454" s="27"/>
      <c r="I5454" s="23"/>
      <c r="J5454" s="23"/>
      <c r="K5454" s="23"/>
      <c r="L5454" s="23"/>
    </row>
    <row r="5455" spans="2:12">
      <c r="B5455" s="23"/>
      <c r="C5455" s="23"/>
      <c r="D5455" s="23"/>
      <c r="E5455" s="23"/>
      <c r="F5455" s="23"/>
      <c r="G5455" s="69"/>
      <c r="H5455" s="27"/>
      <c r="I5455" s="23"/>
      <c r="J5455" s="23"/>
      <c r="K5455" s="23"/>
      <c r="L5455" s="23"/>
    </row>
    <row r="5456" spans="2:12">
      <c r="B5456" s="23"/>
      <c r="C5456" s="23"/>
      <c r="D5456" s="23"/>
      <c r="E5456" s="23"/>
      <c r="F5456" s="23"/>
      <c r="G5456" s="69"/>
      <c r="H5456" s="27"/>
      <c r="I5456" s="23"/>
      <c r="J5456" s="23"/>
      <c r="K5456" s="23"/>
      <c r="L5456" s="23"/>
    </row>
    <row r="5457" spans="2:12">
      <c r="B5457" s="23"/>
      <c r="C5457" s="23"/>
      <c r="D5457" s="23"/>
      <c r="E5457" s="23"/>
      <c r="F5457" s="23"/>
      <c r="G5457" s="69"/>
      <c r="H5457" s="27"/>
      <c r="I5457" s="23"/>
      <c r="J5457" s="23"/>
      <c r="K5457" s="23"/>
      <c r="L5457" s="23"/>
    </row>
    <row r="5458" spans="2:12">
      <c r="B5458" s="23"/>
      <c r="C5458" s="23"/>
      <c r="D5458" s="23"/>
      <c r="E5458" s="23"/>
      <c r="F5458" s="23"/>
      <c r="G5458" s="69"/>
      <c r="H5458" s="27"/>
      <c r="I5458" s="23"/>
      <c r="J5458" s="23"/>
      <c r="K5458" s="23"/>
      <c r="L5458" s="23"/>
    </row>
    <row r="5459" spans="2:12">
      <c r="B5459" s="23"/>
      <c r="C5459" s="23"/>
      <c r="D5459" s="23"/>
      <c r="E5459" s="23"/>
      <c r="F5459" s="23"/>
      <c r="G5459" s="69"/>
      <c r="H5459" s="27"/>
      <c r="I5459" s="23"/>
      <c r="J5459" s="23"/>
      <c r="K5459" s="23"/>
      <c r="L5459" s="23"/>
    </row>
    <row r="5460" spans="2:12">
      <c r="B5460" s="23"/>
      <c r="C5460" s="23"/>
      <c r="D5460" s="23"/>
      <c r="E5460" s="23"/>
      <c r="F5460" s="23"/>
      <c r="G5460" s="69"/>
      <c r="H5460" s="27"/>
      <c r="I5460" s="23"/>
      <c r="J5460" s="23"/>
      <c r="K5460" s="23"/>
      <c r="L5460" s="23"/>
    </row>
    <row r="5461" spans="2:12">
      <c r="B5461" s="23"/>
      <c r="C5461" s="23"/>
      <c r="D5461" s="23"/>
      <c r="E5461" s="23"/>
      <c r="F5461" s="23"/>
      <c r="G5461" s="69"/>
      <c r="H5461" s="27"/>
      <c r="I5461" s="23"/>
      <c r="J5461" s="23"/>
      <c r="K5461" s="23"/>
      <c r="L5461" s="23"/>
    </row>
    <row r="5462" spans="2:12">
      <c r="B5462" s="23"/>
      <c r="C5462" s="23"/>
      <c r="D5462" s="23"/>
      <c r="E5462" s="23"/>
      <c r="F5462" s="23"/>
      <c r="G5462" s="69"/>
      <c r="H5462" s="27"/>
      <c r="I5462" s="23"/>
      <c r="J5462" s="23"/>
      <c r="K5462" s="23"/>
      <c r="L5462" s="23"/>
    </row>
    <row r="5463" spans="2:12">
      <c r="B5463" s="23"/>
      <c r="C5463" s="23"/>
      <c r="D5463" s="23"/>
      <c r="E5463" s="23"/>
      <c r="F5463" s="23"/>
      <c r="G5463" s="69"/>
      <c r="H5463" s="27"/>
      <c r="I5463" s="23"/>
      <c r="J5463" s="23"/>
      <c r="K5463" s="23"/>
      <c r="L5463" s="23"/>
    </row>
    <row r="5464" spans="2:12">
      <c r="B5464" s="23"/>
      <c r="C5464" s="23"/>
      <c r="D5464" s="23"/>
      <c r="E5464" s="23"/>
      <c r="F5464" s="23"/>
      <c r="G5464" s="69"/>
      <c r="H5464" s="27"/>
      <c r="I5464" s="23"/>
      <c r="J5464" s="23"/>
      <c r="K5464" s="23"/>
      <c r="L5464" s="23"/>
    </row>
    <row r="5465" spans="2:12">
      <c r="B5465" s="23"/>
      <c r="C5465" s="23"/>
      <c r="D5465" s="23"/>
      <c r="E5465" s="23"/>
      <c r="F5465" s="23"/>
      <c r="G5465" s="69"/>
      <c r="H5465" s="27"/>
      <c r="I5465" s="23"/>
      <c r="J5465" s="23"/>
      <c r="K5465" s="23"/>
      <c r="L5465" s="23"/>
    </row>
    <row r="5466" spans="2:12">
      <c r="B5466" s="23"/>
      <c r="C5466" s="23"/>
      <c r="D5466" s="23"/>
      <c r="E5466" s="23"/>
      <c r="F5466" s="23"/>
      <c r="G5466" s="69"/>
      <c r="H5466" s="27"/>
      <c r="I5466" s="23"/>
      <c r="J5466" s="23"/>
      <c r="K5466" s="23"/>
      <c r="L5466" s="23"/>
    </row>
    <row r="5467" spans="2:12">
      <c r="B5467" s="23"/>
      <c r="C5467" s="23"/>
      <c r="D5467" s="23"/>
      <c r="E5467" s="23"/>
      <c r="F5467" s="23"/>
      <c r="G5467" s="69"/>
      <c r="H5467" s="27"/>
      <c r="I5467" s="23"/>
      <c r="J5467" s="23"/>
      <c r="K5467" s="23"/>
      <c r="L5467" s="23"/>
    </row>
    <row r="5468" spans="2:12">
      <c r="B5468" s="23"/>
      <c r="C5468" s="23"/>
      <c r="D5468" s="23"/>
      <c r="E5468" s="23"/>
      <c r="F5468" s="23"/>
      <c r="G5468" s="69"/>
      <c r="H5468" s="27"/>
      <c r="I5468" s="23"/>
      <c r="J5468" s="23"/>
      <c r="K5468" s="23"/>
      <c r="L5468" s="23"/>
    </row>
    <row r="5469" spans="2:12">
      <c r="B5469" s="23"/>
      <c r="C5469" s="23"/>
      <c r="D5469" s="23"/>
      <c r="E5469" s="23"/>
      <c r="F5469" s="23"/>
      <c r="G5469" s="69"/>
      <c r="H5469" s="27"/>
      <c r="I5469" s="23"/>
      <c r="J5469" s="23"/>
      <c r="K5469" s="23"/>
      <c r="L5469" s="23"/>
    </row>
    <row r="5470" spans="2:12">
      <c r="B5470" s="23"/>
      <c r="C5470" s="23"/>
      <c r="D5470" s="23"/>
      <c r="E5470" s="23"/>
      <c r="F5470" s="23"/>
      <c r="G5470" s="69"/>
      <c r="H5470" s="27"/>
      <c r="I5470" s="23"/>
      <c r="J5470" s="23"/>
      <c r="K5470" s="23"/>
      <c r="L5470" s="23"/>
    </row>
    <row r="5471" spans="2:12">
      <c r="B5471" s="23"/>
      <c r="C5471" s="23"/>
      <c r="D5471" s="23"/>
      <c r="E5471" s="23"/>
      <c r="F5471" s="23"/>
      <c r="G5471" s="69"/>
      <c r="H5471" s="27"/>
      <c r="I5471" s="23"/>
      <c r="J5471" s="23"/>
      <c r="K5471" s="23"/>
      <c r="L5471" s="23"/>
    </row>
    <row r="5472" spans="2:12">
      <c r="B5472" s="23"/>
      <c r="C5472" s="23"/>
      <c r="D5472" s="23"/>
      <c r="E5472" s="23"/>
      <c r="F5472" s="23"/>
      <c r="G5472" s="69"/>
      <c r="H5472" s="27"/>
      <c r="I5472" s="23"/>
      <c r="J5472" s="23"/>
      <c r="K5472" s="23"/>
      <c r="L5472" s="23"/>
    </row>
    <row r="5473" spans="2:12">
      <c r="B5473" s="23"/>
      <c r="C5473" s="23"/>
      <c r="D5473" s="23"/>
      <c r="E5473" s="23"/>
      <c r="F5473" s="23"/>
      <c r="G5473" s="69"/>
      <c r="H5473" s="27"/>
      <c r="I5473" s="23"/>
      <c r="J5473" s="23"/>
      <c r="K5473" s="23"/>
      <c r="L5473" s="23"/>
    </row>
    <row r="5474" spans="2:12">
      <c r="B5474" s="23"/>
      <c r="C5474" s="23"/>
      <c r="D5474" s="23"/>
      <c r="E5474" s="23"/>
      <c r="F5474" s="23"/>
      <c r="G5474" s="69"/>
      <c r="H5474" s="27"/>
      <c r="I5474" s="23"/>
      <c r="J5474" s="23"/>
      <c r="K5474" s="23"/>
      <c r="L5474" s="23"/>
    </row>
    <row r="5475" spans="2:12">
      <c r="B5475" s="23"/>
      <c r="C5475" s="23"/>
      <c r="D5475" s="23"/>
      <c r="E5475" s="23"/>
      <c r="F5475" s="23"/>
      <c r="G5475" s="69"/>
      <c r="H5475" s="27"/>
      <c r="I5475" s="23"/>
      <c r="J5475" s="23"/>
      <c r="K5475" s="23"/>
      <c r="L5475" s="23"/>
    </row>
    <row r="5476" spans="2:12">
      <c r="B5476" s="23"/>
      <c r="C5476" s="23"/>
      <c r="D5476" s="23"/>
      <c r="E5476" s="23"/>
      <c r="F5476" s="23"/>
      <c r="G5476" s="69"/>
      <c r="H5476" s="27"/>
      <c r="I5476" s="23"/>
      <c r="J5476" s="23"/>
      <c r="K5476" s="23"/>
      <c r="L5476" s="23"/>
    </row>
    <row r="5477" spans="2:12">
      <c r="B5477" s="23"/>
      <c r="C5477" s="23"/>
      <c r="D5477" s="23"/>
      <c r="E5477" s="23"/>
      <c r="F5477" s="23"/>
      <c r="G5477" s="69"/>
      <c r="H5477" s="27"/>
      <c r="I5477" s="23"/>
      <c r="J5477" s="23"/>
      <c r="K5477" s="23"/>
      <c r="L5477" s="23"/>
    </row>
    <row r="5478" spans="2:12">
      <c r="B5478" s="23"/>
      <c r="C5478" s="23"/>
      <c r="D5478" s="23"/>
      <c r="E5478" s="23"/>
      <c r="F5478" s="23"/>
      <c r="G5478" s="69"/>
      <c r="H5478" s="27"/>
      <c r="I5478" s="23"/>
      <c r="J5478" s="23"/>
      <c r="K5478" s="23"/>
      <c r="L5478" s="23"/>
    </row>
    <row r="5479" spans="2:12">
      <c r="B5479" s="23"/>
      <c r="C5479" s="23"/>
      <c r="D5479" s="23"/>
      <c r="E5479" s="23"/>
      <c r="F5479" s="23"/>
      <c r="G5479" s="69"/>
      <c r="H5479" s="27"/>
      <c r="I5479" s="23"/>
      <c r="J5479" s="23"/>
      <c r="K5479" s="23"/>
      <c r="L5479" s="23"/>
    </row>
    <row r="5480" spans="2:12">
      <c r="B5480" s="23"/>
      <c r="C5480" s="23"/>
      <c r="D5480" s="23"/>
      <c r="E5480" s="23"/>
      <c r="F5480" s="23"/>
      <c r="G5480" s="69"/>
      <c r="H5480" s="27"/>
      <c r="I5480" s="23"/>
      <c r="J5480" s="23"/>
      <c r="K5480" s="23"/>
      <c r="L5480" s="23"/>
    </row>
    <row r="5481" spans="2:12">
      <c r="B5481" s="23"/>
      <c r="C5481" s="23"/>
      <c r="D5481" s="23"/>
      <c r="E5481" s="23"/>
      <c r="F5481" s="23"/>
      <c r="G5481" s="69"/>
      <c r="H5481" s="27"/>
      <c r="I5481" s="23"/>
      <c r="J5481" s="23"/>
      <c r="K5481" s="23"/>
      <c r="L5481" s="23"/>
    </row>
    <row r="5482" spans="2:12">
      <c r="B5482" s="23"/>
      <c r="C5482" s="23"/>
      <c r="D5482" s="23"/>
      <c r="E5482" s="23"/>
      <c r="F5482" s="23"/>
      <c r="G5482" s="69"/>
      <c r="H5482" s="27"/>
      <c r="I5482" s="23"/>
      <c r="J5482" s="23"/>
      <c r="K5482" s="23"/>
      <c r="L5482" s="23"/>
    </row>
    <row r="5483" spans="2:12">
      <c r="B5483" s="23"/>
      <c r="C5483" s="23"/>
      <c r="D5483" s="23"/>
      <c r="E5483" s="23"/>
      <c r="F5483" s="23"/>
      <c r="G5483" s="69"/>
      <c r="H5483" s="27"/>
      <c r="I5483" s="23"/>
      <c r="J5483" s="23"/>
      <c r="K5483" s="23"/>
      <c r="L5483" s="23"/>
    </row>
    <row r="5484" spans="2:12">
      <c r="B5484" s="23"/>
      <c r="C5484" s="23"/>
      <c r="D5484" s="23"/>
      <c r="E5484" s="23"/>
      <c r="F5484" s="23"/>
      <c r="G5484" s="69"/>
      <c r="H5484" s="27"/>
      <c r="I5484" s="23"/>
      <c r="J5484" s="23"/>
      <c r="K5484" s="23"/>
      <c r="L5484" s="23"/>
    </row>
    <row r="5485" spans="2:12">
      <c r="B5485" s="23"/>
      <c r="C5485" s="23"/>
      <c r="D5485" s="23"/>
      <c r="E5485" s="23"/>
      <c r="F5485" s="23"/>
      <c r="G5485" s="69"/>
      <c r="H5485" s="27"/>
      <c r="I5485" s="23"/>
      <c r="J5485" s="23"/>
      <c r="K5485" s="23"/>
      <c r="L5485" s="23"/>
    </row>
    <row r="5486" spans="2:12">
      <c r="B5486" s="23"/>
      <c r="C5486" s="23"/>
      <c r="D5486" s="23"/>
      <c r="E5486" s="23"/>
      <c r="F5486" s="23"/>
      <c r="G5486" s="69"/>
      <c r="H5486" s="27"/>
      <c r="I5486" s="23"/>
      <c r="J5486" s="23"/>
      <c r="K5486" s="23"/>
      <c r="L5486" s="23"/>
    </row>
    <row r="5487" spans="2:12">
      <c r="B5487" s="23"/>
      <c r="C5487" s="23"/>
      <c r="D5487" s="23"/>
      <c r="E5487" s="23"/>
      <c r="F5487" s="23"/>
      <c r="G5487" s="69"/>
      <c r="H5487" s="27"/>
      <c r="I5487" s="23"/>
      <c r="J5487" s="23"/>
      <c r="K5487" s="23"/>
      <c r="L5487" s="23"/>
    </row>
    <row r="5488" spans="2:12">
      <c r="B5488" s="23"/>
      <c r="C5488" s="23"/>
      <c r="D5488" s="23"/>
      <c r="E5488" s="23"/>
      <c r="F5488" s="23"/>
      <c r="G5488" s="69"/>
      <c r="H5488" s="27"/>
      <c r="I5488" s="23"/>
      <c r="J5488" s="23"/>
      <c r="K5488" s="23"/>
      <c r="L5488" s="23"/>
    </row>
    <row r="5489" spans="2:12">
      <c r="B5489" s="23"/>
      <c r="C5489" s="23"/>
      <c r="D5489" s="23"/>
      <c r="E5489" s="23"/>
      <c r="F5489" s="23"/>
      <c r="G5489" s="69"/>
      <c r="H5489" s="27"/>
      <c r="I5489" s="23"/>
      <c r="J5489" s="23"/>
      <c r="K5489" s="23"/>
      <c r="L5489" s="23"/>
    </row>
    <row r="5490" spans="2:12">
      <c r="B5490" s="23"/>
      <c r="C5490" s="23"/>
      <c r="D5490" s="23"/>
      <c r="E5490" s="23"/>
      <c r="F5490" s="23"/>
      <c r="G5490" s="69"/>
      <c r="H5490" s="27"/>
      <c r="I5490" s="23"/>
      <c r="J5490" s="23"/>
      <c r="K5490" s="23"/>
      <c r="L5490" s="23"/>
    </row>
    <row r="5491" spans="2:12">
      <c r="B5491" s="23"/>
      <c r="C5491" s="23"/>
      <c r="D5491" s="23"/>
      <c r="E5491" s="23"/>
      <c r="F5491" s="23"/>
      <c r="G5491" s="69"/>
      <c r="H5491" s="27"/>
      <c r="I5491" s="23"/>
      <c r="J5491" s="23"/>
      <c r="K5491" s="23"/>
      <c r="L5491" s="23"/>
    </row>
    <row r="5492" spans="2:12">
      <c r="B5492" s="23"/>
      <c r="C5492" s="23"/>
      <c r="D5492" s="23"/>
      <c r="E5492" s="23"/>
      <c r="F5492" s="23"/>
      <c r="G5492" s="69"/>
      <c r="H5492" s="27"/>
      <c r="I5492" s="23"/>
      <c r="J5492" s="23"/>
      <c r="K5492" s="23"/>
      <c r="L5492" s="23"/>
    </row>
    <row r="5493" spans="2:12">
      <c r="B5493" s="23"/>
      <c r="C5493" s="23"/>
      <c r="D5493" s="23"/>
      <c r="E5493" s="23"/>
      <c r="F5493" s="23"/>
      <c r="G5493" s="69"/>
      <c r="H5493" s="27"/>
      <c r="I5493" s="23"/>
      <c r="J5493" s="23"/>
      <c r="K5493" s="23"/>
      <c r="L5493" s="23"/>
    </row>
    <row r="5494" spans="2:12">
      <c r="B5494" s="23"/>
      <c r="C5494" s="23"/>
      <c r="D5494" s="23"/>
      <c r="E5494" s="23"/>
      <c r="F5494" s="23"/>
      <c r="G5494" s="69"/>
      <c r="H5494" s="27"/>
      <c r="I5494" s="23"/>
      <c r="J5494" s="23"/>
      <c r="K5494" s="23"/>
      <c r="L5494" s="23"/>
    </row>
    <row r="5495" spans="2:12">
      <c r="B5495" s="23"/>
      <c r="C5495" s="23"/>
      <c r="D5495" s="23"/>
      <c r="E5495" s="23"/>
      <c r="F5495" s="23"/>
      <c r="G5495" s="69"/>
      <c r="H5495" s="27"/>
      <c r="I5495" s="23"/>
      <c r="J5495" s="23"/>
      <c r="K5495" s="23"/>
      <c r="L5495" s="23"/>
    </row>
    <row r="5496" spans="2:12">
      <c r="B5496" s="23"/>
      <c r="C5496" s="23"/>
      <c r="D5496" s="23"/>
      <c r="E5496" s="23"/>
      <c r="F5496" s="23"/>
      <c r="G5496" s="69"/>
      <c r="H5496" s="27"/>
      <c r="I5496" s="23"/>
      <c r="J5496" s="23"/>
      <c r="K5496" s="23"/>
      <c r="L5496" s="23"/>
    </row>
    <row r="5497" spans="2:12">
      <c r="B5497" s="23"/>
      <c r="C5497" s="23"/>
      <c r="D5497" s="23"/>
      <c r="E5497" s="23"/>
      <c r="F5497" s="23"/>
      <c r="G5497" s="69"/>
      <c r="H5497" s="27"/>
      <c r="I5497" s="23"/>
      <c r="J5497" s="23"/>
      <c r="K5497" s="23"/>
      <c r="L5497" s="23"/>
    </row>
    <row r="5498" spans="2:12">
      <c r="B5498" s="23"/>
      <c r="C5498" s="23"/>
      <c r="D5498" s="23"/>
      <c r="E5498" s="23"/>
      <c r="F5498" s="23"/>
      <c r="G5498" s="69"/>
      <c r="H5498" s="27"/>
      <c r="I5498" s="23"/>
      <c r="J5498" s="23"/>
      <c r="K5498" s="23"/>
      <c r="L5498" s="23"/>
    </row>
    <row r="5499" spans="2:12">
      <c r="B5499" s="23"/>
      <c r="C5499" s="23"/>
      <c r="D5499" s="23"/>
      <c r="E5499" s="23"/>
      <c r="F5499" s="23"/>
      <c r="G5499" s="69"/>
      <c r="H5499" s="27"/>
      <c r="I5499" s="23"/>
      <c r="J5499" s="23"/>
      <c r="K5499" s="23"/>
      <c r="L5499" s="23"/>
    </row>
    <row r="5500" spans="2:12">
      <c r="B5500" s="23"/>
      <c r="C5500" s="23"/>
      <c r="D5500" s="23"/>
      <c r="E5500" s="23"/>
      <c r="F5500" s="23"/>
      <c r="G5500" s="69"/>
      <c r="H5500" s="27"/>
      <c r="I5500" s="23"/>
      <c r="J5500" s="23"/>
      <c r="K5500" s="23"/>
      <c r="L5500" s="23"/>
    </row>
    <row r="5501" spans="2:12">
      <c r="B5501" s="23"/>
      <c r="C5501" s="23"/>
      <c r="D5501" s="23"/>
      <c r="E5501" s="23"/>
      <c r="F5501" s="23"/>
      <c r="G5501" s="69"/>
      <c r="H5501" s="27"/>
      <c r="I5501" s="23"/>
      <c r="J5501" s="23"/>
      <c r="K5501" s="23"/>
      <c r="L5501" s="23"/>
    </row>
    <row r="5502" spans="2:12">
      <c r="B5502" s="23"/>
      <c r="C5502" s="23"/>
      <c r="D5502" s="23"/>
      <c r="E5502" s="23"/>
      <c r="F5502" s="23"/>
      <c r="G5502" s="69"/>
      <c r="H5502" s="27"/>
      <c r="I5502" s="23"/>
      <c r="J5502" s="23"/>
      <c r="K5502" s="23"/>
      <c r="L5502" s="23"/>
    </row>
    <row r="5503" spans="2:12">
      <c r="B5503" s="23"/>
      <c r="C5503" s="23"/>
      <c r="D5503" s="23"/>
      <c r="E5503" s="23"/>
      <c r="F5503" s="23"/>
      <c r="G5503" s="69"/>
      <c r="H5503" s="27"/>
      <c r="I5503" s="23"/>
      <c r="J5503" s="23"/>
      <c r="K5503" s="23"/>
      <c r="L5503" s="23"/>
    </row>
    <row r="5504" spans="2:12">
      <c r="B5504" s="23"/>
      <c r="C5504" s="23"/>
      <c r="D5504" s="23"/>
      <c r="E5504" s="23"/>
      <c r="F5504" s="23"/>
      <c r="G5504" s="69"/>
      <c r="H5504" s="27"/>
      <c r="I5504" s="23"/>
      <c r="J5504" s="23"/>
      <c r="K5504" s="23"/>
      <c r="L5504" s="23"/>
    </row>
    <row r="5505" spans="2:12">
      <c r="B5505" s="23"/>
      <c r="C5505" s="23"/>
      <c r="D5505" s="23"/>
      <c r="E5505" s="23"/>
      <c r="F5505" s="23"/>
      <c r="G5505" s="69"/>
      <c r="H5505" s="27"/>
      <c r="I5505" s="23"/>
      <c r="J5505" s="23"/>
      <c r="K5505" s="23"/>
      <c r="L5505" s="23"/>
    </row>
    <row r="5506" spans="2:12">
      <c r="B5506" s="23"/>
      <c r="C5506" s="23"/>
      <c r="D5506" s="23"/>
      <c r="E5506" s="23"/>
      <c r="F5506" s="23"/>
      <c r="G5506" s="69"/>
      <c r="H5506" s="27"/>
      <c r="I5506" s="23"/>
      <c r="J5506" s="23"/>
      <c r="K5506" s="23"/>
      <c r="L5506" s="23"/>
    </row>
    <row r="5507" spans="2:12">
      <c r="B5507" s="23"/>
      <c r="C5507" s="23"/>
      <c r="D5507" s="23"/>
      <c r="E5507" s="23"/>
      <c r="F5507" s="23"/>
      <c r="G5507" s="69"/>
      <c r="H5507" s="27"/>
      <c r="I5507" s="23"/>
      <c r="J5507" s="23"/>
      <c r="K5507" s="23"/>
      <c r="L5507" s="23"/>
    </row>
    <row r="5508" spans="2:12">
      <c r="B5508" s="23"/>
      <c r="C5508" s="23"/>
      <c r="D5508" s="23"/>
      <c r="E5508" s="23"/>
      <c r="F5508" s="23"/>
      <c r="G5508" s="69"/>
      <c r="H5508" s="27"/>
      <c r="I5508" s="23"/>
      <c r="J5508" s="23"/>
      <c r="K5508" s="23"/>
      <c r="L5508" s="23"/>
    </row>
    <row r="5509" spans="2:12">
      <c r="B5509" s="23"/>
      <c r="C5509" s="23"/>
      <c r="D5509" s="23"/>
      <c r="E5509" s="23"/>
      <c r="F5509" s="23"/>
      <c r="G5509" s="69"/>
      <c r="H5509" s="27"/>
      <c r="I5509" s="23"/>
      <c r="J5509" s="23"/>
      <c r="K5509" s="23"/>
      <c r="L5509" s="23"/>
    </row>
    <row r="5510" spans="2:12">
      <c r="B5510" s="23"/>
      <c r="C5510" s="23"/>
      <c r="D5510" s="23"/>
      <c r="E5510" s="23"/>
      <c r="F5510" s="23"/>
      <c r="G5510" s="69"/>
      <c r="H5510" s="27"/>
      <c r="I5510" s="23"/>
      <c r="J5510" s="23"/>
      <c r="K5510" s="23"/>
      <c r="L5510" s="23"/>
    </row>
    <row r="5511" spans="2:12">
      <c r="B5511" s="23"/>
      <c r="C5511" s="23"/>
      <c r="D5511" s="23"/>
      <c r="E5511" s="23"/>
      <c r="F5511" s="23"/>
      <c r="G5511" s="69"/>
      <c r="H5511" s="27"/>
      <c r="I5511" s="23"/>
      <c r="J5511" s="23"/>
      <c r="K5511" s="23"/>
      <c r="L5511" s="23"/>
    </row>
    <row r="5512" spans="2:12">
      <c r="B5512" s="23"/>
      <c r="C5512" s="23"/>
      <c r="D5512" s="23"/>
      <c r="E5512" s="23"/>
      <c r="F5512" s="23"/>
      <c r="G5512" s="69"/>
      <c r="H5512" s="27"/>
      <c r="I5512" s="23"/>
      <c r="J5512" s="23"/>
      <c r="K5512" s="23"/>
      <c r="L5512" s="23"/>
    </row>
    <row r="5513" spans="2:12">
      <c r="B5513" s="23"/>
      <c r="C5513" s="23"/>
      <c r="D5513" s="23"/>
      <c r="E5513" s="23"/>
      <c r="F5513" s="23"/>
      <c r="G5513" s="69"/>
      <c r="H5513" s="27"/>
      <c r="I5513" s="23"/>
      <c r="J5513" s="23"/>
      <c r="K5513" s="23"/>
      <c r="L5513" s="23"/>
    </row>
    <row r="5514" spans="2:12">
      <c r="B5514" s="23"/>
      <c r="C5514" s="23"/>
      <c r="D5514" s="23"/>
      <c r="E5514" s="23"/>
      <c r="F5514" s="23"/>
      <c r="G5514" s="69"/>
      <c r="H5514" s="27"/>
      <c r="I5514" s="23"/>
      <c r="J5514" s="23"/>
      <c r="K5514" s="23"/>
      <c r="L5514" s="23"/>
    </row>
    <row r="5515" spans="2:12">
      <c r="B5515" s="23"/>
      <c r="C5515" s="23"/>
      <c r="D5515" s="23"/>
      <c r="E5515" s="23"/>
      <c r="F5515" s="23"/>
      <c r="G5515" s="69"/>
      <c r="H5515" s="27"/>
      <c r="I5515" s="23"/>
      <c r="J5515" s="23"/>
      <c r="K5515" s="23"/>
      <c r="L5515" s="23"/>
    </row>
    <row r="5516" spans="2:12">
      <c r="B5516" s="23"/>
      <c r="C5516" s="23"/>
      <c r="D5516" s="23"/>
      <c r="E5516" s="23"/>
      <c r="F5516" s="23"/>
      <c r="G5516" s="69"/>
      <c r="H5516" s="27"/>
      <c r="I5516" s="23"/>
      <c r="J5516" s="23"/>
      <c r="K5516" s="23"/>
      <c r="L5516" s="23"/>
    </row>
    <row r="5517" spans="2:12">
      <c r="B5517" s="23"/>
      <c r="C5517" s="23"/>
      <c r="D5517" s="23"/>
      <c r="E5517" s="23"/>
      <c r="F5517" s="23"/>
      <c r="G5517" s="69"/>
      <c r="H5517" s="27"/>
      <c r="I5517" s="23"/>
      <c r="J5517" s="23"/>
      <c r="K5517" s="23"/>
      <c r="L5517" s="23"/>
    </row>
    <row r="5518" spans="2:12">
      <c r="B5518" s="23"/>
      <c r="C5518" s="23"/>
      <c r="D5518" s="23"/>
      <c r="E5518" s="23"/>
      <c r="F5518" s="23"/>
      <c r="G5518" s="69"/>
      <c r="H5518" s="27"/>
      <c r="I5518" s="23"/>
      <c r="J5518" s="23"/>
      <c r="K5518" s="23"/>
      <c r="L5518" s="23"/>
    </row>
    <row r="5519" spans="2:12">
      <c r="B5519" s="23"/>
      <c r="C5519" s="23"/>
      <c r="D5519" s="23"/>
      <c r="E5519" s="23"/>
      <c r="F5519" s="23"/>
      <c r="G5519" s="69"/>
      <c r="H5519" s="27"/>
      <c r="I5519" s="23"/>
      <c r="J5519" s="23"/>
      <c r="K5519" s="23"/>
      <c r="L5519" s="23"/>
    </row>
    <row r="5520" spans="2:12">
      <c r="B5520" s="23"/>
      <c r="C5520" s="23"/>
      <c r="D5520" s="23"/>
      <c r="E5520" s="23"/>
      <c r="F5520" s="23"/>
      <c r="G5520" s="69"/>
      <c r="H5520" s="27"/>
      <c r="I5520" s="23"/>
      <c r="J5520" s="23"/>
      <c r="K5520" s="23"/>
      <c r="L5520" s="23"/>
    </row>
    <row r="5521" spans="2:12">
      <c r="B5521" s="23"/>
      <c r="C5521" s="23"/>
      <c r="D5521" s="23"/>
      <c r="E5521" s="23"/>
      <c r="F5521" s="23"/>
      <c r="G5521" s="69"/>
      <c r="H5521" s="27"/>
      <c r="I5521" s="23"/>
      <c r="J5521" s="23"/>
      <c r="K5521" s="23"/>
      <c r="L5521" s="23"/>
    </row>
    <row r="5522" spans="2:12">
      <c r="B5522" s="23"/>
      <c r="C5522" s="23"/>
      <c r="D5522" s="23"/>
      <c r="E5522" s="23"/>
      <c r="F5522" s="23"/>
      <c r="G5522" s="69"/>
      <c r="H5522" s="27"/>
      <c r="I5522" s="23"/>
      <c r="J5522" s="23"/>
      <c r="K5522" s="23"/>
      <c r="L5522" s="23"/>
    </row>
    <row r="5523" spans="2:12">
      <c r="B5523" s="23"/>
      <c r="C5523" s="23"/>
      <c r="D5523" s="23"/>
      <c r="E5523" s="23"/>
      <c r="F5523" s="23"/>
      <c r="G5523" s="69"/>
      <c r="H5523" s="27"/>
      <c r="I5523" s="23"/>
      <c r="J5523" s="23"/>
      <c r="K5523" s="23"/>
      <c r="L5523" s="23"/>
    </row>
    <row r="5524" spans="2:12">
      <c r="B5524" s="23"/>
      <c r="C5524" s="23"/>
      <c r="D5524" s="23"/>
      <c r="E5524" s="23"/>
      <c r="F5524" s="23"/>
      <c r="G5524" s="69"/>
      <c r="H5524" s="27"/>
      <c r="I5524" s="23"/>
      <c r="J5524" s="23"/>
      <c r="K5524" s="23"/>
      <c r="L5524" s="23"/>
    </row>
    <row r="5525" spans="2:12">
      <c r="B5525" s="23"/>
      <c r="C5525" s="23"/>
      <c r="D5525" s="23"/>
      <c r="E5525" s="23"/>
      <c r="F5525" s="23"/>
      <c r="G5525" s="69"/>
      <c r="H5525" s="27"/>
      <c r="I5525" s="23"/>
      <c r="J5525" s="23"/>
      <c r="K5525" s="23"/>
      <c r="L5525" s="23"/>
    </row>
    <row r="5526" spans="2:12">
      <c r="B5526" s="23"/>
      <c r="C5526" s="23"/>
      <c r="D5526" s="23"/>
      <c r="E5526" s="23"/>
      <c r="F5526" s="23"/>
      <c r="G5526" s="69"/>
      <c r="H5526" s="27"/>
      <c r="I5526" s="23"/>
      <c r="J5526" s="23"/>
      <c r="K5526" s="23"/>
      <c r="L5526" s="23"/>
    </row>
    <row r="5527" spans="2:12">
      <c r="B5527" s="23"/>
      <c r="C5527" s="23"/>
      <c r="D5527" s="23"/>
      <c r="E5527" s="23"/>
      <c r="F5527" s="23"/>
      <c r="G5527" s="69"/>
      <c r="H5527" s="27"/>
      <c r="I5527" s="23"/>
      <c r="J5527" s="23"/>
      <c r="K5527" s="23"/>
      <c r="L5527" s="23"/>
    </row>
    <row r="5528" spans="2:12">
      <c r="B5528" s="23"/>
      <c r="C5528" s="23"/>
      <c r="D5528" s="23"/>
      <c r="E5528" s="23"/>
      <c r="F5528" s="23"/>
      <c r="G5528" s="69"/>
      <c r="H5528" s="27"/>
      <c r="I5528" s="23"/>
      <c r="J5528" s="23"/>
      <c r="K5528" s="23"/>
      <c r="L5528" s="23"/>
    </row>
    <row r="5529" spans="2:12">
      <c r="B5529" s="23"/>
      <c r="C5529" s="23"/>
      <c r="D5529" s="23"/>
      <c r="E5529" s="23"/>
      <c r="F5529" s="23"/>
      <c r="G5529" s="69"/>
      <c r="H5529" s="27"/>
      <c r="I5529" s="23"/>
      <c r="J5529" s="23"/>
      <c r="K5529" s="23"/>
      <c r="L5529" s="23"/>
    </row>
    <row r="5530" spans="2:12">
      <c r="B5530" s="23"/>
      <c r="C5530" s="23"/>
      <c r="D5530" s="23"/>
      <c r="E5530" s="23"/>
      <c r="F5530" s="23"/>
      <c r="G5530" s="69"/>
      <c r="H5530" s="27"/>
      <c r="I5530" s="23"/>
      <c r="J5530" s="23"/>
      <c r="K5530" s="23"/>
      <c r="L5530" s="23"/>
    </row>
    <row r="5531" spans="2:12">
      <c r="B5531" s="23"/>
      <c r="C5531" s="23"/>
      <c r="D5531" s="23"/>
      <c r="E5531" s="23"/>
      <c r="F5531" s="23"/>
      <c r="G5531" s="69"/>
      <c r="H5531" s="27"/>
      <c r="I5531" s="23"/>
      <c r="J5531" s="23"/>
      <c r="K5531" s="23"/>
      <c r="L5531" s="23"/>
    </row>
    <row r="5532" spans="2:12">
      <c r="B5532" s="23"/>
      <c r="C5532" s="23"/>
      <c r="D5532" s="23"/>
      <c r="E5532" s="23"/>
      <c r="F5532" s="23"/>
      <c r="G5532" s="69"/>
      <c r="H5532" s="27"/>
      <c r="I5532" s="23"/>
      <c r="J5532" s="23"/>
      <c r="K5532" s="23"/>
      <c r="L5532" s="23"/>
    </row>
    <row r="5533" spans="2:12">
      <c r="B5533" s="23"/>
      <c r="C5533" s="23"/>
      <c r="D5533" s="23"/>
      <c r="E5533" s="23"/>
      <c r="F5533" s="23"/>
      <c r="G5533" s="69"/>
      <c r="H5533" s="27"/>
      <c r="I5533" s="23"/>
      <c r="J5533" s="23"/>
      <c r="K5533" s="23"/>
      <c r="L5533" s="23"/>
    </row>
    <row r="5534" spans="2:12">
      <c r="B5534" s="23"/>
      <c r="C5534" s="23"/>
      <c r="D5534" s="23"/>
      <c r="E5534" s="23"/>
      <c r="F5534" s="23"/>
      <c r="G5534" s="69"/>
      <c r="H5534" s="27"/>
      <c r="I5534" s="23"/>
      <c r="J5534" s="23"/>
      <c r="K5534" s="23"/>
      <c r="L5534" s="23"/>
    </row>
    <row r="5535" spans="2:12">
      <c r="B5535" s="23"/>
      <c r="C5535" s="23"/>
      <c r="D5535" s="23"/>
      <c r="E5535" s="23"/>
      <c r="F5535" s="23"/>
      <c r="G5535" s="69"/>
      <c r="H5535" s="27"/>
      <c r="I5535" s="23"/>
      <c r="J5535" s="23"/>
      <c r="K5535" s="23"/>
      <c r="L5535" s="23"/>
    </row>
    <row r="5536" spans="2:12">
      <c r="B5536" s="23"/>
      <c r="C5536" s="23"/>
      <c r="D5536" s="23"/>
      <c r="E5536" s="23"/>
      <c r="F5536" s="23"/>
      <c r="G5536" s="69"/>
      <c r="H5536" s="27"/>
      <c r="I5536" s="23"/>
      <c r="J5536" s="23"/>
      <c r="K5536" s="23"/>
      <c r="L5536" s="23"/>
    </row>
    <row r="5537" spans="2:12">
      <c r="B5537" s="23"/>
      <c r="C5537" s="23"/>
      <c r="D5537" s="23"/>
      <c r="E5537" s="23"/>
      <c r="F5537" s="23"/>
      <c r="G5537" s="69"/>
      <c r="H5537" s="27"/>
      <c r="I5537" s="23"/>
      <c r="J5537" s="23"/>
      <c r="K5537" s="23"/>
      <c r="L5537" s="23"/>
    </row>
    <row r="5538" spans="2:12">
      <c r="B5538" s="23"/>
      <c r="C5538" s="23"/>
      <c r="D5538" s="23"/>
      <c r="E5538" s="23"/>
      <c r="F5538" s="23"/>
      <c r="G5538" s="69"/>
      <c r="H5538" s="27"/>
      <c r="I5538" s="23"/>
      <c r="J5538" s="23"/>
      <c r="K5538" s="23"/>
      <c r="L5538" s="23"/>
    </row>
    <row r="5539" spans="2:12">
      <c r="B5539" s="23"/>
      <c r="C5539" s="23"/>
      <c r="D5539" s="23"/>
      <c r="E5539" s="23"/>
      <c r="F5539" s="23"/>
      <c r="G5539" s="69"/>
      <c r="H5539" s="27"/>
      <c r="I5539" s="23"/>
      <c r="J5539" s="23"/>
      <c r="K5539" s="23"/>
      <c r="L5539" s="23"/>
    </row>
    <row r="5540" spans="2:12">
      <c r="B5540" s="23"/>
      <c r="C5540" s="23"/>
      <c r="D5540" s="23"/>
      <c r="E5540" s="23"/>
      <c r="F5540" s="23"/>
      <c r="G5540" s="69"/>
      <c r="H5540" s="27"/>
      <c r="I5540" s="23"/>
      <c r="J5540" s="23"/>
      <c r="K5540" s="23"/>
      <c r="L5540" s="23"/>
    </row>
    <row r="5541" spans="2:12">
      <c r="B5541" s="23"/>
      <c r="C5541" s="23"/>
      <c r="D5541" s="23"/>
      <c r="E5541" s="23"/>
      <c r="F5541" s="23"/>
      <c r="G5541" s="69"/>
      <c r="H5541" s="27"/>
      <c r="I5541" s="23"/>
      <c r="J5541" s="23"/>
      <c r="K5541" s="23"/>
      <c r="L5541" s="23"/>
    </row>
    <row r="5542" spans="2:12">
      <c r="B5542" s="23"/>
      <c r="C5542" s="23"/>
      <c r="D5542" s="23"/>
      <c r="E5542" s="23"/>
      <c r="F5542" s="23"/>
      <c r="G5542" s="69"/>
      <c r="H5542" s="27"/>
      <c r="I5542" s="23"/>
      <c r="J5542" s="23"/>
      <c r="K5542" s="23"/>
      <c r="L5542" s="23"/>
    </row>
    <row r="5543" spans="2:12">
      <c r="B5543" s="23"/>
      <c r="C5543" s="23"/>
      <c r="D5543" s="23"/>
      <c r="E5543" s="23"/>
      <c r="F5543" s="23"/>
      <c r="G5543" s="69"/>
      <c r="H5543" s="27"/>
      <c r="I5543" s="23"/>
      <c r="J5543" s="23"/>
      <c r="K5543" s="23"/>
      <c r="L5543" s="23"/>
    </row>
    <row r="5544" spans="2:12">
      <c r="B5544" s="23"/>
      <c r="C5544" s="23"/>
      <c r="D5544" s="23"/>
      <c r="E5544" s="23"/>
      <c r="F5544" s="23"/>
      <c r="G5544" s="69"/>
      <c r="H5544" s="27"/>
      <c r="I5544" s="23"/>
      <c r="J5544" s="23"/>
      <c r="K5544" s="23"/>
      <c r="L5544" s="23"/>
    </row>
    <row r="5545" spans="2:12">
      <c r="B5545" s="23"/>
      <c r="C5545" s="23"/>
      <c r="D5545" s="23"/>
      <c r="E5545" s="23"/>
      <c r="F5545" s="23"/>
      <c r="G5545" s="69"/>
      <c r="H5545" s="27"/>
      <c r="I5545" s="23"/>
      <c r="J5545" s="23"/>
      <c r="K5545" s="23"/>
      <c r="L5545" s="23"/>
    </row>
    <row r="5546" spans="2:12">
      <c r="B5546" s="23"/>
      <c r="C5546" s="23"/>
      <c r="D5546" s="23"/>
      <c r="E5546" s="23"/>
      <c r="F5546" s="23"/>
      <c r="G5546" s="69"/>
      <c r="H5546" s="27"/>
      <c r="I5546" s="23"/>
      <c r="J5546" s="23"/>
      <c r="K5546" s="23"/>
      <c r="L5546" s="23"/>
    </row>
    <row r="5547" spans="2:12">
      <c r="B5547" s="23"/>
      <c r="C5547" s="23"/>
      <c r="D5547" s="23"/>
      <c r="E5547" s="23"/>
      <c r="F5547" s="23"/>
      <c r="G5547" s="69"/>
      <c r="H5547" s="27"/>
      <c r="I5547" s="23"/>
      <c r="J5547" s="23"/>
      <c r="K5547" s="23"/>
      <c r="L5547" s="23"/>
    </row>
    <row r="5548" spans="2:12">
      <c r="B5548" s="23"/>
      <c r="C5548" s="23"/>
      <c r="D5548" s="23"/>
      <c r="E5548" s="23"/>
      <c r="F5548" s="23"/>
      <c r="G5548" s="69"/>
      <c r="H5548" s="27"/>
      <c r="I5548" s="23"/>
      <c r="J5548" s="23"/>
      <c r="K5548" s="23"/>
      <c r="L5548" s="23"/>
    </row>
    <row r="5549" spans="2:12">
      <c r="B5549" s="23"/>
      <c r="C5549" s="23"/>
      <c r="D5549" s="23"/>
      <c r="E5549" s="23"/>
      <c r="F5549" s="23"/>
      <c r="G5549" s="69"/>
      <c r="H5549" s="27"/>
      <c r="I5549" s="23"/>
      <c r="J5549" s="23"/>
      <c r="K5549" s="23"/>
      <c r="L5549" s="23"/>
    </row>
    <row r="5550" spans="2:12">
      <c r="B5550" s="23"/>
      <c r="C5550" s="23"/>
      <c r="D5550" s="23"/>
      <c r="E5550" s="23"/>
      <c r="F5550" s="23"/>
      <c r="G5550" s="69"/>
      <c r="H5550" s="27"/>
      <c r="I5550" s="23"/>
      <c r="J5550" s="23"/>
      <c r="K5550" s="23"/>
      <c r="L5550" s="23"/>
    </row>
    <row r="5551" spans="2:12">
      <c r="B5551" s="23"/>
      <c r="C5551" s="23"/>
      <c r="D5551" s="23"/>
      <c r="E5551" s="23"/>
      <c r="F5551" s="23"/>
      <c r="G5551" s="69"/>
      <c r="H5551" s="27"/>
      <c r="I5551" s="23"/>
      <c r="J5551" s="23"/>
      <c r="K5551" s="23"/>
      <c r="L5551" s="23"/>
    </row>
    <row r="5552" spans="2:12">
      <c r="B5552" s="23"/>
      <c r="C5552" s="23"/>
      <c r="D5552" s="23"/>
      <c r="E5552" s="23"/>
      <c r="F5552" s="23"/>
      <c r="G5552" s="69"/>
      <c r="H5552" s="27"/>
      <c r="I5552" s="23"/>
      <c r="J5552" s="23"/>
      <c r="K5552" s="23"/>
      <c r="L5552" s="23"/>
    </row>
    <row r="5553" spans="2:12">
      <c r="B5553" s="23"/>
      <c r="C5553" s="23"/>
      <c r="D5553" s="23"/>
      <c r="E5553" s="23"/>
      <c r="F5553" s="23"/>
      <c r="G5553" s="69"/>
      <c r="H5553" s="27"/>
      <c r="I5553" s="23"/>
      <c r="J5553" s="23"/>
      <c r="K5553" s="23"/>
      <c r="L5553" s="23"/>
    </row>
    <row r="5554" spans="2:12">
      <c r="B5554" s="23"/>
      <c r="C5554" s="23"/>
      <c r="D5554" s="23"/>
      <c r="E5554" s="23"/>
      <c r="F5554" s="23"/>
      <c r="G5554" s="69"/>
      <c r="H5554" s="27"/>
      <c r="I5554" s="23"/>
      <c r="J5554" s="23"/>
      <c r="K5554" s="23"/>
      <c r="L5554" s="23"/>
    </row>
    <row r="5555" spans="2:12">
      <c r="B5555" s="23"/>
      <c r="C5555" s="23"/>
      <c r="D5555" s="23"/>
      <c r="E5555" s="23"/>
      <c r="F5555" s="23"/>
      <c r="G5555" s="69"/>
      <c r="H5555" s="27"/>
      <c r="I5555" s="23"/>
      <c r="J5555" s="23"/>
      <c r="K5555" s="23"/>
      <c r="L5555" s="23"/>
    </row>
    <row r="5556" spans="2:12">
      <c r="B5556" s="23"/>
      <c r="C5556" s="23"/>
      <c r="D5556" s="23"/>
      <c r="E5556" s="23"/>
      <c r="F5556" s="23"/>
      <c r="G5556" s="69"/>
      <c r="H5556" s="27"/>
      <c r="I5556" s="23"/>
      <c r="J5556" s="23"/>
      <c r="K5556" s="23"/>
      <c r="L5556" s="23"/>
    </row>
    <row r="5557" spans="2:12">
      <c r="B5557" s="23"/>
      <c r="C5557" s="23"/>
      <c r="D5557" s="23"/>
      <c r="E5557" s="23"/>
      <c r="F5557" s="23"/>
      <c r="G5557" s="69"/>
      <c r="H5557" s="27"/>
      <c r="I5557" s="23"/>
      <c r="J5557" s="23"/>
      <c r="K5557" s="23"/>
      <c r="L5557" s="23"/>
    </row>
    <row r="5558" spans="2:12">
      <c r="B5558" s="23"/>
      <c r="C5558" s="23"/>
      <c r="D5558" s="23"/>
      <c r="E5558" s="23"/>
      <c r="F5558" s="23"/>
      <c r="G5558" s="69"/>
      <c r="H5558" s="27"/>
      <c r="I5558" s="23"/>
      <c r="J5558" s="23"/>
      <c r="K5558" s="23"/>
      <c r="L5558" s="23"/>
    </row>
    <row r="5559" spans="2:12">
      <c r="B5559" s="23"/>
      <c r="C5559" s="23"/>
      <c r="D5559" s="23"/>
      <c r="E5559" s="23"/>
      <c r="F5559" s="23"/>
      <c r="G5559" s="69"/>
      <c r="H5559" s="27"/>
      <c r="I5559" s="23"/>
      <c r="J5559" s="23"/>
      <c r="K5559" s="23"/>
      <c r="L5559" s="23"/>
    </row>
    <row r="5560" spans="2:12">
      <c r="B5560" s="23"/>
      <c r="C5560" s="23"/>
      <c r="D5560" s="23"/>
      <c r="E5560" s="23"/>
      <c r="F5560" s="23"/>
      <c r="G5560" s="69"/>
      <c r="H5560" s="27"/>
      <c r="I5560" s="23"/>
      <c r="J5560" s="23"/>
      <c r="K5560" s="23"/>
      <c r="L5560" s="23"/>
    </row>
    <row r="5561" spans="2:12">
      <c r="B5561" s="23"/>
      <c r="C5561" s="23"/>
      <c r="D5561" s="23"/>
      <c r="E5561" s="23"/>
      <c r="F5561" s="23"/>
      <c r="G5561" s="69"/>
      <c r="H5561" s="27"/>
      <c r="I5561" s="23"/>
      <c r="J5561" s="23"/>
      <c r="K5561" s="23"/>
      <c r="L5561" s="23"/>
    </row>
    <row r="5562" spans="2:12">
      <c r="B5562" s="23"/>
      <c r="C5562" s="23"/>
      <c r="D5562" s="23"/>
      <c r="E5562" s="23"/>
      <c r="F5562" s="23"/>
      <c r="G5562" s="69"/>
      <c r="H5562" s="27"/>
      <c r="I5562" s="23"/>
      <c r="J5562" s="23"/>
      <c r="K5562" s="23"/>
      <c r="L5562" s="23"/>
    </row>
    <row r="5563" spans="2:12">
      <c r="B5563" s="23"/>
      <c r="C5563" s="23"/>
      <c r="D5563" s="23"/>
      <c r="E5563" s="23"/>
      <c r="F5563" s="23"/>
      <c r="G5563" s="69"/>
      <c r="H5563" s="27"/>
      <c r="I5563" s="23"/>
      <c r="J5563" s="23"/>
      <c r="K5563" s="23"/>
      <c r="L5563" s="23"/>
    </row>
    <row r="5564" spans="2:12">
      <c r="B5564" s="23"/>
      <c r="C5564" s="23"/>
      <c r="D5564" s="23"/>
      <c r="E5564" s="23"/>
      <c r="F5564" s="23"/>
      <c r="G5564" s="69"/>
      <c r="H5564" s="27"/>
      <c r="I5564" s="23"/>
      <c r="J5564" s="23"/>
      <c r="K5564" s="23"/>
      <c r="L5564" s="23"/>
    </row>
    <row r="5565" spans="2:12">
      <c r="B5565" s="23"/>
      <c r="C5565" s="23"/>
      <c r="D5565" s="23"/>
      <c r="E5565" s="23"/>
      <c r="F5565" s="23"/>
      <c r="G5565" s="69"/>
      <c r="H5565" s="27"/>
      <c r="I5565" s="23"/>
      <c r="J5565" s="23"/>
      <c r="K5565" s="23"/>
      <c r="L5565" s="23"/>
    </row>
    <row r="5566" spans="2:12">
      <c r="B5566" s="23"/>
      <c r="C5566" s="23"/>
      <c r="D5566" s="23"/>
      <c r="E5566" s="23"/>
      <c r="F5566" s="23"/>
      <c r="G5566" s="69"/>
      <c r="H5566" s="27"/>
      <c r="I5566" s="23"/>
      <c r="J5566" s="23"/>
      <c r="K5566" s="23"/>
      <c r="L5566" s="23"/>
    </row>
    <row r="5567" spans="2:12">
      <c r="B5567" s="23"/>
      <c r="C5567" s="23"/>
      <c r="D5567" s="23"/>
      <c r="E5567" s="23"/>
      <c r="F5567" s="23"/>
      <c r="G5567" s="69"/>
      <c r="H5567" s="27"/>
      <c r="I5567" s="23"/>
      <c r="J5567" s="23"/>
      <c r="K5567" s="23"/>
      <c r="L5567" s="23"/>
    </row>
    <row r="5568" spans="2:12">
      <c r="B5568" s="23"/>
      <c r="C5568" s="23"/>
      <c r="D5568" s="23"/>
      <c r="E5568" s="23"/>
      <c r="F5568" s="23"/>
      <c r="G5568" s="69"/>
      <c r="H5568" s="27"/>
      <c r="I5568" s="23"/>
      <c r="J5568" s="23"/>
      <c r="K5568" s="23"/>
      <c r="L5568" s="23"/>
    </row>
    <row r="5569" spans="2:12">
      <c r="B5569" s="23"/>
      <c r="C5569" s="23"/>
      <c r="D5569" s="23"/>
      <c r="E5569" s="23"/>
      <c r="F5569" s="23"/>
      <c r="G5569" s="69"/>
      <c r="H5569" s="27"/>
      <c r="I5569" s="23"/>
      <c r="J5569" s="23"/>
      <c r="K5569" s="23"/>
      <c r="L5569" s="23"/>
    </row>
    <row r="5570" spans="2:12">
      <c r="B5570" s="23"/>
      <c r="C5570" s="23"/>
      <c r="D5570" s="23"/>
      <c r="E5570" s="23"/>
      <c r="F5570" s="23"/>
      <c r="G5570" s="69"/>
      <c r="H5570" s="27"/>
      <c r="I5570" s="23"/>
      <c r="J5570" s="23"/>
      <c r="K5570" s="23"/>
      <c r="L5570" s="23"/>
    </row>
    <row r="5571" spans="2:12">
      <c r="B5571" s="23"/>
      <c r="C5571" s="23"/>
      <c r="D5571" s="23"/>
      <c r="E5571" s="23"/>
      <c r="F5571" s="23"/>
      <c r="G5571" s="69"/>
      <c r="H5571" s="27"/>
      <c r="I5571" s="23"/>
      <c r="J5571" s="23"/>
      <c r="K5571" s="23"/>
      <c r="L5571" s="23"/>
    </row>
    <row r="5572" spans="2:12">
      <c r="B5572" s="23"/>
      <c r="C5572" s="23"/>
      <c r="D5572" s="23"/>
      <c r="E5572" s="23"/>
      <c r="F5572" s="23"/>
      <c r="G5572" s="69"/>
      <c r="H5572" s="27"/>
      <c r="I5572" s="23"/>
      <c r="J5572" s="23"/>
      <c r="K5572" s="23"/>
      <c r="L5572" s="23"/>
    </row>
    <row r="5573" spans="2:12">
      <c r="B5573" s="23"/>
      <c r="C5573" s="23"/>
      <c r="D5573" s="23"/>
      <c r="E5573" s="23"/>
      <c r="F5573" s="23"/>
      <c r="G5573" s="69"/>
      <c r="H5573" s="27"/>
      <c r="I5573" s="23"/>
      <c r="J5573" s="23"/>
      <c r="K5573" s="23"/>
      <c r="L5573" s="23"/>
    </row>
    <row r="5574" spans="2:12">
      <c r="B5574" s="23"/>
      <c r="C5574" s="23"/>
      <c r="D5574" s="23"/>
      <c r="E5574" s="23"/>
      <c r="F5574" s="23"/>
      <c r="G5574" s="69"/>
      <c r="H5574" s="27"/>
      <c r="I5574" s="23"/>
      <c r="J5574" s="23"/>
      <c r="K5574" s="23"/>
      <c r="L5574" s="23"/>
    </row>
    <row r="5575" spans="2:12">
      <c r="B5575" s="23"/>
      <c r="C5575" s="23"/>
      <c r="D5575" s="23"/>
      <c r="E5575" s="23"/>
      <c r="F5575" s="23"/>
      <c r="G5575" s="69"/>
      <c r="H5575" s="27"/>
      <c r="I5575" s="23"/>
      <c r="J5575" s="23"/>
      <c r="K5575" s="23"/>
      <c r="L5575" s="23"/>
    </row>
    <row r="5576" spans="2:12">
      <c r="B5576" s="23"/>
      <c r="C5576" s="23"/>
      <c r="D5576" s="23"/>
      <c r="E5576" s="23"/>
      <c r="F5576" s="23"/>
      <c r="G5576" s="69"/>
      <c r="H5576" s="27"/>
      <c r="I5576" s="23"/>
      <c r="J5576" s="23"/>
      <c r="K5576" s="23"/>
      <c r="L5576" s="23"/>
    </row>
    <row r="5577" spans="2:12">
      <c r="B5577" s="23"/>
      <c r="C5577" s="23"/>
      <c r="D5577" s="23"/>
      <c r="E5577" s="23"/>
      <c r="F5577" s="23"/>
      <c r="G5577" s="69"/>
      <c r="H5577" s="27"/>
      <c r="I5577" s="23"/>
      <c r="J5577" s="23"/>
      <c r="K5577" s="23"/>
      <c r="L5577" s="23"/>
    </row>
    <row r="5578" spans="2:12">
      <c r="B5578" s="23"/>
      <c r="C5578" s="23"/>
      <c r="D5578" s="23"/>
      <c r="E5578" s="23"/>
      <c r="F5578" s="23"/>
      <c r="G5578" s="69"/>
      <c r="H5578" s="27"/>
      <c r="I5578" s="23"/>
      <c r="J5578" s="23"/>
      <c r="K5578" s="23"/>
      <c r="L5578" s="23"/>
    </row>
    <row r="5579" spans="2:12">
      <c r="B5579" s="23"/>
      <c r="C5579" s="23"/>
      <c r="D5579" s="23"/>
      <c r="E5579" s="23"/>
      <c r="F5579" s="23"/>
      <c r="G5579" s="69"/>
      <c r="H5579" s="27"/>
      <c r="I5579" s="23"/>
      <c r="J5579" s="23"/>
      <c r="K5579" s="23"/>
      <c r="L5579" s="23"/>
    </row>
  </sheetData>
  <dataValidations count="1">
    <dataValidation type="list" allowBlank="1" showInputMessage="1" showErrorMessage="1" sqref="E2:F410 B1155:B2905 A1155:A2828 C2:C410 C959:C991 C1069:C1129 A2:B1154">
      <formula1>#REF!</formula1>
    </dataValidation>
  </dataValidations>
  <pageMargins left="0.7" right="0.7" top="0.75" bottom="0.75" header="0.3" footer="0.3"/>
  <pageSetup orientation="portrait"/>
  <drawing r:id="rId1"/>
  <tableParts count="1">
    <tablePart r:id="rId2"/>
  </tableParts>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W3820"/>
  <sheetViews>
    <sheetView tabSelected="1" workbookViewId="0">
      <selection activeCell="A3822" sqref="A3822"/>
    </sheetView>
  </sheetViews>
  <sheetFormatPr baseColWidth="10" defaultColWidth="8.83203125" defaultRowHeight="14" x14ac:dyDescent="0"/>
  <cols>
    <col min="1" max="1" width="23.1640625" customWidth="1"/>
    <col min="2" max="2" width="9.83203125" customWidth="1"/>
    <col min="3" max="3" width="9.5" customWidth="1"/>
    <col min="4" max="4" width="17.5" bestFit="1" customWidth="1"/>
    <col min="5" max="5" width="20.5" customWidth="1"/>
    <col min="6" max="6" width="37.5" bestFit="1" customWidth="1"/>
    <col min="7" max="7" width="37.5" customWidth="1"/>
    <col min="8" max="8" width="6" customWidth="1"/>
    <col min="9" max="9" width="11.1640625" customWidth="1"/>
    <col min="10" max="10" width="17.33203125" hidden="1" customWidth="1"/>
    <col min="11" max="11" width="11.6640625" customWidth="1"/>
    <col min="12" max="12" width="20.1640625" bestFit="1" customWidth="1"/>
    <col min="13" max="13" width="17.5" bestFit="1" customWidth="1"/>
    <col min="14" max="14" width="21.6640625" bestFit="1" customWidth="1"/>
    <col min="15" max="15" width="19.1640625" bestFit="1" customWidth="1"/>
  </cols>
  <sheetData>
    <row r="1" spans="1:75" ht="91" thickBot="1">
      <c r="A1" s="100" t="s">
        <v>0</v>
      </c>
      <c r="B1" s="101" t="s">
        <v>1</v>
      </c>
      <c r="C1" s="101" t="s">
        <v>2</v>
      </c>
      <c r="D1" s="101" t="s">
        <v>3</v>
      </c>
      <c r="E1" s="101" t="s">
        <v>2179</v>
      </c>
      <c r="F1" s="101" t="s">
        <v>2187</v>
      </c>
      <c r="G1" s="101" t="s">
        <v>7</v>
      </c>
      <c r="H1" s="102" t="s">
        <v>4</v>
      </c>
      <c r="I1" s="102" t="s">
        <v>5</v>
      </c>
      <c r="J1" s="102" t="s">
        <v>2149</v>
      </c>
      <c r="K1" s="103" t="s">
        <v>6</v>
      </c>
      <c r="L1" s="102" t="s">
        <v>6473</v>
      </c>
      <c r="M1" s="102" t="s">
        <v>6474</v>
      </c>
      <c r="N1" s="102" t="s">
        <v>6475</v>
      </c>
      <c r="O1" s="102" t="s">
        <v>6476</v>
      </c>
      <c r="P1" s="102" t="s">
        <v>6477</v>
      </c>
      <c r="Q1" s="102" t="s">
        <v>6478</v>
      </c>
      <c r="R1" s="102" t="s">
        <v>6479</v>
      </c>
      <c r="S1" s="102" t="s">
        <v>6480</v>
      </c>
      <c r="T1" s="102" t="s">
        <v>6481</v>
      </c>
      <c r="U1" s="102" t="s">
        <v>6482</v>
      </c>
      <c r="V1" s="102" t="s">
        <v>6483</v>
      </c>
      <c r="W1" s="102" t="s">
        <v>6484</v>
      </c>
      <c r="X1" s="102" t="s">
        <v>6485</v>
      </c>
      <c r="Y1" s="102" t="s">
        <v>6486</v>
      </c>
      <c r="Z1" s="102" t="s">
        <v>6487</v>
      </c>
      <c r="AA1" s="102" t="s">
        <v>6488</v>
      </c>
      <c r="AB1" s="102" t="s">
        <v>6489</v>
      </c>
      <c r="AC1" s="102" t="s">
        <v>6490</v>
      </c>
      <c r="AD1" s="102" t="s">
        <v>6491</v>
      </c>
      <c r="AE1" s="102" t="s">
        <v>6492</v>
      </c>
      <c r="AF1" s="102" t="s">
        <v>6493</v>
      </c>
      <c r="AG1" s="102" t="s">
        <v>6494</v>
      </c>
      <c r="AH1" s="102" t="s">
        <v>6495</v>
      </c>
      <c r="AI1" s="102" t="s">
        <v>6496</v>
      </c>
      <c r="AJ1" s="102" t="s">
        <v>6497</v>
      </c>
      <c r="AK1" s="102" t="s">
        <v>6498</v>
      </c>
      <c r="AL1" s="102" t="s">
        <v>6499</v>
      </c>
      <c r="AM1" s="102" t="s">
        <v>6500</v>
      </c>
      <c r="AN1" s="102" t="s">
        <v>6501</v>
      </c>
      <c r="AO1" s="102" t="s">
        <v>6502</v>
      </c>
      <c r="AP1" s="102" t="s">
        <v>6503</v>
      </c>
      <c r="AQ1" s="102" t="s">
        <v>6504</v>
      </c>
      <c r="AR1" s="102" t="s">
        <v>6505</v>
      </c>
      <c r="AS1" s="102" t="s">
        <v>6506</v>
      </c>
      <c r="AT1" s="102" t="s">
        <v>6507</v>
      </c>
      <c r="AU1" s="102" t="s">
        <v>6508</v>
      </c>
      <c r="AV1" s="102" t="s">
        <v>6509</v>
      </c>
      <c r="AW1" s="102" t="s">
        <v>6510</v>
      </c>
      <c r="AX1" s="102" t="s">
        <v>6511</v>
      </c>
      <c r="AY1" s="102" t="s">
        <v>6512</v>
      </c>
      <c r="AZ1" s="102" t="s">
        <v>6513</v>
      </c>
      <c r="BA1" s="102" t="s">
        <v>6514</v>
      </c>
      <c r="BB1" s="102" t="s">
        <v>6515</v>
      </c>
      <c r="BC1" s="102" t="s">
        <v>6516</v>
      </c>
      <c r="BD1" s="102" t="s">
        <v>6517</v>
      </c>
      <c r="BE1" s="102" t="s">
        <v>6518</v>
      </c>
      <c r="BF1" s="102" t="s">
        <v>6519</v>
      </c>
      <c r="BG1" s="102" t="s">
        <v>6520</v>
      </c>
      <c r="BH1" s="102" t="s">
        <v>6521</v>
      </c>
      <c r="BI1" s="102" t="s">
        <v>6522</v>
      </c>
      <c r="BJ1" s="102" t="s">
        <v>6523</v>
      </c>
      <c r="BK1" s="102" t="s">
        <v>6524</v>
      </c>
      <c r="BL1" s="102" t="s">
        <v>6525</v>
      </c>
      <c r="BM1" s="102" t="s">
        <v>6526</v>
      </c>
      <c r="BN1" s="102" t="s">
        <v>6527</v>
      </c>
      <c r="BO1" s="102" t="s">
        <v>6528</v>
      </c>
      <c r="BP1" s="102" t="s">
        <v>6529</v>
      </c>
      <c r="BQ1" s="102" t="s">
        <v>6530</v>
      </c>
      <c r="BR1" s="102" t="s">
        <v>6531</v>
      </c>
      <c r="BS1" s="102" t="s">
        <v>6532</v>
      </c>
      <c r="BT1" s="102" t="s">
        <v>6533</v>
      </c>
      <c r="BU1" s="102" t="s">
        <v>6534</v>
      </c>
      <c r="BV1" s="102" t="s">
        <v>6535</v>
      </c>
      <c r="BW1" s="102" t="s">
        <v>6536</v>
      </c>
    </row>
    <row r="2" spans="1:75" ht="16" thickTop="1">
      <c r="A2" s="185" t="s">
        <v>179</v>
      </c>
      <c r="B2" s="186" t="s">
        <v>36</v>
      </c>
      <c r="C2" s="142" t="s">
        <v>47</v>
      </c>
      <c r="D2" s="142" t="s">
        <v>3312</v>
      </c>
      <c r="E2" s="143" t="s">
        <v>3334</v>
      </c>
      <c r="F2" s="143" t="s">
        <v>3348</v>
      </c>
      <c r="G2" s="159" t="s">
        <v>3349</v>
      </c>
      <c r="H2" s="181" t="s">
        <v>12</v>
      </c>
      <c r="I2" s="181" t="s">
        <v>42</v>
      </c>
      <c r="J2" s="182"/>
      <c r="K2" s="183" t="s">
        <v>180</v>
      </c>
      <c r="L2" t="s">
        <v>5852</v>
      </c>
      <c r="M2" t="s">
        <v>5529</v>
      </c>
    </row>
    <row r="3" spans="1:75" ht="15">
      <c r="A3" s="185" t="s">
        <v>179</v>
      </c>
      <c r="B3" s="186" t="s">
        <v>36</v>
      </c>
      <c r="C3" s="142" t="s">
        <v>47</v>
      </c>
      <c r="D3" s="142" t="s">
        <v>3312</v>
      </c>
      <c r="E3" s="143" t="s">
        <v>3334</v>
      </c>
      <c r="F3" s="143" t="s">
        <v>3348</v>
      </c>
      <c r="G3" s="142" t="s">
        <v>3350</v>
      </c>
      <c r="H3" s="181" t="s">
        <v>12</v>
      </c>
      <c r="I3" s="181" t="s">
        <v>13</v>
      </c>
      <c r="J3" s="182"/>
      <c r="K3" s="183" t="s">
        <v>186</v>
      </c>
      <c r="L3" t="s">
        <v>5854</v>
      </c>
      <c r="M3" t="s">
        <v>5855</v>
      </c>
      <c r="N3" t="s">
        <v>5856</v>
      </c>
      <c r="O3" t="s">
        <v>5857</v>
      </c>
      <c r="P3" t="s">
        <v>5858</v>
      </c>
      <c r="Q3" t="s">
        <v>5859</v>
      </c>
      <c r="R3" t="s">
        <v>5860</v>
      </c>
      <c r="S3" t="s">
        <v>5861</v>
      </c>
      <c r="T3" t="s">
        <v>5862</v>
      </c>
      <c r="U3" t="s">
        <v>5863</v>
      </c>
      <c r="V3" t="s">
        <v>5864</v>
      </c>
      <c r="W3" t="s">
        <v>5865</v>
      </c>
      <c r="X3" t="s">
        <v>5866</v>
      </c>
      <c r="Y3" t="s">
        <v>5867</v>
      </c>
      <c r="Z3" t="s">
        <v>5868</v>
      </c>
      <c r="AA3" t="s">
        <v>5869</v>
      </c>
    </row>
    <row r="4" spans="1:75" ht="15">
      <c r="A4" s="185" t="s">
        <v>179</v>
      </c>
      <c r="B4" s="186" t="s">
        <v>36</v>
      </c>
      <c r="C4" s="142" t="s">
        <v>47</v>
      </c>
      <c r="D4" s="142" t="s">
        <v>3312</v>
      </c>
      <c r="E4" s="143" t="s">
        <v>3334</v>
      </c>
      <c r="F4" s="143" t="s">
        <v>3348</v>
      </c>
      <c r="G4" s="142" t="s">
        <v>3351</v>
      </c>
      <c r="H4" s="181" t="s">
        <v>12</v>
      </c>
      <c r="I4" s="181" t="s">
        <v>13</v>
      </c>
      <c r="J4" s="182"/>
      <c r="K4" s="183" t="s">
        <v>189</v>
      </c>
      <c r="L4" t="s">
        <v>5871</v>
      </c>
      <c r="M4" t="s">
        <v>5650</v>
      </c>
    </row>
    <row r="5" spans="1:75" ht="15">
      <c r="A5" s="185" t="s">
        <v>179</v>
      </c>
      <c r="B5" s="186" t="s">
        <v>36</v>
      </c>
      <c r="C5" s="142" t="s">
        <v>47</v>
      </c>
      <c r="D5" s="142" t="s">
        <v>3312</v>
      </c>
      <c r="E5" s="143" t="s">
        <v>3313</v>
      </c>
      <c r="F5" s="143" t="s">
        <v>2874</v>
      </c>
      <c r="G5" s="142" t="s">
        <v>3318</v>
      </c>
      <c r="H5" s="181" t="s">
        <v>12</v>
      </c>
      <c r="I5" s="181" t="s">
        <v>13</v>
      </c>
      <c r="J5" s="182"/>
      <c r="K5" s="183" t="s">
        <v>214</v>
      </c>
      <c r="L5" t="s">
        <v>5649</v>
      </c>
      <c r="M5" t="s">
        <v>5650</v>
      </c>
    </row>
    <row r="6" spans="1:75" ht="15">
      <c r="A6" s="185" t="s">
        <v>179</v>
      </c>
      <c r="B6" s="186" t="s">
        <v>36</v>
      </c>
      <c r="C6" s="142" t="s">
        <v>47</v>
      </c>
      <c r="D6" s="142" t="s">
        <v>3312</v>
      </c>
      <c r="E6" s="143" t="s">
        <v>3334</v>
      </c>
      <c r="F6" s="143" t="s">
        <v>3335</v>
      </c>
      <c r="G6" s="159" t="s">
        <v>3336</v>
      </c>
      <c r="H6" s="181" t="s">
        <v>12</v>
      </c>
      <c r="I6" s="181" t="s">
        <v>42</v>
      </c>
      <c r="J6" s="182"/>
      <c r="K6" s="183" t="s">
        <v>252</v>
      </c>
      <c r="L6" t="s">
        <v>5873</v>
      </c>
      <c r="M6" t="s">
        <v>5874</v>
      </c>
      <c r="N6" t="s">
        <v>5875</v>
      </c>
      <c r="O6" t="s">
        <v>5876</v>
      </c>
      <c r="P6" t="s">
        <v>5877</v>
      </c>
      <c r="Q6" t="s">
        <v>5878</v>
      </c>
      <c r="R6" t="s">
        <v>5879</v>
      </c>
      <c r="S6" t="s">
        <v>5880</v>
      </c>
    </row>
    <row r="7" spans="1:75" ht="15">
      <c r="A7" s="185" t="s">
        <v>179</v>
      </c>
      <c r="B7" s="186" t="s">
        <v>36</v>
      </c>
      <c r="C7" s="142" t="s">
        <v>47</v>
      </c>
      <c r="D7" s="142" t="s">
        <v>3312</v>
      </c>
      <c r="E7" s="143" t="s">
        <v>3334</v>
      </c>
      <c r="F7" s="143" t="s">
        <v>3335</v>
      </c>
      <c r="G7" s="142" t="s">
        <v>3337</v>
      </c>
      <c r="H7" s="181" t="s">
        <v>12</v>
      </c>
      <c r="I7" s="181" t="s">
        <v>233</v>
      </c>
      <c r="J7" s="182"/>
      <c r="K7" s="183" t="s">
        <v>256</v>
      </c>
      <c r="L7" t="s">
        <v>5528</v>
      </c>
      <c r="M7" t="s">
        <v>5554</v>
      </c>
      <c r="N7" t="s">
        <v>5529</v>
      </c>
      <c r="O7" t="s">
        <v>5555</v>
      </c>
    </row>
    <row r="8" spans="1:75" ht="15">
      <c r="A8" s="185" t="s">
        <v>179</v>
      </c>
      <c r="B8" s="186" t="s">
        <v>36</v>
      </c>
      <c r="C8" s="142" t="s">
        <v>47</v>
      </c>
      <c r="D8" s="142" t="s">
        <v>3312</v>
      </c>
      <c r="E8" s="143" t="s">
        <v>3313</v>
      </c>
      <c r="F8" s="143" t="s">
        <v>3316</v>
      </c>
      <c r="G8" s="142" t="s">
        <v>3315</v>
      </c>
      <c r="H8" s="181" t="s">
        <v>12</v>
      </c>
      <c r="I8" s="181" t="s">
        <v>13</v>
      </c>
      <c r="J8" s="182"/>
      <c r="K8" s="183" t="s">
        <v>263</v>
      </c>
      <c r="L8" t="s">
        <v>5649</v>
      </c>
      <c r="M8" t="s">
        <v>5650</v>
      </c>
    </row>
    <row r="9" spans="1:75" ht="15">
      <c r="A9" s="185" t="s">
        <v>179</v>
      </c>
      <c r="B9" s="186" t="s">
        <v>36</v>
      </c>
      <c r="C9" s="142" t="s">
        <v>47</v>
      </c>
      <c r="D9" s="142" t="s">
        <v>3312</v>
      </c>
      <c r="E9" s="143" t="s">
        <v>3313</v>
      </c>
      <c r="F9" s="143" t="s">
        <v>3319</v>
      </c>
      <c r="G9" s="142" t="s">
        <v>3324</v>
      </c>
      <c r="H9" s="181" t="s">
        <v>12</v>
      </c>
      <c r="I9" s="181" t="s">
        <v>13</v>
      </c>
      <c r="J9" s="182"/>
      <c r="K9" s="183" t="s">
        <v>270</v>
      </c>
      <c r="L9" t="s">
        <v>5649</v>
      </c>
      <c r="M9" t="s">
        <v>5650</v>
      </c>
    </row>
    <row r="10" spans="1:75" ht="15">
      <c r="A10" s="185" t="s">
        <v>179</v>
      </c>
      <c r="B10" s="186" t="s">
        <v>36</v>
      </c>
      <c r="C10" s="142" t="s">
        <v>47</v>
      </c>
      <c r="D10" s="142" t="s">
        <v>3312</v>
      </c>
      <c r="E10" s="143" t="s">
        <v>3313</v>
      </c>
      <c r="F10" s="143" t="s">
        <v>3319</v>
      </c>
      <c r="G10" s="142" t="s">
        <v>3326</v>
      </c>
      <c r="H10" s="181" t="s">
        <v>12</v>
      </c>
      <c r="I10" s="181" t="s">
        <v>13</v>
      </c>
      <c r="J10" s="182"/>
      <c r="K10" s="183" t="s">
        <v>274</v>
      </c>
      <c r="L10" t="s">
        <v>5649</v>
      </c>
      <c r="M10" t="s">
        <v>5650</v>
      </c>
    </row>
    <row r="11" spans="1:75" ht="15">
      <c r="A11" s="185" t="s">
        <v>179</v>
      </c>
      <c r="B11" s="186" t="s">
        <v>36</v>
      </c>
      <c r="C11" s="142" t="s">
        <v>47</v>
      </c>
      <c r="D11" s="142" t="s">
        <v>3312</v>
      </c>
      <c r="E11" s="143" t="s">
        <v>3313</v>
      </c>
      <c r="F11" s="143" t="s">
        <v>3319</v>
      </c>
      <c r="G11" s="142" t="s">
        <v>3325</v>
      </c>
      <c r="H11" s="181" t="s">
        <v>12</v>
      </c>
      <c r="I11" s="181" t="s">
        <v>13</v>
      </c>
      <c r="J11" s="182"/>
      <c r="K11" s="183" t="s">
        <v>276</v>
      </c>
      <c r="L11" t="s">
        <v>5649</v>
      </c>
      <c r="M11" t="s">
        <v>5650</v>
      </c>
    </row>
    <row r="12" spans="1:75" ht="15">
      <c r="A12" s="185" t="s">
        <v>179</v>
      </c>
      <c r="B12" s="186" t="s">
        <v>36</v>
      </c>
      <c r="C12" s="142" t="s">
        <v>289</v>
      </c>
      <c r="D12" s="142" t="s">
        <v>296</v>
      </c>
      <c r="E12" s="143" t="s">
        <v>3199</v>
      </c>
      <c r="F12" s="143" t="s">
        <v>3352</v>
      </c>
      <c r="G12" s="142" t="s">
        <v>3294</v>
      </c>
      <c r="H12" s="181" t="s">
        <v>12</v>
      </c>
      <c r="I12" s="181" t="s">
        <v>13</v>
      </c>
      <c r="J12" s="182"/>
      <c r="K12" s="183" t="s">
        <v>291</v>
      </c>
      <c r="L12" t="s">
        <v>5528</v>
      </c>
      <c r="M12" t="s">
        <v>5554</v>
      </c>
      <c r="N12" t="s">
        <v>5529</v>
      </c>
      <c r="O12" t="s">
        <v>5555</v>
      </c>
    </row>
    <row r="13" spans="1:75" ht="15">
      <c r="A13" s="185" t="s">
        <v>179</v>
      </c>
      <c r="B13" s="186" t="s">
        <v>36</v>
      </c>
      <c r="C13" s="142" t="s">
        <v>289</v>
      </c>
      <c r="D13" s="142" t="s">
        <v>296</v>
      </c>
      <c r="E13" s="143" t="s">
        <v>3199</v>
      </c>
      <c r="F13" s="143" t="s">
        <v>3352</v>
      </c>
      <c r="G13" s="142" t="s">
        <v>3356</v>
      </c>
      <c r="H13" s="181" t="s">
        <v>12</v>
      </c>
      <c r="I13" s="181" t="s">
        <v>13</v>
      </c>
      <c r="J13" s="182"/>
      <c r="K13" s="183" t="s">
        <v>307</v>
      </c>
      <c r="L13" t="s">
        <v>5528</v>
      </c>
      <c r="M13" t="s">
        <v>5554</v>
      </c>
      <c r="N13" t="s">
        <v>5529</v>
      </c>
      <c r="O13" t="s">
        <v>5555</v>
      </c>
    </row>
    <row r="14" spans="1:75" ht="15">
      <c r="A14" s="185" t="s">
        <v>179</v>
      </c>
      <c r="B14" s="186" t="s">
        <v>36</v>
      </c>
      <c r="C14" s="142" t="s">
        <v>289</v>
      </c>
      <c r="D14" s="142" t="s">
        <v>296</v>
      </c>
      <c r="E14" s="143" t="s">
        <v>2181</v>
      </c>
      <c r="F14" s="143" t="s">
        <v>3363</v>
      </c>
      <c r="G14" s="142" t="s">
        <v>3366</v>
      </c>
      <c r="H14" s="181" t="s">
        <v>12</v>
      </c>
      <c r="I14" s="181" t="s">
        <v>13</v>
      </c>
      <c r="J14" s="182"/>
      <c r="K14" s="183" t="s">
        <v>310</v>
      </c>
      <c r="L14" t="s">
        <v>5937</v>
      </c>
      <c r="M14" t="s">
        <v>5938</v>
      </c>
      <c r="N14" t="s">
        <v>5939</v>
      </c>
      <c r="O14" t="s">
        <v>5940</v>
      </c>
      <c r="P14" t="s">
        <v>5941</v>
      </c>
      <c r="Q14" t="s">
        <v>5942</v>
      </c>
      <c r="R14" t="s">
        <v>5943</v>
      </c>
      <c r="S14" t="s">
        <v>5944</v>
      </c>
      <c r="T14" t="s">
        <v>5945</v>
      </c>
      <c r="U14" t="s">
        <v>5946</v>
      </c>
      <c r="V14" t="s">
        <v>5947</v>
      </c>
      <c r="W14" t="s">
        <v>5948</v>
      </c>
    </row>
    <row r="15" spans="1:75" ht="15">
      <c r="A15" s="185" t="s">
        <v>179</v>
      </c>
      <c r="B15" s="186" t="s">
        <v>36</v>
      </c>
      <c r="C15" s="142" t="s">
        <v>289</v>
      </c>
      <c r="D15" s="142" t="s">
        <v>296</v>
      </c>
      <c r="E15" s="143" t="s">
        <v>2181</v>
      </c>
      <c r="F15" s="143" t="s">
        <v>3363</v>
      </c>
      <c r="G15" s="142" t="s">
        <v>3367</v>
      </c>
      <c r="H15" s="181" t="s">
        <v>12</v>
      </c>
      <c r="I15" s="181" t="s">
        <v>13</v>
      </c>
      <c r="J15" s="182"/>
      <c r="K15" s="183" t="s">
        <v>317</v>
      </c>
      <c r="L15" s="130" t="s">
        <v>5937</v>
      </c>
      <c r="M15" s="130" t="s">
        <v>5938</v>
      </c>
      <c r="N15" s="130" t="s">
        <v>5939</v>
      </c>
      <c r="O15" s="130" t="s">
        <v>5940</v>
      </c>
      <c r="P15" s="130" t="s">
        <v>5941</v>
      </c>
      <c r="Q15" s="130" t="s">
        <v>5942</v>
      </c>
      <c r="R15" s="130" t="s">
        <v>5943</v>
      </c>
      <c r="S15" s="130" t="s">
        <v>5944</v>
      </c>
      <c r="T15" s="130" t="s">
        <v>5945</v>
      </c>
      <c r="U15" s="130" t="s">
        <v>5946</v>
      </c>
      <c r="V15" s="130" t="s">
        <v>5947</v>
      </c>
      <c r="W15" s="130" t="s">
        <v>5948</v>
      </c>
    </row>
    <row r="16" spans="1:75" ht="15">
      <c r="A16" s="185" t="s">
        <v>179</v>
      </c>
      <c r="B16" s="186" t="s">
        <v>36</v>
      </c>
      <c r="C16" s="142" t="s">
        <v>289</v>
      </c>
      <c r="D16" s="142" t="s">
        <v>296</v>
      </c>
      <c r="E16" s="143" t="s">
        <v>2181</v>
      </c>
      <c r="F16" s="143" t="s">
        <v>3368</v>
      </c>
      <c r="G16" s="142" t="s">
        <v>3370</v>
      </c>
      <c r="H16" s="181" t="s">
        <v>12</v>
      </c>
      <c r="I16" s="181" t="s">
        <v>13</v>
      </c>
      <c r="J16" s="182"/>
      <c r="K16" s="183" t="s">
        <v>321</v>
      </c>
      <c r="L16" t="s">
        <v>5528</v>
      </c>
      <c r="M16" t="s">
        <v>5554</v>
      </c>
      <c r="N16" t="s">
        <v>5529</v>
      </c>
      <c r="O16" t="s">
        <v>5555</v>
      </c>
    </row>
    <row r="17" spans="1:19" ht="15">
      <c r="A17" s="185" t="s">
        <v>179</v>
      </c>
      <c r="B17" s="186" t="s">
        <v>36</v>
      </c>
      <c r="C17" s="142" t="s">
        <v>289</v>
      </c>
      <c r="D17" s="142" t="s">
        <v>296</v>
      </c>
      <c r="E17" s="143" t="s">
        <v>3373</v>
      </c>
      <c r="F17" s="143" t="s">
        <v>3374</v>
      </c>
      <c r="G17" s="142" t="s">
        <v>3377</v>
      </c>
      <c r="H17" s="181" t="s">
        <v>12</v>
      </c>
      <c r="I17" s="181" t="s">
        <v>13</v>
      </c>
      <c r="J17" s="182"/>
      <c r="K17" s="183" t="s">
        <v>327</v>
      </c>
      <c r="L17" t="s">
        <v>5528</v>
      </c>
      <c r="M17" t="s">
        <v>5554</v>
      </c>
      <c r="N17" t="s">
        <v>5529</v>
      </c>
      <c r="O17" t="s">
        <v>5555</v>
      </c>
    </row>
    <row r="18" spans="1:19" ht="15">
      <c r="A18" s="185" t="s">
        <v>179</v>
      </c>
      <c r="B18" s="186" t="s">
        <v>36</v>
      </c>
      <c r="C18" s="142" t="s">
        <v>289</v>
      </c>
      <c r="D18" s="142" t="s">
        <v>296</v>
      </c>
      <c r="E18" s="143" t="s">
        <v>3373</v>
      </c>
      <c r="F18" s="143" t="s">
        <v>3378</v>
      </c>
      <c r="G18" s="142" t="s">
        <v>3379</v>
      </c>
      <c r="H18" s="181" t="s">
        <v>12</v>
      </c>
      <c r="I18" s="181" t="s">
        <v>13</v>
      </c>
      <c r="J18" s="182"/>
      <c r="K18" s="183" t="s">
        <v>330</v>
      </c>
      <c r="L18" t="s">
        <v>5528</v>
      </c>
      <c r="M18" t="s">
        <v>5554</v>
      </c>
      <c r="N18" t="s">
        <v>5529</v>
      </c>
      <c r="O18" t="s">
        <v>5555</v>
      </c>
    </row>
    <row r="19" spans="1:19" ht="15">
      <c r="A19" s="185" t="s">
        <v>179</v>
      </c>
      <c r="B19" s="186" t="s">
        <v>36</v>
      </c>
      <c r="C19" s="142" t="s">
        <v>289</v>
      </c>
      <c r="D19" s="142" t="s">
        <v>296</v>
      </c>
      <c r="E19" s="143" t="s">
        <v>3199</v>
      </c>
      <c r="F19" s="143" t="s">
        <v>3352</v>
      </c>
      <c r="G19" s="142" t="s">
        <v>3357</v>
      </c>
      <c r="H19" s="181" t="s">
        <v>12</v>
      </c>
      <c r="I19" s="181" t="s">
        <v>13</v>
      </c>
      <c r="J19" s="182"/>
      <c r="K19" s="183" t="s">
        <v>376</v>
      </c>
      <c r="L19" t="s">
        <v>5528</v>
      </c>
      <c r="M19" t="s">
        <v>5554</v>
      </c>
      <c r="N19" t="s">
        <v>5529</v>
      </c>
      <c r="O19" t="s">
        <v>5555</v>
      </c>
    </row>
    <row r="20" spans="1:19" ht="15">
      <c r="A20" s="185" t="s">
        <v>179</v>
      </c>
      <c r="B20" s="186" t="s">
        <v>36</v>
      </c>
      <c r="C20" s="142" t="s">
        <v>289</v>
      </c>
      <c r="D20" s="142" t="s">
        <v>296</v>
      </c>
      <c r="E20" s="143" t="s">
        <v>3199</v>
      </c>
      <c r="F20" s="143" t="s">
        <v>3358</v>
      </c>
      <c r="G20" s="142" t="s">
        <v>3361</v>
      </c>
      <c r="H20" s="181" t="s">
        <v>12</v>
      </c>
      <c r="I20" s="181" t="s">
        <v>13</v>
      </c>
      <c r="J20" s="182"/>
      <c r="K20" s="183" t="s">
        <v>380</v>
      </c>
      <c r="L20" t="s">
        <v>5528</v>
      </c>
      <c r="M20" t="s">
        <v>5554</v>
      </c>
      <c r="N20" t="s">
        <v>5529</v>
      </c>
      <c r="O20" t="s">
        <v>5555</v>
      </c>
    </row>
    <row r="21" spans="1:19" ht="15">
      <c r="A21" s="185" t="s">
        <v>179</v>
      </c>
      <c r="B21" s="186" t="s">
        <v>36</v>
      </c>
      <c r="C21" s="142" t="s">
        <v>289</v>
      </c>
      <c r="D21" s="142" t="s">
        <v>296</v>
      </c>
      <c r="E21" s="143" t="s">
        <v>3199</v>
      </c>
      <c r="F21" s="143" t="s">
        <v>3358</v>
      </c>
      <c r="G21" s="142" t="s">
        <v>3362</v>
      </c>
      <c r="H21" s="181" t="s">
        <v>12</v>
      </c>
      <c r="I21" s="181" t="s">
        <v>13</v>
      </c>
      <c r="J21" s="182"/>
      <c r="K21" s="183" t="s">
        <v>384</v>
      </c>
      <c r="L21" t="s">
        <v>5528</v>
      </c>
      <c r="M21" t="s">
        <v>5554</v>
      </c>
      <c r="N21" t="s">
        <v>5529</v>
      </c>
      <c r="O21" t="s">
        <v>5555</v>
      </c>
    </row>
    <row r="22" spans="1:19" ht="15">
      <c r="A22" s="185" t="s">
        <v>179</v>
      </c>
      <c r="B22" s="186" t="s">
        <v>36</v>
      </c>
      <c r="C22" s="142" t="s">
        <v>289</v>
      </c>
      <c r="D22" s="142" t="s">
        <v>296</v>
      </c>
      <c r="E22" s="143" t="s">
        <v>2181</v>
      </c>
      <c r="F22" s="143" t="s">
        <v>3368</v>
      </c>
      <c r="G22" s="142" t="s">
        <v>3371</v>
      </c>
      <c r="H22" s="181" t="s">
        <v>12</v>
      </c>
      <c r="I22" s="181" t="s">
        <v>13</v>
      </c>
      <c r="J22" s="182"/>
      <c r="K22" s="183" t="s">
        <v>388</v>
      </c>
      <c r="L22" t="s">
        <v>5528</v>
      </c>
      <c r="M22" t="s">
        <v>5554</v>
      </c>
      <c r="N22" t="s">
        <v>5529</v>
      </c>
      <c r="O22" t="s">
        <v>5555</v>
      </c>
    </row>
    <row r="23" spans="1:19" ht="15">
      <c r="A23" s="185" t="s">
        <v>179</v>
      </c>
      <c r="B23" s="186" t="s">
        <v>36</v>
      </c>
      <c r="C23" s="142" t="s">
        <v>289</v>
      </c>
      <c r="D23" s="142" t="s">
        <v>296</v>
      </c>
      <c r="E23" s="143" t="s">
        <v>2181</v>
      </c>
      <c r="F23" s="143" t="s">
        <v>3368</v>
      </c>
      <c r="G23" s="142" t="s">
        <v>3372</v>
      </c>
      <c r="H23" s="181" t="s">
        <v>12</v>
      </c>
      <c r="I23" s="181" t="s">
        <v>13</v>
      </c>
      <c r="J23" s="182"/>
      <c r="K23" s="183" t="s">
        <v>390</v>
      </c>
      <c r="L23" t="s">
        <v>5528</v>
      </c>
      <c r="M23" t="s">
        <v>5554</v>
      </c>
      <c r="N23" t="s">
        <v>5529</v>
      </c>
      <c r="O23" t="s">
        <v>5555</v>
      </c>
    </row>
    <row r="24" spans="1:19" ht="15">
      <c r="A24" s="185" t="s">
        <v>179</v>
      </c>
      <c r="B24" s="186" t="s">
        <v>36</v>
      </c>
      <c r="C24" s="142" t="s">
        <v>50</v>
      </c>
      <c r="D24" s="142" t="s">
        <v>161</v>
      </c>
      <c r="E24" s="143" t="s">
        <v>3382</v>
      </c>
      <c r="F24" s="143" t="s">
        <v>3383</v>
      </c>
      <c r="G24" s="159" t="s">
        <v>3384</v>
      </c>
      <c r="H24" s="181" t="s">
        <v>12</v>
      </c>
      <c r="I24" s="181" t="s">
        <v>42</v>
      </c>
      <c r="J24" s="182"/>
      <c r="K24" s="183" t="s">
        <v>460</v>
      </c>
      <c r="L24" t="s">
        <v>6100</v>
      </c>
      <c r="M24" t="s">
        <v>5874</v>
      </c>
      <c r="N24" t="s">
        <v>5875</v>
      </c>
      <c r="O24" t="s">
        <v>5876</v>
      </c>
      <c r="P24" t="s">
        <v>5877</v>
      </c>
      <c r="Q24" t="s">
        <v>5878</v>
      </c>
      <c r="R24" t="s">
        <v>6101</v>
      </c>
      <c r="S24" t="s">
        <v>5880</v>
      </c>
    </row>
    <row r="25" spans="1:19" ht="15">
      <c r="A25" s="185" t="s">
        <v>179</v>
      </c>
      <c r="B25" s="186" t="s">
        <v>36</v>
      </c>
      <c r="C25" s="142" t="s">
        <v>50</v>
      </c>
      <c r="D25" s="142" t="s">
        <v>161</v>
      </c>
      <c r="E25" s="143" t="s">
        <v>3382</v>
      </c>
      <c r="F25" s="143" t="s">
        <v>3383</v>
      </c>
      <c r="G25" s="142" t="s">
        <v>3388</v>
      </c>
      <c r="H25" s="181" t="s">
        <v>12</v>
      </c>
      <c r="I25" s="181" t="s">
        <v>13</v>
      </c>
      <c r="J25" s="182"/>
      <c r="K25" s="183" t="s">
        <v>464</v>
      </c>
      <c r="L25" t="s">
        <v>6100</v>
      </c>
      <c r="M25" t="s">
        <v>5874</v>
      </c>
      <c r="N25" t="s">
        <v>5875</v>
      </c>
      <c r="O25" t="s">
        <v>5876</v>
      </c>
      <c r="P25" t="s">
        <v>5877</v>
      </c>
      <c r="Q25" t="s">
        <v>5878</v>
      </c>
      <c r="R25" t="s">
        <v>5879</v>
      </c>
      <c r="S25" t="s">
        <v>5880</v>
      </c>
    </row>
    <row r="26" spans="1:19" ht="15">
      <c r="A26" s="185" t="s">
        <v>179</v>
      </c>
      <c r="B26" s="186" t="s">
        <v>36</v>
      </c>
      <c r="C26" s="142" t="s">
        <v>50</v>
      </c>
      <c r="D26" s="142" t="s">
        <v>161</v>
      </c>
      <c r="E26" s="143" t="s">
        <v>3382</v>
      </c>
      <c r="F26" s="143" t="s">
        <v>3383</v>
      </c>
      <c r="G26" s="142" t="s">
        <v>3385</v>
      </c>
      <c r="H26" s="181" t="s">
        <v>12</v>
      </c>
      <c r="I26" s="181" t="s">
        <v>42</v>
      </c>
      <c r="J26" s="182"/>
      <c r="K26" s="183" t="s">
        <v>466</v>
      </c>
      <c r="L26" t="s">
        <v>6100</v>
      </c>
      <c r="M26" t="s">
        <v>5874</v>
      </c>
      <c r="N26" t="s">
        <v>5875</v>
      </c>
      <c r="O26" t="s">
        <v>5876</v>
      </c>
      <c r="P26" t="s">
        <v>5877</v>
      </c>
      <c r="Q26" t="s">
        <v>5878</v>
      </c>
      <c r="R26" t="s">
        <v>5879</v>
      </c>
      <c r="S26" t="s">
        <v>5880</v>
      </c>
    </row>
    <row r="27" spans="1:19" ht="15">
      <c r="A27" s="185" t="s">
        <v>179</v>
      </c>
      <c r="B27" s="186" t="s">
        <v>36</v>
      </c>
      <c r="C27" s="142" t="s">
        <v>50</v>
      </c>
      <c r="D27" s="142" t="s">
        <v>161</v>
      </c>
      <c r="E27" s="143" t="s">
        <v>3382</v>
      </c>
      <c r="F27" s="143" t="s">
        <v>3383</v>
      </c>
      <c r="G27" s="142" t="s">
        <v>3386</v>
      </c>
      <c r="H27" s="181" t="s">
        <v>12</v>
      </c>
      <c r="I27" s="181" t="s">
        <v>42</v>
      </c>
      <c r="J27" s="182"/>
      <c r="K27" s="183" t="s">
        <v>478</v>
      </c>
      <c r="L27" t="s">
        <v>6100</v>
      </c>
      <c r="M27" t="s">
        <v>5874</v>
      </c>
      <c r="N27" t="s">
        <v>5875</v>
      </c>
      <c r="O27" t="s">
        <v>5876</v>
      </c>
      <c r="P27" t="s">
        <v>5877</v>
      </c>
      <c r="Q27" t="s">
        <v>5878</v>
      </c>
      <c r="R27" t="s">
        <v>5879</v>
      </c>
      <c r="S27" t="s">
        <v>5880</v>
      </c>
    </row>
    <row r="28" spans="1:19" ht="15">
      <c r="A28" s="185" t="s">
        <v>179</v>
      </c>
      <c r="B28" s="186" t="s">
        <v>36</v>
      </c>
      <c r="C28" s="142" t="s">
        <v>50</v>
      </c>
      <c r="D28" s="142" t="s">
        <v>161</v>
      </c>
      <c r="E28" s="143" t="s">
        <v>3382</v>
      </c>
      <c r="F28" s="143" t="s">
        <v>3383</v>
      </c>
      <c r="G28" s="142" t="s">
        <v>3389</v>
      </c>
      <c r="H28" s="181" t="s">
        <v>12</v>
      </c>
      <c r="I28" s="181" t="s">
        <v>13</v>
      </c>
      <c r="J28" s="182"/>
      <c r="K28" s="183" t="s">
        <v>480</v>
      </c>
      <c r="L28" t="s">
        <v>6100</v>
      </c>
      <c r="M28" t="s">
        <v>5874</v>
      </c>
      <c r="N28" t="s">
        <v>5875</v>
      </c>
      <c r="O28" t="s">
        <v>5876</v>
      </c>
      <c r="P28" t="s">
        <v>5877</v>
      </c>
      <c r="Q28" t="s">
        <v>5878</v>
      </c>
      <c r="R28" t="s">
        <v>5879</v>
      </c>
      <c r="S28" t="s">
        <v>5880</v>
      </c>
    </row>
    <row r="29" spans="1:19" ht="15">
      <c r="A29" s="185" t="s">
        <v>179</v>
      </c>
      <c r="B29" s="186" t="s">
        <v>36</v>
      </c>
      <c r="C29" s="142" t="s">
        <v>50</v>
      </c>
      <c r="D29" s="142" t="s">
        <v>161</v>
      </c>
      <c r="E29" s="143" t="s">
        <v>3382</v>
      </c>
      <c r="F29" s="143" t="s">
        <v>3383</v>
      </c>
      <c r="G29" s="142" t="s">
        <v>3390</v>
      </c>
      <c r="H29" s="181" t="s">
        <v>12</v>
      </c>
      <c r="I29" s="181" t="s">
        <v>13</v>
      </c>
      <c r="J29" s="182"/>
      <c r="K29" s="183" t="s">
        <v>482</v>
      </c>
      <c r="L29" t="s">
        <v>6100</v>
      </c>
      <c r="M29" t="s">
        <v>5874</v>
      </c>
      <c r="N29" t="s">
        <v>5875</v>
      </c>
      <c r="O29" t="s">
        <v>5876</v>
      </c>
      <c r="P29" t="s">
        <v>5877</v>
      </c>
      <c r="Q29" t="s">
        <v>5878</v>
      </c>
      <c r="R29" t="s">
        <v>5879</v>
      </c>
      <c r="S29" t="s">
        <v>5880</v>
      </c>
    </row>
    <row r="30" spans="1:19" ht="15">
      <c r="A30" s="185" t="s">
        <v>179</v>
      </c>
      <c r="B30" s="186" t="s">
        <v>36</v>
      </c>
      <c r="C30" s="142" t="s">
        <v>50</v>
      </c>
      <c r="D30" s="142" t="s">
        <v>161</v>
      </c>
      <c r="E30" s="143" t="s">
        <v>3382</v>
      </c>
      <c r="F30" s="143" t="s">
        <v>3383</v>
      </c>
      <c r="G30" s="142" t="s">
        <v>3387</v>
      </c>
      <c r="H30" s="181" t="s">
        <v>12</v>
      </c>
      <c r="I30" s="181" t="s">
        <v>42</v>
      </c>
      <c r="J30" s="182"/>
      <c r="K30" s="183" t="s">
        <v>484</v>
      </c>
      <c r="L30" t="s">
        <v>6100</v>
      </c>
      <c r="M30" t="s">
        <v>5874</v>
      </c>
      <c r="N30" t="s">
        <v>5875</v>
      </c>
      <c r="O30" t="s">
        <v>5876</v>
      </c>
      <c r="P30" t="s">
        <v>5877</v>
      </c>
      <c r="Q30" t="s">
        <v>5878</v>
      </c>
      <c r="R30" t="s">
        <v>5879</v>
      </c>
      <c r="S30" t="s">
        <v>5880</v>
      </c>
    </row>
    <row r="31" spans="1:19" ht="15">
      <c r="A31" s="185" t="s">
        <v>179</v>
      </c>
      <c r="B31" s="186" t="s">
        <v>36</v>
      </c>
      <c r="C31" s="142" t="s">
        <v>50</v>
      </c>
      <c r="D31" s="142" t="s">
        <v>161</v>
      </c>
      <c r="E31" s="143" t="s">
        <v>3382</v>
      </c>
      <c r="F31" s="143" t="s">
        <v>3383</v>
      </c>
      <c r="G31" s="142" t="s">
        <v>3391</v>
      </c>
      <c r="H31" s="181" t="s">
        <v>12</v>
      </c>
      <c r="I31" s="181" t="s">
        <v>13</v>
      </c>
      <c r="J31" s="182"/>
      <c r="K31" s="183" t="s">
        <v>486</v>
      </c>
      <c r="L31" t="s">
        <v>6100</v>
      </c>
      <c r="M31" t="s">
        <v>5874</v>
      </c>
      <c r="N31" t="s">
        <v>5875</v>
      </c>
      <c r="O31" t="s">
        <v>5876</v>
      </c>
      <c r="P31" t="s">
        <v>5877</v>
      </c>
      <c r="Q31" t="s">
        <v>5878</v>
      </c>
      <c r="R31" t="s">
        <v>5879</v>
      </c>
      <c r="S31" t="s">
        <v>5880</v>
      </c>
    </row>
    <row r="32" spans="1:19" ht="15">
      <c r="A32" s="185" t="s">
        <v>179</v>
      </c>
      <c r="B32" s="186" t="s">
        <v>36</v>
      </c>
      <c r="C32" s="142" t="s">
        <v>50</v>
      </c>
      <c r="D32" s="142" t="s">
        <v>161</v>
      </c>
      <c r="E32" s="143" t="s">
        <v>3382</v>
      </c>
      <c r="F32" s="143" t="s">
        <v>3392</v>
      </c>
      <c r="G32" s="159" t="s">
        <v>3393</v>
      </c>
      <c r="H32" s="181" t="s">
        <v>12</v>
      </c>
      <c r="I32" s="181" t="s">
        <v>42</v>
      </c>
      <c r="J32" s="182"/>
      <c r="K32" s="183" t="s">
        <v>492</v>
      </c>
      <c r="L32" t="s">
        <v>6100</v>
      </c>
      <c r="M32" t="s">
        <v>5874</v>
      </c>
      <c r="N32" t="s">
        <v>5875</v>
      </c>
      <c r="O32" t="s">
        <v>5876</v>
      </c>
      <c r="P32" t="s">
        <v>5877</v>
      </c>
      <c r="Q32" t="s">
        <v>5878</v>
      </c>
      <c r="R32" t="s">
        <v>5879</v>
      </c>
      <c r="S32" t="s">
        <v>5880</v>
      </c>
    </row>
    <row r="33" spans="1:19" ht="15">
      <c r="A33" s="185" t="s">
        <v>179</v>
      </c>
      <c r="B33" s="186" t="s">
        <v>36</v>
      </c>
      <c r="C33" s="142" t="s">
        <v>50</v>
      </c>
      <c r="D33" s="142" t="s">
        <v>161</v>
      </c>
      <c r="E33" s="143" t="s">
        <v>3382</v>
      </c>
      <c r="F33" s="143" t="s">
        <v>3392</v>
      </c>
      <c r="G33" s="142" t="s">
        <v>3394</v>
      </c>
      <c r="H33" s="181" t="s">
        <v>12</v>
      </c>
      <c r="I33" s="181" t="s">
        <v>13</v>
      </c>
      <c r="J33" s="182"/>
      <c r="K33" s="183" t="s">
        <v>494</v>
      </c>
      <c r="L33" t="s">
        <v>6100</v>
      </c>
      <c r="M33" t="s">
        <v>5874</v>
      </c>
      <c r="N33" t="s">
        <v>5875</v>
      </c>
      <c r="O33" t="s">
        <v>5876</v>
      </c>
      <c r="P33" t="s">
        <v>5877</v>
      </c>
      <c r="Q33" t="s">
        <v>5878</v>
      </c>
      <c r="R33" t="s">
        <v>5879</v>
      </c>
      <c r="S33" t="s">
        <v>5880</v>
      </c>
    </row>
    <row r="34" spans="1:19" ht="15">
      <c r="A34" s="185" t="s">
        <v>179</v>
      </c>
      <c r="B34" s="186" t="s">
        <v>36</v>
      </c>
      <c r="C34" s="142" t="s">
        <v>50</v>
      </c>
      <c r="D34" s="142" t="s">
        <v>161</v>
      </c>
      <c r="E34" s="143" t="s">
        <v>3395</v>
      </c>
      <c r="F34" s="143" t="s">
        <v>3400</v>
      </c>
      <c r="G34" s="142" t="s">
        <v>3394</v>
      </c>
      <c r="H34" s="181" t="s">
        <v>12</v>
      </c>
      <c r="I34" s="181" t="s">
        <v>13</v>
      </c>
      <c r="J34" s="182"/>
      <c r="K34" s="183" t="s">
        <v>494</v>
      </c>
      <c r="L34" t="s">
        <v>6100</v>
      </c>
      <c r="M34" t="s">
        <v>5874</v>
      </c>
      <c r="N34" t="s">
        <v>5875</v>
      </c>
      <c r="O34" t="s">
        <v>5876</v>
      </c>
      <c r="P34" t="s">
        <v>5877</v>
      </c>
      <c r="Q34" t="s">
        <v>5878</v>
      </c>
      <c r="R34" t="s">
        <v>5879</v>
      </c>
      <c r="S34" t="s">
        <v>5880</v>
      </c>
    </row>
    <row r="35" spans="1:19" ht="15">
      <c r="A35" s="185" t="s">
        <v>179</v>
      </c>
      <c r="B35" s="186" t="s">
        <v>36</v>
      </c>
      <c r="C35" s="142" t="s">
        <v>50</v>
      </c>
      <c r="D35" s="142" t="s">
        <v>161</v>
      </c>
      <c r="E35" s="143" t="s">
        <v>3403</v>
      </c>
      <c r="F35" s="143" t="s">
        <v>3408</v>
      </c>
      <c r="G35" s="142" t="s">
        <v>3410</v>
      </c>
      <c r="H35" s="181" t="s">
        <v>12</v>
      </c>
      <c r="I35" s="181" t="s">
        <v>13</v>
      </c>
      <c r="J35" s="182"/>
      <c r="K35" s="183" t="s">
        <v>494</v>
      </c>
      <c r="L35" t="s">
        <v>6100</v>
      </c>
      <c r="M35" t="s">
        <v>5874</v>
      </c>
      <c r="N35" t="s">
        <v>5875</v>
      </c>
      <c r="O35" t="s">
        <v>5876</v>
      </c>
      <c r="P35" t="s">
        <v>5877</v>
      </c>
      <c r="Q35" t="s">
        <v>5878</v>
      </c>
      <c r="R35" t="s">
        <v>5879</v>
      </c>
      <c r="S35" t="s">
        <v>5880</v>
      </c>
    </row>
    <row r="36" spans="1:19" ht="15">
      <c r="A36" s="185" t="s">
        <v>179</v>
      </c>
      <c r="B36" s="186" t="s">
        <v>36</v>
      </c>
      <c r="C36" s="142" t="s">
        <v>50</v>
      </c>
      <c r="D36" s="142" t="s">
        <v>161</v>
      </c>
      <c r="E36" s="143" t="s">
        <v>3395</v>
      </c>
      <c r="F36" s="143" t="s">
        <v>3396</v>
      </c>
      <c r="G36" s="159" t="s">
        <v>3397</v>
      </c>
      <c r="H36" s="181" t="s">
        <v>12</v>
      </c>
      <c r="I36" s="181" t="s">
        <v>42</v>
      </c>
      <c r="J36" s="182"/>
      <c r="K36" s="183" t="s">
        <v>499</v>
      </c>
      <c r="L36" t="s">
        <v>6100</v>
      </c>
      <c r="M36" t="s">
        <v>5874</v>
      </c>
      <c r="N36" t="s">
        <v>5875</v>
      </c>
      <c r="O36" t="s">
        <v>5876</v>
      </c>
      <c r="P36" t="s">
        <v>5877</v>
      </c>
      <c r="Q36" t="s">
        <v>5878</v>
      </c>
      <c r="R36" t="s">
        <v>5879</v>
      </c>
      <c r="S36" t="s">
        <v>5880</v>
      </c>
    </row>
    <row r="37" spans="1:19" ht="15">
      <c r="A37" s="185" t="s">
        <v>179</v>
      </c>
      <c r="B37" s="186" t="s">
        <v>36</v>
      </c>
      <c r="C37" s="142" t="s">
        <v>50</v>
      </c>
      <c r="D37" s="142" t="s">
        <v>161</v>
      </c>
      <c r="E37" s="143" t="s">
        <v>3395</v>
      </c>
      <c r="F37" s="143" t="s">
        <v>3396</v>
      </c>
      <c r="G37" s="142" t="s">
        <v>3398</v>
      </c>
      <c r="H37" s="181" t="s">
        <v>12</v>
      </c>
      <c r="I37" s="181" t="s">
        <v>13</v>
      </c>
      <c r="J37" s="182"/>
      <c r="K37" s="183" t="s">
        <v>503</v>
      </c>
      <c r="L37" t="s">
        <v>6100</v>
      </c>
      <c r="M37" t="s">
        <v>5874</v>
      </c>
      <c r="N37" t="s">
        <v>5875</v>
      </c>
      <c r="O37" t="s">
        <v>5876</v>
      </c>
      <c r="P37" t="s">
        <v>5877</v>
      </c>
      <c r="Q37" t="s">
        <v>5878</v>
      </c>
      <c r="R37" t="s">
        <v>5879</v>
      </c>
      <c r="S37" t="s">
        <v>5880</v>
      </c>
    </row>
    <row r="38" spans="1:19" ht="15">
      <c r="A38" s="185" t="s">
        <v>179</v>
      </c>
      <c r="B38" s="186" t="s">
        <v>36</v>
      </c>
      <c r="C38" s="142" t="s">
        <v>50</v>
      </c>
      <c r="D38" s="142" t="s">
        <v>161</v>
      </c>
      <c r="E38" s="143" t="s">
        <v>3395</v>
      </c>
      <c r="F38" s="143" t="s">
        <v>3396</v>
      </c>
      <c r="G38" s="142" t="s">
        <v>3399</v>
      </c>
      <c r="H38" s="181" t="s">
        <v>12</v>
      </c>
      <c r="I38" s="181" t="s">
        <v>13</v>
      </c>
      <c r="J38" s="182"/>
      <c r="K38" s="183" t="s">
        <v>505</v>
      </c>
      <c r="L38" t="s">
        <v>6100</v>
      </c>
      <c r="M38" t="s">
        <v>5874</v>
      </c>
      <c r="N38" t="s">
        <v>5875</v>
      </c>
      <c r="O38" t="s">
        <v>5876</v>
      </c>
      <c r="P38" t="s">
        <v>5877</v>
      </c>
      <c r="Q38" t="s">
        <v>5878</v>
      </c>
      <c r="R38" t="s">
        <v>5879</v>
      </c>
      <c r="S38" t="s">
        <v>5880</v>
      </c>
    </row>
    <row r="39" spans="1:19" ht="15">
      <c r="A39" s="185" t="s">
        <v>179</v>
      </c>
      <c r="B39" s="186" t="s">
        <v>36</v>
      </c>
      <c r="C39" s="142" t="s">
        <v>50</v>
      </c>
      <c r="D39" s="142" t="s">
        <v>161</v>
      </c>
      <c r="E39" s="143" t="s">
        <v>3395</v>
      </c>
      <c r="F39" s="143" t="s">
        <v>3400</v>
      </c>
      <c r="G39" s="159" t="s">
        <v>3401</v>
      </c>
      <c r="H39" s="181" t="s">
        <v>12</v>
      </c>
      <c r="I39" s="181" t="s">
        <v>42</v>
      </c>
      <c r="J39" s="182"/>
      <c r="K39" s="183" t="s">
        <v>509</v>
      </c>
      <c r="L39" t="s">
        <v>6100</v>
      </c>
      <c r="M39" t="s">
        <v>5874</v>
      </c>
      <c r="N39" t="s">
        <v>5875</v>
      </c>
      <c r="O39" t="s">
        <v>5876</v>
      </c>
      <c r="P39" t="s">
        <v>5877</v>
      </c>
      <c r="Q39" t="s">
        <v>5878</v>
      </c>
      <c r="R39" t="s">
        <v>5879</v>
      </c>
      <c r="S39" t="s">
        <v>5880</v>
      </c>
    </row>
    <row r="40" spans="1:19" ht="15">
      <c r="A40" s="185" t="s">
        <v>179</v>
      </c>
      <c r="B40" s="186" t="s">
        <v>36</v>
      </c>
      <c r="C40" s="142" t="s">
        <v>50</v>
      </c>
      <c r="D40" s="142" t="s">
        <v>161</v>
      </c>
      <c r="E40" s="143" t="s">
        <v>3395</v>
      </c>
      <c r="F40" s="143" t="s">
        <v>3400</v>
      </c>
      <c r="G40" s="142" t="s">
        <v>3402</v>
      </c>
      <c r="H40" s="181" t="s">
        <v>12</v>
      </c>
      <c r="I40" s="181" t="s">
        <v>13</v>
      </c>
      <c r="J40" s="182"/>
      <c r="K40" s="183" t="s">
        <v>511</v>
      </c>
      <c r="L40" t="s">
        <v>6100</v>
      </c>
      <c r="M40" t="s">
        <v>5874</v>
      </c>
      <c r="N40" t="s">
        <v>5875</v>
      </c>
      <c r="O40" t="s">
        <v>5876</v>
      </c>
      <c r="P40" t="s">
        <v>5877</v>
      </c>
      <c r="Q40" t="s">
        <v>5878</v>
      </c>
      <c r="R40" t="s">
        <v>5879</v>
      </c>
      <c r="S40" t="s">
        <v>5880</v>
      </c>
    </row>
    <row r="41" spans="1:19" ht="15">
      <c r="A41" s="185" t="s">
        <v>179</v>
      </c>
      <c r="B41" s="186" t="s">
        <v>36</v>
      </c>
      <c r="C41" s="142" t="s">
        <v>50</v>
      </c>
      <c r="D41" s="142" t="s">
        <v>161</v>
      </c>
      <c r="E41" s="143" t="s">
        <v>3403</v>
      </c>
      <c r="F41" s="143" t="s">
        <v>3408</v>
      </c>
      <c r="G41" s="142" t="s">
        <v>3402</v>
      </c>
      <c r="H41" s="181" t="s">
        <v>12</v>
      </c>
      <c r="I41" s="181" t="s">
        <v>13</v>
      </c>
      <c r="J41" s="182"/>
      <c r="K41" s="183" t="s">
        <v>511</v>
      </c>
      <c r="L41" t="s">
        <v>6100</v>
      </c>
      <c r="M41" t="s">
        <v>5874</v>
      </c>
      <c r="N41" t="s">
        <v>5875</v>
      </c>
      <c r="O41" t="s">
        <v>5876</v>
      </c>
      <c r="P41" t="s">
        <v>5877</v>
      </c>
      <c r="Q41" t="s">
        <v>5878</v>
      </c>
      <c r="R41" t="s">
        <v>5879</v>
      </c>
      <c r="S41" t="s">
        <v>5880</v>
      </c>
    </row>
    <row r="42" spans="1:19" ht="15">
      <c r="A42" s="185" t="s">
        <v>179</v>
      </c>
      <c r="B42" s="186" t="s">
        <v>36</v>
      </c>
      <c r="C42" s="142" t="s">
        <v>50</v>
      </c>
      <c r="D42" s="142" t="s">
        <v>161</v>
      </c>
      <c r="E42" s="143" t="s">
        <v>3403</v>
      </c>
      <c r="F42" s="143" t="s">
        <v>3404</v>
      </c>
      <c r="G42" s="159" t="s">
        <v>3405</v>
      </c>
      <c r="H42" s="181" t="s">
        <v>12</v>
      </c>
      <c r="I42" s="181" t="s">
        <v>42</v>
      </c>
      <c r="J42" s="182"/>
      <c r="K42" s="183" t="s">
        <v>514</v>
      </c>
      <c r="L42" t="s">
        <v>6100</v>
      </c>
      <c r="M42" t="s">
        <v>5874</v>
      </c>
      <c r="N42" t="s">
        <v>5875</v>
      </c>
      <c r="O42" t="s">
        <v>5876</v>
      </c>
      <c r="P42" t="s">
        <v>5877</v>
      </c>
      <c r="Q42" t="s">
        <v>5878</v>
      </c>
      <c r="R42" t="s">
        <v>5879</v>
      </c>
      <c r="S42" t="s">
        <v>5880</v>
      </c>
    </row>
    <row r="43" spans="1:19" ht="15">
      <c r="A43" s="185" t="s">
        <v>179</v>
      </c>
      <c r="B43" s="186" t="s">
        <v>36</v>
      </c>
      <c r="C43" s="142" t="s">
        <v>50</v>
      </c>
      <c r="D43" s="142" t="s">
        <v>161</v>
      </c>
      <c r="E43" s="143" t="s">
        <v>3403</v>
      </c>
      <c r="F43" s="143" t="s">
        <v>3404</v>
      </c>
      <c r="G43" s="142" t="s">
        <v>3406</v>
      </c>
      <c r="H43" s="181" t="s">
        <v>12</v>
      </c>
      <c r="I43" s="181" t="s">
        <v>13</v>
      </c>
      <c r="J43" s="182"/>
      <c r="K43" s="183" t="s">
        <v>517</v>
      </c>
      <c r="L43" t="s">
        <v>6100</v>
      </c>
      <c r="M43" t="s">
        <v>5874</v>
      </c>
      <c r="N43" t="s">
        <v>5875</v>
      </c>
      <c r="O43" t="s">
        <v>5876</v>
      </c>
      <c r="P43" t="s">
        <v>5877</v>
      </c>
      <c r="Q43" t="s">
        <v>5878</v>
      </c>
      <c r="R43" t="s">
        <v>5879</v>
      </c>
      <c r="S43" t="s">
        <v>5880</v>
      </c>
    </row>
    <row r="44" spans="1:19" ht="15">
      <c r="A44" s="185" t="s">
        <v>179</v>
      </c>
      <c r="B44" s="186" t="s">
        <v>36</v>
      </c>
      <c r="C44" s="142" t="s">
        <v>50</v>
      </c>
      <c r="D44" s="142" t="s">
        <v>161</v>
      </c>
      <c r="E44" s="143" t="s">
        <v>3403</v>
      </c>
      <c r="F44" s="143" t="s">
        <v>3404</v>
      </c>
      <c r="G44" s="142" t="s">
        <v>2557</v>
      </c>
      <c r="H44" s="181" t="s">
        <v>12</v>
      </c>
      <c r="I44" s="181" t="s">
        <v>13</v>
      </c>
      <c r="J44" s="182"/>
      <c r="K44" s="183" t="s">
        <v>522</v>
      </c>
      <c r="L44" t="s">
        <v>6100</v>
      </c>
      <c r="M44" t="s">
        <v>5874</v>
      </c>
      <c r="N44" t="s">
        <v>5875</v>
      </c>
      <c r="O44" t="s">
        <v>5876</v>
      </c>
      <c r="P44" t="s">
        <v>5877</v>
      </c>
      <c r="Q44" t="s">
        <v>5878</v>
      </c>
      <c r="R44" t="s">
        <v>5879</v>
      </c>
      <c r="S44" t="s">
        <v>5880</v>
      </c>
    </row>
    <row r="45" spans="1:19" ht="15">
      <c r="A45" s="185" t="s">
        <v>179</v>
      </c>
      <c r="B45" s="186" t="s">
        <v>36</v>
      </c>
      <c r="C45" s="142" t="s">
        <v>50</v>
      </c>
      <c r="D45" s="142" t="s">
        <v>161</v>
      </c>
      <c r="E45" s="143" t="s">
        <v>3403</v>
      </c>
      <c r="F45" s="143" t="s">
        <v>3404</v>
      </c>
      <c r="G45" s="142" t="s">
        <v>3407</v>
      </c>
      <c r="H45" s="181" t="s">
        <v>12</v>
      </c>
      <c r="I45" s="181" t="s">
        <v>13</v>
      </c>
      <c r="J45" s="182"/>
      <c r="K45" s="183" t="s">
        <v>525</v>
      </c>
      <c r="L45" t="s">
        <v>5939</v>
      </c>
      <c r="M45" t="s">
        <v>6150</v>
      </c>
      <c r="N45" t="s">
        <v>6151</v>
      </c>
      <c r="O45" t="s">
        <v>5876</v>
      </c>
      <c r="P45" t="s">
        <v>6152</v>
      </c>
      <c r="Q45" t="s">
        <v>6153</v>
      </c>
      <c r="R45" t="s">
        <v>5879</v>
      </c>
      <c r="S45" t="s">
        <v>5880</v>
      </c>
    </row>
    <row r="46" spans="1:19" ht="15">
      <c r="A46" s="185" t="s">
        <v>179</v>
      </c>
      <c r="B46" s="186" t="s">
        <v>36</v>
      </c>
      <c r="C46" s="142" t="s">
        <v>50</v>
      </c>
      <c r="D46" s="142" t="s">
        <v>161</v>
      </c>
      <c r="E46" s="143" t="s">
        <v>3403</v>
      </c>
      <c r="F46" s="143" t="s">
        <v>3408</v>
      </c>
      <c r="G46" s="159" t="s">
        <v>3409</v>
      </c>
      <c r="H46" s="181" t="s">
        <v>12</v>
      </c>
      <c r="I46" s="181" t="s">
        <v>42</v>
      </c>
      <c r="J46" s="182"/>
      <c r="K46" s="183" t="s">
        <v>530</v>
      </c>
      <c r="L46" t="s">
        <v>6100</v>
      </c>
      <c r="M46" t="s">
        <v>5874</v>
      </c>
      <c r="N46" t="s">
        <v>5875</v>
      </c>
      <c r="O46" t="s">
        <v>5876</v>
      </c>
      <c r="P46" t="s">
        <v>5877</v>
      </c>
      <c r="Q46" t="s">
        <v>5878</v>
      </c>
      <c r="R46" t="s">
        <v>5879</v>
      </c>
      <c r="S46" t="s">
        <v>5880</v>
      </c>
    </row>
    <row r="47" spans="1:19" ht="15">
      <c r="A47" s="140" t="s">
        <v>179</v>
      </c>
      <c r="B47" s="135" t="s">
        <v>36</v>
      </c>
      <c r="C47" s="125" t="s">
        <v>50</v>
      </c>
      <c r="D47" s="125" t="s">
        <v>161</v>
      </c>
      <c r="E47" s="143" t="s">
        <v>3411</v>
      </c>
      <c r="F47" s="143" t="s">
        <v>3412</v>
      </c>
      <c r="G47" s="146" t="s">
        <v>3413</v>
      </c>
      <c r="H47" s="127" t="s">
        <v>12</v>
      </c>
      <c r="I47" s="127" t="s">
        <v>42</v>
      </c>
      <c r="J47" s="128"/>
      <c r="K47" s="129" t="s">
        <v>608</v>
      </c>
      <c r="L47" t="s">
        <v>5877</v>
      </c>
      <c r="M47" t="s">
        <v>6152</v>
      </c>
      <c r="N47" t="s">
        <v>6155</v>
      </c>
      <c r="O47" t="s">
        <v>5879</v>
      </c>
      <c r="P47" t="s">
        <v>6233</v>
      </c>
    </row>
    <row r="48" spans="1:19" ht="15">
      <c r="A48" s="140" t="s">
        <v>179</v>
      </c>
      <c r="B48" s="135" t="s">
        <v>36</v>
      </c>
      <c r="C48" s="125" t="s">
        <v>50</v>
      </c>
      <c r="D48" s="125" t="s">
        <v>161</v>
      </c>
      <c r="E48" s="126" t="s">
        <v>3411</v>
      </c>
      <c r="F48" s="126" t="s">
        <v>3412</v>
      </c>
      <c r="G48" s="125" t="s">
        <v>3414</v>
      </c>
      <c r="H48" s="127" t="s">
        <v>12</v>
      </c>
      <c r="I48" s="127" t="s">
        <v>13</v>
      </c>
      <c r="J48" s="128"/>
      <c r="K48" s="129" t="s">
        <v>610</v>
      </c>
      <c r="L48" t="s">
        <v>5877</v>
      </c>
      <c r="M48" t="s">
        <v>6152</v>
      </c>
      <c r="N48" t="s">
        <v>6155</v>
      </c>
      <c r="O48" t="s">
        <v>5879</v>
      </c>
      <c r="P48" t="s">
        <v>6233</v>
      </c>
    </row>
    <row r="49" spans="1:19" ht="15">
      <c r="A49" s="140" t="s">
        <v>179</v>
      </c>
      <c r="B49" s="135" t="s">
        <v>36</v>
      </c>
      <c r="C49" s="125" t="s">
        <v>50</v>
      </c>
      <c r="D49" s="125" t="s">
        <v>161</v>
      </c>
      <c r="E49" s="126" t="s">
        <v>3411</v>
      </c>
      <c r="F49" s="126" t="s">
        <v>3412</v>
      </c>
      <c r="G49" s="142" t="s">
        <v>3415</v>
      </c>
      <c r="H49" s="181" t="s">
        <v>12</v>
      </c>
      <c r="I49" s="181" t="s">
        <v>13</v>
      </c>
      <c r="J49" s="182"/>
      <c r="K49" s="183" t="s">
        <v>612</v>
      </c>
      <c r="L49" t="s">
        <v>5877</v>
      </c>
      <c r="M49" t="s">
        <v>6152</v>
      </c>
      <c r="N49" t="s">
        <v>6155</v>
      </c>
      <c r="O49" t="s">
        <v>5879</v>
      </c>
      <c r="P49" t="s">
        <v>6233</v>
      </c>
    </row>
    <row r="50" spans="1:19" ht="15">
      <c r="A50" s="140" t="s">
        <v>179</v>
      </c>
      <c r="B50" s="135" t="s">
        <v>36</v>
      </c>
      <c r="C50" s="125" t="s">
        <v>50</v>
      </c>
      <c r="D50" s="125" t="s">
        <v>161</v>
      </c>
      <c r="E50" s="126" t="s">
        <v>3411</v>
      </c>
      <c r="F50" s="126" t="s">
        <v>3416</v>
      </c>
      <c r="G50" s="142" t="s">
        <v>3419</v>
      </c>
      <c r="H50" s="181" t="s">
        <v>12</v>
      </c>
      <c r="I50" s="181" t="s">
        <v>13</v>
      </c>
      <c r="J50" s="182"/>
      <c r="K50" s="183" t="s">
        <v>884</v>
      </c>
      <c r="L50" t="s">
        <v>6372</v>
      </c>
      <c r="M50" t="s">
        <v>6373</v>
      </c>
    </row>
    <row r="51" spans="1:19" ht="15">
      <c r="A51" s="140" t="s">
        <v>179</v>
      </c>
      <c r="B51" s="135" t="s">
        <v>36</v>
      </c>
      <c r="C51" s="125" t="s">
        <v>47</v>
      </c>
      <c r="D51" s="125" t="s">
        <v>3312</v>
      </c>
      <c r="E51" s="126" t="s">
        <v>3334</v>
      </c>
      <c r="F51" s="143" t="s">
        <v>3338</v>
      </c>
      <c r="G51" s="142" t="s">
        <v>3343</v>
      </c>
      <c r="H51" s="181" t="s">
        <v>12</v>
      </c>
      <c r="I51" s="181" t="s">
        <v>13</v>
      </c>
      <c r="J51" s="182"/>
      <c r="K51" s="183" t="s">
        <v>1105</v>
      </c>
      <c r="L51" t="s">
        <v>6061</v>
      </c>
      <c r="M51" t="s">
        <v>6062</v>
      </c>
      <c r="N51" t="s">
        <v>6063</v>
      </c>
      <c r="O51" t="s">
        <v>6064</v>
      </c>
      <c r="P51" t="s">
        <v>6065</v>
      </c>
      <c r="Q51" t="s">
        <v>6066</v>
      </c>
      <c r="R51" t="s">
        <v>6067</v>
      </c>
      <c r="S51" t="s">
        <v>6068</v>
      </c>
    </row>
    <row r="52" spans="1:19" ht="15">
      <c r="A52" s="140" t="s">
        <v>179</v>
      </c>
      <c r="B52" s="135" t="s">
        <v>36</v>
      </c>
      <c r="C52" s="125" t="s">
        <v>47</v>
      </c>
      <c r="D52" s="125" t="s">
        <v>3312</v>
      </c>
      <c r="E52" s="126" t="s">
        <v>3334</v>
      </c>
      <c r="F52" s="143" t="s">
        <v>3344</v>
      </c>
      <c r="G52" s="142" t="s">
        <v>3347</v>
      </c>
      <c r="H52" s="181" t="s">
        <v>12</v>
      </c>
      <c r="I52" s="181" t="s">
        <v>13</v>
      </c>
      <c r="J52" s="182"/>
      <c r="K52" s="183" t="s">
        <v>1123</v>
      </c>
      <c r="L52" t="s">
        <v>6061</v>
      </c>
      <c r="M52" t="s">
        <v>6062</v>
      </c>
      <c r="N52" t="s">
        <v>6063</v>
      </c>
      <c r="O52" t="s">
        <v>6064</v>
      </c>
      <c r="P52" t="s">
        <v>6065</v>
      </c>
      <c r="Q52" t="s">
        <v>6066</v>
      </c>
      <c r="R52" t="s">
        <v>6067</v>
      </c>
      <c r="S52" t="s">
        <v>6068</v>
      </c>
    </row>
    <row r="53" spans="1:19" ht="15">
      <c r="A53" s="140" t="s">
        <v>179</v>
      </c>
      <c r="B53" s="135" t="s">
        <v>36</v>
      </c>
      <c r="C53" s="125" t="s">
        <v>47</v>
      </c>
      <c r="D53" s="125" t="s">
        <v>3312</v>
      </c>
      <c r="E53" s="126" t="s">
        <v>3334</v>
      </c>
      <c r="F53" s="143" t="s">
        <v>3344</v>
      </c>
      <c r="G53" s="142" t="s">
        <v>3346</v>
      </c>
      <c r="H53" s="181" t="s">
        <v>12</v>
      </c>
      <c r="I53" s="181" t="s">
        <v>13</v>
      </c>
      <c r="J53" s="182"/>
      <c r="K53" s="183" t="s">
        <v>1134</v>
      </c>
      <c r="L53" t="s">
        <v>6061</v>
      </c>
      <c r="M53" t="s">
        <v>6062</v>
      </c>
      <c r="N53" t="s">
        <v>6063</v>
      </c>
      <c r="O53" t="s">
        <v>6064</v>
      </c>
      <c r="P53" t="s">
        <v>6065</v>
      </c>
      <c r="Q53" t="s">
        <v>6066</v>
      </c>
      <c r="R53" t="s">
        <v>6067</v>
      </c>
      <c r="S53" t="s">
        <v>6068</v>
      </c>
    </row>
    <row r="54" spans="1:19" ht="15">
      <c r="A54" s="140" t="s">
        <v>179</v>
      </c>
      <c r="B54" s="135" t="s">
        <v>36</v>
      </c>
      <c r="C54" s="125" t="s">
        <v>47</v>
      </c>
      <c r="D54" s="125" t="s">
        <v>3312</v>
      </c>
      <c r="E54" s="143" t="s">
        <v>3313</v>
      </c>
      <c r="F54" s="143" t="s">
        <v>3316</v>
      </c>
      <c r="G54" s="159" t="s">
        <v>3314</v>
      </c>
      <c r="H54" s="181" t="s">
        <v>1190</v>
      </c>
      <c r="I54" s="181" t="s">
        <v>42</v>
      </c>
      <c r="J54" s="182"/>
      <c r="K54" s="183"/>
    </row>
    <row r="55" spans="1:19" ht="15">
      <c r="A55" s="140" t="s">
        <v>179</v>
      </c>
      <c r="B55" s="135" t="s">
        <v>36</v>
      </c>
      <c r="C55" s="125" t="s">
        <v>47</v>
      </c>
      <c r="D55" s="125" t="s">
        <v>3312</v>
      </c>
      <c r="E55" s="143" t="s">
        <v>3313</v>
      </c>
      <c r="F55" s="143" t="s">
        <v>2874</v>
      </c>
      <c r="G55" s="159" t="s">
        <v>3317</v>
      </c>
      <c r="H55" s="181" t="s">
        <v>1190</v>
      </c>
      <c r="I55" s="181" t="s">
        <v>42</v>
      </c>
      <c r="J55" s="182"/>
      <c r="K55" s="183"/>
    </row>
    <row r="56" spans="1:19" ht="15">
      <c r="A56" s="140" t="s">
        <v>179</v>
      </c>
      <c r="B56" s="135" t="s">
        <v>36</v>
      </c>
      <c r="C56" s="125" t="s">
        <v>47</v>
      </c>
      <c r="D56" s="125" t="s">
        <v>3312</v>
      </c>
      <c r="E56" s="143" t="s">
        <v>3313</v>
      </c>
      <c r="F56" s="143" t="s">
        <v>3319</v>
      </c>
      <c r="G56" s="159" t="s">
        <v>3320</v>
      </c>
      <c r="H56" s="181" t="s">
        <v>1190</v>
      </c>
      <c r="I56" s="181" t="s">
        <v>42</v>
      </c>
      <c r="J56" s="182"/>
      <c r="K56" s="183"/>
    </row>
    <row r="57" spans="1:19" ht="15">
      <c r="A57" s="140" t="s">
        <v>179</v>
      </c>
      <c r="B57" s="135" t="s">
        <v>36</v>
      </c>
      <c r="C57" s="125" t="s">
        <v>47</v>
      </c>
      <c r="D57" s="125" t="s">
        <v>3312</v>
      </c>
      <c r="E57" s="143" t="s">
        <v>3313</v>
      </c>
      <c r="F57" s="143" t="s">
        <v>3319</v>
      </c>
      <c r="G57" s="142" t="s">
        <v>3321</v>
      </c>
      <c r="H57" s="181" t="s">
        <v>1190</v>
      </c>
      <c r="I57" s="181" t="s">
        <v>42</v>
      </c>
      <c r="J57" s="182"/>
      <c r="K57" s="183"/>
    </row>
    <row r="58" spans="1:19" ht="15">
      <c r="A58" s="140" t="s">
        <v>179</v>
      </c>
      <c r="B58" s="135" t="s">
        <v>36</v>
      </c>
      <c r="C58" s="125" t="s">
        <v>47</v>
      </c>
      <c r="D58" s="125" t="s">
        <v>3312</v>
      </c>
      <c r="E58" s="143" t="s">
        <v>3313</v>
      </c>
      <c r="F58" s="143" t="s">
        <v>3319</v>
      </c>
      <c r="G58" s="142" t="s">
        <v>3322</v>
      </c>
      <c r="H58" s="181" t="s">
        <v>1190</v>
      </c>
      <c r="I58" s="181" t="s">
        <v>42</v>
      </c>
      <c r="J58" s="182"/>
      <c r="K58" s="183"/>
    </row>
    <row r="59" spans="1:19" ht="15">
      <c r="A59" s="140" t="s">
        <v>179</v>
      </c>
      <c r="B59" s="135" t="s">
        <v>36</v>
      </c>
      <c r="C59" s="125" t="s">
        <v>47</v>
      </c>
      <c r="D59" s="125" t="s">
        <v>3312</v>
      </c>
      <c r="E59" s="143" t="s">
        <v>3313</v>
      </c>
      <c r="F59" s="143" t="s">
        <v>3319</v>
      </c>
      <c r="G59" s="142" t="s">
        <v>3323</v>
      </c>
      <c r="H59" s="181" t="s">
        <v>1190</v>
      </c>
      <c r="I59" s="181" t="s">
        <v>42</v>
      </c>
      <c r="J59" s="182"/>
      <c r="K59" s="183"/>
    </row>
    <row r="60" spans="1:19" ht="15">
      <c r="A60" s="140" t="s">
        <v>179</v>
      </c>
      <c r="B60" s="135" t="s">
        <v>36</v>
      </c>
      <c r="C60" s="125" t="s">
        <v>47</v>
      </c>
      <c r="D60" s="125" t="s">
        <v>3312</v>
      </c>
      <c r="E60" s="143" t="s">
        <v>3313</v>
      </c>
      <c r="F60" s="143" t="s">
        <v>3319</v>
      </c>
      <c r="G60" s="142" t="s">
        <v>3327</v>
      </c>
      <c r="H60" s="181" t="s">
        <v>1190</v>
      </c>
      <c r="I60" s="181" t="s">
        <v>13</v>
      </c>
      <c r="J60" s="182"/>
      <c r="K60" s="183"/>
    </row>
    <row r="61" spans="1:19" ht="15">
      <c r="A61" s="140" t="s">
        <v>179</v>
      </c>
      <c r="B61" s="135" t="s">
        <v>36</v>
      </c>
      <c r="C61" s="125" t="s">
        <v>47</v>
      </c>
      <c r="D61" s="125" t="s">
        <v>3312</v>
      </c>
      <c r="E61" s="143" t="s">
        <v>3313</v>
      </c>
      <c r="F61" s="143" t="s">
        <v>3328</v>
      </c>
      <c r="G61" s="159" t="s">
        <v>3329</v>
      </c>
      <c r="H61" s="181" t="s">
        <v>1190</v>
      </c>
      <c r="I61" s="181" t="s">
        <v>42</v>
      </c>
      <c r="J61" s="182"/>
      <c r="K61" s="183"/>
    </row>
    <row r="62" spans="1:19" ht="15">
      <c r="A62" s="140" t="s">
        <v>179</v>
      </c>
      <c r="B62" s="135" t="s">
        <v>36</v>
      </c>
      <c r="C62" s="125" t="s">
        <v>47</v>
      </c>
      <c r="D62" s="125" t="s">
        <v>3312</v>
      </c>
      <c r="E62" s="143" t="s">
        <v>3313</v>
      </c>
      <c r="F62" s="143" t="s">
        <v>3328</v>
      </c>
      <c r="G62" s="142" t="s">
        <v>3330</v>
      </c>
      <c r="H62" s="181" t="s">
        <v>1190</v>
      </c>
      <c r="I62" s="181" t="s">
        <v>42</v>
      </c>
      <c r="J62" s="182"/>
      <c r="K62" s="183"/>
    </row>
    <row r="63" spans="1:19" ht="15">
      <c r="A63" s="140" t="s">
        <v>179</v>
      </c>
      <c r="B63" s="135" t="s">
        <v>36</v>
      </c>
      <c r="C63" s="125" t="s">
        <v>47</v>
      </c>
      <c r="D63" s="125" t="s">
        <v>3312</v>
      </c>
      <c r="E63" s="143" t="s">
        <v>3313</v>
      </c>
      <c r="F63" s="143" t="s">
        <v>3328</v>
      </c>
      <c r="G63" s="142" t="s">
        <v>3331</v>
      </c>
      <c r="H63" s="181" t="s">
        <v>1190</v>
      </c>
      <c r="I63" s="181" t="s">
        <v>13</v>
      </c>
      <c r="J63" s="182"/>
      <c r="K63" s="183"/>
    </row>
    <row r="64" spans="1:19" ht="15">
      <c r="A64" s="140" t="s">
        <v>179</v>
      </c>
      <c r="B64" s="135" t="s">
        <v>36</v>
      </c>
      <c r="C64" s="125" t="s">
        <v>47</v>
      </c>
      <c r="D64" s="125" t="s">
        <v>3312</v>
      </c>
      <c r="E64" s="143" t="s">
        <v>3313</v>
      </c>
      <c r="F64" s="143" t="s">
        <v>3328</v>
      </c>
      <c r="G64" s="147" t="s">
        <v>3332</v>
      </c>
      <c r="H64" s="181" t="s">
        <v>1190</v>
      </c>
      <c r="I64" s="181" t="s">
        <v>13</v>
      </c>
      <c r="J64" s="182"/>
      <c r="K64" s="183"/>
    </row>
    <row r="65" spans="1:11" ht="15">
      <c r="A65" s="140" t="s">
        <v>179</v>
      </c>
      <c r="B65" s="135" t="s">
        <v>36</v>
      </c>
      <c r="C65" s="125" t="s">
        <v>47</v>
      </c>
      <c r="D65" s="125" t="s">
        <v>3312</v>
      </c>
      <c r="E65" s="143" t="s">
        <v>3313</v>
      </c>
      <c r="F65" s="143" t="s">
        <v>3328</v>
      </c>
      <c r="G65" s="147" t="s">
        <v>3333</v>
      </c>
      <c r="H65" s="181" t="s">
        <v>1190</v>
      </c>
      <c r="I65" s="181" t="s">
        <v>13</v>
      </c>
      <c r="J65" s="182"/>
      <c r="K65" s="183"/>
    </row>
    <row r="66" spans="1:11" ht="15">
      <c r="A66" s="140" t="s">
        <v>179</v>
      </c>
      <c r="B66" s="135" t="s">
        <v>36</v>
      </c>
      <c r="C66" s="142" t="s">
        <v>47</v>
      </c>
      <c r="D66" s="142" t="s">
        <v>3312</v>
      </c>
      <c r="E66" s="143" t="s">
        <v>3334</v>
      </c>
      <c r="F66" s="143" t="s">
        <v>3338</v>
      </c>
      <c r="G66" t="s">
        <v>3339</v>
      </c>
      <c r="H66" s="181" t="s">
        <v>1190</v>
      </c>
      <c r="I66" s="181" t="s">
        <v>42</v>
      </c>
      <c r="J66" s="182"/>
      <c r="K66" s="183"/>
    </row>
    <row r="67" spans="1:11" ht="15">
      <c r="A67" s="140" t="s">
        <v>179</v>
      </c>
      <c r="B67" s="135" t="s">
        <v>36</v>
      </c>
      <c r="C67" s="142" t="s">
        <v>47</v>
      </c>
      <c r="D67" s="142" t="s">
        <v>3312</v>
      </c>
      <c r="E67" s="143" t="s">
        <v>3334</v>
      </c>
      <c r="F67" s="143" t="s">
        <v>3338</v>
      </c>
      <c r="G67" s="142" t="s">
        <v>3340</v>
      </c>
      <c r="H67" s="181" t="s">
        <v>1190</v>
      </c>
      <c r="I67" s="181" t="s">
        <v>42</v>
      </c>
      <c r="J67" s="182"/>
      <c r="K67" s="183"/>
    </row>
    <row r="68" spans="1:11" ht="15">
      <c r="A68" s="140" t="s">
        <v>179</v>
      </c>
      <c r="B68" s="135" t="s">
        <v>36</v>
      </c>
      <c r="C68" s="142" t="s">
        <v>47</v>
      </c>
      <c r="D68" s="142" t="s">
        <v>3312</v>
      </c>
      <c r="E68" s="143" t="s">
        <v>3334</v>
      </c>
      <c r="F68" s="143" t="s">
        <v>3338</v>
      </c>
      <c r="G68" s="142" t="s">
        <v>3341</v>
      </c>
      <c r="H68" s="181" t="s">
        <v>1190</v>
      </c>
      <c r="I68" s="181" t="s">
        <v>13</v>
      </c>
      <c r="J68" s="182"/>
      <c r="K68" s="183"/>
    </row>
    <row r="69" spans="1:11" ht="15">
      <c r="A69" s="140" t="s">
        <v>179</v>
      </c>
      <c r="B69" s="135" t="s">
        <v>36</v>
      </c>
      <c r="C69" s="142" t="s">
        <v>47</v>
      </c>
      <c r="D69" s="142" t="s">
        <v>3312</v>
      </c>
      <c r="E69" s="143" t="s">
        <v>3334</v>
      </c>
      <c r="F69" s="143" t="s">
        <v>3338</v>
      </c>
      <c r="G69" s="147" t="s">
        <v>3342</v>
      </c>
      <c r="H69" s="181" t="s">
        <v>1190</v>
      </c>
      <c r="I69" s="181" t="s">
        <v>13</v>
      </c>
      <c r="J69" s="182"/>
      <c r="K69" s="183"/>
    </row>
    <row r="70" spans="1:11" ht="15">
      <c r="A70" s="140" t="s">
        <v>179</v>
      </c>
      <c r="B70" s="135" t="s">
        <v>36</v>
      </c>
      <c r="C70" s="142" t="s">
        <v>47</v>
      </c>
      <c r="D70" s="142" t="s">
        <v>3312</v>
      </c>
      <c r="E70" s="143" t="s">
        <v>3334</v>
      </c>
      <c r="F70" s="143" t="s">
        <v>3344</v>
      </c>
      <c r="G70" s="187" t="s">
        <v>3345</v>
      </c>
      <c r="H70" s="181" t="s">
        <v>1190</v>
      </c>
      <c r="I70" s="181" t="s">
        <v>42</v>
      </c>
      <c r="J70" s="182"/>
      <c r="K70" s="183"/>
    </row>
    <row r="71" spans="1:11" ht="15">
      <c r="A71" s="140" t="s">
        <v>179</v>
      </c>
      <c r="B71" s="135" t="s">
        <v>36</v>
      </c>
      <c r="C71" s="142" t="s">
        <v>289</v>
      </c>
      <c r="D71" s="142" t="s">
        <v>296</v>
      </c>
      <c r="E71" s="143" t="s">
        <v>3199</v>
      </c>
      <c r="F71" s="143" t="s">
        <v>3352</v>
      </c>
      <c r="G71" t="s">
        <v>3353</v>
      </c>
      <c r="H71" s="181" t="s">
        <v>1190</v>
      </c>
      <c r="I71" s="181" t="s">
        <v>42</v>
      </c>
      <c r="J71" s="182"/>
      <c r="K71" s="183"/>
    </row>
    <row r="72" spans="1:11" ht="15">
      <c r="A72" s="140" t="s">
        <v>179</v>
      </c>
      <c r="B72" s="135" t="s">
        <v>36</v>
      </c>
      <c r="C72" s="142" t="s">
        <v>289</v>
      </c>
      <c r="D72" s="142" t="s">
        <v>296</v>
      </c>
      <c r="E72" s="143" t="s">
        <v>3199</v>
      </c>
      <c r="F72" s="143" t="s">
        <v>3352</v>
      </c>
      <c r="G72" s="147" t="s">
        <v>3354</v>
      </c>
      <c r="H72" s="181" t="s">
        <v>1190</v>
      </c>
      <c r="I72" s="181" t="s">
        <v>42</v>
      </c>
      <c r="J72" s="182"/>
      <c r="K72" s="183"/>
    </row>
    <row r="73" spans="1:11" ht="15">
      <c r="A73" s="140" t="s">
        <v>179</v>
      </c>
      <c r="B73" s="135" t="s">
        <v>36</v>
      </c>
      <c r="C73" s="142" t="s">
        <v>289</v>
      </c>
      <c r="D73" s="142" t="s">
        <v>296</v>
      </c>
      <c r="E73" s="143" t="s">
        <v>3199</v>
      </c>
      <c r="F73" s="143" t="s">
        <v>3352</v>
      </c>
      <c r="G73" s="142" t="s">
        <v>3355</v>
      </c>
      <c r="H73" s="181" t="s">
        <v>1190</v>
      </c>
      <c r="I73" s="181" t="s">
        <v>42</v>
      </c>
      <c r="J73" s="182"/>
      <c r="K73" s="183"/>
    </row>
    <row r="74" spans="1:11" ht="15">
      <c r="A74" s="140" t="s">
        <v>179</v>
      </c>
      <c r="B74" s="135" t="s">
        <v>36</v>
      </c>
      <c r="C74" s="142" t="s">
        <v>289</v>
      </c>
      <c r="D74" s="142" t="s">
        <v>296</v>
      </c>
      <c r="E74" s="143" t="s">
        <v>3199</v>
      </c>
      <c r="F74" s="143" t="s">
        <v>3358</v>
      </c>
      <c r="G74" s="159" t="s">
        <v>3359</v>
      </c>
      <c r="H74" s="181" t="s">
        <v>1190</v>
      </c>
      <c r="I74" s="181" t="s">
        <v>42</v>
      </c>
      <c r="J74" s="182"/>
      <c r="K74" s="183"/>
    </row>
    <row r="75" spans="1:11" ht="15">
      <c r="A75" s="140" t="s">
        <v>179</v>
      </c>
      <c r="B75" s="135" t="s">
        <v>36</v>
      </c>
      <c r="C75" s="142" t="s">
        <v>289</v>
      </c>
      <c r="D75" s="142" t="s">
        <v>296</v>
      </c>
      <c r="E75" s="143" t="s">
        <v>3199</v>
      </c>
      <c r="F75" s="143" t="s">
        <v>3358</v>
      </c>
      <c r="G75" s="147" t="s">
        <v>3360</v>
      </c>
      <c r="H75" s="181" t="s">
        <v>1190</v>
      </c>
      <c r="I75" s="181" t="s">
        <v>42</v>
      </c>
      <c r="J75" s="182"/>
      <c r="K75" s="183"/>
    </row>
    <row r="76" spans="1:11" ht="15">
      <c r="A76" s="140" t="s">
        <v>179</v>
      </c>
      <c r="B76" s="135" t="s">
        <v>36</v>
      </c>
      <c r="C76" s="142" t="s">
        <v>289</v>
      </c>
      <c r="D76" s="142" t="s">
        <v>296</v>
      </c>
      <c r="E76" s="143" t="s">
        <v>2181</v>
      </c>
      <c r="F76" s="143" t="s">
        <v>3363</v>
      </c>
      <c r="G76" t="s">
        <v>3364</v>
      </c>
      <c r="H76" s="181" t="s">
        <v>1190</v>
      </c>
      <c r="I76" s="181" t="s">
        <v>42</v>
      </c>
      <c r="J76" s="182"/>
      <c r="K76" s="183"/>
    </row>
    <row r="77" spans="1:11" ht="15">
      <c r="A77" s="140" t="s">
        <v>179</v>
      </c>
      <c r="B77" s="135" t="s">
        <v>36</v>
      </c>
      <c r="C77" s="142" t="s">
        <v>289</v>
      </c>
      <c r="D77" s="142" t="s">
        <v>296</v>
      </c>
      <c r="E77" s="143" t="s">
        <v>2181</v>
      </c>
      <c r="F77" s="143" t="s">
        <v>3363</v>
      </c>
      <c r="G77" s="147" t="s">
        <v>3365</v>
      </c>
      <c r="H77" s="181" t="s">
        <v>1190</v>
      </c>
      <c r="I77" s="181" t="s">
        <v>42</v>
      </c>
      <c r="J77" s="182"/>
      <c r="K77" s="183"/>
    </row>
    <row r="78" spans="1:11" ht="15">
      <c r="A78" s="140" t="s">
        <v>179</v>
      </c>
      <c r="B78" s="135" t="s">
        <v>36</v>
      </c>
      <c r="C78" s="142" t="s">
        <v>289</v>
      </c>
      <c r="D78" s="142" t="s">
        <v>296</v>
      </c>
      <c r="E78" s="143" t="s">
        <v>2181</v>
      </c>
      <c r="F78" s="143" t="s">
        <v>3368</v>
      </c>
      <c r="G78" s="187" t="s">
        <v>3369</v>
      </c>
      <c r="H78" s="181" t="s">
        <v>1190</v>
      </c>
      <c r="I78" s="181" t="s">
        <v>42</v>
      </c>
      <c r="J78" s="182"/>
      <c r="K78" s="183"/>
    </row>
    <row r="79" spans="1:11" ht="15">
      <c r="A79" s="140" t="s">
        <v>179</v>
      </c>
      <c r="B79" s="135" t="s">
        <v>36</v>
      </c>
      <c r="C79" s="142" t="s">
        <v>289</v>
      </c>
      <c r="D79" s="142" t="s">
        <v>296</v>
      </c>
      <c r="E79" s="143" t="s">
        <v>3373</v>
      </c>
      <c r="F79" s="143" t="s">
        <v>3374</v>
      </c>
      <c r="G79" s="187" t="s">
        <v>3375</v>
      </c>
      <c r="H79" s="181" t="s">
        <v>1190</v>
      </c>
      <c r="I79" s="181" t="s">
        <v>42</v>
      </c>
      <c r="J79" s="182"/>
      <c r="K79" s="183"/>
    </row>
    <row r="80" spans="1:11" ht="15">
      <c r="A80" s="140" t="s">
        <v>179</v>
      </c>
      <c r="B80" s="135" t="s">
        <v>36</v>
      </c>
      <c r="C80" s="142" t="s">
        <v>289</v>
      </c>
      <c r="D80" s="142" t="s">
        <v>296</v>
      </c>
      <c r="E80" s="143" t="s">
        <v>3373</v>
      </c>
      <c r="F80" s="143" t="s">
        <v>3374</v>
      </c>
      <c r="G80" s="147" t="s">
        <v>3376</v>
      </c>
      <c r="H80" s="181" t="s">
        <v>1190</v>
      </c>
      <c r="I80" s="181" t="s">
        <v>13</v>
      </c>
      <c r="J80" s="182"/>
      <c r="K80" s="183"/>
    </row>
    <row r="81" spans="1:19" ht="15">
      <c r="A81" s="140" t="s">
        <v>179</v>
      </c>
      <c r="B81" s="135" t="s">
        <v>36</v>
      </c>
      <c r="C81" s="142" t="s">
        <v>289</v>
      </c>
      <c r="D81" s="142" t="s">
        <v>296</v>
      </c>
      <c r="E81" s="143" t="s">
        <v>3373</v>
      </c>
      <c r="F81" s="143" t="s">
        <v>3378</v>
      </c>
      <c r="G81" s="187" t="s">
        <v>1219</v>
      </c>
      <c r="H81" s="181" t="s">
        <v>1190</v>
      </c>
      <c r="I81" s="181" t="s">
        <v>42</v>
      </c>
      <c r="J81" s="182"/>
      <c r="K81" s="183"/>
    </row>
    <row r="82" spans="1:19" ht="15">
      <c r="A82" s="140" t="s">
        <v>179</v>
      </c>
      <c r="B82" s="135" t="s">
        <v>36</v>
      </c>
      <c r="C82" s="142" t="s">
        <v>289</v>
      </c>
      <c r="D82" s="142" t="s">
        <v>296</v>
      </c>
      <c r="E82" s="143" t="s">
        <v>3373</v>
      </c>
      <c r="F82" s="143" t="s">
        <v>3380</v>
      </c>
      <c r="G82" s="187" t="s">
        <v>1220</v>
      </c>
      <c r="H82" s="181" t="s">
        <v>1190</v>
      </c>
      <c r="I82" s="181" t="s">
        <v>42</v>
      </c>
      <c r="J82" s="182"/>
      <c r="K82" s="183"/>
    </row>
    <row r="83" spans="1:19" ht="15">
      <c r="A83" s="140" t="s">
        <v>179</v>
      </c>
      <c r="B83" s="135" t="s">
        <v>36</v>
      </c>
      <c r="C83" s="142" t="s">
        <v>289</v>
      </c>
      <c r="D83" s="142" t="s">
        <v>296</v>
      </c>
      <c r="E83" s="143" t="s">
        <v>3373</v>
      </c>
      <c r="F83" s="143" t="s">
        <v>3380</v>
      </c>
      <c r="G83" s="142" t="s">
        <v>3381</v>
      </c>
      <c r="H83" s="181" t="s">
        <v>1190</v>
      </c>
      <c r="I83" s="181" t="s">
        <v>13</v>
      </c>
      <c r="J83" s="182"/>
      <c r="K83" s="183"/>
    </row>
    <row r="84" spans="1:19" ht="15">
      <c r="A84" s="140" t="s">
        <v>179</v>
      </c>
      <c r="B84" s="135" t="s">
        <v>36</v>
      </c>
      <c r="C84" s="142" t="s">
        <v>50</v>
      </c>
      <c r="D84" s="142" t="s">
        <v>161</v>
      </c>
      <c r="E84" s="143" t="s">
        <v>3411</v>
      </c>
      <c r="F84" s="143" t="s">
        <v>3412</v>
      </c>
      <c r="G84" s="147" t="s">
        <v>1202</v>
      </c>
      <c r="H84" s="181" t="s">
        <v>1190</v>
      </c>
      <c r="I84" s="181" t="s">
        <v>13</v>
      </c>
      <c r="J84" s="182"/>
      <c r="K84" s="183"/>
    </row>
    <row r="85" spans="1:19" ht="15">
      <c r="A85" s="140" t="s">
        <v>179</v>
      </c>
      <c r="B85" s="135" t="s">
        <v>36</v>
      </c>
      <c r="C85" s="142" t="s">
        <v>50</v>
      </c>
      <c r="D85" s="142" t="s">
        <v>161</v>
      </c>
      <c r="E85" s="143" t="s">
        <v>3411</v>
      </c>
      <c r="F85" s="143" t="s">
        <v>3416</v>
      </c>
      <c r="G85" s="187" t="s">
        <v>3417</v>
      </c>
      <c r="H85" s="181" t="s">
        <v>1190</v>
      </c>
      <c r="I85" s="181" t="s">
        <v>42</v>
      </c>
      <c r="J85" s="182"/>
      <c r="K85" s="183"/>
    </row>
    <row r="86" spans="1:19" ht="15">
      <c r="A86" s="140" t="s">
        <v>179</v>
      </c>
      <c r="B86" s="135" t="s">
        <v>36</v>
      </c>
      <c r="C86" s="142" t="s">
        <v>50</v>
      </c>
      <c r="D86" s="142" t="s">
        <v>161</v>
      </c>
      <c r="E86" s="143" t="s">
        <v>3411</v>
      </c>
      <c r="F86" s="143" t="s">
        <v>3416</v>
      </c>
      <c r="G86" s="142" t="s">
        <v>3418</v>
      </c>
      <c r="H86" s="181" t="s">
        <v>1190</v>
      </c>
      <c r="I86" s="181" t="s">
        <v>42</v>
      </c>
      <c r="J86" s="182"/>
      <c r="K86" s="183"/>
    </row>
    <row r="87" spans="1:19" ht="15">
      <c r="A87" s="104" t="s">
        <v>165</v>
      </c>
      <c r="B87" s="105" t="s">
        <v>32</v>
      </c>
      <c r="C87" s="96" t="s">
        <v>50</v>
      </c>
      <c r="D87" s="96" t="s">
        <v>166</v>
      </c>
      <c r="E87" s="110" t="s">
        <v>4397</v>
      </c>
      <c r="F87" s="110" t="s">
        <v>4405</v>
      </c>
      <c r="G87" s="187" t="s">
        <v>4406</v>
      </c>
      <c r="H87" s="97" t="s">
        <v>12</v>
      </c>
      <c r="I87" s="97" t="s">
        <v>42</v>
      </c>
      <c r="J87" s="98"/>
      <c r="K87" s="99" t="s">
        <v>167</v>
      </c>
      <c r="L87" t="s">
        <v>5528</v>
      </c>
      <c r="M87" t="s">
        <v>5529</v>
      </c>
    </row>
    <row r="88" spans="1:19" ht="15">
      <c r="A88" s="104" t="s">
        <v>165</v>
      </c>
      <c r="B88" s="105" t="s">
        <v>32</v>
      </c>
      <c r="C88" s="96" t="s">
        <v>50</v>
      </c>
      <c r="D88" s="96" t="s">
        <v>166</v>
      </c>
      <c r="E88" s="110" t="s">
        <v>4397</v>
      </c>
      <c r="F88" s="110" t="s">
        <v>4405</v>
      </c>
      <c r="G88" s="145" t="s">
        <v>4409</v>
      </c>
      <c r="H88" s="97" t="s">
        <v>12</v>
      </c>
      <c r="I88" s="97" t="s">
        <v>13</v>
      </c>
      <c r="J88" s="98"/>
      <c r="K88" s="99" t="s">
        <v>169</v>
      </c>
      <c r="L88" t="s">
        <v>5528</v>
      </c>
      <c r="M88" t="s">
        <v>5529</v>
      </c>
    </row>
    <row r="89" spans="1:19" ht="15">
      <c r="A89" s="104" t="s">
        <v>165</v>
      </c>
      <c r="B89" s="105" t="s">
        <v>32</v>
      </c>
      <c r="C89" s="96" t="s">
        <v>50</v>
      </c>
      <c r="D89" s="96" t="s">
        <v>166</v>
      </c>
      <c r="E89" s="110" t="s">
        <v>4397</v>
      </c>
      <c r="F89" s="110" t="s">
        <v>4398</v>
      </c>
      <c r="G89" s="145" t="s">
        <v>3384</v>
      </c>
      <c r="H89" s="97" t="s">
        <v>12</v>
      </c>
      <c r="I89" s="97" t="s">
        <v>42</v>
      </c>
      <c r="J89" s="98"/>
      <c r="K89" s="99" t="s">
        <v>460</v>
      </c>
      <c r="L89" t="s">
        <v>6100</v>
      </c>
      <c r="M89" t="s">
        <v>5874</v>
      </c>
      <c r="N89" t="s">
        <v>5875</v>
      </c>
      <c r="O89" t="s">
        <v>5876</v>
      </c>
      <c r="P89" t="s">
        <v>5877</v>
      </c>
      <c r="Q89" t="s">
        <v>5878</v>
      </c>
      <c r="R89" t="s">
        <v>6101</v>
      </c>
      <c r="S89" t="s">
        <v>5880</v>
      </c>
    </row>
    <row r="90" spans="1:19" ht="15">
      <c r="A90" s="104" t="s">
        <v>165</v>
      </c>
      <c r="B90" s="105" t="s">
        <v>32</v>
      </c>
      <c r="C90" s="96" t="s">
        <v>50</v>
      </c>
      <c r="D90" s="96" t="s">
        <v>166</v>
      </c>
      <c r="E90" s="110" t="s">
        <v>4397</v>
      </c>
      <c r="F90" s="110" t="s">
        <v>4398</v>
      </c>
      <c r="G90" s="145" t="s">
        <v>4401</v>
      </c>
      <c r="H90" s="97" t="s">
        <v>12</v>
      </c>
      <c r="I90" s="97" t="s">
        <v>13</v>
      </c>
      <c r="J90" s="98"/>
      <c r="K90" s="99" t="s">
        <v>464</v>
      </c>
      <c r="L90" t="s">
        <v>6100</v>
      </c>
      <c r="M90" t="s">
        <v>5874</v>
      </c>
      <c r="N90" t="s">
        <v>5875</v>
      </c>
      <c r="O90" t="s">
        <v>5876</v>
      </c>
      <c r="P90" t="s">
        <v>5877</v>
      </c>
      <c r="Q90" t="s">
        <v>5878</v>
      </c>
      <c r="R90" t="s">
        <v>5879</v>
      </c>
      <c r="S90" t="s">
        <v>5880</v>
      </c>
    </row>
    <row r="91" spans="1:19" ht="15">
      <c r="A91" s="104" t="s">
        <v>165</v>
      </c>
      <c r="B91" s="105" t="s">
        <v>32</v>
      </c>
      <c r="C91" s="96" t="s">
        <v>50</v>
      </c>
      <c r="D91" s="96" t="s">
        <v>166</v>
      </c>
      <c r="E91" s="110" t="s">
        <v>4375</v>
      </c>
      <c r="F91" s="110" t="s">
        <v>4376</v>
      </c>
      <c r="G91" s="145" t="s">
        <v>4381</v>
      </c>
      <c r="H91" s="97" t="s">
        <v>12</v>
      </c>
      <c r="I91" s="97" t="s">
        <v>13</v>
      </c>
      <c r="J91" s="98"/>
      <c r="K91" s="99" t="s">
        <v>472</v>
      </c>
      <c r="L91" t="s">
        <v>6100</v>
      </c>
      <c r="M91" t="s">
        <v>5874</v>
      </c>
      <c r="N91" t="s">
        <v>5875</v>
      </c>
      <c r="O91" t="s">
        <v>5876</v>
      </c>
      <c r="P91" t="s">
        <v>5877</v>
      </c>
      <c r="Q91" t="s">
        <v>5878</v>
      </c>
      <c r="R91" t="s">
        <v>5879</v>
      </c>
      <c r="S91" t="s">
        <v>5880</v>
      </c>
    </row>
    <row r="92" spans="1:19" ht="15">
      <c r="A92" s="104" t="s">
        <v>165</v>
      </c>
      <c r="B92" s="105" t="s">
        <v>32</v>
      </c>
      <c r="C92" s="96" t="s">
        <v>50</v>
      </c>
      <c r="D92" s="96" t="s">
        <v>166</v>
      </c>
      <c r="E92" s="110" t="s">
        <v>4397</v>
      </c>
      <c r="F92" s="110" t="s">
        <v>4405</v>
      </c>
      <c r="G92" s="145" t="s">
        <v>4410</v>
      </c>
      <c r="H92" s="97" t="s">
        <v>12</v>
      </c>
      <c r="I92" s="97" t="s">
        <v>13</v>
      </c>
      <c r="J92" s="98"/>
      <c r="K92" s="99" t="s">
        <v>472</v>
      </c>
      <c r="L92" t="s">
        <v>6100</v>
      </c>
      <c r="M92" t="s">
        <v>5874</v>
      </c>
      <c r="N92" t="s">
        <v>5875</v>
      </c>
      <c r="O92" t="s">
        <v>5876</v>
      </c>
      <c r="P92" t="s">
        <v>5877</v>
      </c>
      <c r="Q92" t="s">
        <v>5878</v>
      </c>
      <c r="R92" t="s">
        <v>5879</v>
      </c>
      <c r="S92" t="s">
        <v>5880</v>
      </c>
    </row>
    <row r="93" spans="1:19" ht="15">
      <c r="A93" s="104" t="s">
        <v>165</v>
      </c>
      <c r="B93" s="105" t="s">
        <v>32</v>
      </c>
      <c r="C93" s="96" t="s">
        <v>50</v>
      </c>
      <c r="D93" s="96" t="s">
        <v>166</v>
      </c>
      <c r="E93" s="110" t="s">
        <v>4397</v>
      </c>
      <c r="F93" s="110" t="s">
        <v>4402</v>
      </c>
      <c r="G93" s="187" t="s">
        <v>4403</v>
      </c>
      <c r="H93" s="97" t="s">
        <v>12</v>
      </c>
      <c r="I93" s="97" t="s">
        <v>42</v>
      </c>
      <c r="J93" s="98"/>
      <c r="K93" s="99" t="s">
        <v>478</v>
      </c>
      <c r="L93" t="s">
        <v>6100</v>
      </c>
      <c r="M93" t="s">
        <v>5874</v>
      </c>
      <c r="N93" t="s">
        <v>5875</v>
      </c>
      <c r="O93" t="s">
        <v>5876</v>
      </c>
      <c r="P93" t="s">
        <v>5877</v>
      </c>
      <c r="Q93" t="s">
        <v>5878</v>
      </c>
      <c r="R93" t="s">
        <v>5879</v>
      </c>
      <c r="S93" t="s">
        <v>5880</v>
      </c>
    </row>
    <row r="94" spans="1:19" ht="15">
      <c r="A94" s="104" t="s">
        <v>165</v>
      </c>
      <c r="B94" s="105" t="s">
        <v>32</v>
      </c>
      <c r="C94" s="96" t="s">
        <v>50</v>
      </c>
      <c r="D94" s="96" t="s">
        <v>166</v>
      </c>
      <c r="E94" s="110" t="s">
        <v>4397</v>
      </c>
      <c r="F94" s="110" t="s">
        <v>4402</v>
      </c>
      <c r="G94" s="145" t="s">
        <v>3389</v>
      </c>
      <c r="H94" s="97" t="s">
        <v>12</v>
      </c>
      <c r="I94" s="97" t="s">
        <v>13</v>
      </c>
      <c r="J94" s="98"/>
      <c r="K94" s="99" t="s">
        <v>480</v>
      </c>
      <c r="L94" t="s">
        <v>6100</v>
      </c>
      <c r="M94" t="s">
        <v>5874</v>
      </c>
      <c r="N94" t="s">
        <v>5875</v>
      </c>
      <c r="O94" t="s">
        <v>5876</v>
      </c>
      <c r="P94" t="s">
        <v>5877</v>
      </c>
      <c r="Q94" t="s">
        <v>5878</v>
      </c>
      <c r="R94" t="s">
        <v>5879</v>
      </c>
      <c r="S94" t="s">
        <v>5880</v>
      </c>
    </row>
    <row r="95" spans="1:19" ht="15">
      <c r="A95" s="104" t="s">
        <v>165</v>
      </c>
      <c r="B95" s="105" t="s">
        <v>32</v>
      </c>
      <c r="C95" s="105" t="s">
        <v>50</v>
      </c>
      <c r="D95" s="105" t="s">
        <v>166</v>
      </c>
      <c r="E95" s="111" t="s">
        <v>4375</v>
      </c>
      <c r="F95" s="111" t="s">
        <v>4376</v>
      </c>
      <c r="G95" s="187" t="s">
        <v>3413</v>
      </c>
      <c r="H95" s="106" t="s">
        <v>12</v>
      </c>
      <c r="I95" s="106" t="s">
        <v>42</v>
      </c>
      <c r="J95" s="107"/>
      <c r="K95" s="108" t="s">
        <v>608</v>
      </c>
      <c r="L95" t="s">
        <v>5877</v>
      </c>
      <c r="M95" t="s">
        <v>6152</v>
      </c>
      <c r="N95" t="s">
        <v>6155</v>
      </c>
      <c r="O95" t="s">
        <v>5879</v>
      </c>
      <c r="P95" t="s">
        <v>6233</v>
      </c>
    </row>
    <row r="96" spans="1:19" ht="15">
      <c r="A96" s="104" t="s">
        <v>165</v>
      </c>
      <c r="B96" s="105" t="s">
        <v>32</v>
      </c>
      <c r="C96" s="105" t="s">
        <v>50</v>
      </c>
      <c r="D96" s="105" t="s">
        <v>166</v>
      </c>
      <c r="E96" s="111" t="s">
        <v>4375</v>
      </c>
      <c r="F96" s="111" t="s">
        <v>4376</v>
      </c>
      <c r="G96" s="145" t="s">
        <v>4197</v>
      </c>
      <c r="H96" s="97" t="s">
        <v>12</v>
      </c>
      <c r="I96" s="97" t="s">
        <v>13</v>
      </c>
      <c r="J96" s="98"/>
      <c r="K96" s="99" t="s">
        <v>610</v>
      </c>
      <c r="L96" t="s">
        <v>5877</v>
      </c>
      <c r="M96" t="s">
        <v>6152</v>
      </c>
      <c r="N96" t="s">
        <v>6155</v>
      </c>
      <c r="O96" t="s">
        <v>5879</v>
      </c>
      <c r="P96" t="s">
        <v>6233</v>
      </c>
    </row>
    <row r="97" spans="1:21" ht="15">
      <c r="A97" s="104" t="s">
        <v>165</v>
      </c>
      <c r="B97" s="105" t="s">
        <v>32</v>
      </c>
      <c r="C97" s="105" t="s">
        <v>50</v>
      </c>
      <c r="D97" s="105" t="s">
        <v>166</v>
      </c>
      <c r="E97" s="111" t="s">
        <v>4375</v>
      </c>
      <c r="F97" s="111" t="s">
        <v>4376</v>
      </c>
      <c r="G97" s="145" t="s">
        <v>4380</v>
      </c>
      <c r="H97" s="97" t="s">
        <v>12</v>
      </c>
      <c r="I97" s="97" t="s">
        <v>13</v>
      </c>
      <c r="J97" s="98"/>
      <c r="K97" s="99" t="s">
        <v>616</v>
      </c>
      <c r="L97" t="s">
        <v>6152</v>
      </c>
      <c r="M97" t="s">
        <v>6155</v>
      </c>
      <c r="N97" t="s">
        <v>5879</v>
      </c>
      <c r="O97" t="s">
        <v>6125</v>
      </c>
    </row>
    <row r="98" spans="1:21" ht="15">
      <c r="A98" s="104" t="s">
        <v>165</v>
      </c>
      <c r="B98" s="105" t="s">
        <v>32</v>
      </c>
      <c r="C98" s="105" t="s">
        <v>50</v>
      </c>
      <c r="D98" s="105" t="s">
        <v>166</v>
      </c>
      <c r="E98" s="111" t="s">
        <v>4375</v>
      </c>
      <c r="F98" s="111" t="s">
        <v>4376</v>
      </c>
      <c r="G98" s="145" t="s">
        <v>4060</v>
      </c>
      <c r="H98" s="97" t="s">
        <v>12</v>
      </c>
      <c r="I98" s="97" t="s">
        <v>13</v>
      </c>
      <c r="J98" s="98"/>
      <c r="K98" s="99" t="s">
        <v>618</v>
      </c>
      <c r="L98" t="s">
        <v>6152</v>
      </c>
      <c r="M98" t="s">
        <v>6155</v>
      </c>
      <c r="N98" t="s">
        <v>5879</v>
      </c>
      <c r="O98" t="s">
        <v>6125</v>
      </c>
    </row>
    <row r="99" spans="1:21" ht="15">
      <c r="A99" s="104" t="s">
        <v>165</v>
      </c>
      <c r="B99" s="105" t="s">
        <v>32</v>
      </c>
      <c r="C99" s="105" t="s">
        <v>50</v>
      </c>
      <c r="D99" s="105" t="s">
        <v>166</v>
      </c>
      <c r="E99" s="111" t="s">
        <v>4375</v>
      </c>
      <c r="F99" s="111" t="s">
        <v>4376</v>
      </c>
      <c r="G99" s="145" t="s">
        <v>4377</v>
      </c>
      <c r="H99" s="97" t="s">
        <v>12</v>
      </c>
      <c r="I99" s="97" t="s">
        <v>42</v>
      </c>
      <c r="J99" s="98"/>
      <c r="K99" s="99" t="s">
        <v>636</v>
      </c>
      <c r="L99" t="s">
        <v>6241</v>
      </c>
      <c r="M99" t="s">
        <v>6242</v>
      </c>
      <c r="N99" t="s">
        <v>6155</v>
      </c>
      <c r="O99" t="s">
        <v>5879</v>
      </c>
      <c r="P99" t="s">
        <v>6125</v>
      </c>
    </row>
    <row r="100" spans="1:21" ht="15">
      <c r="A100" s="104" t="s">
        <v>165</v>
      </c>
      <c r="B100" s="105" t="s">
        <v>32</v>
      </c>
      <c r="C100" s="105" t="s">
        <v>50</v>
      </c>
      <c r="D100" s="105" t="s">
        <v>166</v>
      </c>
      <c r="E100" s="111" t="s">
        <v>4375</v>
      </c>
      <c r="F100" s="111" t="s">
        <v>4376</v>
      </c>
      <c r="G100" s="145" t="s">
        <v>4382</v>
      </c>
      <c r="H100" s="97" t="s">
        <v>12</v>
      </c>
      <c r="I100" s="97" t="s">
        <v>13</v>
      </c>
      <c r="J100" s="98"/>
      <c r="K100" s="99" t="s">
        <v>642</v>
      </c>
      <c r="L100" t="s">
        <v>6252</v>
      </c>
      <c r="M100" t="s">
        <v>6253</v>
      </c>
    </row>
    <row r="101" spans="1:21" ht="15">
      <c r="A101" s="104" t="s">
        <v>165</v>
      </c>
      <c r="B101" s="105" t="s">
        <v>32</v>
      </c>
      <c r="C101" s="105" t="s">
        <v>50</v>
      </c>
      <c r="D101" s="105" t="s">
        <v>166</v>
      </c>
      <c r="E101" s="111" t="s">
        <v>4375</v>
      </c>
      <c r="F101" s="110" t="s">
        <v>4390</v>
      </c>
      <c r="G101" s="145" t="s">
        <v>4392</v>
      </c>
      <c r="H101" s="97" t="s">
        <v>12</v>
      </c>
      <c r="I101" s="97" t="s">
        <v>42</v>
      </c>
      <c r="J101" s="98"/>
      <c r="K101" s="99" t="s">
        <v>644</v>
      </c>
      <c r="L101" t="s">
        <v>6241</v>
      </c>
      <c r="M101" t="s">
        <v>6242</v>
      </c>
      <c r="N101" t="s">
        <v>6155</v>
      </c>
      <c r="O101" t="s">
        <v>5879</v>
      </c>
      <c r="P101" t="s">
        <v>6125</v>
      </c>
    </row>
    <row r="102" spans="1:21" ht="15">
      <c r="A102" s="104" t="s">
        <v>165</v>
      </c>
      <c r="B102" s="105" t="s">
        <v>32</v>
      </c>
      <c r="C102" s="105" t="s">
        <v>50</v>
      </c>
      <c r="D102" s="105" t="s">
        <v>166</v>
      </c>
      <c r="E102" s="111" t="s">
        <v>4375</v>
      </c>
      <c r="F102" s="110" t="s">
        <v>4390</v>
      </c>
      <c r="G102" s="145" t="s">
        <v>4395</v>
      </c>
      <c r="H102" s="97" t="s">
        <v>12</v>
      </c>
      <c r="I102" s="97" t="s">
        <v>13</v>
      </c>
      <c r="J102" s="98"/>
      <c r="K102" s="99" t="s">
        <v>653</v>
      </c>
      <c r="L102" t="s">
        <v>6241</v>
      </c>
      <c r="M102" t="s">
        <v>6242</v>
      </c>
      <c r="N102" t="s">
        <v>6155</v>
      </c>
      <c r="O102" t="s">
        <v>5879</v>
      </c>
      <c r="P102" t="s">
        <v>6125</v>
      </c>
    </row>
    <row r="103" spans="1:21" ht="15">
      <c r="A103" s="104" t="s">
        <v>165</v>
      </c>
      <c r="B103" s="105" t="s">
        <v>32</v>
      </c>
      <c r="C103" s="105" t="s">
        <v>50</v>
      </c>
      <c r="D103" s="105" t="s">
        <v>166</v>
      </c>
      <c r="E103" s="111" t="s">
        <v>4375</v>
      </c>
      <c r="F103" s="110" t="s">
        <v>4390</v>
      </c>
      <c r="G103" t="s">
        <v>4391</v>
      </c>
      <c r="H103" s="97" t="s">
        <v>12</v>
      </c>
      <c r="I103" s="97" t="s">
        <v>42</v>
      </c>
      <c r="J103" s="98"/>
      <c r="K103" s="99" t="s">
        <v>659</v>
      </c>
      <c r="L103" t="s">
        <v>6241</v>
      </c>
      <c r="M103" t="s">
        <v>6242</v>
      </c>
      <c r="N103" t="s">
        <v>6155</v>
      </c>
      <c r="O103" t="s">
        <v>5879</v>
      </c>
      <c r="P103" t="s">
        <v>6125</v>
      </c>
    </row>
    <row r="104" spans="1:21" ht="15">
      <c r="A104" s="104" t="s">
        <v>165</v>
      </c>
      <c r="B104" s="105" t="s">
        <v>32</v>
      </c>
      <c r="C104" s="105" t="s">
        <v>50</v>
      </c>
      <c r="D104" s="105" t="s">
        <v>166</v>
      </c>
      <c r="E104" s="111" t="s">
        <v>4375</v>
      </c>
      <c r="F104" s="110" t="s">
        <v>4390</v>
      </c>
      <c r="G104" s="145" t="s">
        <v>4393</v>
      </c>
      <c r="H104" s="97" t="s">
        <v>12</v>
      </c>
      <c r="I104" s="97" t="s">
        <v>13</v>
      </c>
      <c r="J104" s="98"/>
      <c r="K104" s="99" t="s">
        <v>666</v>
      </c>
      <c r="L104" t="s">
        <v>6241</v>
      </c>
      <c r="M104" t="s">
        <v>6242</v>
      </c>
      <c r="N104" t="s">
        <v>6155</v>
      </c>
      <c r="O104" t="s">
        <v>5879</v>
      </c>
      <c r="P104" t="s">
        <v>6125</v>
      </c>
    </row>
    <row r="105" spans="1:21" ht="15">
      <c r="A105" s="104" t="s">
        <v>165</v>
      </c>
      <c r="B105" s="105" t="s">
        <v>32</v>
      </c>
      <c r="C105" s="105" t="s">
        <v>50</v>
      </c>
      <c r="D105" s="105" t="s">
        <v>166</v>
      </c>
      <c r="E105" s="111" t="s">
        <v>4375</v>
      </c>
      <c r="F105" s="111" t="s">
        <v>4390</v>
      </c>
      <c r="G105" s="145" t="s">
        <v>4394</v>
      </c>
      <c r="H105" s="106" t="s">
        <v>12</v>
      </c>
      <c r="I105" s="106" t="s">
        <v>13</v>
      </c>
      <c r="J105" s="107"/>
      <c r="K105" s="108" t="s">
        <v>671</v>
      </c>
      <c r="L105" t="s">
        <v>6241</v>
      </c>
      <c r="M105" t="s">
        <v>6242</v>
      </c>
      <c r="N105" t="s">
        <v>6155</v>
      </c>
      <c r="O105" t="s">
        <v>5879</v>
      </c>
      <c r="P105" t="s">
        <v>6125</v>
      </c>
    </row>
    <row r="106" spans="1:21" ht="15">
      <c r="A106" s="104" t="s">
        <v>165</v>
      </c>
      <c r="B106" s="105" t="s">
        <v>32</v>
      </c>
      <c r="C106" s="105" t="s">
        <v>50</v>
      </c>
      <c r="D106" s="105" t="s">
        <v>166</v>
      </c>
      <c r="E106" s="111" t="s">
        <v>4375</v>
      </c>
      <c r="F106" s="111" t="s">
        <v>4390</v>
      </c>
      <c r="G106" s="145" t="s">
        <v>4396</v>
      </c>
      <c r="H106" s="97" t="s">
        <v>12</v>
      </c>
      <c r="I106" s="97" t="s">
        <v>13</v>
      </c>
      <c r="J106" s="98"/>
      <c r="K106" s="99" t="s">
        <v>678</v>
      </c>
      <c r="L106" t="s">
        <v>6241</v>
      </c>
      <c r="M106" t="s">
        <v>6242</v>
      </c>
      <c r="N106" t="s">
        <v>6155</v>
      </c>
      <c r="O106" t="s">
        <v>5879</v>
      </c>
      <c r="P106" t="s">
        <v>6125</v>
      </c>
    </row>
    <row r="107" spans="1:21" ht="15">
      <c r="A107" s="104" t="s">
        <v>165</v>
      </c>
      <c r="B107" s="105" t="s">
        <v>32</v>
      </c>
      <c r="C107" s="105" t="s">
        <v>50</v>
      </c>
      <c r="D107" s="105" t="s">
        <v>166</v>
      </c>
      <c r="E107" s="111" t="s">
        <v>4375</v>
      </c>
      <c r="F107" s="111" t="s">
        <v>4383</v>
      </c>
      <c r="G107" s="145" t="s">
        <v>4385</v>
      </c>
      <c r="H107" s="97" t="s">
        <v>12</v>
      </c>
      <c r="I107" s="97" t="s">
        <v>13</v>
      </c>
      <c r="J107" s="98"/>
      <c r="K107" s="99" t="s">
        <v>705</v>
      </c>
      <c r="L107" t="s">
        <v>6100</v>
      </c>
      <c r="M107" t="s">
        <v>5874</v>
      </c>
      <c r="N107" t="s">
        <v>5875</v>
      </c>
      <c r="O107" t="s">
        <v>5876</v>
      </c>
      <c r="P107" t="s">
        <v>5877</v>
      </c>
      <c r="Q107" t="s">
        <v>5878</v>
      </c>
      <c r="R107" t="s">
        <v>5879</v>
      </c>
      <c r="S107" t="s">
        <v>5880</v>
      </c>
    </row>
    <row r="108" spans="1:21" ht="15">
      <c r="A108" s="104" t="s">
        <v>165</v>
      </c>
      <c r="B108" s="105" t="s">
        <v>32</v>
      </c>
      <c r="C108" s="105" t="s">
        <v>50</v>
      </c>
      <c r="D108" s="105" t="s">
        <v>166</v>
      </c>
      <c r="E108" s="111" t="s">
        <v>4375</v>
      </c>
      <c r="F108" s="111" t="s">
        <v>4383</v>
      </c>
      <c r="G108" s="187" t="s">
        <v>4384</v>
      </c>
      <c r="H108" s="97" t="s">
        <v>12</v>
      </c>
      <c r="I108" s="97" t="s">
        <v>42</v>
      </c>
      <c r="J108" s="98"/>
      <c r="K108" s="99" t="s">
        <v>710</v>
      </c>
      <c r="L108" t="s">
        <v>6100</v>
      </c>
      <c r="M108" t="s">
        <v>5874</v>
      </c>
      <c r="N108" t="s">
        <v>5875</v>
      </c>
      <c r="O108" t="s">
        <v>5876</v>
      </c>
      <c r="P108" t="s">
        <v>5877</v>
      </c>
      <c r="Q108" t="s">
        <v>5878</v>
      </c>
      <c r="R108" t="s">
        <v>5879</v>
      </c>
      <c r="S108" t="s">
        <v>5880</v>
      </c>
    </row>
    <row r="109" spans="1:21" ht="15">
      <c r="A109" s="104" t="s">
        <v>165</v>
      </c>
      <c r="B109" s="105" t="s">
        <v>32</v>
      </c>
      <c r="C109" s="105" t="s">
        <v>50</v>
      </c>
      <c r="D109" s="105" t="s">
        <v>166</v>
      </c>
      <c r="E109" s="111" t="s">
        <v>4375</v>
      </c>
      <c r="F109" s="111" t="s">
        <v>4383</v>
      </c>
      <c r="G109" s="187" t="s">
        <v>3513</v>
      </c>
      <c r="H109" s="97" t="s">
        <v>12</v>
      </c>
      <c r="I109" s="97" t="s">
        <v>13</v>
      </c>
      <c r="J109" s="98"/>
      <c r="K109" s="99" t="s">
        <v>717</v>
      </c>
      <c r="L109" t="s">
        <v>6100</v>
      </c>
      <c r="M109" t="s">
        <v>5874</v>
      </c>
      <c r="N109" t="s">
        <v>5875</v>
      </c>
      <c r="O109" t="s">
        <v>5876</v>
      </c>
      <c r="P109" t="s">
        <v>5877</v>
      </c>
      <c r="Q109" t="s">
        <v>5878</v>
      </c>
      <c r="R109" t="s">
        <v>5879</v>
      </c>
      <c r="S109" t="s">
        <v>5880</v>
      </c>
    </row>
    <row r="110" spans="1:21" ht="15">
      <c r="A110" s="104" t="s">
        <v>165</v>
      </c>
      <c r="B110" s="105" t="s">
        <v>32</v>
      </c>
      <c r="C110" s="105" t="s">
        <v>50</v>
      </c>
      <c r="D110" s="105" t="s">
        <v>166</v>
      </c>
      <c r="E110" s="111" t="s">
        <v>4375</v>
      </c>
      <c r="F110" s="111" t="s">
        <v>4383</v>
      </c>
      <c r="G110" s="187" t="s">
        <v>4389</v>
      </c>
      <c r="H110" s="97" t="s">
        <v>12</v>
      </c>
      <c r="I110" s="97" t="s">
        <v>13</v>
      </c>
      <c r="J110" s="98"/>
      <c r="K110" s="99" t="s">
        <v>727</v>
      </c>
      <c r="L110" t="s">
        <v>6100</v>
      </c>
      <c r="M110" t="s">
        <v>5874</v>
      </c>
      <c r="N110" t="s">
        <v>5875</v>
      </c>
      <c r="O110" t="s">
        <v>5876</v>
      </c>
      <c r="P110" t="s">
        <v>5877</v>
      </c>
      <c r="Q110" t="s">
        <v>5878</v>
      </c>
      <c r="R110" t="s">
        <v>5879</v>
      </c>
      <c r="S110" t="s">
        <v>5880</v>
      </c>
    </row>
    <row r="111" spans="1:21" ht="15">
      <c r="A111" s="104" t="s">
        <v>165</v>
      </c>
      <c r="B111" s="105" t="s">
        <v>32</v>
      </c>
      <c r="C111" s="105" t="s">
        <v>50</v>
      </c>
      <c r="D111" s="105" t="s">
        <v>166</v>
      </c>
      <c r="E111" s="111" t="s">
        <v>4375</v>
      </c>
      <c r="F111" s="111" t="s">
        <v>4383</v>
      </c>
      <c r="G111" s="145" t="s">
        <v>4388</v>
      </c>
      <c r="H111" s="97" t="s">
        <v>12</v>
      </c>
      <c r="I111" s="97" t="s">
        <v>13</v>
      </c>
      <c r="J111" s="98"/>
      <c r="K111" s="99" t="s">
        <v>732</v>
      </c>
      <c r="L111" t="s">
        <v>6100</v>
      </c>
      <c r="M111" t="s">
        <v>5874</v>
      </c>
      <c r="N111" t="s">
        <v>5875</v>
      </c>
      <c r="O111" t="s">
        <v>5876</v>
      </c>
      <c r="P111" t="s">
        <v>5877</v>
      </c>
      <c r="Q111" t="s">
        <v>5878</v>
      </c>
      <c r="R111" t="s">
        <v>5879</v>
      </c>
      <c r="S111" t="s">
        <v>5880</v>
      </c>
    </row>
    <row r="112" spans="1:21" ht="15">
      <c r="A112" s="104" t="s">
        <v>165</v>
      </c>
      <c r="B112" s="105" t="s">
        <v>32</v>
      </c>
      <c r="C112" s="105" t="s">
        <v>50</v>
      </c>
      <c r="D112" s="105" t="s">
        <v>166</v>
      </c>
      <c r="E112" s="111" t="s">
        <v>4397</v>
      </c>
      <c r="F112" s="111" t="s">
        <v>4405</v>
      </c>
      <c r="G112" s="145" t="s">
        <v>2808</v>
      </c>
      <c r="H112" s="106" t="s">
        <v>12</v>
      </c>
      <c r="I112" s="106" t="s">
        <v>13</v>
      </c>
      <c r="J112" s="107"/>
      <c r="K112" s="108" t="s">
        <v>2236</v>
      </c>
      <c r="L112" t="s">
        <v>5873</v>
      </c>
      <c r="M112" t="s">
        <v>5939</v>
      </c>
      <c r="N112" t="s">
        <v>6150</v>
      </c>
      <c r="O112" t="s">
        <v>5875</v>
      </c>
      <c r="P112" t="s">
        <v>6187</v>
      </c>
      <c r="Q112" t="s">
        <v>6241</v>
      </c>
      <c r="R112" t="s">
        <v>6242</v>
      </c>
      <c r="S112" t="s">
        <v>6155</v>
      </c>
      <c r="T112" t="s">
        <v>5879</v>
      </c>
      <c r="U112" t="s">
        <v>6125</v>
      </c>
    </row>
    <row r="113" spans="1:19" ht="15">
      <c r="A113" s="104" t="s">
        <v>165</v>
      </c>
      <c r="B113" s="105" t="s">
        <v>32</v>
      </c>
      <c r="C113" s="105" t="s">
        <v>50</v>
      </c>
      <c r="D113" s="105" t="s">
        <v>166</v>
      </c>
      <c r="E113" s="111" t="s">
        <v>4375</v>
      </c>
      <c r="F113" s="111" t="s">
        <v>4376</v>
      </c>
      <c r="G113" s="145" t="s">
        <v>4378</v>
      </c>
      <c r="H113" s="97" t="s">
        <v>1190</v>
      </c>
      <c r="I113" s="97" t="s">
        <v>42</v>
      </c>
      <c r="J113" s="98"/>
      <c r="K113" s="99"/>
    </row>
    <row r="114" spans="1:19" ht="15">
      <c r="A114" s="104" t="s">
        <v>165</v>
      </c>
      <c r="B114" s="105" t="s">
        <v>32</v>
      </c>
      <c r="C114" s="105" t="s">
        <v>50</v>
      </c>
      <c r="D114" s="105" t="s">
        <v>166</v>
      </c>
      <c r="E114" s="111" t="s">
        <v>4375</v>
      </c>
      <c r="F114" s="111" t="s">
        <v>4376</v>
      </c>
      <c r="G114" s="145" t="s">
        <v>4379</v>
      </c>
      <c r="H114" s="97" t="s">
        <v>1190</v>
      </c>
      <c r="I114" s="97" t="s">
        <v>42</v>
      </c>
      <c r="J114" s="98"/>
      <c r="K114" s="99"/>
    </row>
    <row r="115" spans="1:19" ht="15">
      <c r="A115" s="104" t="s">
        <v>165</v>
      </c>
      <c r="B115" s="105" t="s">
        <v>32</v>
      </c>
      <c r="C115" s="105" t="s">
        <v>50</v>
      </c>
      <c r="D115" s="105" t="s">
        <v>166</v>
      </c>
      <c r="E115" s="111" t="s">
        <v>4375</v>
      </c>
      <c r="F115" s="111" t="s">
        <v>4383</v>
      </c>
      <c r="G115" s="187" t="s">
        <v>4387</v>
      </c>
      <c r="H115" s="97" t="s">
        <v>1190</v>
      </c>
      <c r="I115" s="97" t="s">
        <v>13</v>
      </c>
      <c r="J115" s="98"/>
      <c r="K115" s="99"/>
    </row>
    <row r="116" spans="1:19" ht="15">
      <c r="A116" s="104" t="s">
        <v>165</v>
      </c>
      <c r="B116" s="105" t="s">
        <v>32</v>
      </c>
      <c r="C116" s="105" t="s">
        <v>50</v>
      </c>
      <c r="D116" s="105" t="s">
        <v>166</v>
      </c>
      <c r="E116" s="111" t="s">
        <v>4397</v>
      </c>
      <c r="F116" s="111" t="s">
        <v>4398</v>
      </c>
      <c r="G116" s="187" t="s">
        <v>4399</v>
      </c>
      <c r="H116" s="97" t="s">
        <v>1190</v>
      </c>
      <c r="I116" s="97" t="s">
        <v>42</v>
      </c>
      <c r="J116" s="98"/>
      <c r="K116" s="99"/>
    </row>
    <row r="117" spans="1:19" ht="15">
      <c r="A117" s="104" t="s">
        <v>165</v>
      </c>
      <c r="B117" s="105" t="s">
        <v>32</v>
      </c>
      <c r="C117" s="105" t="s">
        <v>50</v>
      </c>
      <c r="D117" s="105" t="s">
        <v>166</v>
      </c>
      <c r="E117" s="111" t="s">
        <v>4397</v>
      </c>
      <c r="F117" s="111" t="s">
        <v>4398</v>
      </c>
      <c r="G117" s="145" t="s">
        <v>4400</v>
      </c>
      <c r="H117" s="97" t="s">
        <v>1190</v>
      </c>
      <c r="I117" s="97" t="s">
        <v>13</v>
      </c>
      <c r="J117" s="98"/>
      <c r="K117" s="99"/>
    </row>
    <row r="118" spans="1:19" ht="15">
      <c r="A118" s="104" t="s">
        <v>165</v>
      </c>
      <c r="B118" s="105" t="s">
        <v>32</v>
      </c>
      <c r="C118" s="105" t="s">
        <v>50</v>
      </c>
      <c r="D118" s="105" t="s">
        <v>166</v>
      </c>
      <c r="E118" s="111" t="s">
        <v>4397</v>
      </c>
      <c r="F118" s="111" t="s">
        <v>4402</v>
      </c>
      <c r="G118" s="145" t="s">
        <v>4404</v>
      </c>
      <c r="H118" s="97" t="s">
        <v>1190</v>
      </c>
      <c r="I118" s="97" t="s">
        <v>13</v>
      </c>
      <c r="J118" s="98"/>
      <c r="K118" s="99"/>
    </row>
    <row r="119" spans="1:19" ht="15">
      <c r="A119" s="104" t="s">
        <v>165</v>
      </c>
      <c r="B119" s="105" t="s">
        <v>32</v>
      </c>
      <c r="C119" s="105" t="s">
        <v>50</v>
      </c>
      <c r="D119" s="105" t="s">
        <v>166</v>
      </c>
      <c r="E119" s="111" t="s">
        <v>4397</v>
      </c>
      <c r="F119" s="111" t="s">
        <v>4405</v>
      </c>
      <c r="G119" s="145" t="s">
        <v>4407</v>
      </c>
      <c r="H119" s="106" t="s">
        <v>1190</v>
      </c>
      <c r="I119" s="106" t="s">
        <v>42</v>
      </c>
      <c r="J119" s="107"/>
      <c r="K119" s="108"/>
    </row>
    <row r="120" spans="1:19" ht="15">
      <c r="A120" s="104" t="s">
        <v>165</v>
      </c>
      <c r="B120" s="105" t="s">
        <v>32</v>
      </c>
      <c r="C120" s="105" t="s">
        <v>50</v>
      </c>
      <c r="D120" s="105" t="s">
        <v>166</v>
      </c>
      <c r="E120" s="111" t="s">
        <v>4397</v>
      </c>
      <c r="F120" s="111" t="s">
        <v>4405</v>
      </c>
      <c r="G120" s="145" t="s">
        <v>4408</v>
      </c>
      <c r="H120" s="97" t="s">
        <v>1190</v>
      </c>
      <c r="I120" s="97" t="s">
        <v>13</v>
      </c>
      <c r="J120" s="98"/>
      <c r="K120" s="99"/>
    </row>
    <row r="121" spans="1:19" ht="15">
      <c r="A121" s="104" t="s">
        <v>20</v>
      </c>
      <c r="B121" s="105" t="s">
        <v>9</v>
      </c>
      <c r="C121" s="105" t="s">
        <v>21</v>
      </c>
      <c r="D121" s="105" t="s">
        <v>3676</v>
      </c>
      <c r="E121" s="111" t="s">
        <v>3677</v>
      </c>
      <c r="F121" s="111" t="s">
        <v>3678</v>
      </c>
      <c r="G121" s="145" t="s">
        <v>3680</v>
      </c>
      <c r="H121" s="97" t="s">
        <v>12</v>
      </c>
      <c r="I121" s="97" t="s">
        <v>13</v>
      </c>
      <c r="J121" s="98"/>
      <c r="K121" s="99" t="s">
        <v>2326</v>
      </c>
      <c r="L121" t="s">
        <v>5535</v>
      </c>
      <c r="M121" t="s">
        <v>5536</v>
      </c>
      <c r="N121" t="s">
        <v>5537</v>
      </c>
      <c r="O121" t="s">
        <v>5538</v>
      </c>
    </row>
    <row r="122" spans="1:19" ht="15">
      <c r="A122" s="104" t="s">
        <v>20</v>
      </c>
      <c r="B122" s="105" t="s">
        <v>9</v>
      </c>
      <c r="C122" s="105" t="s">
        <v>21</v>
      </c>
      <c r="D122" s="105" t="s">
        <v>3676</v>
      </c>
      <c r="E122" s="111" t="s">
        <v>3686</v>
      </c>
      <c r="F122" s="111" t="s">
        <v>3687</v>
      </c>
      <c r="G122" s="145" t="s">
        <v>3680</v>
      </c>
      <c r="H122" s="97" t="s">
        <v>12</v>
      </c>
      <c r="I122" s="97" t="s">
        <v>13</v>
      </c>
      <c r="J122" s="98"/>
      <c r="K122" s="99" t="s">
        <v>2326</v>
      </c>
      <c r="L122" t="s">
        <v>5535</v>
      </c>
      <c r="M122" t="s">
        <v>5536</v>
      </c>
      <c r="N122" t="s">
        <v>5537</v>
      </c>
      <c r="O122" t="s">
        <v>5538</v>
      </c>
    </row>
    <row r="123" spans="1:19" ht="15">
      <c r="A123" s="104" t="s">
        <v>20</v>
      </c>
      <c r="B123" s="105" t="s">
        <v>9</v>
      </c>
      <c r="C123" s="105" t="s">
        <v>21</v>
      </c>
      <c r="D123" s="105" t="s">
        <v>3676</v>
      </c>
      <c r="E123" s="111" t="s">
        <v>3686</v>
      </c>
      <c r="F123" s="111" t="s">
        <v>3689</v>
      </c>
      <c r="G123" s="145" t="s">
        <v>3690</v>
      </c>
      <c r="H123" s="97" t="s">
        <v>12</v>
      </c>
      <c r="I123" s="97" t="s">
        <v>13</v>
      </c>
      <c r="J123" s="98"/>
      <c r="K123" s="99" t="s">
        <v>2326</v>
      </c>
      <c r="L123" t="s">
        <v>5535</v>
      </c>
      <c r="M123" t="s">
        <v>5536</v>
      </c>
      <c r="N123" t="s">
        <v>5537</v>
      </c>
      <c r="O123" t="s">
        <v>5538</v>
      </c>
    </row>
    <row r="124" spans="1:19" ht="15">
      <c r="A124" s="104" t="s">
        <v>20</v>
      </c>
      <c r="B124" s="105" t="s">
        <v>9</v>
      </c>
      <c r="C124" s="105" t="s">
        <v>47</v>
      </c>
      <c r="D124" s="105" t="s">
        <v>48</v>
      </c>
      <c r="E124" s="111" t="s">
        <v>3634</v>
      </c>
      <c r="F124" s="111" t="s">
        <v>3635</v>
      </c>
      <c r="G124" s="145" t="s">
        <v>3422</v>
      </c>
      <c r="H124" s="97" t="s">
        <v>12</v>
      </c>
      <c r="I124" s="97" t="s">
        <v>42</v>
      </c>
      <c r="J124" s="98"/>
      <c r="K124" s="99" t="s">
        <v>2320</v>
      </c>
      <c r="L124" t="s">
        <v>5545</v>
      </c>
      <c r="M124" t="s">
        <v>5546</v>
      </c>
      <c r="N124" t="s">
        <v>5547</v>
      </c>
      <c r="O124" t="s">
        <v>5548</v>
      </c>
      <c r="P124" t="s">
        <v>5549</v>
      </c>
      <c r="Q124" t="s">
        <v>5550</v>
      </c>
      <c r="R124" t="s">
        <v>5551</v>
      </c>
      <c r="S124" t="s">
        <v>5552</v>
      </c>
    </row>
    <row r="125" spans="1:19" ht="15">
      <c r="A125" s="104" t="s">
        <v>20</v>
      </c>
      <c r="B125" s="105" t="s">
        <v>9</v>
      </c>
      <c r="C125" s="105" t="s">
        <v>47</v>
      </c>
      <c r="D125" s="105" t="s">
        <v>48</v>
      </c>
      <c r="E125" s="111" t="s">
        <v>3634</v>
      </c>
      <c r="F125" s="111" t="s">
        <v>3638</v>
      </c>
      <c r="G125" s="145" t="s">
        <v>3639</v>
      </c>
      <c r="H125" s="106" t="s">
        <v>12</v>
      </c>
      <c r="I125" s="106" t="s">
        <v>42</v>
      </c>
      <c r="J125" s="107"/>
      <c r="K125" s="108" t="s">
        <v>2320</v>
      </c>
      <c r="L125" t="s">
        <v>5545</v>
      </c>
      <c r="M125" t="s">
        <v>5546</v>
      </c>
      <c r="N125" t="s">
        <v>5547</v>
      </c>
      <c r="O125" t="s">
        <v>5548</v>
      </c>
      <c r="P125" t="s">
        <v>5549</v>
      </c>
      <c r="Q125" t="s">
        <v>5550</v>
      </c>
      <c r="R125" t="s">
        <v>5551</v>
      </c>
      <c r="S125" t="s">
        <v>5552</v>
      </c>
    </row>
    <row r="126" spans="1:19" ht="15">
      <c r="A126" s="104" t="s">
        <v>20</v>
      </c>
      <c r="B126" s="105" t="s">
        <v>9</v>
      </c>
      <c r="C126" s="105" t="s">
        <v>47</v>
      </c>
      <c r="D126" s="105" t="s">
        <v>48</v>
      </c>
      <c r="E126" s="111" t="s">
        <v>3634</v>
      </c>
      <c r="F126" s="111" t="s">
        <v>3645</v>
      </c>
      <c r="G126" s="187" t="s">
        <v>3639</v>
      </c>
      <c r="H126" s="97" t="s">
        <v>12</v>
      </c>
      <c r="I126" s="97" t="s">
        <v>42</v>
      </c>
      <c r="J126" s="98"/>
      <c r="K126" s="99" t="s">
        <v>2320</v>
      </c>
      <c r="L126" t="s">
        <v>5545</v>
      </c>
      <c r="M126" t="s">
        <v>5546</v>
      </c>
      <c r="N126" t="s">
        <v>5547</v>
      </c>
      <c r="O126" t="s">
        <v>5548</v>
      </c>
      <c r="P126" t="s">
        <v>5549</v>
      </c>
      <c r="Q126" t="s">
        <v>5550</v>
      </c>
      <c r="R126" t="s">
        <v>5551</v>
      </c>
      <c r="S126" t="s">
        <v>5552</v>
      </c>
    </row>
    <row r="127" spans="1:19" ht="15">
      <c r="A127" s="104" t="s">
        <v>20</v>
      </c>
      <c r="B127" s="105" t="s">
        <v>9</v>
      </c>
      <c r="C127" s="105" t="s">
        <v>47</v>
      </c>
      <c r="D127" s="105" t="s">
        <v>48</v>
      </c>
      <c r="E127" s="111" t="s">
        <v>3650</v>
      </c>
      <c r="F127" s="111" t="s">
        <v>3033</v>
      </c>
      <c r="G127" s="145" t="s">
        <v>3639</v>
      </c>
      <c r="H127" s="106" t="s">
        <v>12</v>
      </c>
      <c r="I127" s="106" t="s">
        <v>42</v>
      </c>
      <c r="J127" s="107"/>
      <c r="K127" s="108" t="s">
        <v>2320</v>
      </c>
      <c r="L127" t="s">
        <v>5545</v>
      </c>
      <c r="M127" t="s">
        <v>5546</v>
      </c>
      <c r="N127" t="s">
        <v>5547</v>
      </c>
      <c r="O127" t="s">
        <v>5548</v>
      </c>
      <c r="P127" t="s">
        <v>5549</v>
      </c>
      <c r="Q127" t="s">
        <v>5550</v>
      </c>
      <c r="R127" t="s">
        <v>5551</v>
      </c>
      <c r="S127" t="s">
        <v>5552</v>
      </c>
    </row>
    <row r="128" spans="1:19" ht="15">
      <c r="A128" s="104" t="s">
        <v>20</v>
      </c>
      <c r="B128" s="105" t="s">
        <v>9</v>
      </c>
      <c r="C128" s="105" t="s">
        <v>21</v>
      </c>
      <c r="D128" s="105" t="s">
        <v>3676</v>
      </c>
      <c r="E128" s="111" t="s">
        <v>3677</v>
      </c>
      <c r="F128" s="111" t="s">
        <v>3678</v>
      </c>
      <c r="G128" s="187" t="s">
        <v>3679</v>
      </c>
      <c r="H128" s="97" t="s">
        <v>12</v>
      </c>
      <c r="I128" s="97" t="s">
        <v>42</v>
      </c>
      <c r="J128" s="98"/>
      <c r="K128" s="99" t="s">
        <v>2320</v>
      </c>
      <c r="L128" t="s">
        <v>5545</v>
      </c>
      <c r="M128" t="s">
        <v>5546</v>
      </c>
      <c r="N128" t="s">
        <v>5547</v>
      </c>
      <c r="O128" t="s">
        <v>5548</v>
      </c>
      <c r="P128" t="s">
        <v>5549</v>
      </c>
      <c r="Q128" t="s">
        <v>5550</v>
      </c>
      <c r="R128" t="s">
        <v>5551</v>
      </c>
      <c r="S128" t="s">
        <v>5552</v>
      </c>
    </row>
    <row r="129" spans="1:23" ht="15">
      <c r="A129" s="104" t="s">
        <v>20</v>
      </c>
      <c r="B129" s="105" t="s">
        <v>9</v>
      </c>
      <c r="C129" s="105" t="s">
        <v>21</v>
      </c>
      <c r="D129" s="105" t="s">
        <v>3676</v>
      </c>
      <c r="E129" s="111" t="s">
        <v>3686</v>
      </c>
      <c r="F129" s="111" t="s">
        <v>3687</v>
      </c>
      <c r="G129" s="187" t="s">
        <v>3679</v>
      </c>
      <c r="H129" s="97" t="s">
        <v>12</v>
      </c>
      <c r="I129" s="97" t="s">
        <v>42</v>
      </c>
      <c r="J129" s="98"/>
      <c r="K129" s="99" t="s">
        <v>2320</v>
      </c>
      <c r="L129" t="s">
        <v>5545</v>
      </c>
      <c r="M129" t="s">
        <v>5546</v>
      </c>
      <c r="N129" t="s">
        <v>5547</v>
      </c>
      <c r="O129" t="s">
        <v>5548</v>
      </c>
      <c r="P129" t="s">
        <v>5549</v>
      </c>
      <c r="Q129" t="s">
        <v>5550</v>
      </c>
      <c r="R129" t="s">
        <v>5551</v>
      </c>
      <c r="S129" t="s">
        <v>5552</v>
      </c>
    </row>
    <row r="130" spans="1:23" ht="15">
      <c r="A130" s="104" t="s">
        <v>20</v>
      </c>
      <c r="B130" s="105" t="s">
        <v>9</v>
      </c>
      <c r="C130" s="105" t="s">
        <v>21</v>
      </c>
      <c r="D130" s="105" t="s">
        <v>3676</v>
      </c>
      <c r="E130" s="111" t="s">
        <v>3686</v>
      </c>
      <c r="F130" s="111" t="s">
        <v>3689</v>
      </c>
      <c r="G130" s="146" t="s">
        <v>3679</v>
      </c>
      <c r="H130" s="106" t="s">
        <v>12</v>
      </c>
      <c r="I130" s="106" t="s">
        <v>42</v>
      </c>
      <c r="J130" s="107"/>
      <c r="K130" s="108" t="s">
        <v>2320</v>
      </c>
      <c r="L130" t="s">
        <v>5545</v>
      </c>
      <c r="M130" t="s">
        <v>5546</v>
      </c>
      <c r="N130" t="s">
        <v>5547</v>
      </c>
      <c r="O130" t="s">
        <v>5548</v>
      </c>
      <c r="P130" t="s">
        <v>5549</v>
      </c>
      <c r="Q130" t="s">
        <v>5550</v>
      </c>
      <c r="R130" t="s">
        <v>5551</v>
      </c>
      <c r="S130" t="s">
        <v>5552</v>
      </c>
    </row>
    <row r="131" spans="1:23" ht="15">
      <c r="A131" s="104" t="s">
        <v>20</v>
      </c>
      <c r="B131" s="105" t="s">
        <v>9</v>
      </c>
      <c r="C131" s="105" t="s">
        <v>21</v>
      </c>
      <c r="D131" s="105" t="s">
        <v>3676</v>
      </c>
      <c r="E131" s="111" t="s">
        <v>3686</v>
      </c>
      <c r="F131" s="111" t="s">
        <v>3687</v>
      </c>
      <c r="G131" s="105" t="s">
        <v>3688</v>
      </c>
      <c r="H131" s="106" t="s">
        <v>12</v>
      </c>
      <c r="I131" s="106" t="s">
        <v>13</v>
      </c>
      <c r="J131" s="107"/>
      <c r="K131" s="108" t="s">
        <v>78</v>
      </c>
      <c r="L131" t="s">
        <v>5571</v>
      </c>
    </row>
    <row r="132" spans="1:23" ht="15">
      <c r="A132" s="104" t="s">
        <v>20</v>
      </c>
      <c r="B132" s="105" t="s">
        <v>9</v>
      </c>
      <c r="C132" s="105" t="s">
        <v>21</v>
      </c>
      <c r="D132" s="105" t="s">
        <v>3676</v>
      </c>
      <c r="E132" s="111" t="s">
        <v>3686</v>
      </c>
      <c r="F132" s="111" t="s">
        <v>3689</v>
      </c>
      <c r="G132" s="105" t="s">
        <v>3691</v>
      </c>
      <c r="H132" s="106" t="s">
        <v>12</v>
      </c>
      <c r="I132" s="106" t="s">
        <v>13</v>
      </c>
      <c r="J132" s="107"/>
      <c r="K132" s="108" t="s">
        <v>110</v>
      </c>
      <c r="L132" t="s">
        <v>5528</v>
      </c>
      <c r="M132" t="s">
        <v>5554</v>
      </c>
      <c r="N132" t="s">
        <v>5529</v>
      </c>
      <c r="O132" t="s">
        <v>5555</v>
      </c>
    </row>
    <row r="133" spans="1:23" ht="15">
      <c r="A133" s="104" t="s">
        <v>20</v>
      </c>
      <c r="B133" s="105" t="s">
        <v>9</v>
      </c>
      <c r="C133" s="105" t="s">
        <v>47</v>
      </c>
      <c r="D133" s="105" t="s">
        <v>48</v>
      </c>
      <c r="E133" s="111" t="s">
        <v>3634</v>
      </c>
      <c r="F133" s="111" t="s">
        <v>3638</v>
      </c>
      <c r="G133" s="105" t="s">
        <v>3640</v>
      </c>
      <c r="H133" s="106" t="s">
        <v>12</v>
      </c>
      <c r="I133" s="106" t="s">
        <v>42</v>
      </c>
      <c r="J133" s="107"/>
      <c r="K133" s="108" t="s">
        <v>2346</v>
      </c>
      <c r="L133" t="s">
        <v>5781</v>
      </c>
      <c r="M133" t="s">
        <v>5782</v>
      </c>
      <c r="N133" t="s">
        <v>5783</v>
      </c>
      <c r="O133" t="s">
        <v>5784</v>
      </c>
      <c r="P133" t="s">
        <v>5785</v>
      </c>
      <c r="Q133" t="s">
        <v>5786</v>
      </c>
      <c r="R133" t="s">
        <v>5787</v>
      </c>
      <c r="S133" t="s">
        <v>5788</v>
      </c>
      <c r="T133" t="s">
        <v>5789</v>
      </c>
      <c r="U133" t="s">
        <v>5790</v>
      </c>
      <c r="V133" t="s">
        <v>5791</v>
      </c>
      <c r="W133" t="s">
        <v>5792</v>
      </c>
    </row>
    <row r="134" spans="1:23" ht="15">
      <c r="A134" s="104" t="s">
        <v>20</v>
      </c>
      <c r="B134" s="105" t="s">
        <v>9</v>
      </c>
      <c r="C134" s="105" t="s">
        <v>47</v>
      </c>
      <c r="D134" s="105" t="s">
        <v>48</v>
      </c>
      <c r="E134" s="111" t="s">
        <v>3634</v>
      </c>
      <c r="F134" s="111" t="s">
        <v>3645</v>
      </c>
      <c r="G134" s="105" t="s">
        <v>3640</v>
      </c>
      <c r="H134" s="106" t="s">
        <v>12</v>
      </c>
      <c r="I134" s="106" t="s">
        <v>42</v>
      </c>
      <c r="J134" s="107"/>
      <c r="K134" s="108" t="s">
        <v>2346</v>
      </c>
      <c r="L134" t="s">
        <v>5781</v>
      </c>
      <c r="M134" t="s">
        <v>5782</v>
      </c>
      <c r="N134" t="s">
        <v>5783</v>
      </c>
      <c r="O134" t="s">
        <v>5784</v>
      </c>
      <c r="P134" t="s">
        <v>5785</v>
      </c>
      <c r="Q134" t="s">
        <v>5786</v>
      </c>
      <c r="R134" t="s">
        <v>5787</v>
      </c>
      <c r="S134" t="s">
        <v>5788</v>
      </c>
      <c r="T134" t="s">
        <v>5789</v>
      </c>
      <c r="U134" t="s">
        <v>5790</v>
      </c>
      <c r="V134" t="s">
        <v>5791</v>
      </c>
      <c r="W134" t="s">
        <v>5792</v>
      </c>
    </row>
    <row r="135" spans="1:23" ht="15">
      <c r="A135" s="112" t="s">
        <v>20</v>
      </c>
      <c r="B135" s="113" t="s">
        <v>9</v>
      </c>
      <c r="C135" s="113" t="s">
        <v>50</v>
      </c>
      <c r="D135" s="113" t="s">
        <v>3702</v>
      </c>
      <c r="E135" s="115" t="s">
        <v>3703</v>
      </c>
      <c r="F135" s="111" t="s">
        <v>3504</v>
      </c>
      <c r="G135" s="105" t="s">
        <v>3709</v>
      </c>
      <c r="H135" s="106" t="s">
        <v>12</v>
      </c>
      <c r="I135" s="106" t="s">
        <v>42</v>
      </c>
      <c r="J135" s="107"/>
      <c r="K135" s="108" t="s">
        <v>2453</v>
      </c>
      <c r="L135" t="s">
        <v>5818</v>
      </c>
      <c r="M135" t="s">
        <v>5819</v>
      </c>
    </row>
    <row r="136" spans="1:23" ht="15">
      <c r="A136" s="112" t="s">
        <v>20</v>
      </c>
      <c r="B136" s="113" t="s">
        <v>9</v>
      </c>
      <c r="C136" s="113" t="s">
        <v>50</v>
      </c>
      <c r="D136" s="113" t="s">
        <v>3702</v>
      </c>
      <c r="E136" s="115" t="s">
        <v>3703</v>
      </c>
      <c r="F136" s="111" t="s">
        <v>3504</v>
      </c>
      <c r="G136" s="105" t="s">
        <v>3710</v>
      </c>
      <c r="H136" s="106" t="s">
        <v>12</v>
      </c>
      <c r="I136" s="106" t="s">
        <v>42</v>
      </c>
      <c r="J136" s="107"/>
      <c r="K136" s="108" t="s">
        <v>2543</v>
      </c>
      <c r="L136" t="s">
        <v>5528</v>
      </c>
      <c r="M136" t="s">
        <v>5554</v>
      </c>
      <c r="N136" t="s">
        <v>5529</v>
      </c>
      <c r="O136" t="s">
        <v>5555</v>
      </c>
    </row>
    <row r="137" spans="1:23" ht="15">
      <c r="A137" s="104" t="s">
        <v>20</v>
      </c>
      <c r="B137" s="105" t="s">
        <v>9</v>
      </c>
      <c r="C137" s="105" t="s">
        <v>47</v>
      </c>
      <c r="D137" s="105" t="s">
        <v>48</v>
      </c>
      <c r="E137" s="111" t="s">
        <v>3634</v>
      </c>
      <c r="F137" s="111" t="s">
        <v>3638</v>
      </c>
      <c r="G137" s="146" t="s">
        <v>3435</v>
      </c>
      <c r="H137" s="106" t="s">
        <v>12</v>
      </c>
      <c r="I137" s="106" t="s">
        <v>42</v>
      </c>
      <c r="J137" s="107"/>
      <c r="K137" s="108" t="s">
        <v>191</v>
      </c>
      <c r="L137" t="s">
        <v>5873</v>
      </c>
      <c r="M137" t="s">
        <v>5874</v>
      </c>
      <c r="N137" t="s">
        <v>5875</v>
      </c>
      <c r="O137" t="s">
        <v>5876</v>
      </c>
      <c r="P137" t="s">
        <v>5877</v>
      </c>
      <c r="Q137" t="s">
        <v>5878</v>
      </c>
      <c r="R137" t="s">
        <v>5879</v>
      </c>
      <c r="S137" t="s">
        <v>5880</v>
      </c>
    </row>
    <row r="138" spans="1:23" ht="15">
      <c r="A138" s="104" t="s">
        <v>20</v>
      </c>
      <c r="B138" s="105" t="s">
        <v>9</v>
      </c>
      <c r="C138" s="105" t="s">
        <v>47</v>
      </c>
      <c r="D138" s="105" t="s">
        <v>48</v>
      </c>
      <c r="E138" s="111" t="s">
        <v>3634</v>
      </c>
      <c r="F138" s="111" t="s">
        <v>3638</v>
      </c>
      <c r="G138" s="105" t="s">
        <v>3643</v>
      </c>
      <c r="H138" s="106" t="s">
        <v>12</v>
      </c>
      <c r="I138" s="106" t="s">
        <v>13</v>
      </c>
      <c r="J138" s="107"/>
      <c r="K138" s="108" t="s">
        <v>198</v>
      </c>
      <c r="L138" t="s">
        <v>5528</v>
      </c>
      <c r="M138" t="s">
        <v>5554</v>
      </c>
      <c r="N138" t="s">
        <v>5529</v>
      </c>
      <c r="O138" t="s">
        <v>5555</v>
      </c>
    </row>
    <row r="139" spans="1:23" ht="15">
      <c r="A139" s="104" t="s">
        <v>20</v>
      </c>
      <c r="B139" s="105" t="s">
        <v>9</v>
      </c>
      <c r="C139" s="105" t="s">
        <v>47</v>
      </c>
      <c r="D139" s="105" t="s">
        <v>48</v>
      </c>
      <c r="E139" s="111" t="s">
        <v>3634</v>
      </c>
      <c r="F139" s="111" t="s">
        <v>3645</v>
      </c>
      <c r="G139" s="105" t="s">
        <v>2850</v>
      </c>
      <c r="H139" s="106" t="s">
        <v>12</v>
      </c>
      <c r="I139" s="106" t="s">
        <v>13</v>
      </c>
      <c r="J139" s="107"/>
      <c r="K139" s="108" t="s">
        <v>201</v>
      </c>
      <c r="L139" t="s">
        <v>5528</v>
      </c>
      <c r="M139" t="s">
        <v>5554</v>
      </c>
      <c r="N139" t="s">
        <v>5529</v>
      </c>
      <c r="O139" t="s">
        <v>5555</v>
      </c>
    </row>
    <row r="140" spans="1:23" ht="15">
      <c r="A140" s="104" t="s">
        <v>20</v>
      </c>
      <c r="B140" s="105" t="s">
        <v>9</v>
      </c>
      <c r="C140" s="105" t="s">
        <v>47</v>
      </c>
      <c r="D140" s="105" t="s">
        <v>48</v>
      </c>
      <c r="E140" s="111" t="s">
        <v>3634</v>
      </c>
      <c r="F140" s="111" t="s">
        <v>3638</v>
      </c>
      <c r="G140" s="105" t="s">
        <v>3644</v>
      </c>
      <c r="H140" s="106" t="s">
        <v>12</v>
      </c>
      <c r="I140" s="106" t="s">
        <v>13</v>
      </c>
      <c r="J140" s="107"/>
      <c r="K140" s="108" t="s">
        <v>206</v>
      </c>
      <c r="L140" t="s">
        <v>5528</v>
      </c>
      <c r="M140" t="s">
        <v>5554</v>
      </c>
      <c r="N140" t="s">
        <v>5529</v>
      </c>
      <c r="O140" t="s">
        <v>5555</v>
      </c>
    </row>
    <row r="141" spans="1:23" ht="15">
      <c r="A141" s="104" t="s">
        <v>20</v>
      </c>
      <c r="B141" s="105" t="s">
        <v>9</v>
      </c>
      <c r="C141" s="105" t="s">
        <v>47</v>
      </c>
      <c r="D141" s="105" t="s">
        <v>48</v>
      </c>
      <c r="E141" s="111" t="s">
        <v>3634</v>
      </c>
      <c r="F141" s="111" t="s">
        <v>3645</v>
      </c>
      <c r="G141" s="105" t="s">
        <v>3648</v>
      </c>
      <c r="H141" s="106" t="s">
        <v>12</v>
      </c>
      <c r="I141" s="106" t="s">
        <v>13</v>
      </c>
      <c r="J141" s="107"/>
      <c r="K141" s="108" t="s">
        <v>210</v>
      </c>
      <c r="L141" t="s">
        <v>5528</v>
      </c>
      <c r="M141" t="s">
        <v>5554</v>
      </c>
      <c r="N141" t="s">
        <v>5529</v>
      </c>
      <c r="O141" t="s">
        <v>5555</v>
      </c>
    </row>
    <row r="142" spans="1:23" ht="15">
      <c r="A142" s="104" t="s">
        <v>20</v>
      </c>
      <c r="B142" s="105" t="s">
        <v>9</v>
      </c>
      <c r="C142" s="105" t="s">
        <v>47</v>
      </c>
      <c r="D142" s="105" t="s">
        <v>48</v>
      </c>
      <c r="E142" s="111" t="s">
        <v>3634</v>
      </c>
      <c r="F142" s="111" t="s">
        <v>3645</v>
      </c>
      <c r="G142" s="105" t="s">
        <v>3647</v>
      </c>
      <c r="H142" s="106" t="s">
        <v>12</v>
      </c>
      <c r="I142" s="106" t="s">
        <v>13</v>
      </c>
      <c r="J142" s="107"/>
      <c r="K142" s="108" t="s">
        <v>218</v>
      </c>
      <c r="L142" s="130" t="s">
        <v>5649</v>
      </c>
      <c r="M142" s="130" t="s">
        <v>5650</v>
      </c>
    </row>
    <row r="143" spans="1:23" ht="15">
      <c r="A143" s="104" t="s">
        <v>20</v>
      </c>
      <c r="B143" s="105" t="s">
        <v>9</v>
      </c>
      <c r="C143" s="105" t="s">
        <v>47</v>
      </c>
      <c r="D143" s="105" t="s">
        <v>48</v>
      </c>
      <c r="E143" s="111" t="s">
        <v>3634</v>
      </c>
      <c r="F143" s="111" t="s">
        <v>3635</v>
      </c>
      <c r="G143" s="146" t="s">
        <v>3636</v>
      </c>
      <c r="H143" s="106" t="s">
        <v>12</v>
      </c>
      <c r="I143" s="106" t="s">
        <v>42</v>
      </c>
      <c r="J143" s="107"/>
      <c r="K143" s="108" t="s">
        <v>223</v>
      </c>
      <c r="L143" t="s">
        <v>5873</v>
      </c>
      <c r="M143" t="s">
        <v>5874</v>
      </c>
      <c r="N143" t="s">
        <v>5875</v>
      </c>
      <c r="O143" t="s">
        <v>5876</v>
      </c>
      <c r="P143" t="s">
        <v>5877</v>
      </c>
      <c r="Q143" t="s">
        <v>5878</v>
      </c>
      <c r="R143" t="s">
        <v>5879</v>
      </c>
      <c r="S143" t="s">
        <v>5880</v>
      </c>
    </row>
    <row r="144" spans="1:23" ht="15">
      <c r="A144" s="104" t="s">
        <v>20</v>
      </c>
      <c r="B144" s="105" t="s">
        <v>9</v>
      </c>
      <c r="C144" s="105" t="s">
        <v>47</v>
      </c>
      <c r="D144" s="105" t="s">
        <v>48</v>
      </c>
      <c r="E144" s="111" t="s">
        <v>3634</v>
      </c>
      <c r="F144" s="111" t="s">
        <v>3638</v>
      </c>
      <c r="G144" s="105" t="s">
        <v>3642</v>
      </c>
      <c r="H144" s="106" t="s">
        <v>12</v>
      </c>
      <c r="I144" s="106" t="s">
        <v>13</v>
      </c>
      <c r="J144" s="107"/>
      <c r="K144" s="108" t="s">
        <v>234</v>
      </c>
      <c r="L144" t="s">
        <v>5528</v>
      </c>
      <c r="M144" t="s">
        <v>5554</v>
      </c>
      <c r="N144" t="s">
        <v>5529</v>
      </c>
      <c r="O144" t="s">
        <v>5555</v>
      </c>
    </row>
    <row r="145" spans="1:23" ht="15">
      <c r="A145" s="104" t="s">
        <v>20</v>
      </c>
      <c r="B145" s="105" t="s">
        <v>9</v>
      </c>
      <c r="C145" s="105" t="s">
        <v>47</v>
      </c>
      <c r="D145" s="105" t="s">
        <v>48</v>
      </c>
      <c r="E145" s="111" t="s">
        <v>3650</v>
      </c>
      <c r="F145" s="111" t="s">
        <v>3033</v>
      </c>
      <c r="G145" s="146" t="s">
        <v>1344</v>
      </c>
      <c r="H145" s="106" t="s">
        <v>12</v>
      </c>
      <c r="I145" s="106" t="s">
        <v>42</v>
      </c>
      <c r="J145" s="107"/>
      <c r="K145" s="108" t="s">
        <v>238</v>
      </c>
      <c r="L145" t="s">
        <v>5873</v>
      </c>
      <c r="M145" t="s">
        <v>5874</v>
      </c>
      <c r="N145" t="s">
        <v>5875</v>
      </c>
      <c r="O145" t="s">
        <v>5876</v>
      </c>
      <c r="P145" t="s">
        <v>5877</v>
      </c>
      <c r="Q145" t="s">
        <v>5878</v>
      </c>
      <c r="R145" t="s">
        <v>5879</v>
      </c>
      <c r="S145" t="s">
        <v>5880</v>
      </c>
    </row>
    <row r="146" spans="1:23" ht="15">
      <c r="A146" s="104" t="s">
        <v>20</v>
      </c>
      <c r="B146" s="105" t="s">
        <v>9</v>
      </c>
      <c r="C146" s="105" t="s">
        <v>47</v>
      </c>
      <c r="D146" s="105" t="s">
        <v>48</v>
      </c>
      <c r="E146" s="111" t="s">
        <v>3650</v>
      </c>
      <c r="F146" s="111" t="s">
        <v>3033</v>
      </c>
      <c r="G146" s="105" t="s">
        <v>3652</v>
      </c>
      <c r="H146" s="106" t="s">
        <v>12</v>
      </c>
      <c r="I146" s="106" t="s">
        <v>13</v>
      </c>
      <c r="J146" s="107"/>
      <c r="K146" s="108" t="s">
        <v>246</v>
      </c>
      <c r="L146" t="s">
        <v>5528</v>
      </c>
      <c r="M146" t="s">
        <v>5554</v>
      </c>
      <c r="N146" t="s">
        <v>5529</v>
      </c>
      <c r="O146" t="s">
        <v>5555</v>
      </c>
    </row>
    <row r="147" spans="1:23" ht="15">
      <c r="A147" s="104" t="s">
        <v>20</v>
      </c>
      <c r="B147" s="105" t="s">
        <v>9</v>
      </c>
      <c r="C147" s="105" t="s">
        <v>47</v>
      </c>
      <c r="D147" s="105" t="s">
        <v>48</v>
      </c>
      <c r="E147" s="111" t="s">
        <v>3650</v>
      </c>
      <c r="F147" s="111" t="s">
        <v>3033</v>
      </c>
      <c r="G147" s="105" t="s">
        <v>3651</v>
      </c>
      <c r="H147" s="106" t="s">
        <v>12</v>
      </c>
      <c r="I147" s="106" t="s">
        <v>13</v>
      </c>
      <c r="J147" s="107"/>
      <c r="K147" s="108" t="s">
        <v>248</v>
      </c>
      <c r="L147" t="s">
        <v>5528</v>
      </c>
      <c r="M147" t="s">
        <v>5554</v>
      </c>
      <c r="N147" t="s">
        <v>5529</v>
      </c>
      <c r="O147" t="s">
        <v>5555</v>
      </c>
    </row>
    <row r="148" spans="1:23" ht="15">
      <c r="A148" s="104" t="s">
        <v>20</v>
      </c>
      <c r="B148" s="105" t="s">
        <v>9</v>
      </c>
      <c r="C148" s="105" t="s">
        <v>47</v>
      </c>
      <c r="D148" s="105" t="s">
        <v>48</v>
      </c>
      <c r="E148" s="111" t="s">
        <v>3650</v>
      </c>
      <c r="F148" s="111" t="s">
        <v>3033</v>
      </c>
      <c r="G148" s="105" t="s">
        <v>3653</v>
      </c>
      <c r="H148" s="106" t="s">
        <v>12</v>
      </c>
      <c r="I148" s="106" t="s">
        <v>13</v>
      </c>
      <c r="J148" s="107"/>
      <c r="K148" s="108" t="s">
        <v>250</v>
      </c>
      <c r="L148" t="s">
        <v>5528</v>
      </c>
      <c r="M148" t="s">
        <v>5554</v>
      </c>
      <c r="N148" t="s">
        <v>5529</v>
      </c>
      <c r="O148" t="s">
        <v>5555</v>
      </c>
    </row>
    <row r="149" spans="1:23" ht="15">
      <c r="A149" s="104" t="s">
        <v>20</v>
      </c>
      <c r="B149" s="105" t="s">
        <v>9</v>
      </c>
      <c r="C149" s="105" t="s">
        <v>47</v>
      </c>
      <c r="D149" s="105" t="s">
        <v>48</v>
      </c>
      <c r="E149" s="111" t="s">
        <v>3650</v>
      </c>
      <c r="F149" s="111" t="s">
        <v>3654</v>
      </c>
      <c r="G149" s="105" t="s">
        <v>3656</v>
      </c>
      <c r="H149" s="106" t="s">
        <v>12</v>
      </c>
      <c r="I149" s="106" t="s">
        <v>13</v>
      </c>
      <c r="J149" s="107"/>
      <c r="K149" s="108" t="s">
        <v>276</v>
      </c>
      <c r="L149" t="s">
        <v>5649</v>
      </c>
      <c r="M149" t="s">
        <v>5650</v>
      </c>
    </row>
    <row r="150" spans="1:23" ht="15">
      <c r="A150" s="104" t="s">
        <v>20</v>
      </c>
      <c r="B150" s="105" t="s">
        <v>9</v>
      </c>
      <c r="C150" s="105" t="s">
        <v>47</v>
      </c>
      <c r="D150" s="105" t="s">
        <v>48</v>
      </c>
      <c r="E150" s="111" t="s">
        <v>3650</v>
      </c>
      <c r="F150" s="111" t="s">
        <v>3654</v>
      </c>
      <c r="G150" s="146" t="s">
        <v>3655</v>
      </c>
      <c r="H150" s="106" t="s">
        <v>12</v>
      </c>
      <c r="I150" s="106" t="s">
        <v>42</v>
      </c>
      <c r="J150" s="107"/>
      <c r="K150" s="108" t="s">
        <v>279</v>
      </c>
      <c r="L150" t="s">
        <v>5528</v>
      </c>
      <c r="M150" t="s">
        <v>5920</v>
      </c>
    </row>
    <row r="151" spans="1:23" ht="15">
      <c r="A151" s="104" t="s">
        <v>20</v>
      </c>
      <c r="B151" s="105" t="s">
        <v>9</v>
      </c>
      <c r="C151" s="105" t="s">
        <v>289</v>
      </c>
      <c r="D151" s="105" t="s">
        <v>296</v>
      </c>
      <c r="E151" s="111" t="s">
        <v>2180</v>
      </c>
      <c r="F151" s="111" t="s">
        <v>2189</v>
      </c>
      <c r="G151" s="164" t="s">
        <v>3659</v>
      </c>
      <c r="H151" s="106" t="s">
        <v>12</v>
      </c>
      <c r="I151" s="106" t="s">
        <v>13</v>
      </c>
      <c r="J151" s="107"/>
      <c r="K151" s="108" t="s">
        <v>291</v>
      </c>
      <c r="L151" t="s">
        <v>5528</v>
      </c>
      <c r="M151" t="s">
        <v>5554</v>
      </c>
      <c r="N151" t="s">
        <v>5529</v>
      </c>
      <c r="O151" t="s">
        <v>5555</v>
      </c>
    </row>
    <row r="152" spans="1:23" ht="15">
      <c r="A152" s="104" t="s">
        <v>20</v>
      </c>
      <c r="B152" s="105" t="s">
        <v>9</v>
      </c>
      <c r="C152" s="105" t="s">
        <v>289</v>
      </c>
      <c r="D152" s="105" t="s">
        <v>296</v>
      </c>
      <c r="E152" s="111" t="s">
        <v>2180</v>
      </c>
      <c r="F152" s="111" t="s">
        <v>2188</v>
      </c>
      <c r="G152" s="164" t="s">
        <v>3657</v>
      </c>
      <c r="H152" s="106" t="s">
        <v>12</v>
      </c>
      <c r="I152" s="106" t="s">
        <v>13</v>
      </c>
      <c r="J152" s="107"/>
      <c r="K152" s="108" t="s">
        <v>305</v>
      </c>
      <c r="L152" t="s">
        <v>5528</v>
      </c>
      <c r="M152" t="s">
        <v>5554</v>
      </c>
      <c r="N152" t="s">
        <v>5529</v>
      </c>
      <c r="O152" t="s">
        <v>5555</v>
      </c>
    </row>
    <row r="153" spans="1:23" ht="15">
      <c r="A153" s="104" t="s">
        <v>20</v>
      </c>
      <c r="B153" s="105" t="s">
        <v>9</v>
      </c>
      <c r="C153" s="105" t="s">
        <v>289</v>
      </c>
      <c r="D153" s="105" t="s">
        <v>296</v>
      </c>
      <c r="E153" s="111" t="s">
        <v>2180</v>
      </c>
      <c r="F153" s="111" t="s">
        <v>2188</v>
      </c>
      <c r="G153" s="105" t="s">
        <v>3658</v>
      </c>
      <c r="H153" s="106" t="s">
        <v>12</v>
      </c>
      <c r="I153" s="106" t="s">
        <v>13</v>
      </c>
      <c r="J153" s="107"/>
      <c r="K153" s="108" t="s">
        <v>307</v>
      </c>
      <c r="L153" t="s">
        <v>5528</v>
      </c>
      <c r="M153" t="s">
        <v>5554</v>
      </c>
      <c r="N153" t="s">
        <v>5529</v>
      </c>
      <c r="O153" t="s">
        <v>5555</v>
      </c>
    </row>
    <row r="154" spans="1:23" ht="15">
      <c r="A154" s="104" t="s">
        <v>20</v>
      </c>
      <c r="B154" s="105" t="s">
        <v>9</v>
      </c>
      <c r="C154" s="105" t="s">
        <v>289</v>
      </c>
      <c r="D154" s="105" t="s">
        <v>296</v>
      </c>
      <c r="E154" s="111" t="s">
        <v>2181</v>
      </c>
      <c r="F154" s="111" t="s">
        <v>3665</v>
      </c>
      <c r="G154" s="164" t="s">
        <v>3666</v>
      </c>
      <c r="H154" s="106" t="s">
        <v>12</v>
      </c>
      <c r="I154" s="106" t="s">
        <v>13</v>
      </c>
      <c r="J154" s="107"/>
      <c r="K154" s="108" t="s">
        <v>310</v>
      </c>
      <c r="L154" t="s">
        <v>5937</v>
      </c>
      <c r="M154" t="s">
        <v>5938</v>
      </c>
      <c r="N154" t="s">
        <v>5939</v>
      </c>
      <c r="O154" t="s">
        <v>5940</v>
      </c>
      <c r="P154" t="s">
        <v>5941</v>
      </c>
      <c r="Q154" t="s">
        <v>5942</v>
      </c>
      <c r="R154" t="s">
        <v>5943</v>
      </c>
      <c r="S154" t="s">
        <v>5944</v>
      </c>
      <c r="T154" t="s">
        <v>5945</v>
      </c>
      <c r="U154" t="s">
        <v>5946</v>
      </c>
      <c r="V154" t="s">
        <v>5947</v>
      </c>
      <c r="W154" t="s">
        <v>5948</v>
      </c>
    </row>
    <row r="155" spans="1:23" ht="15">
      <c r="A155" s="104" t="s">
        <v>20</v>
      </c>
      <c r="B155" s="105" t="s">
        <v>9</v>
      </c>
      <c r="C155" s="105" t="s">
        <v>289</v>
      </c>
      <c r="D155" s="105" t="s">
        <v>296</v>
      </c>
      <c r="E155" s="111" t="s">
        <v>2181</v>
      </c>
      <c r="F155" s="111" t="s">
        <v>3668</v>
      </c>
      <c r="G155" s="164" t="s">
        <v>3669</v>
      </c>
      <c r="H155" s="106" t="s">
        <v>12</v>
      </c>
      <c r="I155" s="106" t="s">
        <v>13</v>
      </c>
      <c r="J155" s="107"/>
      <c r="K155" s="108" t="s">
        <v>321</v>
      </c>
      <c r="L155" t="s">
        <v>5528</v>
      </c>
      <c r="M155" t="s">
        <v>5554</v>
      </c>
      <c r="N155" t="s">
        <v>5529</v>
      </c>
      <c r="O155" t="s">
        <v>5555</v>
      </c>
    </row>
    <row r="156" spans="1:23" ht="15">
      <c r="A156" s="104" t="s">
        <v>20</v>
      </c>
      <c r="B156" s="105" t="s">
        <v>9</v>
      </c>
      <c r="C156" s="105" t="s">
        <v>289</v>
      </c>
      <c r="D156" s="105" t="s">
        <v>296</v>
      </c>
      <c r="E156" s="111" t="s">
        <v>2182</v>
      </c>
      <c r="F156" s="111" t="s">
        <v>3674</v>
      </c>
      <c r="G156" s="164" t="s">
        <v>3675</v>
      </c>
      <c r="H156" s="106" t="s">
        <v>12</v>
      </c>
      <c r="I156" s="106" t="s">
        <v>13</v>
      </c>
      <c r="J156" s="107"/>
      <c r="K156" s="108" t="s">
        <v>330</v>
      </c>
      <c r="L156" t="s">
        <v>5528</v>
      </c>
      <c r="M156" t="s">
        <v>5554</v>
      </c>
      <c r="N156" t="s">
        <v>5529</v>
      </c>
      <c r="O156" t="s">
        <v>5555</v>
      </c>
    </row>
    <row r="157" spans="1:23" ht="15">
      <c r="A157" s="104" t="s">
        <v>20</v>
      </c>
      <c r="B157" s="105" t="s">
        <v>9</v>
      </c>
      <c r="C157" s="105" t="s">
        <v>289</v>
      </c>
      <c r="D157" s="105" t="s">
        <v>296</v>
      </c>
      <c r="E157" s="111" t="s">
        <v>2180</v>
      </c>
      <c r="F157" s="111" t="s">
        <v>2189</v>
      </c>
      <c r="G157" s="105" t="s">
        <v>3661</v>
      </c>
      <c r="H157" s="106" t="s">
        <v>12</v>
      </c>
      <c r="I157" s="106" t="s">
        <v>13</v>
      </c>
      <c r="J157" s="107"/>
      <c r="K157" s="108" t="s">
        <v>369</v>
      </c>
      <c r="L157" t="s">
        <v>5528</v>
      </c>
      <c r="M157" t="s">
        <v>5554</v>
      </c>
      <c r="N157" t="s">
        <v>5529</v>
      </c>
      <c r="O157" t="s">
        <v>5555</v>
      </c>
    </row>
    <row r="158" spans="1:23" ht="15">
      <c r="A158" s="104" t="s">
        <v>20</v>
      </c>
      <c r="B158" s="105" t="s">
        <v>9</v>
      </c>
      <c r="C158" s="105" t="s">
        <v>289</v>
      </c>
      <c r="D158" s="105" t="s">
        <v>296</v>
      </c>
      <c r="E158" s="111" t="s">
        <v>2180</v>
      </c>
      <c r="F158" s="111" t="s">
        <v>2189</v>
      </c>
      <c r="G158" s="105" t="s">
        <v>3660</v>
      </c>
      <c r="H158" s="106" t="s">
        <v>12</v>
      </c>
      <c r="I158" s="106" t="s">
        <v>13</v>
      </c>
      <c r="J158" s="107"/>
      <c r="K158" s="108" t="s">
        <v>371</v>
      </c>
      <c r="L158" t="s">
        <v>5528</v>
      </c>
      <c r="M158" t="s">
        <v>5554</v>
      </c>
      <c r="N158" t="s">
        <v>5529</v>
      </c>
      <c r="O158" t="s">
        <v>5555</v>
      </c>
    </row>
    <row r="159" spans="1:23" ht="15">
      <c r="A159" s="104" t="s">
        <v>20</v>
      </c>
      <c r="B159" s="105" t="s">
        <v>9</v>
      </c>
      <c r="C159" s="105" t="s">
        <v>289</v>
      </c>
      <c r="D159" s="105" t="s">
        <v>296</v>
      </c>
      <c r="E159" s="111" t="s">
        <v>2180</v>
      </c>
      <c r="F159" s="111" t="s">
        <v>3663</v>
      </c>
      <c r="G159" s="164" t="s">
        <v>3664</v>
      </c>
      <c r="H159" s="106" t="s">
        <v>12</v>
      </c>
      <c r="I159" s="106" t="s">
        <v>13</v>
      </c>
      <c r="J159" s="107"/>
      <c r="K159" s="108" t="s">
        <v>376</v>
      </c>
      <c r="L159" t="s">
        <v>5528</v>
      </c>
      <c r="M159" t="s">
        <v>5554</v>
      </c>
      <c r="N159" t="s">
        <v>5529</v>
      </c>
      <c r="O159" t="s">
        <v>5555</v>
      </c>
    </row>
    <row r="160" spans="1:23" ht="15">
      <c r="A160" s="104" t="s">
        <v>20</v>
      </c>
      <c r="B160" s="105" t="s">
        <v>9</v>
      </c>
      <c r="C160" s="105" t="s">
        <v>289</v>
      </c>
      <c r="D160" s="105" t="s">
        <v>296</v>
      </c>
      <c r="E160" s="111" t="s">
        <v>2180</v>
      </c>
      <c r="F160" s="111" t="s">
        <v>2189</v>
      </c>
      <c r="G160" s="105" t="s">
        <v>3662</v>
      </c>
      <c r="H160" s="106" t="s">
        <v>12</v>
      </c>
      <c r="I160" s="106" t="s">
        <v>13</v>
      </c>
      <c r="J160" s="107"/>
      <c r="K160" s="108" t="s">
        <v>378</v>
      </c>
      <c r="L160" t="s">
        <v>5528</v>
      </c>
      <c r="M160" t="s">
        <v>5554</v>
      </c>
      <c r="N160" t="s">
        <v>5529</v>
      </c>
      <c r="O160" t="s">
        <v>5555</v>
      </c>
    </row>
    <row r="161" spans="1:19" ht="15">
      <c r="A161" s="104" t="s">
        <v>20</v>
      </c>
      <c r="B161" s="105" t="s">
        <v>9</v>
      </c>
      <c r="C161" s="105" t="s">
        <v>289</v>
      </c>
      <c r="D161" s="105" t="s">
        <v>296</v>
      </c>
      <c r="E161" s="111" t="s">
        <v>2181</v>
      </c>
      <c r="F161" s="111" t="s">
        <v>3665</v>
      </c>
      <c r="G161" s="105" t="s">
        <v>3667</v>
      </c>
      <c r="H161" s="106" t="s">
        <v>12</v>
      </c>
      <c r="I161" s="106" t="s">
        <v>13</v>
      </c>
      <c r="J161" s="107"/>
      <c r="K161" s="108" t="s">
        <v>390</v>
      </c>
      <c r="L161" t="s">
        <v>5528</v>
      </c>
      <c r="M161" t="s">
        <v>5554</v>
      </c>
      <c r="N161" t="s">
        <v>5529</v>
      </c>
      <c r="O161" t="s">
        <v>5555</v>
      </c>
    </row>
    <row r="162" spans="1:19" ht="15">
      <c r="A162" s="104" t="s">
        <v>20</v>
      </c>
      <c r="B162" s="105" t="s">
        <v>9</v>
      </c>
      <c r="C162" s="105" t="s">
        <v>289</v>
      </c>
      <c r="D162" s="105" t="s">
        <v>296</v>
      </c>
      <c r="E162" s="111" t="s">
        <v>2181</v>
      </c>
      <c r="F162" s="111" t="s">
        <v>3668</v>
      </c>
      <c r="G162" s="105" t="s">
        <v>3671</v>
      </c>
      <c r="H162" s="106" t="s">
        <v>12</v>
      </c>
      <c r="I162" s="106" t="s">
        <v>13</v>
      </c>
      <c r="J162" s="107"/>
      <c r="K162" s="108" t="s">
        <v>392</v>
      </c>
      <c r="L162" t="s">
        <v>5528</v>
      </c>
      <c r="M162" t="s">
        <v>5554</v>
      </c>
      <c r="N162" t="s">
        <v>5529</v>
      </c>
      <c r="O162" t="s">
        <v>5555</v>
      </c>
    </row>
    <row r="163" spans="1:19" ht="15">
      <c r="A163" s="104" t="s">
        <v>20</v>
      </c>
      <c r="B163" s="105" t="s">
        <v>9</v>
      </c>
      <c r="C163" s="105" t="s">
        <v>21</v>
      </c>
      <c r="D163" s="105" t="s">
        <v>3676</v>
      </c>
      <c r="E163" s="111" t="s">
        <v>3692</v>
      </c>
      <c r="F163" s="111" t="s">
        <v>3693</v>
      </c>
      <c r="G163" s="105" t="s">
        <v>3695</v>
      </c>
      <c r="H163" s="106" t="s">
        <v>12</v>
      </c>
      <c r="I163" s="106" t="s">
        <v>13</v>
      </c>
      <c r="J163" s="107"/>
      <c r="K163" s="108" t="s">
        <v>406</v>
      </c>
      <c r="L163" t="s">
        <v>5571</v>
      </c>
    </row>
    <row r="164" spans="1:19" ht="15">
      <c r="A164" s="104" t="s">
        <v>20</v>
      </c>
      <c r="B164" s="105" t="s">
        <v>9</v>
      </c>
      <c r="C164" s="105" t="s">
        <v>21</v>
      </c>
      <c r="D164" s="105" t="s">
        <v>3676</v>
      </c>
      <c r="E164" s="111" t="s">
        <v>3692</v>
      </c>
      <c r="F164" s="111" t="s">
        <v>3693</v>
      </c>
      <c r="G164" s="105" t="s">
        <v>3696</v>
      </c>
      <c r="H164" s="106" t="s">
        <v>12</v>
      </c>
      <c r="I164" s="106" t="s">
        <v>13</v>
      </c>
      <c r="J164" s="107"/>
      <c r="K164" s="108" t="s">
        <v>409</v>
      </c>
      <c r="L164" t="s">
        <v>5528</v>
      </c>
      <c r="M164" t="s">
        <v>5554</v>
      </c>
      <c r="N164" t="s">
        <v>5529</v>
      </c>
      <c r="O164" t="s">
        <v>5555</v>
      </c>
    </row>
    <row r="165" spans="1:19" ht="15">
      <c r="A165" s="104" t="s">
        <v>20</v>
      </c>
      <c r="B165" s="105" t="s">
        <v>9</v>
      </c>
      <c r="C165" s="105" t="s">
        <v>21</v>
      </c>
      <c r="D165" s="105" t="s">
        <v>3676</v>
      </c>
      <c r="E165" s="111" t="s">
        <v>3692</v>
      </c>
      <c r="F165" s="111" t="s">
        <v>3693</v>
      </c>
      <c r="G165" s="105" t="s">
        <v>3697</v>
      </c>
      <c r="H165" s="106" t="s">
        <v>12</v>
      </c>
      <c r="I165" s="106" t="s">
        <v>13</v>
      </c>
      <c r="J165" s="107"/>
      <c r="K165" s="108" t="s">
        <v>411</v>
      </c>
      <c r="L165" t="s">
        <v>5571</v>
      </c>
    </row>
    <row r="166" spans="1:19" ht="15">
      <c r="A166" s="104" t="s">
        <v>20</v>
      </c>
      <c r="B166" s="105" t="s">
        <v>9</v>
      </c>
      <c r="C166" s="105" t="s">
        <v>21</v>
      </c>
      <c r="D166" s="105" t="s">
        <v>3676</v>
      </c>
      <c r="E166" s="111" t="s">
        <v>3692</v>
      </c>
      <c r="F166" s="111" t="s">
        <v>3693</v>
      </c>
      <c r="G166" s="146" t="s">
        <v>3694</v>
      </c>
      <c r="H166" s="106" t="s">
        <v>12</v>
      </c>
      <c r="I166" s="106" t="s">
        <v>42</v>
      </c>
      <c r="J166" s="107"/>
      <c r="K166" s="108" t="s">
        <v>428</v>
      </c>
      <c r="L166" t="s">
        <v>5528</v>
      </c>
      <c r="M166" t="s">
        <v>5554</v>
      </c>
      <c r="N166" t="s">
        <v>5529</v>
      </c>
      <c r="O166" t="s">
        <v>5555</v>
      </c>
    </row>
    <row r="167" spans="1:19" ht="15">
      <c r="A167" s="104" t="s">
        <v>20</v>
      </c>
      <c r="B167" s="105" t="s">
        <v>9</v>
      </c>
      <c r="C167" s="105" t="s">
        <v>21</v>
      </c>
      <c r="D167" s="105" t="s">
        <v>3676</v>
      </c>
      <c r="E167" s="111" t="s">
        <v>3692</v>
      </c>
      <c r="F167" s="111" t="s">
        <v>3698</v>
      </c>
      <c r="G167" s="146" t="s">
        <v>3699</v>
      </c>
      <c r="H167" s="106" t="s">
        <v>12</v>
      </c>
      <c r="I167" s="106" t="s">
        <v>42</v>
      </c>
      <c r="J167" s="107"/>
      <c r="K167" s="108" t="s">
        <v>428</v>
      </c>
      <c r="L167" t="s">
        <v>5528</v>
      </c>
      <c r="M167" t="s">
        <v>5554</v>
      </c>
      <c r="N167" t="s">
        <v>5529</v>
      </c>
      <c r="O167" t="s">
        <v>5555</v>
      </c>
    </row>
    <row r="168" spans="1:19" ht="15">
      <c r="A168" s="104" t="s">
        <v>20</v>
      </c>
      <c r="B168" s="105" t="s">
        <v>9</v>
      </c>
      <c r="C168" s="105" t="s">
        <v>21</v>
      </c>
      <c r="D168" s="105" t="s">
        <v>3676</v>
      </c>
      <c r="E168" s="111" t="s">
        <v>3692</v>
      </c>
      <c r="F168" s="111" t="s">
        <v>3698</v>
      </c>
      <c r="G168" s="105" t="s">
        <v>3701</v>
      </c>
      <c r="H168" s="106" t="s">
        <v>12</v>
      </c>
      <c r="I168" s="106" t="s">
        <v>13</v>
      </c>
      <c r="J168" s="107"/>
      <c r="K168" s="108" t="s">
        <v>430</v>
      </c>
      <c r="L168" t="s">
        <v>5571</v>
      </c>
    </row>
    <row r="169" spans="1:19" ht="15">
      <c r="A169" s="104" t="s">
        <v>20</v>
      </c>
      <c r="B169" s="105" t="s">
        <v>9</v>
      </c>
      <c r="C169" s="105" t="s">
        <v>21</v>
      </c>
      <c r="D169" s="105" t="s">
        <v>3676</v>
      </c>
      <c r="E169" s="111" t="s">
        <v>3677</v>
      </c>
      <c r="F169" s="111" t="s">
        <v>3678</v>
      </c>
      <c r="G169" s="105" t="s">
        <v>3681</v>
      </c>
      <c r="H169" s="106" t="s">
        <v>12</v>
      </c>
      <c r="I169" s="106" t="s">
        <v>13</v>
      </c>
      <c r="J169" s="107"/>
      <c r="K169" s="108" t="s">
        <v>440</v>
      </c>
      <c r="L169" t="s">
        <v>5571</v>
      </c>
    </row>
    <row r="170" spans="1:19" ht="15">
      <c r="A170" s="104" t="s">
        <v>20</v>
      </c>
      <c r="B170" s="105" t="s">
        <v>9</v>
      </c>
      <c r="C170" s="105" t="s">
        <v>21</v>
      </c>
      <c r="D170" s="105" t="s">
        <v>3676</v>
      </c>
      <c r="E170" s="111" t="s">
        <v>3677</v>
      </c>
      <c r="F170" s="111" t="s">
        <v>3678</v>
      </c>
      <c r="G170" s="105" t="s">
        <v>3682</v>
      </c>
      <c r="H170" s="106" t="s">
        <v>12</v>
      </c>
      <c r="I170" s="106" t="s">
        <v>13</v>
      </c>
      <c r="J170" s="107"/>
      <c r="K170" s="108" t="s">
        <v>442</v>
      </c>
      <c r="L170" t="s">
        <v>5871</v>
      </c>
      <c r="M170" t="s">
        <v>6011</v>
      </c>
    </row>
    <row r="171" spans="1:19" ht="15">
      <c r="A171" s="104" t="s">
        <v>20</v>
      </c>
      <c r="B171" s="105" t="s">
        <v>9</v>
      </c>
      <c r="C171" s="105" t="s">
        <v>21</v>
      </c>
      <c r="D171" s="105" t="s">
        <v>3676</v>
      </c>
      <c r="E171" s="111" t="s">
        <v>3677</v>
      </c>
      <c r="F171" s="111" t="s">
        <v>3683</v>
      </c>
      <c r="G171" s="105" t="s">
        <v>3685</v>
      </c>
      <c r="H171" s="106" t="s">
        <v>12</v>
      </c>
      <c r="I171" s="106" t="s">
        <v>13</v>
      </c>
      <c r="J171" s="107"/>
      <c r="K171" s="108" t="s">
        <v>456</v>
      </c>
      <c r="L171" t="s">
        <v>5528</v>
      </c>
      <c r="M171" t="s">
        <v>5554</v>
      </c>
      <c r="N171" t="s">
        <v>5529</v>
      </c>
      <c r="O171" t="s">
        <v>5555</v>
      </c>
    </row>
    <row r="172" spans="1:19" ht="15">
      <c r="A172" s="112" t="s">
        <v>20</v>
      </c>
      <c r="B172" s="113" t="s">
        <v>9</v>
      </c>
      <c r="C172" s="113" t="s">
        <v>50</v>
      </c>
      <c r="D172" s="113" t="s">
        <v>3702</v>
      </c>
      <c r="E172" s="111" t="s">
        <v>3714</v>
      </c>
      <c r="F172" s="111" t="s">
        <v>3724</v>
      </c>
      <c r="G172" s="144" t="s">
        <v>3725</v>
      </c>
      <c r="H172" s="106" t="s">
        <v>12</v>
      </c>
      <c r="I172" s="106" t="s">
        <v>42</v>
      </c>
      <c r="J172" s="107"/>
      <c r="K172" s="108" t="s">
        <v>514</v>
      </c>
      <c r="L172" t="s">
        <v>6100</v>
      </c>
      <c r="M172" t="s">
        <v>5874</v>
      </c>
      <c r="N172" t="s">
        <v>5875</v>
      </c>
      <c r="O172" t="s">
        <v>5876</v>
      </c>
      <c r="P172" t="s">
        <v>5877</v>
      </c>
      <c r="Q172" t="s">
        <v>5878</v>
      </c>
      <c r="R172" t="s">
        <v>5879</v>
      </c>
      <c r="S172" t="s">
        <v>5880</v>
      </c>
    </row>
    <row r="173" spans="1:19" ht="15">
      <c r="A173" s="112" t="s">
        <v>20</v>
      </c>
      <c r="B173" s="113" t="s">
        <v>9</v>
      </c>
      <c r="C173" s="113" t="s">
        <v>50</v>
      </c>
      <c r="D173" s="113" t="s">
        <v>3702</v>
      </c>
      <c r="E173" s="111" t="s">
        <v>3714</v>
      </c>
      <c r="F173" s="111" t="s">
        <v>3724</v>
      </c>
      <c r="G173" s="105" t="s">
        <v>3548</v>
      </c>
      <c r="H173" s="106" t="s">
        <v>12</v>
      </c>
      <c r="I173" s="106" t="s">
        <v>13</v>
      </c>
      <c r="J173" s="107"/>
      <c r="K173" s="108" t="s">
        <v>517</v>
      </c>
      <c r="L173" t="s">
        <v>6100</v>
      </c>
      <c r="M173" t="s">
        <v>5874</v>
      </c>
      <c r="N173" t="s">
        <v>5875</v>
      </c>
      <c r="O173" t="s">
        <v>5876</v>
      </c>
      <c r="P173" t="s">
        <v>5877</v>
      </c>
      <c r="Q173" t="s">
        <v>5878</v>
      </c>
      <c r="R173" t="s">
        <v>5879</v>
      </c>
      <c r="S173" t="s">
        <v>5880</v>
      </c>
    </row>
    <row r="174" spans="1:19" ht="15">
      <c r="A174" s="112" t="s">
        <v>20</v>
      </c>
      <c r="B174" s="113" t="s">
        <v>9</v>
      </c>
      <c r="C174" s="113" t="s">
        <v>50</v>
      </c>
      <c r="D174" s="113" t="s">
        <v>3702</v>
      </c>
      <c r="E174" s="111" t="s">
        <v>3714</v>
      </c>
      <c r="F174" s="111" t="s">
        <v>3724</v>
      </c>
      <c r="G174" s="105" t="s">
        <v>3728</v>
      </c>
      <c r="H174" s="106" t="s">
        <v>12</v>
      </c>
      <c r="I174" s="106" t="s">
        <v>13</v>
      </c>
      <c r="J174" s="107"/>
      <c r="K174" s="108" t="s">
        <v>520</v>
      </c>
      <c r="L174" t="s">
        <v>6100</v>
      </c>
      <c r="M174" t="s">
        <v>5874</v>
      </c>
      <c r="N174" t="s">
        <v>5875</v>
      </c>
      <c r="O174" t="s">
        <v>5876</v>
      </c>
      <c r="P174" t="s">
        <v>5877</v>
      </c>
      <c r="Q174" t="s">
        <v>5878</v>
      </c>
      <c r="R174" t="s">
        <v>5879</v>
      </c>
      <c r="S174" t="s">
        <v>5880</v>
      </c>
    </row>
    <row r="175" spans="1:19" ht="15">
      <c r="A175" s="112" t="s">
        <v>20</v>
      </c>
      <c r="B175" s="113" t="s">
        <v>9</v>
      </c>
      <c r="C175" s="113" t="s">
        <v>50</v>
      </c>
      <c r="D175" s="113" t="s">
        <v>3702</v>
      </c>
      <c r="E175" s="111" t="s">
        <v>3714</v>
      </c>
      <c r="F175" s="111" t="s">
        <v>3724</v>
      </c>
      <c r="G175" s="105" t="s">
        <v>3726</v>
      </c>
      <c r="H175" s="106" t="s">
        <v>12</v>
      </c>
      <c r="I175" s="106" t="s">
        <v>42</v>
      </c>
      <c r="J175" s="107"/>
      <c r="K175" s="108" t="s">
        <v>530</v>
      </c>
      <c r="L175" t="s">
        <v>6100</v>
      </c>
      <c r="M175" t="s">
        <v>5874</v>
      </c>
      <c r="N175" t="s">
        <v>5875</v>
      </c>
      <c r="O175" t="s">
        <v>5876</v>
      </c>
      <c r="P175" t="s">
        <v>5877</v>
      </c>
      <c r="Q175" t="s">
        <v>5878</v>
      </c>
      <c r="R175" t="s">
        <v>5879</v>
      </c>
      <c r="S175" t="s">
        <v>5880</v>
      </c>
    </row>
    <row r="176" spans="1:19" ht="15">
      <c r="A176" s="112" t="s">
        <v>20</v>
      </c>
      <c r="B176" s="113" t="s">
        <v>9</v>
      </c>
      <c r="C176" s="113" t="s">
        <v>50</v>
      </c>
      <c r="D176" s="113" t="s">
        <v>3702</v>
      </c>
      <c r="E176" s="111" t="s">
        <v>3714</v>
      </c>
      <c r="F176" s="111" t="s">
        <v>3724</v>
      </c>
      <c r="G176" s="105" t="s">
        <v>3550</v>
      </c>
      <c r="H176" s="106" t="s">
        <v>12</v>
      </c>
      <c r="I176" s="106" t="s">
        <v>13</v>
      </c>
      <c r="J176" s="107"/>
      <c r="K176" s="108" t="s">
        <v>533</v>
      </c>
      <c r="L176" t="s">
        <v>6100</v>
      </c>
      <c r="M176" t="s">
        <v>5874</v>
      </c>
      <c r="N176" t="s">
        <v>5875</v>
      </c>
      <c r="O176" t="s">
        <v>5876</v>
      </c>
      <c r="P176" t="s">
        <v>5877</v>
      </c>
      <c r="Q176" t="s">
        <v>5878</v>
      </c>
      <c r="R176" t="s">
        <v>5879</v>
      </c>
      <c r="S176" t="s">
        <v>5880</v>
      </c>
    </row>
    <row r="177" spans="1:21" ht="15">
      <c r="A177" s="112" t="s">
        <v>20</v>
      </c>
      <c r="B177" s="113" t="s">
        <v>9</v>
      </c>
      <c r="C177" s="113" t="s">
        <v>50</v>
      </c>
      <c r="D177" s="113" t="s">
        <v>3702</v>
      </c>
      <c r="E177" s="111" t="s">
        <v>3714</v>
      </c>
      <c r="F177" s="111" t="s">
        <v>3717</v>
      </c>
      <c r="G177" s="105" t="s">
        <v>3721</v>
      </c>
      <c r="H177" s="106" t="s">
        <v>12</v>
      </c>
      <c r="I177" s="106" t="s">
        <v>13</v>
      </c>
      <c r="J177" s="107"/>
      <c r="K177" s="108" t="s">
        <v>552</v>
      </c>
      <c r="L177" t="s">
        <v>6100</v>
      </c>
      <c r="M177" t="s">
        <v>5874</v>
      </c>
      <c r="N177" t="s">
        <v>5875</v>
      </c>
      <c r="O177" t="s">
        <v>5876</v>
      </c>
      <c r="P177" t="s">
        <v>5877</v>
      </c>
      <c r="Q177" t="s">
        <v>5878</v>
      </c>
      <c r="R177" t="s">
        <v>5879</v>
      </c>
      <c r="S177" t="s">
        <v>5880</v>
      </c>
    </row>
    <row r="178" spans="1:21" ht="15">
      <c r="A178" s="112" t="s">
        <v>20</v>
      </c>
      <c r="B178" s="113" t="s">
        <v>9</v>
      </c>
      <c r="C178" s="113" t="s">
        <v>50</v>
      </c>
      <c r="D178" s="113" t="s">
        <v>3702</v>
      </c>
      <c r="E178" s="111" t="s">
        <v>3714</v>
      </c>
      <c r="F178" s="111" t="s">
        <v>3717</v>
      </c>
      <c r="G178" s="105" t="s">
        <v>3722</v>
      </c>
      <c r="H178" s="106" t="s">
        <v>12</v>
      </c>
      <c r="I178" s="106" t="s">
        <v>13</v>
      </c>
      <c r="J178" s="107"/>
      <c r="K178" s="108" t="s">
        <v>561</v>
      </c>
      <c r="L178" t="s">
        <v>6100</v>
      </c>
      <c r="M178" t="s">
        <v>5874</v>
      </c>
      <c r="N178" t="s">
        <v>5875</v>
      </c>
      <c r="O178" t="s">
        <v>5876</v>
      </c>
      <c r="P178" t="s">
        <v>5877</v>
      </c>
      <c r="Q178" t="s">
        <v>5878</v>
      </c>
      <c r="R178" t="s">
        <v>5879</v>
      </c>
      <c r="S178" t="s">
        <v>5880</v>
      </c>
    </row>
    <row r="179" spans="1:21" ht="15">
      <c r="A179" s="112" t="s">
        <v>20</v>
      </c>
      <c r="B179" s="113" t="s">
        <v>9</v>
      </c>
      <c r="C179" s="113" t="s">
        <v>50</v>
      </c>
      <c r="D179" s="113" t="s">
        <v>3702</v>
      </c>
      <c r="E179" s="111" t="s">
        <v>3714</v>
      </c>
      <c r="F179" s="111" t="s">
        <v>3717</v>
      </c>
      <c r="G179" s="105" t="s">
        <v>3720</v>
      </c>
      <c r="H179" s="106" t="s">
        <v>12</v>
      </c>
      <c r="I179" s="106" t="s">
        <v>42</v>
      </c>
      <c r="J179" s="107"/>
      <c r="K179" s="108" t="s">
        <v>563</v>
      </c>
      <c r="L179" t="s">
        <v>6100</v>
      </c>
      <c r="M179" t="s">
        <v>5874</v>
      </c>
      <c r="N179" t="s">
        <v>5875</v>
      </c>
      <c r="O179" t="s">
        <v>5876</v>
      </c>
      <c r="P179" t="s">
        <v>5877</v>
      </c>
      <c r="Q179" t="s">
        <v>5878</v>
      </c>
      <c r="R179" t="s">
        <v>5879</v>
      </c>
      <c r="S179" t="s">
        <v>5880</v>
      </c>
    </row>
    <row r="180" spans="1:21" ht="15">
      <c r="A180" s="112" t="s">
        <v>20</v>
      </c>
      <c r="B180" s="113" t="s">
        <v>9</v>
      </c>
      <c r="C180" s="113" t="s">
        <v>50</v>
      </c>
      <c r="D180" s="113" t="s">
        <v>3702</v>
      </c>
      <c r="E180" s="111" t="s">
        <v>3714</v>
      </c>
      <c r="F180" s="111" t="s">
        <v>3717</v>
      </c>
      <c r="G180" s="105" t="s">
        <v>3723</v>
      </c>
      <c r="H180" s="106" t="s">
        <v>12</v>
      </c>
      <c r="I180" s="106" t="s">
        <v>13</v>
      </c>
      <c r="J180" s="107"/>
      <c r="K180" s="108" t="s">
        <v>579</v>
      </c>
      <c r="L180" t="s">
        <v>6100</v>
      </c>
      <c r="M180" t="s">
        <v>5874</v>
      </c>
      <c r="N180" t="s">
        <v>5875</v>
      </c>
      <c r="O180" t="s">
        <v>5876</v>
      </c>
      <c r="P180" t="s">
        <v>5877</v>
      </c>
      <c r="Q180" t="s">
        <v>5878</v>
      </c>
      <c r="R180" t="s">
        <v>5879</v>
      </c>
      <c r="S180" t="s">
        <v>5880</v>
      </c>
    </row>
    <row r="181" spans="1:21" ht="15">
      <c r="A181" s="104" t="s">
        <v>20</v>
      </c>
      <c r="B181" s="105" t="s">
        <v>9</v>
      </c>
      <c r="C181" s="105" t="s">
        <v>21</v>
      </c>
      <c r="D181" s="105" t="s">
        <v>3676</v>
      </c>
      <c r="E181" s="111" t="s">
        <v>3677</v>
      </c>
      <c r="F181" s="111" t="s">
        <v>3683</v>
      </c>
      <c r="G181" s="146" t="s">
        <v>3684</v>
      </c>
      <c r="H181" s="106" t="s">
        <v>12</v>
      </c>
      <c r="I181" s="106" t="s">
        <v>42</v>
      </c>
      <c r="J181" s="107"/>
      <c r="K181" s="108" t="s">
        <v>598</v>
      </c>
      <c r="L181" t="s">
        <v>6100</v>
      </c>
      <c r="M181" t="s">
        <v>5874</v>
      </c>
      <c r="N181" t="s">
        <v>5875</v>
      </c>
      <c r="O181" t="s">
        <v>5876</v>
      </c>
      <c r="P181" t="s">
        <v>5877</v>
      </c>
      <c r="Q181" t="s">
        <v>5878</v>
      </c>
      <c r="R181" t="s">
        <v>5879</v>
      </c>
      <c r="S181" t="s">
        <v>5880</v>
      </c>
    </row>
    <row r="182" spans="1:21" ht="15">
      <c r="A182" s="112" t="s">
        <v>20</v>
      </c>
      <c r="B182" s="113" t="s">
        <v>9</v>
      </c>
      <c r="C182" s="113" t="s">
        <v>50</v>
      </c>
      <c r="D182" s="113" t="s">
        <v>3702</v>
      </c>
      <c r="E182" s="115" t="s">
        <v>3703</v>
      </c>
      <c r="F182" s="115" t="s">
        <v>3704</v>
      </c>
      <c r="G182" s="105" t="s">
        <v>3705</v>
      </c>
      <c r="H182" s="106" t="s">
        <v>12</v>
      </c>
      <c r="I182" s="106" t="s">
        <v>42</v>
      </c>
      <c r="J182" s="107"/>
      <c r="K182" s="108" t="s">
        <v>608</v>
      </c>
      <c r="L182" t="s">
        <v>5877</v>
      </c>
      <c r="M182" t="s">
        <v>6152</v>
      </c>
      <c r="N182" t="s">
        <v>6155</v>
      </c>
      <c r="O182" t="s">
        <v>5879</v>
      </c>
      <c r="P182" t="s">
        <v>6233</v>
      </c>
    </row>
    <row r="183" spans="1:21" ht="15">
      <c r="A183" s="112" t="s">
        <v>20</v>
      </c>
      <c r="B183" s="113" t="s">
        <v>9</v>
      </c>
      <c r="C183" s="113" t="s">
        <v>50</v>
      </c>
      <c r="D183" s="113" t="s">
        <v>3702</v>
      </c>
      <c r="E183" s="115" t="s">
        <v>3703</v>
      </c>
      <c r="F183" s="115" t="s">
        <v>3704</v>
      </c>
      <c r="G183" s="105" t="s">
        <v>3706</v>
      </c>
      <c r="H183" s="106" t="s">
        <v>12</v>
      </c>
      <c r="I183" s="106" t="s">
        <v>13</v>
      </c>
      <c r="J183" s="107"/>
      <c r="K183" s="108" t="s">
        <v>626</v>
      </c>
      <c r="L183" t="s">
        <v>5873</v>
      </c>
      <c r="M183" t="s">
        <v>5939</v>
      </c>
      <c r="N183" t="s">
        <v>6150</v>
      </c>
      <c r="O183" t="s">
        <v>5875</v>
      </c>
      <c r="P183" t="s">
        <v>6187</v>
      </c>
      <c r="Q183" t="s">
        <v>6241</v>
      </c>
      <c r="R183" t="s">
        <v>6242</v>
      </c>
      <c r="S183" t="s">
        <v>6155</v>
      </c>
      <c r="T183" t="s">
        <v>5879</v>
      </c>
      <c r="U183" t="s">
        <v>6125</v>
      </c>
    </row>
    <row r="184" spans="1:21" ht="15">
      <c r="A184" s="112" t="s">
        <v>20</v>
      </c>
      <c r="B184" s="113" t="s">
        <v>9</v>
      </c>
      <c r="C184" s="113" t="s">
        <v>50</v>
      </c>
      <c r="D184" s="113" t="s">
        <v>3702</v>
      </c>
      <c r="E184" s="115" t="s">
        <v>3703</v>
      </c>
      <c r="F184" s="115" t="s">
        <v>3704</v>
      </c>
      <c r="G184" s="105" t="s">
        <v>3707</v>
      </c>
      <c r="H184" s="106" t="s">
        <v>12</v>
      </c>
      <c r="I184" s="106" t="s">
        <v>13</v>
      </c>
      <c r="J184" s="107"/>
      <c r="K184" s="108" t="s">
        <v>632</v>
      </c>
      <c r="L184" t="s">
        <v>6241</v>
      </c>
      <c r="M184" t="s">
        <v>6242</v>
      </c>
      <c r="N184" t="s">
        <v>6155</v>
      </c>
      <c r="O184" t="s">
        <v>5879</v>
      </c>
      <c r="P184" t="s">
        <v>6125</v>
      </c>
    </row>
    <row r="185" spans="1:21" ht="15">
      <c r="A185" s="112" t="s">
        <v>20</v>
      </c>
      <c r="B185" s="113" t="s">
        <v>9</v>
      </c>
      <c r="C185" s="113" t="s">
        <v>50</v>
      </c>
      <c r="D185" s="113" t="s">
        <v>3702</v>
      </c>
      <c r="E185" s="115" t="s">
        <v>3703</v>
      </c>
      <c r="F185" s="115" t="s">
        <v>3704</v>
      </c>
      <c r="G185" s="105" t="s">
        <v>3708</v>
      </c>
      <c r="H185" s="106" t="s">
        <v>12</v>
      </c>
      <c r="I185" s="106" t="s">
        <v>13</v>
      </c>
      <c r="J185" s="107"/>
      <c r="K185" s="108" t="s">
        <v>634</v>
      </c>
      <c r="L185" t="s">
        <v>6241</v>
      </c>
      <c r="M185" t="s">
        <v>6242</v>
      </c>
      <c r="N185" t="s">
        <v>6155</v>
      </c>
      <c r="O185" t="s">
        <v>5879</v>
      </c>
      <c r="P185" t="s">
        <v>6125</v>
      </c>
    </row>
    <row r="186" spans="1:21" ht="15">
      <c r="A186" s="112" t="s">
        <v>20</v>
      </c>
      <c r="B186" s="113" t="s">
        <v>9</v>
      </c>
      <c r="C186" s="113" t="s">
        <v>50</v>
      </c>
      <c r="D186" s="113" t="s">
        <v>3702</v>
      </c>
      <c r="E186" s="115" t="s">
        <v>3703</v>
      </c>
      <c r="F186" s="115" t="s">
        <v>3704</v>
      </c>
      <c r="G186" s="146" t="s">
        <v>3506</v>
      </c>
      <c r="H186" s="106" t="s">
        <v>12</v>
      </c>
      <c r="I186" s="106" t="s">
        <v>42</v>
      </c>
      <c r="J186" s="116"/>
      <c r="K186" s="108" t="s">
        <v>636</v>
      </c>
      <c r="L186" t="s">
        <v>6241</v>
      </c>
      <c r="M186" t="s">
        <v>6242</v>
      </c>
      <c r="N186" t="s">
        <v>6155</v>
      </c>
      <c r="O186" t="s">
        <v>5879</v>
      </c>
      <c r="P186" t="s">
        <v>6125</v>
      </c>
    </row>
    <row r="187" spans="1:21" ht="15">
      <c r="A187" s="112" t="s">
        <v>20</v>
      </c>
      <c r="B187" s="113" t="s">
        <v>9</v>
      </c>
      <c r="C187" s="113" t="s">
        <v>50</v>
      </c>
      <c r="D187" s="113" t="s">
        <v>3702</v>
      </c>
      <c r="E187" s="115" t="s">
        <v>3703</v>
      </c>
      <c r="F187" s="111" t="s">
        <v>3504</v>
      </c>
      <c r="G187" s="146" t="s">
        <v>3506</v>
      </c>
      <c r="H187" s="106" t="s">
        <v>12</v>
      </c>
      <c r="I187" s="106" t="s">
        <v>42</v>
      </c>
      <c r="J187" s="107"/>
      <c r="K187" s="108" t="s">
        <v>636</v>
      </c>
      <c r="L187" t="s">
        <v>6241</v>
      </c>
      <c r="M187" t="s">
        <v>6242</v>
      </c>
      <c r="N187" t="s">
        <v>6155</v>
      </c>
      <c r="O187" t="s">
        <v>5879</v>
      </c>
      <c r="P187" t="s">
        <v>6125</v>
      </c>
    </row>
    <row r="188" spans="1:21" ht="15">
      <c r="A188" s="112" t="s">
        <v>20</v>
      </c>
      <c r="B188" s="113" t="s">
        <v>9</v>
      </c>
      <c r="C188" s="113" t="s">
        <v>50</v>
      </c>
      <c r="D188" s="113" t="s">
        <v>3702</v>
      </c>
      <c r="E188" s="115" t="s">
        <v>3703</v>
      </c>
      <c r="F188" s="111" t="s">
        <v>3504</v>
      </c>
      <c r="G188" s="105" t="s">
        <v>2542</v>
      </c>
      <c r="H188" s="106" t="s">
        <v>12</v>
      </c>
      <c r="I188" s="106" t="s">
        <v>13</v>
      </c>
      <c r="J188" s="107"/>
      <c r="K188" s="108" t="s">
        <v>666</v>
      </c>
      <c r="L188" t="s">
        <v>6241</v>
      </c>
      <c r="M188" t="s">
        <v>6242</v>
      </c>
      <c r="N188" t="s">
        <v>6155</v>
      </c>
      <c r="O188" t="s">
        <v>5879</v>
      </c>
      <c r="P188" t="s">
        <v>6125</v>
      </c>
    </row>
    <row r="189" spans="1:21" ht="15">
      <c r="A189" s="112" t="s">
        <v>20</v>
      </c>
      <c r="B189" s="113" t="s">
        <v>9</v>
      </c>
      <c r="C189" s="113" t="s">
        <v>50</v>
      </c>
      <c r="D189" s="113" t="s">
        <v>3702</v>
      </c>
      <c r="E189" s="115" t="s">
        <v>3703</v>
      </c>
      <c r="F189" s="111" t="s">
        <v>3504</v>
      </c>
      <c r="G189" s="105" t="s">
        <v>3711</v>
      </c>
      <c r="H189" s="106" t="s">
        <v>12</v>
      </c>
      <c r="I189" s="106" t="s">
        <v>13</v>
      </c>
      <c r="J189" s="107"/>
      <c r="K189" s="108" t="s">
        <v>685</v>
      </c>
      <c r="L189" t="s">
        <v>6258</v>
      </c>
      <c r="M189" t="s">
        <v>6265</v>
      </c>
      <c r="N189" t="s">
        <v>6266</v>
      </c>
      <c r="O189" t="s">
        <v>6267</v>
      </c>
    </row>
    <row r="190" spans="1:21" ht="15">
      <c r="A190" s="112" t="s">
        <v>20</v>
      </c>
      <c r="B190" s="113" t="s">
        <v>9</v>
      </c>
      <c r="C190" s="113" t="s">
        <v>50</v>
      </c>
      <c r="D190" s="113" t="s">
        <v>3702</v>
      </c>
      <c r="E190" s="115" t="s">
        <v>3703</v>
      </c>
      <c r="F190" s="111" t="s">
        <v>3504</v>
      </c>
      <c r="G190" s="105" t="s">
        <v>3712</v>
      </c>
      <c r="H190" s="106" t="s">
        <v>12</v>
      </c>
      <c r="I190" s="106" t="s">
        <v>13</v>
      </c>
      <c r="J190" s="107"/>
      <c r="K190" s="108" t="s">
        <v>692</v>
      </c>
      <c r="L190" t="s">
        <v>6258</v>
      </c>
      <c r="M190" t="s">
        <v>6265</v>
      </c>
      <c r="N190" t="s">
        <v>6266</v>
      </c>
      <c r="O190" t="s">
        <v>6267</v>
      </c>
    </row>
    <row r="191" spans="1:21" ht="15">
      <c r="A191" s="112" t="s">
        <v>20</v>
      </c>
      <c r="B191" s="113" t="s">
        <v>9</v>
      </c>
      <c r="C191" s="113" t="s">
        <v>50</v>
      </c>
      <c r="D191" s="113" t="s">
        <v>3702</v>
      </c>
      <c r="E191" s="115" t="s">
        <v>3703</v>
      </c>
      <c r="F191" s="111" t="s">
        <v>3511</v>
      </c>
      <c r="G191" s="146" t="s">
        <v>3512</v>
      </c>
      <c r="H191" s="106" t="s">
        <v>12</v>
      </c>
      <c r="I191" s="106" t="s">
        <v>42</v>
      </c>
      <c r="J191" s="107"/>
      <c r="K191" s="108" t="s">
        <v>710</v>
      </c>
      <c r="L191" t="s">
        <v>6100</v>
      </c>
      <c r="M191" t="s">
        <v>5874</v>
      </c>
      <c r="N191" t="s">
        <v>5875</v>
      </c>
      <c r="O191" t="s">
        <v>5876</v>
      </c>
      <c r="P191" t="s">
        <v>5877</v>
      </c>
      <c r="Q191" t="s">
        <v>5878</v>
      </c>
      <c r="R191" t="s">
        <v>5879</v>
      </c>
      <c r="S191" t="s">
        <v>5880</v>
      </c>
    </row>
    <row r="192" spans="1:21" ht="15">
      <c r="A192" s="112" t="s">
        <v>20</v>
      </c>
      <c r="B192" s="113" t="s">
        <v>9</v>
      </c>
      <c r="C192" s="113" t="s">
        <v>50</v>
      </c>
      <c r="D192" s="113" t="s">
        <v>3702</v>
      </c>
      <c r="E192" s="115" t="s">
        <v>3703</v>
      </c>
      <c r="F192" s="111" t="s">
        <v>3511</v>
      </c>
      <c r="G192" s="105" t="s">
        <v>3713</v>
      </c>
      <c r="H192" s="106" t="s">
        <v>12</v>
      </c>
      <c r="I192" s="106" t="s">
        <v>13</v>
      </c>
      <c r="J192" s="107"/>
      <c r="K192" s="108" t="s">
        <v>732</v>
      </c>
      <c r="L192" t="s">
        <v>6100</v>
      </c>
      <c r="M192" t="s">
        <v>5874</v>
      </c>
      <c r="N192" t="s">
        <v>5875</v>
      </c>
      <c r="O192" t="s">
        <v>5876</v>
      </c>
      <c r="P192" t="s">
        <v>5877</v>
      </c>
      <c r="Q192" t="s">
        <v>5878</v>
      </c>
      <c r="R192" t="s">
        <v>5879</v>
      </c>
      <c r="S192" t="s">
        <v>5880</v>
      </c>
    </row>
    <row r="193" spans="1:21" ht="15">
      <c r="A193" s="112" t="s">
        <v>20</v>
      </c>
      <c r="B193" s="113" t="s">
        <v>9</v>
      </c>
      <c r="C193" s="113" t="s">
        <v>50</v>
      </c>
      <c r="D193" s="113" t="s">
        <v>3702</v>
      </c>
      <c r="E193" s="115" t="s">
        <v>3703</v>
      </c>
      <c r="F193" s="111" t="s">
        <v>3511</v>
      </c>
      <c r="G193" s="105" t="s">
        <v>3515</v>
      </c>
      <c r="H193" s="106" t="s">
        <v>12</v>
      </c>
      <c r="I193" s="106" t="s">
        <v>13</v>
      </c>
      <c r="J193" s="107"/>
      <c r="K193" s="108" t="s">
        <v>744</v>
      </c>
      <c r="L193" t="s">
        <v>5832</v>
      </c>
      <c r="M193" t="s">
        <v>5931</v>
      </c>
    </row>
    <row r="194" spans="1:21" ht="15">
      <c r="A194" s="112" t="s">
        <v>20</v>
      </c>
      <c r="B194" s="113" t="s">
        <v>9</v>
      </c>
      <c r="C194" s="113" t="s">
        <v>50</v>
      </c>
      <c r="D194" s="113" t="s">
        <v>3702</v>
      </c>
      <c r="E194" s="111" t="s">
        <v>3714</v>
      </c>
      <c r="F194" s="111" t="s">
        <v>3521</v>
      </c>
      <c r="G194" s="105" t="s">
        <v>3716</v>
      </c>
      <c r="H194" s="106" t="s">
        <v>12</v>
      </c>
      <c r="I194" s="106" t="s">
        <v>42</v>
      </c>
      <c r="J194" s="107"/>
      <c r="K194" s="108" t="s">
        <v>761</v>
      </c>
      <c r="L194" t="s">
        <v>6303</v>
      </c>
      <c r="M194" t="s">
        <v>6304</v>
      </c>
      <c r="N194" t="s">
        <v>6305</v>
      </c>
    </row>
    <row r="195" spans="1:21" ht="15">
      <c r="A195" s="112" t="s">
        <v>20</v>
      </c>
      <c r="B195" s="113" t="s">
        <v>9</v>
      </c>
      <c r="C195" s="113" t="s">
        <v>50</v>
      </c>
      <c r="D195" s="113" t="s">
        <v>3702</v>
      </c>
      <c r="E195" s="111" t="s">
        <v>3714</v>
      </c>
      <c r="F195" s="111" t="s">
        <v>3521</v>
      </c>
      <c r="G195" s="105" t="s">
        <v>3715</v>
      </c>
      <c r="H195" s="106" t="s">
        <v>12</v>
      </c>
      <c r="I195" s="106" t="s">
        <v>42</v>
      </c>
      <c r="J195" s="107"/>
      <c r="K195" s="108" t="s">
        <v>768</v>
      </c>
      <c r="L195" t="s">
        <v>5832</v>
      </c>
      <c r="M195" t="s">
        <v>5931</v>
      </c>
    </row>
    <row r="196" spans="1:21" ht="15">
      <c r="A196" s="112" t="s">
        <v>20</v>
      </c>
      <c r="B196" s="113" t="s">
        <v>9</v>
      </c>
      <c r="C196" s="113" t="s">
        <v>50</v>
      </c>
      <c r="D196" s="113" t="s">
        <v>3702</v>
      </c>
      <c r="E196" s="111" t="s">
        <v>3714</v>
      </c>
      <c r="F196" s="111" t="s">
        <v>3521</v>
      </c>
      <c r="G196" s="146" t="s">
        <v>2571</v>
      </c>
      <c r="H196" s="106" t="s">
        <v>12</v>
      </c>
      <c r="I196" s="106" t="s">
        <v>42</v>
      </c>
      <c r="J196" s="107"/>
      <c r="K196" s="108" t="s">
        <v>774</v>
      </c>
      <c r="L196" t="s">
        <v>6309</v>
      </c>
      <c r="M196" t="s">
        <v>6310</v>
      </c>
      <c r="N196" t="s">
        <v>6311</v>
      </c>
      <c r="O196" t="s">
        <v>6312</v>
      </c>
      <c r="P196" t="s">
        <v>6313</v>
      </c>
      <c r="Q196" t="s">
        <v>6314</v>
      </c>
    </row>
    <row r="197" spans="1:21" ht="15">
      <c r="A197" s="112" t="s">
        <v>20</v>
      </c>
      <c r="B197" s="113" t="s">
        <v>9</v>
      </c>
      <c r="C197" s="113" t="s">
        <v>50</v>
      </c>
      <c r="D197" s="113" t="s">
        <v>3702</v>
      </c>
      <c r="E197" s="111" t="s">
        <v>3714</v>
      </c>
      <c r="F197" s="111" t="s">
        <v>3521</v>
      </c>
      <c r="G197" s="105" t="s">
        <v>2574</v>
      </c>
      <c r="H197" s="106" t="s">
        <v>12</v>
      </c>
      <c r="I197" s="106" t="s">
        <v>13</v>
      </c>
      <c r="J197" s="107"/>
      <c r="K197" s="108" t="s">
        <v>785</v>
      </c>
      <c r="L197" t="s">
        <v>6329</v>
      </c>
      <c r="M197" t="s">
        <v>6330</v>
      </c>
      <c r="N197" t="s">
        <v>6310</v>
      </c>
      <c r="O197" t="s">
        <v>6331</v>
      </c>
      <c r="P197" t="s">
        <v>6332</v>
      </c>
      <c r="Q197" t="s">
        <v>6333</v>
      </c>
      <c r="R197" t="s">
        <v>6313</v>
      </c>
      <c r="S197" t="s">
        <v>6334</v>
      </c>
    </row>
    <row r="198" spans="1:21" ht="15">
      <c r="A198" s="112" t="s">
        <v>20</v>
      </c>
      <c r="B198" s="113" t="s">
        <v>9</v>
      </c>
      <c r="C198" s="113" t="s">
        <v>50</v>
      </c>
      <c r="D198" s="113" t="s">
        <v>3702</v>
      </c>
      <c r="E198" s="111" t="s">
        <v>3714</v>
      </c>
      <c r="F198" s="111" t="s">
        <v>3724</v>
      </c>
      <c r="G198" s="105" t="s">
        <v>3727</v>
      </c>
      <c r="H198" s="106" t="s">
        <v>12</v>
      </c>
      <c r="I198" s="106" t="s">
        <v>42</v>
      </c>
      <c r="J198" s="107"/>
      <c r="K198" s="108" t="s">
        <v>794</v>
      </c>
      <c r="L198" t="s">
        <v>5873</v>
      </c>
      <c r="M198" t="s">
        <v>5939</v>
      </c>
      <c r="N198" t="s">
        <v>6150</v>
      </c>
      <c r="O198" t="s">
        <v>5875</v>
      </c>
      <c r="P198" t="s">
        <v>6187</v>
      </c>
      <c r="Q198" t="s">
        <v>6241</v>
      </c>
      <c r="R198" t="s">
        <v>6242</v>
      </c>
      <c r="S198" t="s">
        <v>6155</v>
      </c>
      <c r="T198" t="s">
        <v>5879</v>
      </c>
      <c r="U198" t="s">
        <v>6125</v>
      </c>
    </row>
    <row r="199" spans="1:21" ht="15">
      <c r="A199" s="104" t="s">
        <v>20</v>
      </c>
      <c r="B199" s="105" t="s">
        <v>9</v>
      </c>
      <c r="C199" s="105" t="s">
        <v>47</v>
      </c>
      <c r="D199" s="105" t="s">
        <v>48</v>
      </c>
      <c r="E199" s="111" t="s">
        <v>3634</v>
      </c>
      <c r="F199" s="111" t="s">
        <v>3635</v>
      </c>
      <c r="G199" s="105" t="s">
        <v>3637</v>
      </c>
      <c r="H199" s="106" t="s">
        <v>12</v>
      </c>
      <c r="I199" s="106" t="s">
        <v>13</v>
      </c>
      <c r="J199" s="107"/>
      <c r="K199" s="108" t="s">
        <v>1098</v>
      </c>
      <c r="L199" t="s">
        <v>6061</v>
      </c>
      <c r="M199" t="s">
        <v>6062</v>
      </c>
      <c r="N199" t="s">
        <v>6063</v>
      </c>
      <c r="O199" t="s">
        <v>6064</v>
      </c>
      <c r="P199" t="s">
        <v>6065</v>
      </c>
      <c r="Q199" t="s">
        <v>6066</v>
      </c>
      <c r="R199" t="s">
        <v>6067</v>
      </c>
      <c r="S199" t="s">
        <v>6068</v>
      </c>
    </row>
    <row r="200" spans="1:21" ht="15">
      <c r="A200" s="104" t="s">
        <v>20</v>
      </c>
      <c r="B200" s="105" t="s">
        <v>9</v>
      </c>
      <c r="C200" s="105" t="s">
        <v>47</v>
      </c>
      <c r="D200" s="105" t="s">
        <v>48</v>
      </c>
      <c r="E200" s="111" t="s">
        <v>3634</v>
      </c>
      <c r="F200" s="111" t="s">
        <v>3638</v>
      </c>
      <c r="G200" s="105" t="s">
        <v>3641</v>
      </c>
      <c r="H200" s="106" t="s">
        <v>12</v>
      </c>
      <c r="I200" s="106" t="s">
        <v>42</v>
      </c>
      <c r="J200" s="107"/>
      <c r="K200" s="108"/>
    </row>
    <row r="201" spans="1:21" ht="15">
      <c r="A201" s="104" t="s">
        <v>20</v>
      </c>
      <c r="B201" s="105" t="s">
        <v>9</v>
      </c>
      <c r="C201" s="105" t="s">
        <v>47</v>
      </c>
      <c r="D201" s="105" t="s">
        <v>48</v>
      </c>
      <c r="E201" s="111" t="s">
        <v>3634</v>
      </c>
      <c r="F201" s="111" t="s">
        <v>3645</v>
      </c>
      <c r="G201" s="146" t="s">
        <v>3646</v>
      </c>
      <c r="H201" s="106" t="s">
        <v>12</v>
      </c>
      <c r="I201" s="106" t="s">
        <v>42</v>
      </c>
      <c r="J201" s="107"/>
      <c r="K201" s="108"/>
    </row>
    <row r="202" spans="1:21" ht="15">
      <c r="A202" s="104" t="s">
        <v>20</v>
      </c>
      <c r="B202" s="105" t="s">
        <v>9</v>
      </c>
      <c r="C202" s="105" t="s">
        <v>47</v>
      </c>
      <c r="D202" s="105" t="s">
        <v>48</v>
      </c>
      <c r="E202" s="111" t="s">
        <v>3634</v>
      </c>
      <c r="F202" s="111" t="s">
        <v>3645</v>
      </c>
      <c r="G202" s="105" t="s">
        <v>3649</v>
      </c>
      <c r="H202" s="106" t="s">
        <v>12</v>
      </c>
      <c r="I202" s="106" t="s">
        <v>13</v>
      </c>
      <c r="J202" s="107"/>
      <c r="K202" s="108"/>
    </row>
    <row r="203" spans="1:21" ht="15">
      <c r="A203" s="104" t="s">
        <v>20</v>
      </c>
      <c r="B203" s="105" t="s">
        <v>9</v>
      </c>
      <c r="C203" s="105" t="s">
        <v>289</v>
      </c>
      <c r="D203" s="105" t="s">
        <v>296</v>
      </c>
      <c r="E203" s="111" t="s">
        <v>2180</v>
      </c>
      <c r="F203" s="111" t="s">
        <v>2188</v>
      </c>
      <c r="G203" s="105" t="s">
        <v>1263</v>
      </c>
      <c r="H203" s="106" t="s">
        <v>1190</v>
      </c>
      <c r="I203" s="106" t="s">
        <v>13</v>
      </c>
      <c r="J203" s="107"/>
      <c r="K203" s="108"/>
    </row>
    <row r="204" spans="1:21" ht="15">
      <c r="A204" s="104" t="s">
        <v>20</v>
      </c>
      <c r="B204" s="105" t="s">
        <v>9</v>
      </c>
      <c r="C204" s="105" t="s">
        <v>289</v>
      </c>
      <c r="D204" s="105" t="s">
        <v>296</v>
      </c>
      <c r="E204" s="111" t="s">
        <v>2181</v>
      </c>
      <c r="F204" s="111" t="s">
        <v>3668</v>
      </c>
      <c r="G204" s="105" t="s">
        <v>3670</v>
      </c>
      <c r="H204" s="106" t="s">
        <v>1190</v>
      </c>
      <c r="I204" s="106" t="s">
        <v>13</v>
      </c>
      <c r="J204" s="107"/>
      <c r="K204" s="108"/>
    </row>
    <row r="205" spans="1:21" ht="15">
      <c r="A205" s="104" t="s">
        <v>20</v>
      </c>
      <c r="B205" s="105" t="s">
        <v>9</v>
      </c>
      <c r="C205" s="105" t="s">
        <v>289</v>
      </c>
      <c r="D205" s="105" t="s">
        <v>296</v>
      </c>
      <c r="E205" s="111" t="s">
        <v>2182</v>
      </c>
      <c r="F205" s="111" t="s">
        <v>2193</v>
      </c>
      <c r="G205" s="164" t="s">
        <v>3672</v>
      </c>
      <c r="H205" s="106" t="s">
        <v>1190</v>
      </c>
      <c r="I205" s="106" t="s">
        <v>42</v>
      </c>
      <c r="J205" s="107"/>
      <c r="K205" s="108"/>
    </row>
    <row r="206" spans="1:21" ht="15">
      <c r="A206" s="104" t="s">
        <v>20</v>
      </c>
      <c r="B206" s="105" t="s">
        <v>9</v>
      </c>
      <c r="C206" s="105" t="s">
        <v>289</v>
      </c>
      <c r="D206" s="105" t="s">
        <v>296</v>
      </c>
      <c r="E206" s="111" t="s">
        <v>2182</v>
      </c>
      <c r="F206" s="111" t="s">
        <v>2193</v>
      </c>
      <c r="G206" s="105" t="s">
        <v>1266</v>
      </c>
      <c r="H206" s="106" t="s">
        <v>1190</v>
      </c>
      <c r="I206" s="106" t="s">
        <v>42</v>
      </c>
      <c r="J206" s="107"/>
      <c r="K206" s="108"/>
    </row>
    <row r="207" spans="1:21" ht="15">
      <c r="A207" s="104" t="s">
        <v>20</v>
      </c>
      <c r="B207" s="105" t="s">
        <v>9</v>
      </c>
      <c r="C207" s="105" t="s">
        <v>289</v>
      </c>
      <c r="D207" s="105" t="s">
        <v>296</v>
      </c>
      <c r="E207" s="111" t="s">
        <v>2182</v>
      </c>
      <c r="F207" s="111" t="s">
        <v>2193</v>
      </c>
      <c r="G207" s="105" t="s">
        <v>3673</v>
      </c>
      <c r="H207" s="106" t="s">
        <v>1190</v>
      </c>
      <c r="I207" s="106" t="s">
        <v>42</v>
      </c>
      <c r="J207" s="107"/>
      <c r="K207" s="108"/>
    </row>
    <row r="208" spans="1:21" ht="15">
      <c r="A208" s="104" t="s">
        <v>20</v>
      </c>
      <c r="B208" s="105" t="s">
        <v>9</v>
      </c>
      <c r="C208" s="105" t="s">
        <v>21</v>
      </c>
      <c r="D208" s="105" t="s">
        <v>3676</v>
      </c>
      <c r="E208" s="111" t="s">
        <v>3692</v>
      </c>
      <c r="F208" s="111" t="s">
        <v>3698</v>
      </c>
      <c r="G208" s="105" t="s">
        <v>3700</v>
      </c>
      <c r="H208" s="106" t="s">
        <v>1190</v>
      </c>
      <c r="I208" s="106" t="s">
        <v>13</v>
      </c>
      <c r="J208" s="107"/>
      <c r="K208" s="108"/>
    </row>
    <row r="209" spans="1:21" ht="15">
      <c r="A209" s="112" t="s">
        <v>20</v>
      </c>
      <c r="B209" s="113" t="s">
        <v>9</v>
      </c>
      <c r="C209" s="113" t="s">
        <v>50</v>
      </c>
      <c r="D209" s="113" t="s">
        <v>3702</v>
      </c>
      <c r="E209" s="111" t="s">
        <v>3714</v>
      </c>
      <c r="F209" s="111" t="s">
        <v>3717</v>
      </c>
      <c r="G209" s="146" t="s">
        <v>3718</v>
      </c>
      <c r="H209" s="106" t="s">
        <v>1190</v>
      </c>
      <c r="I209" s="106" t="s">
        <v>42</v>
      </c>
      <c r="J209" s="107"/>
      <c r="K209" s="108"/>
    </row>
    <row r="210" spans="1:21" ht="15">
      <c r="A210" s="112" t="s">
        <v>20</v>
      </c>
      <c r="B210" s="113" t="s">
        <v>9</v>
      </c>
      <c r="C210" s="113" t="s">
        <v>50</v>
      </c>
      <c r="D210" s="113" t="s">
        <v>3702</v>
      </c>
      <c r="E210" s="111" t="s">
        <v>3714</v>
      </c>
      <c r="F210" s="111" t="s">
        <v>3717</v>
      </c>
      <c r="G210" s="105" t="s">
        <v>3719</v>
      </c>
      <c r="H210" s="106" t="s">
        <v>1190</v>
      </c>
      <c r="I210" s="106" t="s">
        <v>42</v>
      </c>
      <c r="J210" s="107"/>
      <c r="K210" s="108"/>
    </row>
    <row r="211" spans="1:21" ht="15">
      <c r="A211" s="104" t="s">
        <v>857</v>
      </c>
      <c r="B211" s="105" t="s">
        <v>9</v>
      </c>
      <c r="C211" s="105" t="s">
        <v>50</v>
      </c>
      <c r="D211" s="105" t="s">
        <v>4254</v>
      </c>
      <c r="E211" s="111" t="s">
        <v>4275</v>
      </c>
      <c r="F211" s="111" t="s">
        <v>4276</v>
      </c>
      <c r="G211" s="105" t="s">
        <v>4278</v>
      </c>
      <c r="H211" s="106" t="s">
        <v>12</v>
      </c>
      <c r="I211" s="106" t="s">
        <v>13</v>
      </c>
      <c r="J211" s="107"/>
      <c r="K211" s="108" t="s">
        <v>263</v>
      </c>
      <c r="L211" t="s">
        <v>5649</v>
      </c>
      <c r="M211" t="s">
        <v>5650</v>
      </c>
    </row>
    <row r="212" spans="1:21" ht="15">
      <c r="A212" s="104" t="s">
        <v>857</v>
      </c>
      <c r="B212" s="105" t="s">
        <v>9</v>
      </c>
      <c r="C212" s="105" t="s">
        <v>50</v>
      </c>
      <c r="D212" s="105" t="s">
        <v>4254</v>
      </c>
      <c r="E212" s="111" t="s">
        <v>4275</v>
      </c>
      <c r="F212" s="111" t="s">
        <v>4276</v>
      </c>
      <c r="G212" s="105" t="s">
        <v>3300</v>
      </c>
      <c r="H212" s="106" t="s">
        <v>12</v>
      </c>
      <c r="I212" s="106" t="s">
        <v>13</v>
      </c>
      <c r="J212" s="107"/>
      <c r="K212" s="108" t="s">
        <v>267</v>
      </c>
      <c r="L212" t="s">
        <v>5649</v>
      </c>
      <c r="M212" t="s">
        <v>5650</v>
      </c>
    </row>
    <row r="213" spans="1:21" ht="15">
      <c r="A213" s="104" t="s">
        <v>857</v>
      </c>
      <c r="B213" s="105" t="s">
        <v>9</v>
      </c>
      <c r="C213" s="105" t="s">
        <v>50</v>
      </c>
      <c r="D213" s="105" t="s">
        <v>4254</v>
      </c>
      <c r="E213" s="111" t="s">
        <v>4275</v>
      </c>
      <c r="F213" s="111" t="s">
        <v>4276</v>
      </c>
      <c r="G213" s="105" t="s">
        <v>4279</v>
      </c>
      <c r="H213" s="106" t="s">
        <v>12</v>
      </c>
      <c r="I213" s="106" t="s">
        <v>13</v>
      </c>
      <c r="J213" s="107"/>
      <c r="K213" s="108" t="s">
        <v>270</v>
      </c>
      <c r="L213" t="s">
        <v>5649</v>
      </c>
      <c r="M213" t="s">
        <v>5650</v>
      </c>
    </row>
    <row r="214" spans="1:21" ht="15">
      <c r="A214" s="104" t="s">
        <v>857</v>
      </c>
      <c r="B214" s="105" t="s">
        <v>9</v>
      </c>
      <c r="C214" s="105" t="s">
        <v>50</v>
      </c>
      <c r="D214" s="105" t="s">
        <v>4254</v>
      </c>
      <c r="E214" s="111" t="s">
        <v>4275</v>
      </c>
      <c r="F214" s="111" t="s">
        <v>4276</v>
      </c>
      <c r="G214" s="105" t="s">
        <v>4282</v>
      </c>
      <c r="H214" s="106" t="s">
        <v>12</v>
      </c>
      <c r="I214" s="106" t="s">
        <v>13</v>
      </c>
      <c r="J214" s="107"/>
      <c r="K214" s="108" t="s">
        <v>274</v>
      </c>
      <c r="L214" t="s">
        <v>5649</v>
      </c>
      <c r="M214" t="s">
        <v>5650</v>
      </c>
    </row>
    <row r="215" spans="1:21" ht="15">
      <c r="A215" s="104" t="s">
        <v>857</v>
      </c>
      <c r="B215" s="105" t="s">
        <v>9</v>
      </c>
      <c r="C215" s="105" t="s">
        <v>76</v>
      </c>
      <c r="D215" s="105" t="s">
        <v>4287</v>
      </c>
      <c r="E215" s="111" t="s">
        <v>4308</v>
      </c>
      <c r="F215" s="111" t="s">
        <v>4309</v>
      </c>
      <c r="G215" s="105" t="s">
        <v>4313</v>
      </c>
      <c r="H215" s="106" t="s">
        <v>12</v>
      </c>
      <c r="I215" s="106" t="s">
        <v>13</v>
      </c>
      <c r="J215" s="107"/>
      <c r="K215" s="108" t="s">
        <v>376</v>
      </c>
      <c r="L215" t="s">
        <v>5528</v>
      </c>
      <c r="M215" t="s">
        <v>5554</v>
      </c>
      <c r="N215" t="s">
        <v>5529</v>
      </c>
      <c r="O215" t="s">
        <v>5555</v>
      </c>
    </row>
    <row r="216" spans="1:21" ht="15">
      <c r="A216" s="104" t="s">
        <v>857</v>
      </c>
      <c r="B216" s="105" t="s">
        <v>9</v>
      </c>
      <c r="C216" s="105" t="s">
        <v>50</v>
      </c>
      <c r="D216" s="105" t="s">
        <v>4254</v>
      </c>
      <c r="E216" s="111" t="s">
        <v>4255</v>
      </c>
      <c r="F216" s="111" t="s">
        <v>2796</v>
      </c>
      <c r="G216" s="105" t="s">
        <v>2557</v>
      </c>
      <c r="H216" s="106" t="s">
        <v>12</v>
      </c>
      <c r="I216" s="106" t="s">
        <v>13</v>
      </c>
      <c r="J216" s="107"/>
      <c r="K216" s="108" t="s">
        <v>522</v>
      </c>
      <c r="L216" t="s">
        <v>6100</v>
      </c>
      <c r="M216" t="s">
        <v>5874</v>
      </c>
      <c r="N216" t="s">
        <v>5875</v>
      </c>
      <c r="O216" t="s">
        <v>5876</v>
      </c>
      <c r="P216" t="s">
        <v>5877</v>
      </c>
      <c r="Q216" t="s">
        <v>5878</v>
      </c>
      <c r="R216" t="s">
        <v>5879</v>
      </c>
      <c r="S216" t="s">
        <v>5880</v>
      </c>
    </row>
    <row r="217" spans="1:21" ht="15">
      <c r="A217" s="104" t="s">
        <v>857</v>
      </c>
      <c r="B217" s="105" t="s">
        <v>9</v>
      </c>
      <c r="C217" s="105" t="s">
        <v>76</v>
      </c>
      <c r="D217" s="105" t="s">
        <v>4287</v>
      </c>
      <c r="E217" s="111" t="s">
        <v>4302</v>
      </c>
      <c r="F217" s="111" t="s">
        <v>4303</v>
      </c>
      <c r="G217" s="105" t="s">
        <v>4307</v>
      </c>
      <c r="H217" s="106" t="s">
        <v>12</v>
      </c>
      <c r="I217" s="106" t="s">
        <v>13</v>
      </c>
      <c r="J217" s="107"/>
      <c r="K217" s="108" t="s">
        <v>522</v>
      </c>
      <c r="L217" t="s">
        <v>6100</v>
      </c>
      <c r="M217" t="s">
        <v>5874</v>
      </c>
      <c r="N217" t="s">
        <v>5875</v>
      </c>
      <c r="O217" t="s">
        <v>5876</v>
      </c>
      <c r="P217" t="s">
        <v>5877</v>
      </c>
      <c r="Q217" t="s">
        <v>5878</v>
      </c>
      <c r="R217" t="s">
        <v>5879</v>
      </c>
      <c r="S217" t="s">
        <v>5880</v>
      </c>
    </row>
    <row r="218" spans="1:21" ht="15">
      <c r="A218" s="104" t="s">
        <v>857</v>
      </c>
      <c r="B218" s="105" t="s">
        <v>9</v>
      </c>
      <c r="C218" s="105" t="s">
        <v>50</v>
      </c>
      <c r="D218" s="105" t="s">
        <v>4254</v>
      </c>
      <c r="E218" s="111" t="s">
        <v>4283</v>
      </c>
      <c r="F218" s="111" t="s">
        <v>4284</v>
      </c>
      <c r="G218" s="144" t="s">
        <v>4285</v>
      </c>
      <c r="H218" s="106" t="s">
        <v>12</v>
      </c>
      <c r="I218" s="106" t="s">
        <v>42</v>
      </c>
      <c r="J218" s="107"/>
      <c r="K218" s="108" t="s">
        <v>768</v>
      </c>
      <c r="L218" t="s">
        <v>5832</v>
      </c>
      <c r="M218" t="s">
        <v>5931</v>
      </c>
    </row>
    <row r="219" spans="1:21" ht="15">
      <c r="A219" s="104" t="s">
        <v>857</v>
      </c>
      <c r="B219" s="105" t="s">
        <v>9</v>
      </c>
      <c r="C219" s="105" t="s">
        <v>50</v>
      </c>
      <c r="D219" s="105" t="s">
        <v>4254</v>
      </c>
      <c r="E219" s="111" t="s">
        <v>4283</v>
      </c>
      <c r="F219" s="111" t="s">
        <v>4284</v>
      </c>
      <c r="G219" s="105" t="s">
        <v>4286</v>
      </c>
      <c r="H219" s="106" t="s">
        <v>12</v>
      </c>
      <c r="I219" s="106" t="s">
        <v>42</v>
      </c>
      <c r="J219" s="107"/>
      <c r="K219" s="108" t="s">
        <v>774</v>
      </c>
      <c r="L219" t="s">
        <v>6309</v>
      </c>
      <c r="M219" t="s">
        <v>6310</v>
      </c>
      <c r="N219" t="s">
        <v>6311</v>
      </c>
      <c r="O219" t="s">
        <v>6312</v>
      </c>
      <c r="P219" t="s">
        <v>6313</v>
      </c>
      <c r="Q219" t="s">
        <v>6314</v>
      </c>
    </row>
    <row r="220" spans="1:21" ht="15">
      <c r="A220" s="104" t="s">
        <v>857</v>
      </c>
      <c r="B220" s="105" t="s">
        <v>9</v>
      </c>
      <c r="C220" s="105" t="s">
        <v>50</v>
      </c>
      <c r="D220" s="105" t="s">
        <v>4254</v>
      </c>
      <c r="E220" s="111" t="s">
        <v>4283</v>
      </c>
      <c r="F220" s="111" t="s">
        <v>4284</v>
      </c>
      <c r="G220" s="105" t="s">
        <v>3523</v>
      </c>
      <c r="H220" s="106" t="s">
        <v>12</v>
      </c>
      <c r="I220" s="106" t="s">
        <v>13</v>
      </c>
      <c r="J220" s="107"/>
      <c r="K220" s="108" t="s">
        <v>785</v>
      </c>
      <c r="L220" t="s">
        <v>6329</v>
      </c>
      <c r="M220" t="s">
        <v>6330</v>
      </c>
      <c r="N220" t="s">
        <v>6310</v>
      </c>
      <c r="O220" t="s">
        <v>6331</v>
      </c>
      <c r="P220" t="s">
        <v>6332</v>
      </c>
      <c r="Q220" t="s">
        <v>6333</v>
      </c>
      <c r="R220" t="s">
        <v>6313</v>
      </c>
      <c r="S220" t="s">
        <v>6334</v>
      </c>
    </row>
    <row r="221" spans="1:21" ht="15">
      <c r="A221" s="104" t="s">
        <v>857</v>
      </c>
      <c r="B221" s="105" t="s">
        <v>9</v>
      </c>
      <c r="C221" s="105" t="s">
        <v>50</v>
      </c>
      <c r="D221" s="105" t="s">
        <v>4254</v>
      </c>
      <c r="E221" s="111" t="s">
        <v>4255</v>
      </c>
      <c r="F221" s="111" t="s">
        <v>2796</v>
      </c>
      <c r="G221" s="144" t="s">
        <v>3526</v>
      </c>
      <c r="H221" s="106" t="s">
        <v>12</v>
      </c>
      <c r="I221" s="106" t="s">
        <v>42</v>
      </c>
      <c r="J221" s="107"/>
      <c r="K221" s="108" t="s">
        <v>794</v>
      </c>
      <c r="L221" t="s">
        <v>5873</v>
      </c>
      <c r="M221" t="s">
        <v>5939</v>
      </c>
      <c r="N221" t="s">
        <v>6150</v>
      </c>
      <c r="O221" t="s">
        <v>5875</v>
      </c>
      <c r="P221" t="s">
        <v>6187</v>
      </c>
      <c r="Q221" t="s">
        <v>6241</v>
      </c>
      <c r="R221" t="s">
        <v>6242</v>
      </c>
      <c r="S221" t="s">
        <v>6155</v>
      </c>
      <c r="T221" t="s">
        <v>5879</v>
      </c>
      <c r="U221" t="s">
        <v>6125</v>
      </c>
    </row>
    <row r="222" spans="1:21" ht="15">
      <c r="A222" s="104" t="s">
        <v>857</v>
      </c>
      <c r="B222" s="105" t="s">
        <v>9</v>
      </c>
      <c r="C222" s="105" t="s">
        <v>76</v>
      </c>
      <c r="D222" s="105" t="s">
        <v>4287</v>
      </c>
      <c r="E222" s="111" t="s">
        <v>4302</v>
      </c>
      <c r="F222" s="111" t="s">
        <v>4303</v>
      </c>
      <c r="G222" s="144" t="s">
        <v>2272</v>
      </c>
      <c r="H222" s="106" t="s">
        <v>12</v>
      </c>
      <c r="I222" s="106" t="s">
        <v>42</v>
      </c>
      <c r="J222" s="107"/>
      <c r="K222" s="108" t="s">
        <v>794</v>
      </c>
      <c r="L222" t="s">
        <v>5873</v>
      </c>
      <c r="M222" t="s">
        <v>5939</v>
      </c>
      <c r="N222" t="s">
        <v>6150</v>
      </c>
      <c r="O222" t="s">
        <v>5875</v>
      </c>
      <c r="P222" t="s">
        <v>6187</v>
      </c>
      <c r="Q222" t="s">
        <v>6241</v>
      </c>
      <c r="R222" t="s">
        <v>6242</v>
      </c>
      <c r="S222" t="s">
        <v>6155</v>
      </c>
      <c r="T222" t="s">
        <v>5879</v>
      </c>
      <c r="U222" t="s">
        <v>6125</v>
      </c>
    </row>
    <row r="223" spans="1:21" ht="15">
      <c r="A223" s="104" t="s">
        <v>857</v>
      </c>
      <c r="B223" s="105" t="s">
        <v>9</v>
      </c>
      <c r="C223" s="105" t="s">
        <v>50</v>
      </c>
      <c r="D223" s="105" t="s">
        <v>4254</v>
      </c>
      <c r="E223" s="111" t="s">
        <v>4255</v>
      </c>
      <c r="F223" s="111" t="s">
        <v>2796</v>
      </c>
      <c r="G223" s="105" t="s">
        <v>4256</v>
      </c>
      <c r="H223" s="106" t="s">
        <v>12</v>
      </c>
      <c r="I223" s="106" t="s">
        <v>42</v>
      </c>
      <c r="J223" s="107"/>
      <c r="K223" s="108" t="s">
        <v>808</v>
      </c>
      <c r="L223" s="130" t="s">
        <v>5939</v>
      </c>
      <c r="M223" s="130" t="s">
        <v>6150</v>
      </c>
      <c r="N223" s="130" t="s">
        <v>6151</v>
      </c>
      <c r="O223" s="130" t="s">
        <v>6152</v>
      </c>
      <c r="P223" s="130" t="s">
        <v>6153</v>
      </c>
      <c r="Q223" s="130" t="s">
        <v>5879</v>
      </c>
    </row>
    <row r="224" spans="1:21" ht="15">
      <c r="A224" s="104" t="s">
        <v>857</v>
      </c>
      <c r="B224" s="105" t="s">
        <v>9</v>
      </c>
      <c r="C224" s="105" t="s">
        <v>76</v>
      </c>
      <c r="D224" s="105" t="s">
        <v>4287</v>
      </c>
      <c r="E224" s="111" t="s">
        <v>4302</v>
      </c>
      <c r="F224" s="111" t="s">
        <v>4303</v>
      </c>
      <c r="G224" s="105" t="s">
        <v>4256</v>
      </c>
      <c r="H224" s="106" t="s">
        <v>12</v>
      </c>
      <c r="I224" s="106" t="s">
        <v>42</v>
      </c>
      <c r="J224" s="107"/>
      <c r="K224" s="108" t="s">
        <v>808</v>
      </c>
      <c r="L224" s="130" t="s">
        <v>5939</v>
      </c>
      <c r="M224" s="130" t="s">
        <v>6150</v>
      </c>
      <c r="N224" s="130" t="s">
        <v>6151</v>
      </c>
      <c r="O224" s="130" t="s">
        <v>6152</v>
      </c>
      <c r="P224" s="130" t="s">
        <v>6153</v>
      </c>
      <c r="Q224" s="130" t="s">
        <v>5879</v>
      </c>
    </row>
    <row r="225" spans="1:21" ht="15">
      <c r="A225" s="104" t="s">
        <v>857</v>
      </c>
      <c r="B225" s="105" t="s">
        <v>9</v>
      </c>
      <c r="C225" s="105" t="s">
        <v>50</v>
      </c>
      <c r="D225" s="105" t="s">
        <v>4254</v>
      </c>
      <c r="E225" s="111" t="s">
        <v>4255</v>
      </c>
      <c r="F225" s="111" t="s">
        <v>2796</v>
      </c>
      <c r="G225" s="105" t="s">
        <v>4258</v>
      </c>
      <c r="H225" s="106" t="s">
        <v>12</v>
      </c>
      <c r="I225" s="106" t="s">
        <v>13</v>
      </c>
      <c r="J225" s="107"/>
      <c r="K225" s="108" t="s">
        <v>821</v>
      </c>
      <c r="L225" t="s">
        <v>6150</v>
      </c>
      <c r="M225" t="s">
        <v>5875</v>
      </c>
      <c r="N225" t="s">
        <v>6155</v>
      </c>
      <c r="O225" t="s">
        <v>5879</v>
      </c>
    </row>
    <row r="226" spans="1:21" ht="15">
      <c r="A226" s="104" t="s">
        <v>857</v>
      </c>
      <c r="B226" s="105" t="s">
        <v>9</v>
      </c>
      <c r="C226" s="105" t="s">
        <v>50</v>
      </c>
      <c r="D226" s="105" t="s">
        <v>4254</v>
      </c>
      <c r="E226" s="111" t="s">
        <v>4255</v>
      </c>
      <c r="F226" s="111" t="s">
        <v>4259</v>
      </c>
      <c r="G226" s="144" t="s">
        <v>3127</v>
      </c>
      <c r="H226" s="106" t="s">
        <v>12</v>
      </c>
      <c r="I226" s="106" t="s">
        <v>42</v>
      </c>
      <c r="J226" s="107"/>
      <c r="K226" s="108" t="s">
        <v>840</v>
      </c>
      <c r="L226" t="s">
        <v>5571</v>
      </c>
    </row>
    <row r="227" spans="1:21" ht="15">
      <c r="A227" s="104" t="s">
        <v>857</v>
      </c>
      <c r="B227" s="105" t="s">
        <v>9</v>
      </c>
      <c r="C227" s="105" t="s">
        <v>50</v>
      </c>
      <c r="D227" s="105" t="s">
        <v>4254</v>
      </c>
      <c r="E227" s="111" t="s">
        <v>4255</v>
      </c>
      <c r="F227" s="111" t="s">
        <v>4259</v>
      </c>
      <c r="G227" s="105" t="s">
        <v>2282</v>
      </c>
      <c r="H227" s="106" t="s">
        <v>12</v>
      </c>
      <c r="I227" s="106" t="s">
        <v>42</v>
      </c>
      <c r="J227" s="107"/>
      <c r="K227" s="108" t="s">
        <v>843</v>
      </c>
      <c r="L227" t="s">
        <v>5873</v>
      </c>
      <c r="M227" t="s">
        <v>5939</v>
      </c>
      <c r="N227" t="s">
        <v>6150</v>
      </c>
      <c r="O227" t="s">
        <v>5875</v>
      </c>
      <c r="P227" t="s">
        <v>6187</v>
      </c>
      <c r="Q227" t="s">
        <v>6241</v>
      </c>
      <c r="R227" t="s">
        <v>6242</v>
      </c>
      <c r="S227" t="s">
        <v>6155</v>
      </c>
      <c r="T227" t="s">
        <v>5879</v>
      </c>
      <c r="U227" t="s">
        <v>6125</v>
      </c>
    </row>
    <row r="228" spans="1:21" ht="15">
      <c r="A228" s="104" t="s">
        <v>857</v>
      </c>
      <c r="B228" s="105" t="s">
        <v>9</v>
      </c>
      <c r="C228" s="105" t="s">
        <v>76</v>
      </c>
      <c r="D228" s="105" t="s">
        <v>4287</v>
      </c>
      <c r="E228" s="111" t="s">
        <v>4302</v>
      </c>
      <c r="F228" s="111" t="s">
        <v>4303</v>
      </c>
      <c r="G228" s="145" t="s">
        <v>847</v>
      </c>
      <c r="H228" s="106" t="s">
        <v>12</v>
      </c>
      <c r="I228" s="106" t="s">
        <v>42</v>
      </c>
      <c r="J228" s="107"/>
      <c r="K228" s="108" t="s">
        <v>843</v>
      </c>
      <c r="L228" t="s">
        <v>5873</v>
      </c>
      <c r="M228" t="s">
        <v>5939</v>
      </c>
      <c r="N228" t="s">
        <v>6150</v>
      </c>
      <c r="O228" t="s">
        <v>5875</v>
      </c>
      <c r="P228" t="s">
        <v>6187</v>
      </c>
      <c r="Q228" t="s">
        <v>6241</v>
      </c>
      <c r="R228" t="s">
        <v>6242</v>
      </c>
      <c r="S228" t="s">
        <v>6155</v>
      </c>
      <c r="T228" t="s">
        <v>5879</v>
      </c>
      <c r="U228" t="s">
        <v>6125</v>
      </c>
    </row>
    <row r="229" spans="1:21" ht="15">
      <c r="A229" s="104" t="s">
        <v>857</v>
      </c>
      <c r="B229" s="105" t="s">
        <v>9</v>
      </c>
      <c r="C229" s="105" t="s">
        <v>50</v>
      </c>
      <c r="D229" s="105" t="s">
        <v>4254</v>
      </c>
      <c r="E229" s="111" t="s">
        <v>4255</v>
      </c>
      <c r="F229" s="111" t="s">
        <v>4260</v>
      </c>
      <c r="G229" s="144" t="s">
        <v>4261</v>
      </c>
      <c r="H229" s="106" t="s">
        <v>12</v>
      </c>
      <c r="I229" s="106" t="s">
        <v>42</v>
      </c>
      <c r="J229" s="107"/>
      <c r="K229" s="108" t="s">
        <v>859</v>
      </c>
      <c r="L229" t="s">
        <v>5873</v>
      </c>
      <c r="M229" t="s">
        <v>5939</v>
      </c>
      <c r="N229" t="s">
        <v>6150</v>
      </c>
      <c r="O229" t="s">
        <v>5875</v>
      </c>
      <c r="P229" t="s">
        <v>6187</v>
      </c>
      <c r="Q229" t="s">
        <v>6241</v>
      </c>
      <c r="R229" t="s">
        <v>6242</v>
      </c>
      <c r="S229" t="s">
        <v>6155</v>
      </c>
      <c r="T229" t="s">
        <v>5879</v>
      </c>
      <c r="U229" t="s">
        <v>6125</v>
      </c>
    </row>
    <row r="230" spans="1:21" ht="15">
      <c r="A230" s="104" t="s">
        <v>857</v>
      </c>
      <c r="B230" s="105" t="s">
        <v>9</v>
      </c>
      <c r="C230" s="105" t="s">
        <v>50</v>
      </c>
      <c r="D230" s="105" t="s">
        <v>4254</v>
      </c>
      <c r="E230" s="111" t="s">
        <v>4255</v>
      </c>
      <c r="F230" s="111" t="s">
        <v>4260</v>
      </c>
      <c r="G230" s="105" t="s">
        <v>4262</v>
      </c>
      <c r="H230" s="106" t="s">
        <v>12</v>
      </c>
      <c r="I230" s="106" t="s">
        <v>42</v>
      </c>
      <c r="J230" s="107"/>
      <c r="K230" s="108" t="s">
        <v>861</v>
      </c>
      <c r="L230" t="s">
        <v>5873</v>
      </c>
      <c r="M230" t="s">
        <v>5939</v>
      </c>
      <c r="N230" t="s">
        <v>6150</v>
      </c>
      <c r="O230" t="s">
        <v>5875</v>
      </c>
      <c r="P230" t="s">
        <v>6187</v>
      </c>
      <c r="Q230" t="s">
        <v>6241</v>
      </c>
      <c r="R230" t="s">
        <v>6242</v>
      </c>
      <c r="S230" t="s">
        <v>6155</v>
      </c>
      <c r="T230" t="s">
        <v>5879</v>
      </c>
      <c r="U230" t="s">
        <v>6125</v>
      </c>
    </row>
    <row r="231" spans="1:21" ht="15">
      <c r="A231" s="104" t="s">
        <v>857</v>
      </c>
      <c r="B231" s="105" t="s">
        <v>9</v>
      </c>
      <c r="C231" s="105" t="s">
        <v>76</v>
      </c>
      <c r="D231" s="105" t="s">
        <v>4287</v>
      </c>
      <c r="E231" s="111" t="s">
        <v>4302</v>
      </c>
      <c r="F231" s="111" t="s">
        <v>4303</v>
      </c>
      <c r="G231" s="105" t="s">
        <v>2279</v>
      </c>
      <c r="H231" s="106" t="s">
        <v>12</v>
      </c>
      <c r="I231" s="106" t="s">
        <v>42</v>
      </c>
      <c r="J231" s="107"/>
      <c r="K231" s="108" t="s">
        <v>861</v>
      </c>
      <c r="L231" t="s">
        <v>5873</v>
      </c>
      <c r="M231" t="s">
        <v>5939</v>
      </c>
      <c r="N231" t="s">
        <v>6150</v>
      </c>
      <c r="O231" t="s">
        <v>5875</v>
      </c>
      <c r="P231" t="s">
        <v>6187</v>
      </c>
      <c r="Q231" t="s">
        <v>6241</v>
      </c>
      <c r="R231" t="s">
        <v>6242</v>
      </c>
      <c r="S231" t="s">
        <v>6155</v>
      </c>
      <c r="T231" t="s">
        <v>5879</v>
      </c>
      <c r="U231" t="s">
        <v>6125</v>
      </c>
    </row>
    <row r="232" spans="1:21" ht="15">
      <c r="A232" s="104" t="s">
        <v>857</v>
      </c>
      <c r="B232" s="105" t="s">
        <v>9</v>
      </c>
      <c r="C232" s="105" t="s">
        <v>50</v>
      </c>
      <c r="D232" s="105" t="s">
        <v>4254</v>
      </c>
      <c r="E232" s="111" t="s">
        <v>4266</v>
      </c>
      <c r="F232" s="111" t="s">
        <v>4267</v>
      </c>
      <c r="G232" s="146" t="s">
        <v>891</v>
      </c>
      <c r="H232" s="106" t="s">
        <v>12</v>
      </c>
      <c r="I232" s="106" t="s">
        <v>42</v>
      </c>
      <c r="J232" s="107"/>
      <c r="K232" s="108" t="s">
        <v>888</v>
      </c>
      <c r="L232" t="s">
        <v>5873</v>
      </c>
      <c r="M232" t="s">
        <v>5939</v>
      </c>
      <c r="N232" t="s">
        <v>6150</v>
      </c>
      <c r="O232" t="s">
        <v>5875</v>
      </c>
      <c r="P232" t="s">
        <v>6187</v>
      </c>
      <c r="Q232" t="s">
        <v>6241</v>
      </c>
      <c r="R232" t="s">
        <v>6242</v>
      </c>
      <c r="S232" t="s">
        <v>6155</v>
      </c>
      <c r="T232" t="s">
        <v>5879</v>
      </c>
      <c r="U232" t="s">
        <v>6125</v>
      </c>
    </row>
    <row r="233" spans="1:21" ht="15">
      <c r="A233" s="104" t="s">
        <v>857</v>
      </c>
      <c r="B233" s="105" t="s">
        <v>9</v>
      </c>
      <c r="C233" s="105" t="s">
        <v>50</v>
      </c>
      <c r="D233" s="105" t="s">
        <v>4254</v>
      </c>
      <c r="E233" s="111" t="s">
        <v>4266</v>
      </c>
      <c r="F233" s="111" t="s">
        <v>4273</v>
      </c>
      <c r="G233" s="190" t="s">
        <v>2290</v>
      </c>
      <c r="H233" s="106" t="s">
        <v>12</v>
      </c>
      <c r="I233" s="106" t="s">
        <v>42</v>
      </c>
      <c r="J233" s="107"/>
      <c r="K233" s="108" t="s">
        <v>888</v>
      </c>
      <c r="L233" t="s">
        <v>5873</v>
      </c>
      <c r="M233" t="s">
        <v>5939</v>
      </c>
      <c r="N233" t="s">
        <v>6150</v>
      </c>
      <c r="O233" t="s">
        <v>5875</v>
      </c>
      <c r="P233" t="s">
        <v>6187</v>
      </c>
      <c r="Q233" t="s">
        <v>6241</v>
      </c>
      <c r="R233" t="s">
        <v>6242</v>
      </c>
      <c r="S233" t="s">
        <v>6155</v>
      </c>
      <c r="T233" t="s">
        <v>5879</v>
      </c>
      <c r="U233" t="s">
        <v>6125</v>
      </c>
    </row>
    <row r="234" spans="1:21" ht="15">
      <c r="A234" s="104" t="s">
        <v>857</v>
      </c>
      <c r="B234" s="105" t="s">
        <v>9</v>
      </c>
      <c r="C234" s="105" t="s">
        <v>50</v>
      </c>
      <c r="D234" s="105" t="s">
        <v>4254</v>
      </c>
      <c r="E234" s="111" t="s">
        <v>4266</v>
      </c>
      <c r="F234" s="111" t="s">
        <v>4267</v>
      </c>
      <c r="G234" s="105" t="s">
        <v>4270</v>
      </c>
      <c r="H234" s="106" t="s">
        <v>12</v>
      </c>
      <c r="I234" s="106" t="s">
        <v>233</v>
      </c>
      <c r="J234" s="107"/>
      <c r="K234" s="108" t="s">
        <v>2236</v>
      </c>
      <c r="L234" t="s">
        <v>5873</v>
      </c>
      <c r="M234" t="s">
        <v>5939</v>
      </c>
      <c r="N234" t="s">
        <v>6150</v>
      </c>
      <c r="O234" t="s">
        <v>5875</v>
      </c>
      <c r="P234" t="s">
        <v>6187</v>
      </c>
      <c r="Q234" t="s">
        <v>6241</v>
      </c>
      <c r="R234" t="s">
        <v>6242</v>
      </c>
      <c r="S234" t="s">
        <v>6155</v>
      </c>
      <c r="T234" t="s">
        <v>5879</v>
      </c>
      <c r="U234" t="s">
        <v>6125</v>
      </c>
    </row>
    <row r="235" spans="1:21" ht="15">
      <c r="A235" s="104" t="s">
        <v>857</v>
      </c>
      <c r="B235" s="105" t="s">
        <v>9</v>
      </c>
      <c r="C235" s="105" t="s">
        <v>50</v>
      </c>
      <c r="D235" s="105" t="s">
        <v>4254</v>
      </c>
      <c r="E235" s="111" t="s">
        <v>4266</v>
      </c>
      <c r="F235" s="111" t="s">
        <v>4273</v>
      </c>
      <c r="G235" s="144" t="s">
        <v>4270</v>
      </c>
      <c r="H235" s="106" t="s">
        <v>12</v>
      </c>
      <c r="I235" s="106" t="s">
        <v>13</v>
      </c>
      <c r="J235" s="107"/>
      <c r="K235" s="108" t="s">
        <v>907</v>
      </c>
      <c r="L235" t="s">
        <v>5873</v>
      </c>
      <c r="M235" t="s">
        <v>5939</v>
      </c>
      <c r="N235" t="s">
        <v>6150</v>
      </c>
      <c r="O235" t="s">
        <v>5875</v>
      </c>
      <c r="P235" t="s">
        <v>6187</v>
      </c>
      <c r="Q235" t="s">
        <v>6241</v>
      </c>
      <c r="R235" t="s">
        <v>6242</v>
      </c>
      <c r="S235" t="s">
        <v>6155</v>
      </c>
      <c r="T235" t="s">
        <v>5879</v>
      </c>
      <c r="U235" t="s">
        <v>6125</v>
      </c>
    </row>
    <row r="236" spans="1:21" ht="15">
      <c r="A236" s="104" t="s">
        <v>857</v>
      </c>
      <c r="B236" s="105" t="s">
        <v>9</v>
      </c>
      <c r="C236" s="105" t="s">
        <v>50</v>
      </c>
      <c r="D236" s="105" t="s">
        <v>4254</v>
      </c>
      <c r="E236" s="111" t="s">
        <v>4266</v>
      </c>
      <c r="F236" s="111" t="s">
        <v>4267</v>
      </c>
      <c r="G236" s="105" t="s">
        <v>4269</v>
      </c>
      <c r="H236" s="106" t="s">
        <v>12</v>
      </c>
      <c r="I236" s="106" t="s">
        <v>42</v>
      </c>
      <c r="J236" s="107"/>
      <c r="K236" s="108" t="s">
        <v>924</v>
      </c>
      <c r="L236" t="s">
        <v>5873</v>
      </c>
      <c r="M236" t="s">
        <v>5939</v>
      </c>
      <c r="N236" t="s">
        <v>6150</v>
      </c>
      <c r="O236" t="s">
        <v>5875</v>
      </c>
      <c r="P236" t="s">
        <v>6187</v>
      </c>
      <c r="Q236" t="s">
        <v>6241</v>
      </c>
      <c r="R236" t="s">
        <v>6242</v>
      </c>
      <c r="S236" t="s">
        <v>6155</v>
      </c>
      <c r="T236" t="s">
        <v>5879</v>
      </c>
      <c r="U236" t="s">
        <v>6125</v>
      </c>
    </row>
    <row r="237" spans="1:21" ht="15">
      <c r="A237" s="104" t="s">
        <v>857</v>
      </c>
      <c r="B237" s="105" t="s">
        <v>9</v>
      </c>
      <c r="C237" s="105" t="s">
        <v>50</v>
      </c>
      <c r="D237" s="105" t="s">
        <v>4254</v>
      </c>
      <c r="E237" s="111" t="s">
        <v>4266</v>
      </c>
      <c r="F237" s="111" t="s">
        <v>4267</v>
      </c>
      <c r="G237" s="145" t="s">
        <v>4268</v>
      </c>
      <c r="H237" s="106" t="s">
        <v>12</v>
      </c>
      <c r="I237" s="106" t="s">
        <v>4048</v>
      </c>
      <c r="J237" s="107"/>
      <c r="K237" s="108" t="s">
        <v>926</v>
      </c>
      <c r="L237" t="s">
        <v>5873</v>
      </c>
      <c r="M237" t="s">
        <v>5939</v>
      </c>
      <c r="N237" t="s">
        <v>6150</v>
      </c>
      <c r="O237" t="s">
        <v>5875</v>
      </c>
      <c r="P237" t="s">
        <v>6187</v>
      </c>
      <c r="Q237" t="s">
        <v>6241</v>
      </c>
      <c r="R237" t="s">
        <v>6242</v>
      </c>
      <c r="S237" t="s">
        <v>6155</v>
      </c>
      <c r="T237" t="s">
        <v>5879</v>
      </c>
      <c r="U237" t="s">
        <v>6125</v>
      </c>
    </row>
    <row r="238" spans="1:21" ht="15">
      <c r="A238" s="104" t="s">
        <v>857</v>
      </c>
      <c r="B238" s="105" t="s">
        <v>9</v>
      </c>
      <c r="C238" s="105" t="s">
        <v>50</v>
      </c>
      <c r="D238" s="105" t="s">
        <v>4254</v>
      </c>
      <c r="E238" s="111" t="s">
        <v>4266</v>
      </c>
      <c r="F238" s="111" t="s">
        <v>4267</v>
      </c>
      <c r="G238" s="105" t="s">
        <v>4271</v>
      </c>
      <c r="H238" s="106" t="s">
        <v>12</v>
      </c>
      <c r="I238" s="106" t="s">
        <v>13</v>
      </c>
      <c r="J238" s="107"/>
      <c r="K238" s="108" t="s">
        <v>928</v>
      </c>
      <c r="L238" t="s">
        <v>5873</v>
      </c>
      <c r="M238" t="s">
        <v>5939</v>
      </c>
      <c r="N238" t="s">
        <v>6150</v>
      </c>
      <c r="O238" t="s">
        <v>5875</v>
      </c>
      <c r="P238" t="s">
        <v>6187</v>
      </c>
      <c r="Q238" t="s">
        <v>6241</v>
      </c>
      <c r="R238" t="s">
        <v>6242</v>
      </c>
      <c r="S238" t="s">
        <v>6155</v>
      </c>
      <c r="T238" t="s">
        <v>5879</v>
      </c>
      <c r="U238" t="s">
        <v>6125</v>
      </c>
    </row>
    <row r="239" spans="1:21" ht="15">
      <c r="A239" s="104" t="s">
        <v>857</v>
      </c>
      <c r="B239" s="105" t="s">
        <v>9</v>
      </c>
      <c r="C239" s="105" t="s">
        <v>50</v>
      </c>
      <c r="D239" s="105" t="s">
        <v>4254</v>
      </c>
      <c r="E239" s="111" t="s">
        <v>4266</v>
      </c>
      <c r="F239" s="111" t="s">
        <v>4267</v>
      </c>
      <c r="G239" s="145" t="s">
        <v>4272</v>
      </c>
      <c r="H239" s="106" t="s">
        <v>12</v>
      </c>
      <c r="I239" s="106" t="s">
        <v>13</v>
      </c>
      <c r="J239" s="107"/>
      <c r="K239" s="108" t="s">
        <v>932</v>
      </c>
      <c r="L239" t="s">
        <v>5873</v>
      </c>
      <c r="M239" t="s">
        <v>5939</v>
      </c>
      <c r="N239" t="s">
        <v>6150</v>
      </c>
      <c r="O239" t="s">
        <v>5875</v>
      </c>
      <c r="P239" t="s">
        <v>6187</v>
      </c>
      <c r="Q239" t="s">
        <v>6241</v>
      </c>
      <c r="R239" t="s">
        <v>6242</v>
      </c>
      <c r="S239" t="s">
        <v>6155</v>
      </c>
      <c r="T239" t="s">
        <v>5879</v>
      </c>
      <c r="U239" t="s">
        <v>6125</v>
      </c>
    </row>
    <row r="240" spans="1:21" ht="15">
      <c r="A240" s="104" t="s">
        <v>857</v>
      </c>
      <c r="B240" s="105" t="s">
        <v>9</v>
      </c>
      <c r="C240" s="105" t="s">
        <v>50</v>
      </c>
      <c r="D240" s="105" t="s">
        <v>4254</v>
      </c>
      <c r="E240" s="111" t="s">
        <v>4266</v>
      </c>
      <c r="F240" s="111" t="s">
        <v>4273</v>
      </c>
      <c r="G240" s="105" t="s">
        <v>4274</v>
      </c>
      <c r="H240" s="106" t="s">
        <v>12</v>
      </c>
      <c r="I240" s="106" t="s">
        <v>13</v>
      </c>
      <c r="J240" s="107"/>
      <c r="K240" s="108" t="s">
        <v>941</v>
      </c>
      <c r="L240" t="s">
        <v>5939</v>
      </c>
      <c r="M240" t="s">
        <v>6150</v>
      </c>
      <c r="N240" t="s">
        <v>6151</v>
      </c>
      <c r="O240" t="s">
        <v>6404</v>
      </c>
      <c r="P240" t="s">
        <v>6152</v>
      </c>
      <c r="Q240" t="s">
        <v>6155</v>
      </c>
      <c r="R240" t="s">
        <v>6405</v>
      </c>
      <c r="S240" t="s">
        <v>6406</v>
      </c>
    </row>
    <row r="241" spans="1:19" ht="15">
      <c r="A241" s="104" t="s">
        <v>857</v>
      </c>
      <c r="B241" s="105" t="s">
        <v>9</v>
      </c>
      <c r="C241" s="105" t="s">
        <v>76</v>
      </c>
      <c r="D241" s="105" t="s">
        <v>4287</v>
      </c>
      <c r="E241" s="111" t="s">
        <v>4288</v>
      </c>
      <c r="F241" s="111" t="s">
        <v>4211</v>
      </c>
      <c r="G241" s="105" t="s">
        <v>4212</v>
      </c>
      <c r="H241" s="106" t="s">
        <v>12</v>
      </c>
      <c r="I241" s="106" t="s">
        <v>13</v>
      </c>
      <c r="J241" s="107"/>
      <c r="K241" s="108" t="s">
        <v>953</v>
      </c>
      <c r="L241" t="s">
        <v>6061</v>
      </c>
      <c r="M241" t="s">
        <v>6062</v>
      </c>
      <c r="N241" t="s">
        <v>6063</v>
      </c>
      <c r="O241" t="s">
        <v>6064</v>
      </c>
      <c r="P241" t="s">
        <v>6065</v>
      </c>
      <c r="Q241" t="s">
        <v>6066</v>
      </c>
      <c r="R241" t="s">
        <v>6067</v>
      </c>
      <c r="S241" t="s">
        <v>6068</v>
      </c>
    </row>
    <row r="242" spans="1:19" ht="15">
      <c r="A242" s="104" t="s">
        <v>857</v>
      </c>
      <c r="B242" s="105" t="s">
        <v>9</v>
      </c>
      <c r="C242" s="105" t="s">
        <v>76</v>
      </c>
      <c r="D242" s="105" t="s">
        <v>4287</v>
      </c>
      <c r="E242" s="111" t="s">
        <v>4288</v>
      </c>
      <c r="F242" s="111" t="s">
        <v>4211</v>
      </c>
      <c r="G242" s="145" t="s">
        <v>3226</v>
      </c>
      <c r="H242" s="106" t="s">
        <v>12</v>
      </c>
      <c r="I242" s="106" t="s">
        <v>13</v>
      </c>
      <c r="J242" s="107"/>
      <c r="K242" s="108" t="s">
        <v>968</v>
      </c>
      <c r="L242" t="s">
        <v>6061</v>
      </c>
      <c r="M242" t="s">
        <v>6062</v>
      </c>
      <c r="N242" t="s">
        <v>6063</v>
      </c>
      <c r="O242" t="s">
        <v>6064</v>
      </c>
      <c r="P242" t="s">
        <v>6065</v>
      </c>
      <c r="Q242" t="s">
        <v>6066</v>
      </c>
      <c r="R242" t="s">
        <v>6067</v>
      </c>
      <c r="S242" t="s">
        <v>6068</v>
      </c>
    </row>
    <row r="243" spans="1:19" ht="15">
      <c r="A243" s="104" t="s">
        <v>857</v>
      </c>
      <c r="B243" s="105" t="s">
        <v>9</v>
      </c>
      <c r="C243" s="105" t="s">
        <v>76</v>
      </c>
      <c r="D243" s="105" t="s">
        <v>4287</v>
      </c>
      <c r="E243" s="111" t="s">
        <v>4288</v>
      </c>
      <c r="F243" s="111" t="s">
        <v>4211</v>
      </c>
      <c r="G243" s="105" t="s">
        <v>4214</v>
      </c>
      <c r="H243" s="106" t="s">
        <v>12</v>
      </c>
      <c r="I243" s="106" t="s">
        <v>13</v>
      </c>
      <c r="J243" s="107"/>
      <c r="K243" s="108" t="s">
        <v>983</v>
      </c>
      <c r="L243" t="s">
        <v>6061</v>
      </c>
      <c r="M243" t="s">
        <v>6062</v>
      </c>
      <c r="N243" t="s">
        <v>6063</v>
      </c>
      <c r="O243" t="s">
        <v>6064</v>
      </c>
      <c r="P243" t="s">
        <v>6065</v>
      </c>
      <c r="Q243" t="s">
        <v>6066</v>
      </c>
      <c r="R243" t="s">
        <v>6067</v>
      </c>
      <c r="S243" t="s">
        <v>6068</v>
      </c>
    </row>
    <row r="244" spans="1:19" ht="15">
      <c r="A244" s="104" t="s">
        <v>857</v>
      </c>
      <c r="B244" s="105" t="s">
        <v>9</v>
      </c>
      <c r="C244" s="105" t="s">
        <v>76</v>
      </c>
      <c r="D244" s="105" t="s">
        <v>4287</v>
      </c>
      <c r="E244" s="111" t="s">
        <v>4288</v>
      </c>
      <c r="F244" s="111" t="s">
        <v>4211</v>
      </c>
      <c r="G244" s="105" t="s">
        <v>4291</v>
      </c>
      <c r="H244" s="106" t="s">
        <v>12</v>
      </c>
      <c r="I244" s="106" t="s">
        <v>13</v>
      </c>
      <c r="J244" s="107"/>
      <c r="K244" s="108" t="s">
        <v>1001</v>
      </c>
      <c r="L244" t="s">
        <v>6061</v>
      </c>
      <c r="M244" t="s">
        <v>6062</v>
      </c>
      <c r="N244" t="s">
        <v>6063</v>
      </c>
      <c r="O244" t="s">
        <v>6064</v>
      </c>
      <c r="P244" t="s">
        <v>6065</v>
      </c>
      <c r="Q244" t="s">
        <v>6066</v>
      </c>
      <c r="R244" t="s">
        <v>6067</v>
      </c>
      <c r="S244" t="s">
        <v>6068</v>
      </c>
    </row>
    <row r="245" spans="1:19" ht="15">
      <c r="A245" s="104" t="s">
        <v>857</v>
      </c>
      <c r="B245" s="105" t="s">
        <v>9</v>
      </c>
      <c r="C245" s="105" t="s">
        <v>76</v>
      </c>
      <c r="D245" s="105" t="s">
        <v>4287</v>
      </c>
      <c r="E245" s="111" t="s">
        <v>4288</v>
      </c>
      <c r="F245" s="111" t="s">
        <v>4211</v>
      </c>
      <c r="G245" s="105" t="s">
        <v>3227</v>
      </c>
      <c r="H245" s="106" t="s">
        <v>12</v>
      </c>
      <c r="I245" s="106" t="s">
        <v>13</v>
      </c>
      <c r="J245" s="107"/>
      <c r="K245" s="108" t="s">
        <v>1027</v>
      </c>
      <c r="L245" t="s">
        <v>6061</v>
      </c>
      <c r="M245" t="s">
        <v>6062</v>
      </c>
      <c r="N245" t="s">
        <v>6063</v>
      </c>
      <c r="O245" t="s">
        <v>6064</v>
      </c>
      <c r="P245" t="s">
        <v>6065</v>
      </c>
      <c r="Q245" t="s">
        <v>6066</v>
      </c>
      <c r="R245" t="s">
        <v>6067</v>
      </c>
      <c r="S245" t="s">
        <v>6068</v>
      </c>
    </row>
    <row r="246" spans="1:19" ht="15">
      <c r="A246" s="104" t="s">
        <v>857</v>
      </c>
      <c r="B246" s="105" t="s">
        <v>9</v>
      </c>
      <c r="C246" s="105" t="s">
        <v>76</v>
      </c>
      <c r="D246" s="105" t="s">
        <v>4287</v>
      </c>
      <c r="E246" s="111" t="s">
        <v>4302</v>
      </c>
      <c r="F246" s="111" t="s">
        <v>4303</v>
      </c>
      <c r="G246" s="145" t="s">
        <v>4306</v>
      </c>
      <c r="H246" s="106" t="s">
        <v>12</v>
      </c>
      <c r="I246" s="106" t="s">
        <v>13</v>
      </c>
      <c r="J246" s="107"/>
      <c r="K246" s="108" t="s">
        <v>1032</v>
      </c>
      <c r="L246" t="s">
        <v>6061</v>
      </c>
      <c r="M246" t="s">
        <v>6062</v>
      </c>
      <c r="N246" t="s">
        <v>6063</v>
      </c>
      <c r="O246" t="s">
        <v>6064</v>
      </c>
      <c r="P246" t="s">
        <v>6065</v>
      </c>
      <c r="Q246" t="s">
        <v>6066</v>
      </c>
      <c r="R246" t="s">
        <v>6067</v>
      </c>
      <c r="S246" t="s">
        <v>6068</v>
      </c>
    </row>
    <row r="247" spans="1:19" ht="15">
      <c r="A247" s="104" t="s">
        <v>857</v>
      </c>
      <c r="B247" s="105" t="s">
        <v>9</v>
      </c>
      <c r="C247" s="105" t="s">
        <v>76</v>
      </c>
      <c r="D247" s="105" t="s">
        <v>4287</v>
      </c>
      <c r="E247" s="111" t="s">
        <v>4302</v>
      </c>
      <c r="F247" s="111" t="s">
        <v>4303</v>
      </c>
      <c r="G247" s="105" t="s">
        <v>4220</v>
      </c>
      <c r="H247" s="106" t="s">
        <v>12</v>
      </c>
      <c r="I247" s="106" t="s">
        <v>13</v>
      </c>
      <c r="J247" s="107"/>
      <c r="K247" s="108" t="s">
        <v>1036</v>
      </c>
      <c r="L247" t="s">
        <v>6061</v>
      </c>
      <c r="M247" t="s">
        <v>6062</v>
      </c>
      <c r="N247" t="s">
        <v>6063</v>
      </c>
      <c r="O247" t="s">
        <v>6064</v>
      </c>
      <c r="P247" t="s">
        <v>6065</v>
      </c>
      <c r="Q247" t="s">
        <v>6066</v>
      </c>
      <c r="R247" t="s">
        <v>6067</v>
      </c>
      <c r="S247" t="s">
        <v>6068</v>
      </c>
    </row>
    <row r="248" spans="1:19" ht="15">
      <c r="A248" s="104" t="s">
        <v>857</v>
      </c>
      <c r="B248" s="105" t="s">
        <v>9</v>
      </c>
      <c r="C248" s="105" t="s">
        <v>76</v>
      </c>
      <c r="D248" s="105" t="s">
        <v>4287</v>
      </c>
      <c r="E248" s="111" t="s">
        <v>4288</v>
      </c>
      <c r="F248" s="111" t="s">
        <v>4292</v>
      </c>
      <c r="G248" s="105" t="s">
        <v>4294</v>
      </c>
      <c r="H248" s="106" t="s">
        <v>12</v>
      </c>
      <c r="I248" s="106" t="s">
        <v>13</v>
      </c>
      <c r="J248" s="107"/>
      <c r="K248" s="108" t="s">
        <v>1065</v>
      </c>
      <c r="L248" t="s">
        <v>6061</v>
      </c>
      <c r="M248" t="s">
        <v>6062</v>
      </c>
      <c r="N248" t="s">
        <v>6063</v>
      </c>
      <c r="O248" t="s">
        <v>6064</v>
      </c>
      <c r="P248" t="s">
        <v>6065</v>
      </c>
      <c r="Q248" t="s">
        <v>6066</v>
      </c>
      <c r="R248" t="s">
        <v>6067</v>
      </c>
      <c r="S248" t="s">
        <v>6068</v>
      </c>
    </row>
    <row r="249" spans="1:19" ht="15">
      <c r="A249" s="104" t="s">
        <v>857</v>
      </c>
      <c r="B249" s="105" t="s">
        <v>9</v>
      </c>
      <c r="C249" s="105" t="s">
        <v>76</v>
      </c>
      <c r="D249" s="105" t="s">
        <v>4287</v>
      </c>
      <c r="E249" s="111" t="s">
        <v>4288</v>
      </c>
      <c r="F249" s="111" t="s">
        <v>4292</v>
      </c>
      <c r="G249" s="145" t="s">
        <v>4295</v>
      </c>
      <c r="H249" s="106" t="s">
        <v>12</v>
      </c>
      <c r="I249" s="106" t="s">
        <v>13</v>
      </c>
      <c r="J249" s="107"/>
      <c r="K249" s="108" t="s">
        <v>1070</v>
      </c>
      <c r="L249" t="s">
        <v>6061</v>
      </c>
      <c r="M249" t="s">
        <v>6062</v>
      </c>
      <c r="N249" t="s">
        <v>6063</v>
      </c>
      <c r="O249" t="s">
        <v>6064</v>
      </c>
      <c r="P249" t="s">
        <v>6065</v>
      </c>
      <c r="Q249" t="s">
        <v>6066</v>
      </c>
      <c r="R249" t="s">
        <v>6067</v>
      </c>
      <c r="S249" t="s">
        <v>6068</v>
      </c>
    </row>
    <row r="250" spans="1:19" ht="15">
      <c r="A250" s="104" t="s">
        <v>857</v>
      </c>
      <c r="B250" s="105" t="s">
        <v>9</v>
      </c>
      <c r="C250" s="105" t="s">
        <v>76</v>
      </c>
      <c r="D250" s="105" t="s">
        <v>4287</v>
      </c>
      <c r="E250" s="111" t="s">
        <v>4288</v>
      </c>
      <c r="F250" s="111" t="s">
        <v>4296</v>
      </c>
      <c r="G250" s="146" t="s">
        <v>4297</v>
      </c>
      <c r="H250" s="106" t="s">
        <v>12</v>
      </c>
      <c r="I250" s="106" t="s">
        <v>13</v>
      </c>
      <c r="J250" s="107"/>
      <c r="K250" s="108" t="s">
        <v>1076</v>
      </c>
      <c r="L250" t="s">
        <v>6061</v>
      </c>
      <c r="M250" t="s">
        <v>6062</v>
      </c>
      <c r="N250" t="s">
        <v>6063</v>
      </c>
      <c r="O250" t="s">
        <v>6064</v>
      </c>
      <c r="P250" t="s">
        <v>6065</v>
      </c>
      <c r="Q250" t="s">
        <v>6066</v>
      </c>
      <c r="R250" t="s">
        <v>6067</v>
      </c>
      <c r="S250" t="s">
        <v>6068</v>
      </c>
    </row>
    <row r="251" spans="1:19" ht="15">
      <c r="A251" s="104" t="s">
        <v>857</v>
      </c>
      <c r="B251" s="105" t="s">
        <v>9</v>
      </c>
      <c r="C251" s="105" t="s">
        <v>76</v>
      </c>
      <c r="D251" s="105" t="s">
        <v>4287</v>
      </c>
      <c r="E251" s="111" t="s">
        <v>4288</v>
      </c>
      <c r="F251" s="111" t="s">
        <v>4298</v>
      </c>
      <c r="G251" s="105" t="s">
        <v>4300</v>
      </c>
      <c r="H251" s="106" t="s">
        <v>12</v>
      </c>
      <c r="I251" s="106" t="s">
        <v>13</v>
      </c>
      <c r="J251" s="107"/>
      <c r="K251" s="108" t="s">
        <v>1105</v>
      </c>
      <c r="L251" t="s">
        <v>6061</v>
      </c>
      <c r="M251" t="s">
        <v>6062</v>
      </c>
      <c r="N251" t="s">
        <v>6063</v>
      </c>
      <c r="O251" t="s">
        <v>6064</v>
      </c>
      <c r="P251" t="s">
        <v>6065</v>
      </c>
      <c r="Q251" t="s">
        <v>6066</v>
      </c>
      <c r="R251" t="s">
        <v>6067</v>
      </c>
      <c r="S251" t="s">
        <v>6068</v>
      </c>
    </row>
    <row r="252" spans="1:19" ht="15">
      <c r="A252" s="104" t="s">
        <v>857</v>
      </c>
      <c r="B252" s="105" t="s">
        <v>9</v>
      </c>
      <c r="C252" s="105" t="s">
        <v>76</v>
      </c>
      <c r="D252" s="105" t="s">
        <v>4287</v>
      </c>
      <c r="E252" s="111" t="s">
        <v>4308</v>
      </c>
      <c r="F252" s="111" t="s">
        <v>4309</v>
      </c>
      <c r="G252" s="145" t="s">
        <v>4314</v>
      </c>
      <c r="H252" s="106" t="s">
        <v>12</v>
      </c>
      <c r="I252" s="106" t="s">
        <v>13</v>
      </c>
      <c r="J252" s="107"/>
      <c r="K252" s="108" t="s">
        <v>1145</v>
      </c>
      <c r="L252" t="s">
        <v>5832</v>
      </c>
      <c r="M252" t="s">
        <v>5554</v>
      </c>
      <c r="N252" t="s">
        <v>5931</v>
      </c>
      <c r="O252" t="s">
        <v>5555</v>
      </c>
    </row>
    <row r="253" spans="1:19" ht="15">
      <c r="A253" s="104" t="s">
        <v>857</v>
      </c>
      <c r="B253" s="105" t="s">
        <v>9</v>
      </c>
      <c r="C253" s="105" t="s">
        <v>50</v>
      </c>
      <c r="D253" s="105" t="s">
        <v>4254</v>
      </c>
      <c r="E253" s="111" t="s">
        <v>4255</v>
      </c>
      <c r="F253" s="111" t="s">
        <v>2796</v>
      </c>
      <c r="G253" s="105" t="s">
        <v>4257</v>
      </c>
      <c r="H253" s="106" t="s">
        <v>1190</v>
      </c>
      <c r="I253" s="106" t="s">
        <v>42</v>
      </c>
      <c r="J253" s="107"/>
      <c r="K253" s="108"/>
    </row>
    <row r="254" spans="1:19" ht="15">
      <c r="A254" s="104" t="s">
        <v>857</v>
      </c>
      <c r="B254" s="105" t="s">
        <v>9</v>
      </c>
      <c r="C254" s="105" t="s">
        <v>50</v>
      </c>
      <c r="D254" s="105" t="s">
        <v>4254</v>
      </c>
      <c r="E254" s="111" t="s">
        <v>4255</v>
      </c>
      <c r="F254" s="111" t="s">
        <v>4263</v>
      </c>
      <c r="G254" s="144" t="s">
        <v>4264</v>
      </c>
      <c r="H254" s="106" t="s">
        <v>1190</v>
      </c>
      <c r="I254" s="106" t="s">
        <v>42</v>
      </c>
      <c r="J254" s="107"/>
      <c r="K254" s="108"/>
    </row>
    <row r="255" spans="1:19" ht="15">
      <c r="A255" s="104" t="s">
        <v>857</v>
      </c>
      <c r="B255" s="105" t="s">
        <v>9</v>
      </c>
      <c r="C255" s="105" t="s">
        <v>50</v>
      </c>
      <c r="D255" s="105" t="s">
        <v>4254</v>
      </c>
      <c r="E255" s="111" t="s">
        <v>4255</v>
      </c>
      <c r="F255" s="111" t="s">
        <v>4263</v>
      </c>
      <c r="G255" s="105" t="s">
        <v>4265</v>
      </c>
      <c r="H255" s="106" t="s">
        <v>1190</v>
      </c>
      <c r="I255" s="106" t="s">
        <v>42</v>
      </c>
      <c r="J255" s="107"/>
      <c r="K255" s="108"/>
    </row>
    <row r="256" spans="1:19" ht="15">
      <c r="A256" s="104" t="s">
        <v>857</v>
      </c>
      <c r="B256" s="105" t="s">
        <v>9</v>
      </c>
      <c r="C256" s="105" t="s">
        <v>50</v>
      </c>
      <c r="D256" s="105" t="s">
        <v>4254</v>
      </c>
      <c r="E256" s="111" t="s">
        <v>4275</v>
      </c>
      <c r="F256" s="111" t="s">
        <v>4276</v>
      </c>
      <c r="G256" s="144" t="s">
        <v>4277</v>
      </c>
      <c r="H256" s="106" t="s">
        <v>1190</v>
      </c>
      <c r="I256" s="106" t="s">
        <v>42</v>
      </c>
      <c r="J256" s="107"/>
      <c r="K256" s="108"/>
    </row>
    <row r="257" spans="1:19" ht="15">
      <c r="A257" s="104" t="s">
        <v>857</v>
      </c>
      <c r="B257" s="105" t="s">
        <v>9</v>
      </c>
      <c r="C257" s="105" t="s">
        <v>50</v>
      </c>
      <c r="D257" s="105" t="s">
        <v>4254</v>
      </c>
      <c r="E257" s="111" t="s">
        <v>4275</v>
      </c>
      <c r="F257" s="111" t="s">
        <v>4276</v>
      </c>
      <c r="G257" s="105" t="s">
        <v>4280</v>
      </c>
      <c r="H257" s="106" t="s">
        <v>1190</v>
      </c>
      <c r="I257" s="106" t="s">
        <v>13</v>
      </c>
      <c r="J257" s="107"/>
      <c r="K257" s="108"/>
    </row>
    <row r="258" spans="1:19" ht="15">
      <c r="A258" s="104" t="s">
        <v>857</v>
      </c>
      <c r="B258" s="105" t="s">
        <v>9</v>
      </c>
      <c r="C258" s="105" t="s">
        <v>50</v>
      </c>
      <c r="D258" s="105" t="s">
        <v>4254</v>
      </c>
      <c r="E258" s="111" t="s">
        <v>4275</v>
      </c>
      <c r="F258" s="111" t="s">
        <v>4276</v>
      </c>
      <c r="G258" s="105" t="s">
        <v>4281</v>
      </c>
      <c r="H258" s="106" t="s">
        <v>1190</v>
      </c>
      <c r="I258" s="106" t="s">
        <v>13</v>
      </c>
      <c r="J258" s="107"/>
      <c r="K258" s="108"/>
    </row>
    <row r="259" spans="1:19" ht="15">
      <c r="A259" s="104" t="s">
        <v>857</v>
      </c>
      <c r="B259" s="105" t="s">
        <v>9</v>
      </c>
      <c r="C259" s="105" t="s">
        <v>76</v>
      </c>
      <c r="D259" s="105" t="s">
        <v>4287</v>
      </c>
      <c r="E259" s="111" t="s">
        <v>4288</v>
      </c>
      <c r="F259" s="111" t="s">
        <v>4211</v>
      </c>
      <c r="G259" s="145" t="s">
        <v>4289</v>
      </c>
      <c r="H259" s="106" t="s">
        <v>1190</v>
      </c>
      <c r="I259" s="106" t="s">
        <v>42</v>
      </c>
      <c r="J259" s="107"/>
      <c r="K259" s="108"/>
    </row>
    <row r="260" spans="1:19" ht="15">
      <c r="A260" s="104" t="s">
        <v>857</v>
      </c>
      <c r="B260" s="105" t="s">
        <v>9</v>
      </c>
      <c r="C260" s="105" t="s">
        <v>76</v>
      </c>
      <c r="D260" s="105" t="s">
        <v>4287</v>
      </c>
      <c r="E260" s="111" t="s">
        <v>4288</v>
      </c>
      <c r="F260" s="111" t="s">
        <v>4211</v>
      </c>
      <c r="G260" s="105" t="s">
        <v>4290</v>
      </c>
      <c r="H260" s="106" t="s">
        <v>1190</v>
      </c>
      <c r="I260" s="106" t="s">
        <v>42</v>
      </c>
      <c r="J260" s="107"/>
      <c r="K260" s="108"/>
    </row>
    <row r="261" spans="1:19" ht="15">
      <c r="A261" s="104" t="s">
        <v>857</v>
      </c>
      <c r="B261" s="105" t="s">
        <v>9</v>
      </c>
      <c r="C261" s="105" t="s">
        <v>76</v>
      </c>
      <c r="D261" s="105" t="s">
        <v>4287</v>
      </c>
      <c r="E261" s="111" t="s">
        <v>4288</v>
      </c>
      <c r="F261" s="111" t="s">
        <v>4292</v>
      </c>
      <c r="G261" s="105" t="s">
        <v>4293</v>
      </c>
      <c r="H261" s="106" t="s">
        <v>1190</v>
      </c>
      <c r="I261" s="106" t="s">
        <v>42</v>
      </c>
      <c r="J261" s="107"/>
      <c r="K261" s="108"/>
    </row>
    <row r="262" spans="1:19" ht="15">
      <c r="A262" s="104" t="s">
        <v>857</v>
      </c>
      <c r="B262" s="105" t="s">
        <v>9</v>
      </c>
      <c r="C262" s="105" t="s">
        <v>76</v>
      </c>
      <c r="D262" s="105" t="s">
        <v>4287</v>
      </c>
      <c r="E262" s="111" t="s">
        <v>4288</v>
      </c>
      <c r="F262" s="111" t="s">
        <v>4298</v>
      </c>
      <c r="G262" s="187" t="s">
        <v>4299</v>
      </c>
      <c r="H262" s="106" t="s">
        <v>1190</v>
      </c>
      <c r="I262" s="106" t="s">
        <v>42</v>
      </c>
      <c r="J262" s="107"/>
      <c r="K262" s="108"/>
    </row>
    <row r="263" spans="1:19" ht="15">
      <c r="A263" s="104" t="s">
        <v>857</v>
      </c>
      <c r="B263" s="105" t="s">
        <v>9</v>
      </c>
      <c r="C263" s="105" t="s">
        <v>76</v>
      </c>
      <c r="D263" s="105" t="s">
        <v>4287</v>
      </c>
      <c r="E263" s="111" t="s">
        <v>4288</v>
      </c>
      <c r="F263" s="111" t="s">
        <v>4298</v>
      </c>
      <c r="G263" s="105" t="s">
        <v>4301</v>
      </c>
      <c r="H263" s="106" t="s">
        <v>1190</v>
      </c>
      <c r="I263" s="106" t="s">
        <v>13</v>
      </c>
      <c r="J263" s="107"/>
      <c r="K263" s="108"/>
    </row>
    <row r="264" spans="1:19" ht="15">
      <c r="A264" s="104" t="s">
        <v>857</v>
      </c>
      <c r="B264" s="105" t="s">
        <v>9</v>
      </c>
      <c r="C264" s="105" t="s">
        <v>76</v>
      </c>
      <c r="D264" s="105" t="s">
        <v>4287</v>
      </c>
      <c r="E264" s="111" t="s">
        <v>4302</v>
      </c>
      <c r="F264" s="111" t="s">
        <v>4303</v>
      </c>
      <c r="G264" s="105" t="s">
        <v>4304</v>
      </c>
      <c r="H264" s="106" t="s">
        <v>1190</v>
      </c>
      <c r="I264" s="106" t="s">
        <v>42</v>
      </c>
      <c r="J264" s="107"/>
      <c r="K264" s="108"/>
    </row>
    <row r="265" spans="1:19" ht="15">
      <c r="A265" s="104" t="s">
        <v>857</v>
      </c>
      <c r="B265" s="105" t="s">
        <v>9</v>
      </c>
      <c r="C265" s="105" t="s">
        <v>76</v>
      </c>
      <c r="D265" s="105" t="s">
        <v>4287</v>
      </c>
      <c r="E265" s="111" t="s">
        <v>4302</v>
      </c>
      <c r="F265" s="111" t="s">
        <v>4303</v>
      </c>
      <c r="G265" s="105" t="s">
        <v>4305</v>
      </c>
      <c r="H265" s="106" t="s">
        <v>1190</v>
      </c>
      <c r="I265" s="106" t="s">
        <v>3892</v>
      </c>
      <c r="J265" s="107"/>
      <c r="K265" s="108"/>
    </row>
    <row r="266" spans="1:19" ht="15">
      <c r="A266" s="104" t="s">
        <v>857</v>
      </c>
      <c r="B266" s="105" t="s">
        <v>9</v>
      </c>
      <c r="C266" s="105" t="s">
        <v>76</v>
      </c>
      <c r="D266" s="105" t="s">
        <v>4287</v>
      </c>
      <c r="E266" s="111" t="s">
        <v>4308</v>
      </c>
      <c r="F266" s="111" t="s">
        <v>4309</v>
      </c>
      <c r="G266" s="144" t="s">
        <v>4310</v>
      </c>
      <c r="H266" s="106" t="s">
        <v>1190</v>
      </c>
      <c r="I266" s="106" t="s">
        <v>42</v>
      </c>
      <c r="J266" s="107"/>
      <c r="K266" s="108"/>
    </row>
    <row r="267" spans="1:19" ht="15">
      <c r="A267" s="104" t="s">
        <v>857</v>
      </c>
      <c r="B267" s="105" t="s">
        <v>9</v>
      </c>
      <c r="C267" s="105" t="s">
        <v>76</v>
      </c>
      <c r="D267" s="105" t="s">
        <v>4287</v>
      </c>
      <c r="E267" s="111" t="s">
        <v>4308</v>
      </c>
      <c r="F267" s="111" t="s">
        <v>4309</v>
      </c>
      <c r="G267" s="105" t="s">
        <v>4311</v>
      </c>
      <c r="H267" s="106" t="s">
        <v>1190</v>
      </c>
      <c r="I267" s="106" t="s">
        <v>13</v>
      </c>
      <c r="J267" s="107"/>
      <c r="K267" s="108"/>
    </row>
    <row r="268" spans="1:19" ht="15">
      <c r="A268" s="104" t="s">
        <v>857</v>
      </c>
      <c r="B268" s="105" t="s">
        <v>9</v>
      </c>
      <c r="C268" s="105" t="s">
        <v>76</v>
      </c>
      <c r="D268" s="105" t="s">
        <v>4287</v>
      </c>
      <c r="E268" s="111" t="s">
        <v>4308</v>
      </c>
      <c r="F268" s="111" t="s">
        <v>4309</v>
      </c>
      <c r="G268" s="105" t="s">
        <v>4312</v>
      </c>
      <c r="H268" s="106" t="s">
        <v>1190</v>
      </c>
      <c r="I268" s="106" t="s">
        <v>13</v>
      </c>
      <c r="J268" s="107"/>
      <c r="K268" s="108"/>
    </row>
    <row r="269" spans="1:19" ht="15">
      <c r="A269" s="104" t="s">
        <v>857</v>
      </c>
      <c r="B269" s="105" t="s">
        <v>9</v>
      </c>
      <c r="C269" s="105" t="s">
        <v>76</v>
      </c>
      <c r="D269" s="105" t="s">
        <v>4287</v>
      </c>
      <c r="E269" s="111" t="s">
        <v>4308</v>
      </c>
      <c r="F269" s="111" t="s">
        <v>4309</v>
      </c>
      <c r="G269" s="145" t="s">
        <v>4315</v>
      </c>
      <c r="H269" s="106" t="s">
        <v>1190</v>
      </c>
      <c r="I269" s="106" t="s">
        <v>13</v>
      </c>
      <c r="J269" s="107"/>
      <c r="K269" s="108"/>
    </row>
    <row r="270" spans="1:19" ht="15">
      <c r="A270" s="104" t="s">
        <v>363</v>
      </c>
      <c r="B270" s="105" t="s">
        <v>9</v>
      </c>
      <c r="C270" s="105" t="s">
        <v>47</v>
      </c>
      <c r="D270" s="105" t="s">
        <v>48</v>
      </c>
      <c r="E270" s="111" t="s">
        <v>3570</v>
      </c>
      <c r="F270" s="111" t="s">
        <v>3574</v>
      </c>
      <c r="G270" s="105" t="s">
        <v>3575</v>
      </c>
      <c r="H270" s="106" t="s">
        <v>12</v>
      </c>
      <c r="I270" s="106" t="s">
        <v>13</v>
      </c>
      <c r="J270" s="107"/>
      <c r="K270" s="108" t="s">
        <v>2326</v>
      </c>
      <c r="L270" t="s">
        <v>5535</v>
      </c>
      <c r="M270" t="s">
        <v>5536</v>
      </c>
      <c r="N270" t="s">
        <v>5537</v>
      </c>
      <c r="O270" t="s">
        <v>5538</v>
      </c>
    </row>
    <row r="271" spans="1:19" ht="15">
      <c r="A271" s="104" t="s">
        <v>363</v>
      </c>
      <c r="B271" s="105" t="s">
        <v>9</v>
      </c>
      <c r="C271" s="105" t="s">
        <v>47</v>
      </c>
      <c r="D271" s="105" t="s">
        <v>48</v>
      </c>
      <c r="E271" s="111" t="s">
        <v>3570</v>
      </c>
      <c r="F271" s="111" t="s">
        <v>3574</v>
      </c>
      <c r="G271" s="146" t="s">
        <v>3422</v>
      </c>
      <c r="H271" s="106" t="s">
        <v>12</v>
      </c>
      <c r="I271" s="106" t="s">
        <v>42</v>
      </c>
      <c r="J271" s="107"/>
      <c r="K271" s="108" t="s">
        <v>2320</v>
      </c>
      <c r="L271" t="s">
        <v>5545</v>
      </c>
      <c r="M271" t="s">
        <v>5546</v>
      </c>
      <c r="N271" t="s">
        <v>5547</v>
      </c>
      <c r="O271" t="s">
        <v>5548</v>
      </c>
      <c r="P271" t="s">
        <v>5549</v>
      </c>
      <c r="Q271" t="s">
        <v>5550</v>
      </c>
      <c r="R271" t="s">
        <v>5551</v>
      </c>
      <c r="S271" t="s">
        <v>5552</v>
      </c>
    </row>
    <row r="272" spans="1:19" ht="15">
      <c r="A272" s="104" t="s">
        <v>363</v>
      </c>
      <c r="B272" s="105" t="s">
        <v>9</v>
      </c>
      <c r="C272" s="105" t="s">
        <v>47</v>
      </c>
      <c r="D272" s="105" t="s">
        <v>48</v>
      </c>
      <c r="E272" s="111" t="s">
        <v>3562</v>
      </c>
      <c r="F272" s="111" t="s">
        <v>3563</v>
      </c>
      <c r="G272" s="145" t="s">
        <v>3565</v>
      </c>
      <c r="H272" s="106" t="s">
        <v>12</v>
      </c>
      <c r="I272" s="106" t="s">
        <v>13</v>
      </c>
      <c r="J272" s="107"/>
      <c r="K272" s="108" t="s">
        <v>116</v>
      </c>
      <c r="L272" t="s">
        <v>5672</v>
      </c>
      <c r="M272" t="s">
        <v>5673</v>
      </c>
      <c r="N272" t="s">
        <v>5674</v>
      </c>
      <c r="O272" t="s">
        <v>5675</v>
      </c>
      <c r="P272" t="s">
        <v>5676</v>
      </c>
      <c r="Q272" t="s">
        <v>5677</v>
      </c>
    </row>
    <row r="273" spans="1:23" ht="15">
      <c r="A273" s="104" t="s">
        <v>363</v>
      </c>
      <c r="B273" s="105" t="s">
        <v>9</v>
      </c>
      <c r="C273" s="105" t="s">
        <v>47</v>
      </c>
      <c r="D273" s="105" t="s">
        <v>48</v>
      </c>
      <c r="E273" s="111" t="s">
        <v>3562</v>
      </c>
      <c r="F273" s="111" t="s">
        <v>3563</v>
      </c>
      <c r="G273" s="146" t="s">
        <v>3564</v>
      </c>
      <c r="H273" s="106" t="s">
        <v>12</v>
      </c>
      <c r="I273" s="106" t="s">
        <v>42</v>
      </c>
      <c r="J273" s="107"/>
      <c r="K273" s="108" t="s">
        <v>2346</v>
      </c>
      <c r="L273" t="s">
        <v>5781</v>
      </c>
      <c r="M273" t="s">
        <v>5782</v>
      </c>
      <c r="N273" t="s">
        <v>5783</v>
      </c>
      <c r="O273" t="s">
        <v>5784</v>
      </c>
      <c r="P273" t="s">
        <v>5785</v>
      </c>
      <c r="Q273" t="s">
        <v>5786</v>
      </c>
      <c r="R273" t="s">
        <v>5787</v>
      </c>
      <c r="S273" t="s">
        <v>5788</v>
      </c>
      <c r="T273" t="s">
        <v>5789</v>
      </c>
      <c r="U273" t="s">
        <v>5790</v>
      </c>
      <c r="V273" t="s">
        <v>5791</v>
      </c>
      <c r="W273" t="s">
        <v>5792</v>
      </c>
    </row>
    <row r="274" spans="1:23" ht="15">
      <c r="A274" s="104" t="s">
        <v>363</v>
      </c>
      <c r="B274" s="105" t="s">
        <v>9</v>
      </c>
      <c r="C274" s="105" t="s">
        <v>47</v>
      </c>
      <c r="D274" s="105" t="s">
        <v>48</v>
      </c>
      <c r="E274" s="111" t="s">
        <v>3562</v>
      </c>
      <c r="F274" s="111" t="s">
        <v>3567</v>
      </c>
      <c r="G274" s="146" t="s">
        <v>3568</v>
      </c>
      <c r="H274" s="106" t="s">
        <v>12</v>
      </c>
      <c r="I274" s="106" t="s">
        <v>42</v>
      </c>
      <c r="J274" s="107"/>
      <c r="K274" s="108" t="s">
        <v>2346</v>
      </c>
      <c r="L274" t="s">
        <v>5781</v>
      </c>
      <c r="M274" t="s">
        <v>5782</v>
      </c>
      <c r="N274" t="s">
        <v>5783</v>
      </c>
      <c r="O274" t="s">
        <v>5784</v>
      </c>
      <c r="P274" t="s">
        <v>5785</v>
      </c>
      <c r="Q274" t="s">
        <v>5786</v>
      </c>
      <c r="R274" t="s">
        <v>5787</v>
      </c>
      <c r="S274" t="s">
        <v>5788</v>
      </c>
      <c r="T274" t="s">
        <v>5789</v>
      </c>
      <c r="U274" t="s">
        <v>5790</v>
      </c>
      <c r="V274" t="s">
        <v>5791</v>
      </c>
      <c r="W274" t="s">
        <v>5792</v>
      </c>
    </row>
    <row r="275" spans="1:23" ht="15">
      <c r="A275" s="104" t="s">
        <v>363</v>
      </c>
      <c r="B275" s="105" t="s">
        <v>9</v>
      </c>
      <c r="C275" s="105" t="s">
        <v>47</v>
      </c>
      <c r="D275" s="105" t="s">
        <v>48</v>
      </c>
      <c r="E275" s="111" t="s">
        <v>3570</v>
      </c>
      <c r="F275" s="111" t="s">
        <v>3574</v>
      </c>
      <c r="G275" s="105" t="s">
        <v>3576</v>
      </c>
      <c r="H275" s="106" t="s">
        <v>12</v>
      </c>
      <c r="I275" s="106" t="s">
        <v>13</v>
      </c>
      <c r="J275" s="107"/>
      <c r="K275" s="108" t="s">
        <v>146</v>
      </c>
      <c r="L275" t="s">
        <v>5528</v>
      </c>
      <c r="M275" t="s">
        <v>5554</v>
      </c>
      <c r="N275" t="s">
        <v>5529</v>
      </c>
      <c r="O275" t="s">
        <v>5555</v>
      </c>
    </row>
    <row r="276" spans="1:23" ht="15">
      <c r="A276" s="104" t="s">
        <v>363</v>
      </c>
      <c r="B276" s="105" t="s">
        <v>9</v>
      </c>
      <c r="C276" s="105" t="s">
        <v>47</v>
      </c>
      <c r="D276" s="105" t="s">
        <v>48</v>
      </c>
      <c r="E276" s="111" t="s">
        <v>3570</v>
      </c>
      <c r="F276" s="111" t="s">
        <v>3571</v>
      </c>
      <c r="G276" s="146" t="s">
        <v>3572</v>
      </c>
      <c r="H276" s="106" t="s">
        <v>12</v>
      </c>
      <c r="I276" s="106" t="s">
        <v>42</v>
      </c>
      <c r="J276" s="107"/>
      <c r="K276" s="108" t="s">
        <v>191</v>
      </c>
      <c r="L276" t="s">
        <v>5873</v>
      </c>
      <c r="M276" t="s">
        <v>5874</v>
      </c>
      <c r="N276" t="s">
        <v>5875</v>
      </c>
      <c r="O276" t="s">
        <v>5876</v>
      </c>
      <c r="P276" t="s">
        <v>5877</v>
      </c>
      <c r="Q276" t="s">
        <v>5878</v>
      </c>
      <c r="R276" t="s">
        <v>5879</v>
      </c>
      <c r="S276" t="s">
        <v>5880</v>
      </c>
    </row>
    <row r="277" spans="1:23" ht="15">
      <c r="A277" s="104" t="s">
        <v>363</v>
      </c>
      <c r="B277" s="105" t="s">
        <v>9</v>
      </c>
      <c r="C277" s="105" t="s">
        <v>47</v>
      </c>
      <c r="D277" s="105" t="s">
        <v>48</v>
      </c>
      <c r="E277" s="111" t="s">
        <v>3570</v>
      </c>
      <c r="F277" s="111" t="s">
        <v>3577</v>
      </c>
      <c r="G277" s="187" t="s">
        <v>3195</v>
      </c>
      <c r="H277" s="106" t="s">
        <v>12</v>
      </c>
      <c r="I277" s="106" t="s">
        <v>42</v>
      </c>
      <c r="J277" s="107"/>
      <c r="K277" s="108" t="s">
        <v>191</v>
      </c>
      <c r="L277" t="s">
        <v>5873</v>
      </c>
      <c r="M277" t="s">
        <v>5874</v>
      </c>
      <c r="N277" t="s">
        <v>5875</v>
      </c>
      <c r="O277" t="s">
        <v>5876</v>
      </c>
      <c r="P277" t="s">
        <v>5877</v>
      </c>
      <c r="Q277" t="s">
        <v>5878</v>
      </c>
      <c r="R277" t="s">
        <v>5879</v>
      </c>
      <c r="S277" t="s">
        <v>5880</v>
      </c>
    </row>
    <row r="278" spans="1:23" ht="15">
      <c r="A278" s="104" t="s">
        <v>363</v>
      </c>
      <c r="B278" s="105" t="s">
        <v>9</v>
      </c>
      <c r="C278" s="105" t="s">
        <v>47</v>
      </c>
      <c r="D278" s="105" t="s">
        <v>48</v>
      </c>
      <c r="E278" s="111" t="s">
        <v>3570</v>
      </c>
      <c r="F278" s="111" t="s">
        <v>3577</v>
      </c>
      <c r="G278" s="105" t="s">
        <v>3578</v>
      </c>
      <c r="H278" s="106" t="s">
        <v>12</v>
      </c>
      <c r="I278" s="106" t="s">
        <v>13</v>
      </c>
      <c r="J278" s="107"/>
      <c r="K278" s="108" t="s">
        <v>198</v>
      </c>
      <c r="L278" t="s">
        <v>5528</v>
      </c>
      <c r="M278" t="s">
        <v>5554</v>
      </c>
      <c r="N278" t="s">
        <v>5529</v>
      </c>
      <c r="O278" t="s">
        <v>5555</v>
      </c>
    </row>
    <row r="279" spans="1:23" ht="15">
      <c r="A279" s="104" t="s">
        <v>363</v>
      </c>
      <c r="B279" s="105" t="s">
        <v>9</v>
      </c>
      <c r="C279" s="105" t="s">
        <v>47</v>
      </c>
      <c r="D279" s="105" t="s">
        <v>48</v>
      </c>
      <c r="E279" s="111" t="s">
        <v>3570</v>
      </c>
      <c r="F279" s="111" t="s">
        <v>3577</v>
      </c>
      <c r="G279" s="105" t="s">
        <v>2851</v>
      </c>
      <c r="H279" s="106" t="s">
        <v>12</v>
      </c>
      <c r="I279" s="106" t="s">
        <v>13</v>
      </c>
      <c r="J279" s="107"/>
      <c r="K279" s="108" t="s">
        <v>206</v>
      </c>
      <c r="L279" t="s">
        <v>5528</v>
      </c>
      <c r="M279" t="s">
        <v>5554</v>
      </c>
      <c r="N279" t="s">
        <v>5529</v>
      </c>
      <c r="O279" t="s">
        <v>5555</v>
      </c>
    </row>
    <row r="280" spans="1:23" ht="15">
      <c r="A280" s="104" t="s">
        <v>363</v>
      </c>
      <c r="B280" s="105" t="s">
        <v>9</v>
      </c>
      <c r="C280" s="105" t="s">
        <v>47</v>
      </c>
      <c r="D280" s="105" t="s">
        <v>48</v>
      </c>
      <c r="E280" s="111" t="s">
        <v>3562</v>
      </c>
      <c r="F280" s="111" t="s">
        <v>3567</v>
      </c>
      <c r="G280" s="145" t="s">
        <v>3569</v>
      </c>
      <c r="H280" s="106" t="s">
        <v>12</v>
      </c>
      <c r="I280" s="106" t="s">
        <v>13</v>
      </c>
      <c r="J280" s="107"/>
      <c r="K280" s="108" t="s">
        <v>216</v>
      </c>
      <c r="L280" t="s">
        <v>5649</v>
      </c>
      <c r="M280" t="s">
        <v>5650</v>
      </c>
    </row>
    <row r="281" spans="1:23" ht="15">
      <c r="A281" s="104" t="s">
        <v>363</v>
      </c>
      <c r="B281" s="105" t="s">
        <v>9</v>
      </c>
      <c r="C281" s="105" t="s">
        <v>47</v>
      </c>
      <c r="D281" s="105" t="s">
        <v>48</v>
      </c>
      <c r="E281" s="111" t="s">
        <v>3570</v>
      </c>
      <c r="F281" s="111" t="s">
        <v>3577</v>
      </c>
      <c r="G281" s="105" t="s">
        <v>3185</v>
      </c>
      <c r="H281" s="106" t="s">
        <v>12</v>
      </c>
      <c r="I281" s="106" t="s">
        <v>13</v>
      </c>
      <c r="J281" s="107"/>
      <c r="K281" s="108" t="s">
        <v>227</v>
      </c>
      <c r="L281" t="s">
        <v>5528</v>
      </c>
      <c r="M281" t="s">
        <v>5554</v>
      </c>
      <c r="N281" t="s">
        <v>5529</v>
      </c>
      <c r="O281" t="s">
        <v>5555</v>
      </c>
    </row>
    <row r="282" spans="1:23" ht="15">
      <c r="A282" s="104" t="s">
        <v>363</v>
      </c>
      <c r="B282" s="105" t="s">
        <v>9</v>
      </c>
      <c r="C282" s="105" t="s">
        <v>47</v>
      </c>
      <c r="D282" s="105" t="s">
        <v>48</v>
      </c>
      <c r="E282" s="111" t="s">
        <v>3570</v>
      </c>
      <c r="F282" s="111" t="s">
        <v>3577</v>
      </c>
      <c r="G282" s="105" t="s">
        <v>1344</v>
      </c>
      <c r="H282" s="106" t="s">
        <v>12</v>
      </c>
      <c r="I282" s="106" t="s">
        <v>42</v>
      </c>
      <c r="J282" s="107"/>
      <c r="K282" s="108" t="s">
        <v>238</v>
      </c>
      <c r="L282" t="s">
        <v>5873</v>
      </c>
      <c r="M282" t="s">
        <v>5874</v>
      </c>
      <c r="N282" t="s">
        <v>5875</v>
      </c>
      <c r="O282" t="s">
        <v>5876</v>
      </c>
      <c r="P282" t="s">
        <v>5877</v>
      </c>
      <c r="Q282" t="s">
        <v>5878</v>
      </c>
      <c r="R282" t="s">
        <v>5879</v>
      </c>
      <c r="S282" t="s">
        <v>5880</v>
      </c>
    </row>
    <row r="283" spans="1:23" ht="15">
      <c r="A283" s="104" t="s">
        <v>363</v>
      </c>
      <c r="B283" s="105" t="s">
        <v>9</v>
      </c>
      <c r="C283" s="105" t="s">
        <v>289</v>
      </c>
      <c r="D283" s="105" t="s">
        <v>290</v>
      </c>
      <c r="E283" s="111" t="s">
        <v>2477</v>
      </c>
      <c r="F283" s="111" t="s">
        <v>3585</v>
      </c>
      <c r="G283" s="105" t="s">
        <v>3587</v>
      </c>
      <c r="H283" s="106" t="s">
        <v>12</v>
      </c>
      <c r="I283" s="106" t="s">
        <v>13</v>
      </c>
      <c r="J283" s="107"/>
      <c r="K283" s="108" t="s">
        <v>310</v>
      </c>
      <c r="L283" t="s">
        <v>5937</v>
      </c>
      <c r="M283" t="s">
        <v>5938</v>
      </c>
      <c r="N283" t="s">
        <v>5939</v>
      </c>
      <c r="O283" t="s">
        <v>5940</v>
      </c>
      <c r="P283" t="s">
        <v>5941</v>
      </c>
      <c r="Q283" t="s">
        <v>5942</v>
      </c>
      <c r="R283" t="s">
        <v>5943</v>
      </c>
      <c r="S283" t="s">
        <v>5944</v>
      </c>
      <c r="T283" t="s">
        <v>5945</v>
      </c>
      <c r="U283" t="s">
        <v>5946</v>
      </c>
      <c r="V283" t="s">
        <v>5947</v>
      </c>
      <c r="W283" t="s">
        <v>5948</v>
      </c>
    </row>
    <row r="284" spans="1:23" ht="15">
      <c r="A284" s="104" t="s">
        <v>363</v>
      </c>
      <c r="B284" s="105" t="s">
        <v>9</v>
      </c>
      <c r="C284" s="105" t="s">
        <v>289</v>
      </c>
      <c r="D284" s="105" t="s">
        <v>290</v>
      </c>
      <c r="E284" s="111" t="s">
        <v>2477</v>
      </c>
      <c r="F284" s="111" t="s">
        <v>3582</v>
      </c>
      <c r="G284" s="145" t="s">
        <v>3584</v>
      </c>
      <c r="H284" s="106" t="s">
        <v>12</v>
      </c>
      <c r="I284" s="106" t="s">
        <v>13</v>
      </c>
      <c r="J284" s="107"/>
      <c r="K284" s="108" t="s">
        <v>359</v>
      </c>
      <c r="L284" t="s">
        <v>5528</v>
      </c>
      <c r="M284" t="s">
        <v>5554</v>
      </c>
      <c r="N284" t="s">
        <v>5529</v>
      </c>
      <c r="O284" t="s">
        <v>5555</v>
      </c>
    </row>
    <row r="285" spans="1:23" ht="15">
      <c r="A285" s="104" t="s">
        <v>363</v>
      </c>
      <c r="B285" s="105" t="s">
        <v>9</v>
      </c>
      <c r="C285" s="105" t="s">
        <v>289</v>
      </c>
      <c r="D285" s="105" t="s">
        <v>290</v>
      </c>
      <c r="E285" s="111" t="s">
        <v>2182</v>
      </c>
      <c r="F285" s="111" t="s">
        <v>3600</v>
      </c>
      <c r="G285" s="105" t="s">
        <v>3603</v>
      </c>
      <c r="H285" s="106" t="s">
        <v>12</v>
      </c>
      <c r="I285" s="106" t="s">
        <v>13</v>
      </c>
      <c r="J285" s="107"/>
      <c r="K285" s="108" t="s">
        <v>365</v>
      </c>
      <c r="L285" t="s">
        <v>5528</v>
      </c>
      <c r="M285" t="s">
        <v>5554</v>
      </c>
      <c r="N285" t="s">
        <v>5529</v>
      </c>
      <c r="O285" t="s">
        <v>5555</v>
      </c>
    </row>
    <row r="286" spans="1:23" ht="15">
      <c r="A286" s="104" t="s">
        <v>363</v>
      </c>
      <c r="B286" s="105" t="s">
        <v>9</v>
      </c>
      <c r="C286" s="105" t="s">
        <v>289</v>
      </c>
      <c r="D286" s="105" t="s">
        <v>290</v>
      </c>
      <c r="E286" s="111" t="s">
        <v>2213</v>
      </c>
      <c r="F286" s="111" t="s">
        <v>3595</v>
      </c>
      <c r="G286" s="105" t="s">
        <v>3484</v>
      </c>
      <c r="H286" s="106" t="s">
        <v>12</v>
      </c>
      <c r="I286" s="106" t="s">
        <v>13</v>
      </c>
      <c r="J286" s="107"/>
      <c r="K286" s="108" t="s">
        <v>369</v>
      </c>
      <c r="L286" t="s">
        <v>5528</v>
      </c>
      <c r="M286" t="s">
        <v>5554</v>
      </c>
      <c r="N286" t="s">
        <v>5529</v>
      </c>
      <c r="O286" t="s">
        <v>5555</v>
      </c>
    </row>
    <row r="287" spans="1:23" ht="15">
      <c r="A287" s="104" t="s">
        <v>363</v>
      </c>
      <c r="B287" s="105" t="s">
        <v>9</v>
      </c>
      <c r="C287" s="105" t="s">
        <v>289</v>
      </c>
      <c r="D287" s="105" t="s">
        <v>290</v>
      </c>
      <c r="E287" s="111" t="s">
        <v>2213</v>
      </c>
      <c r="F287" s="111" t="s">
        <v>3595</v>
      </c>
      <c r="G287" s="145" t="s">
        <v>3209</v>
      </c>
      <c r="H287" s="106" t="s">
        <v>12</v>
      </c>
      <c r="I287" s="106" t="s">
        <v>13</v>
      </c>
      <c r="J287" s="107"/>
      <c r="K287" s="108" t="s">
        <v>371</v>
      </c>
      <c r="L287" t="s">
        <v>5528</v>
      </c>
      <c r="M287" t="s">
        <v>5554</v>
      </c>
      <c r="N287" t="s">
        <v>5529</v>
      </c>
      <c r="O287" t="s">
        <v>5555</v>
      </c>
    </row>
    <row r="288" spans="1:23" ht="15">
      <c r="A288" s="104" t="s">
        <v>363</v>
      </c>
      <c r="B288" s="105" t="s">
        <v>9</v>
      </c>
      <c r="C288" s="105" t="s">
        <v>289</v>
      </c>
      <c r="D288" s="105" t="s">
        <v>290</v>
      </c>
      <c r="E288" s="111" t="s">
        <v>2213</v>
      </c>
      <c r="F288" s="111" t="s">
        <v>3595</v>
      </c>
      <c r="G288" s="105" t="s">
        <v>3295</v>
      </c>
      <c r="H288" s="106" t="s">
        <v>12</v>
      </c>
      <c r="I288" s="106" t="s">
        <v>13</v>
      </c>
      <c r="J288" s="107"/>
      <c r="K288" s="108" t="s">
        <v>374</v>
      </c>
      <c r="L288" t="s">
        <v>5528</v>
      </c>
      <c r="M288" t="s">
        <v>5554</v>
      </c>
      <c r="N288" t="s">
        <v>5529</v>
      </c>
      <c r="O288" t="s">
        <v>5555</v>
      </c>
    </row>
    <row r="289" spans="1:21" ht="15">
      <c r="A289" s="104" t="s">
        <v>363</v>
      </c>
      <c r="B289" s="105" t="s">
        <v>9</v>
      </c>
      <c r="C289" s="105" t="s">
        <v>289</v>
      </c>
      <c r="D289" s="105" t="s">
        <v>290</v>
      </c>
      <c r="E289" s="111" t="s">
        <v>2477</v>
      </c>
      <c r="F289" s="111" t="s">
        <v>3588</v>
      </c>
      <c r="G289" s="105" t="s">
        <v>3590</v>
      </c>
      <c r="H289" s="106" t="s">
        <v>12</v>
      </c>
      <c r="I289" s="106" t="s">
        <v>13</v>
      </c>
      <c r="J289" s="107"/>
      <c r="K289" s="108" t="s">
        <v>386</v>
      </c>
      <c r="L289" t="s">
        <v>5528</v>
      </c>
      <c r="M289" t="s">
        <v>5554</v>
      </c>
      <c r="N289" t="s">
        <v>5529</v>
      </c>
      <c r="O289" t="s">
        <v>5555</v>
      </c>
    </row>
    <row r="290" spans="1:21" ht="15">
      <c r="A290" s="104" t="s">
        <v>363</v>
      </c>
      <c r="B290" s="105" t="s">
        <v>9</v>
      </c>
      <c r="C290" s="105" t="s">
        <v>289</v>
      </c>
      <c r="D290" s="105" t="s">
        <v>290</v>
      </c>
      <c r="E290" s="111" t="s">
        <v>2477</v>
      </c>
      <c r="F290" s="111" t="s">
        <v>3588</v>
      </c>
      <c r="G290" s="145" t="s">
        <v>3489</v>
      </c>
      <c r="H290" s="106" t="s">
        <v>12</v>
      </c>
      <c r="I290" s="106" t="s">
        <v>13</v>
      </c>
      <c r="J290" s="107"/>
      <c r="K290" s="108" t="s">
        <v>388</v>
      </c>
      <c r="L290" t="s">
        <v>5528</v>
      </c>
      <c r="M290" t="s">
        <v>5554</v>
      </c>
      <c r="N290" t="s">
        <v>5529</v>
      </c>
      <c r="O290" t="s">
        <v>5555</v>
      </c>
    </row>
    <row r="291" spans="1:21" ht="15">
      <c r="A291" s="104" t="s">
        <v>363</v>
      </c>
      <c r="B291" s="105" t="s">
        <v>9</v>
      </c>
      <c r="C291" s="105" t="s">
        <v>289</v>
      </c>
      <c r="D291" s="105" t="s">
        <v>290</v>
      </c>
      <c r="E291" s="111" t="s">
        <v>2477</v>
      </c>
      <c r="F291" s="111" t="s">
        <v>3588</v>
      </c>
      <c r="G291" s="105" t="s">
        <v>3591</v>
      </c>
      <c r="H291" s="106" t="s">
        <v>12</v>
      </c>
      <c r="I291" s="106" t="s">
        <v>13</v>
      </c>
      <c r="J291" s="107"/>
      <c r="K291" s="108" t="s">
        <v>392</v>
      </c>
      <c r="L291" t="s">
        <v>5528</v>
      </c>
      <c r="M291" t="s">
        <v>5554</v>
      </c>
      <c r="N291" t="s">
        <v>5529</v>
      </c>
      <c r="O291" t="s">
        <v>5555</v>
      </c>
    </row>
    <row r="292" spans="1:21" ht="15">
      <c r="A292" s="104" t="s">
        <v>363</v>
      </c>
      <c r="B292" s="105" t="s">
        <v>9</v>
      </c>
      <c r="C292" s="105" t="s">
        <v>289</v>
      </c>
      <c r="D292" s="105" t="s">
        <v>290</v>
      </c>
      <c r="E292" s="111" t="s">
        <v>2477</v>
      </c>
      <c r="F292" s="111" t="s">
        <v>3592</v>
      </c>
      <c r="G292" s="105" t="s">
        <v>3594</v>
      </c>
      <c r="H292" s="106" t="s">
        <v>12</v>
      </c>
      <c r="I292" s="106" t="s">
        <v>13</v>
      </c>
      <c r="J292" s="107"/>
      <c r="K292" s="108" t="s">
        <v>394</v>
      </c>
      <c r="L292" t="s">
        <v>5528</v>
      </c>
      <c r="M292" t="s">
        <v>5554</v>
      </c>
      <c r="N292" t="s">
        <v>5529</v>
      </c>
      <c r="O292" t="s">
        <v>5555</v>
      </c>
    </row>
    <row r="293" spans="1:21" ht="15">
      <c r="A293" s="112" t="s">
        <v>363</v>
      </c>
      <c r="B293" s="113" t="s">
        <v>9</v>
      </c>
      <c r="C293" s="113" t="s">
        <v>50</v>
      </c>
      <c r="D293" s="113" t="s">
        <v>74</v>
      </c>
      <c r="E293" s="115" t="s">
        <v>3604</v>
      </c>
      <c r="F293" s="115" t="s">
        <v>3605</v>
      </c>
      <c r="G293" s="105" t="s">
        <v>3607</v>
      </c>
      <c r="H293" s="106" t="s">
        <v>12</v>
      </c>
      <c r="I293" s="106" t="s">
        <v>13</v>
      </c>
      <c r="J293" s="107"/>
      <c r="K293" s="108" t="s">
        <v>511</v>
      </c>
      <c r="L293" t="s">
        <v>6100</v>
      </c>
      <c r="M293" t="s">
        <v>5874</v>
      </c>
      <c r="N293" t="s">
        <v>5875</v>
      </c>
      <c r="O293" t="s">
        <v>5876</v>
      </c>
      <c r="P293" t="s">
        <v>5877</v>
      </c>
      <c r="Q293" t="s">
        <v>5878</v>
      </c>
      <c r="R293" t="s">
        <v>5879</v>
      </c>
      <c r="S293" t="s">
        <v>5880</v>
      </c>
    </row>
    <row r="294" spans="1:21" ht="15">
      <c r="A294" s="112" t="s">
        <v>363</v>
      </c>
      <c r="B294" s="113" t="s">
        <v>9</v>
      </c>
      <c r="C294" s="113" t="s">
        <v>50</v>
      </c>
      <c r="D294" s="113" t="s">
        <v>74</v>
      </c>
      <c r="E294" s="115" t="s">
        <v>3604</v>
      </c>
      <c r="F294" s="111" t="s">
        <v>3608</v>
      </c>
      <c r="G294" s="120" t="s">
        <v>3610</v>
      </c>
      <c r="H294" s="106" t="s">
        <v>12</v>
      </c>
      <c r="I294" s="106" t="s">
        <v>13</v>
      </c>
      <c r="J294" s="107"/>
      <c r="K294" s="108" t="s">
        <v>511</v>
      </c>
      <c r="L294" t="s">
        <v>6100</v>
      </c>
      <c r="M294" t="s">
        <v>5874</v>
      </c>
      <c r="N294" t="s">
        <v>5875</v>
      </c>
      <c r="O294" t="s">
        <v>5876</v>
      </c>
      <c r="P294" t="s">
        <v>5877</v>
      </c>
      <c r="Q294" t="s">
        <v>5878</v>
      </c>
      <c r="R294" t="s">
        <v>5879</v>
      </c>
      <c r="S294" t="s">
        <v>5880</v>
      </c>
    </row>
    <row r="295" spans="1:21" ht="15">
      <c r="A295" s="112" t="s">
        <v>363</v>
      </c>
      <c r="B295" s="113" t="s">
        <v>9</v>
      </c>
      <c r="C295" s="113" t="s">
        <v>50</v>
      </c>
      <c r="D295" s="113" t="s">
        <v>74</v>
      </c>
      <c r="E295" s="111" t="s">
        <v>3624</v>
      </c>
      <c r="F295" s="111" t="s">
        <v>3632</v>
      </c>
      <c r="G295" s="145" t="s">
        <v>2277</v>
      </c>
      <c r="H295" s="106" t="s">
        <v>12</v>
      </c>
      <c r="I295" s="106" t="s">
        <v>13</v>
      </c>
      <c r="J295" s="107"/>
      <c r="K295" s="108" t="s">
        <v>522</v>
      </c>
      <c r="L295" t="s">
        <v>6100</v>
      </c>
      <c r="M295" t="s">
        <v>5874</v>
      </c>
      <c r="N295" t="s">
        <v>5875</v>
      </c>
      <c r="O295" t="s">
        <v>5876</v>
      </c>
      <c r="P295" t="s">
        <v>5877</v>
      </c>
      <c r="Q295" t="s">
        <v>5878</v>
      </c>
      <c r="R295" t="s">
        <v>5879</v>
      </c>
      <c r="S295" t="s">
        <v>5880</v>
      </c>
    </row>
    <row r="296" spans="1:21" ht="15">
      <c r="A296" s="112" t="s">
        <v>363</v>
      </c>
      <c r="B296" s="113" t="s">
        <v>9</v>
      </c>
      <c r="C296" s="113" t="s">
        <v>50</v>
      </c>
      <c r="D296" s="113" t="s">
        <v>74</v>
      </c>
      <c r="E296" s="111" t="s">
        <v>3624</v>
      </c>
      <c r="F296" s="111" t="s">
        <v>3627</v>
      </c>
      <c r="G296" s="120" t="s">
        <v>3629</v>
      </c>
      <c r="H296" s="106" t="s">
        <v>12</v>
      </c>
      <c r="I296" s="106" t="s">
        <v>42</v>
      </c>
      <c r="J296" s="107"/>
      <c r="K296" s="108" t="s">
        <v>549</v>
      </c>
      <c r="L296" t="s">
        <v>6100</v>
      </c>
      <c r="M296" t="s">
        <v>5874</v>
      </c>
      <c r="N296" t="s">
        <v>5875</v>
      </c>
      <c r="O296" t="s">
        <v>5876</v>
      </c>
      <c r="P296" t="s">
        <v>5877</v>
      </c>
      <c r="Q296" t="s">
        <v>5878</v>
      </c>
      <c r="R296" t="s">
        <v>5879</v>
      </c>
      <c r="S296" t="s">
        <v>5880</v>
      </c>
    </row>
    <row r="297" spans="1:21" ht="15">
      <c r="A297" s="112" t="s">
        <v>363</v>
      </c>
      <c r="B297" s="113" t="s">
        <v>9</v>
      </c>
      <c r="C297" s="113" t="s">
        <v>50</v>
      </c>
      <c r="D297" s="113" t="s">
        <v>74</v>
      </c>
      <c r="E297" s="111" t="s">
        <v>3624</v>
      </c>
      <c r="F297" s="111" t="s">
        <v>3627</v>
      </c>
      <c r="G297" s="105" t="s">
        <v>3630</v>
      </c>
      <c r="H297" s="106" t="s">
        <v>12</v>
      </c>
      <c r="I297" s="106" t="s">
        <v>42</v>
      </c>
      <c r="J297" s="107"/>
      <c r="K297" s="108" t="s">
        <v>563</v>
      </c>
      <c r="L297" t="s">
        <v>6100</v>
      </c>
      <c r="M297" t="s">
        <v>5874</v>
      </c>
      <c r="N297" t="s">
        <v>5875</v>
      </c>
      <c r="O297" t="s">
        <v>5876</v>
      </c>
      <c r="P297" t="s">
        <v>5877</v>
      </c>
      <c r="Q297" t="s">
        <v>5878</v>
      </c>
      <c r="R297" t="s">
        <v>5879</v>
      </c>
      <c r="S297" t="s">
        <v>5880</v>
      </c>
    </row>
    <row r="298" spans="1:21" ht="15">
      <c r="A298" s="112" t="s">
        <v>363</v>
      </c>
      <c r="B298" s="113" t="s">
        <v>9</v>
      </c>
      <c r="C298" s="113" t="s">
        <v>50</v>
      </c>
      <c r="D298" s="113" t="s">
        <v>74</v>
      </c>
      <c r="E298" s="111" t="s">
        <v>3611</v>
      </c>
      <c r="F298" s="111" t="s">
        <v>3612</v>
      </c>
      <c r="G298" s="174" t="s">
        <v>3613</v>
      </c>
      <c r="H298" s="106" t="s">
        <v>12</v>
      </c>
      <c r="I298" s="106" t="s">
        <v>42</v>
      </c>
      <c r="J298" s="107"/>
      <c r="K298" s="108" t="s">
        <v>608</v>
      </c>
      <c r="L298" t="s">
        <v>5877</v>
      </c>
      <c r="M298" t="s">
        <v>6152</v>
      </c>
      <c r="N298" t="s">
        <v>6155</v>
      </c>
      <c r="O298" t="s">
        <v>5879</v>
      </c>
      <c r="P298" t="s">
        <v>6233</v>
      </c>
    </row>
    <row r="299" spans="1:21" ht="15">
      <c r="A299" s="112" t="s">
        <v>363</v>
      </c>
      <c r="B299" s="113" t="s">
        <v>9</v>
      </c>
      <c r="C299" s="113" t="s">
        <v>50</v>
      </c>
      <c r="D299" s="113" t="s">
        <v>74</v>
      </c>
      <c r="E299" s="111" t="s">
        <v>3611</v>
      </c>
      <c r="F299" s="111" t="s">
        <v>3612</v>
      </c>
      <c r="G299" s="15" t="s">
        <v>3616</v>
      </c>
      <c r="H299" s="106" t="s">
        <v>12</v>
      </c>
      <c r="I299" s="106" t="s">
        <v>13</v>
      </c>
      <c r="J299" s="107"/>
      <c r="K299" s="108" t="s">
        <v>618</v>
      </c>
      <c r="L299" t="s">
        <v>6152</v>
      </c>
      <c r="M299" t="s">
        <v>6155</v>
      </c>
      <c r="N299" t="s">
        <v>5879</v>
      </c>
      <c r="O299" t="s">
        <v>6125</v>
      </c>
    </row>
    <row r="300" spans="1:21" ht="15">
      <c r="A300" s="112" t="s">
        <v>363</v>
      </c>
      <c r="B300" s="113" t="s">
        <v>9</v>
      </c>
      <c r="C300" s="113" t="s">
        <v>50</v>
      </c>
      <c r="D300" s="113" t="s">
        <v>74</v>
      </c>
      <c r="E300" s="111" t="s">
        <v>3611</v>
      </c>
      <c r="F300" s="111" t="s">
        <v>3612</v>
      </c>
      <c r="G300" s="120" t="s">
        <v>3615</v>
      </c>
      <c r="H300" s="106" t="s">
        <v>12</v>
      </c>
      <c r="I300" s="106" t="s">
        <v>13</v>
      </c>
      <c r="J300" s="107"/>
      <c r="K300" s="108" t="s">
        <v>621</v>
      </c>
      <c r="L300" t="s">
        <v>6152</v>
      </c>
      <c r="M300" t="s">
        <v>6155</v>
      </c>
      <c r="N300" t="s">
        <v>5879</v>
      </c>
      <c r="O300" t="s">
        <v>6125</v>
      </c>
    </row>
    <row r="301" spans="1:21" ht="15">
      <c r="A301" s="112" t="s">
        <v>363</v>
      </c>
      <c r="B301" s="113" t="s">
        <v>9</v>
      </c>
      <c r="C301" s="113" t="s">
        <v>50</v>
      </c>
      <c r="D301" s="113" t="s">
        <v>74</v>
      </c>
      <c r="E301" s="111" t="s">
        <v>3611</v>
      </c>
      <c r="F301" s="111" t="s">
        <v>3612</v>
      </c>
      <c r="G301" s="120" t="s">
        <v>3614</v>
      </c>
      <c r="H301" s="106" t="s">
        <v>12</v>
      </c>
      <c r="I301" s="106" t="s">
        <v>42</v>
      </c>
      <c r="J301" s="107"/>
      <c r="K301" s="108" t="s">
        <v>624</v>
      </c>
      <c r="L301" t="s">
        <v>5873</v>
      </c>
      <c r="M301" t="s">
        <v>5939</v>
      </c>
      <c r="N301" t="s">
        <v>6150</v>
      </c>
      <c r="O301" t="s">
        <v>5875</v>
      </c>
      <c r="P301" t="s">
        <v>6187</v>
      </c>
      <c r="Q301" t="s">
        <v>6241</v>
      </c>
      <c r="R301" t="s">
        <v>6242</v>
      </c>
      <c r="S301" t="s">
        <v>6155</v>
      </c>
      <c r="T301" t="s">
        <v>5879</v>
      </c>
      <c r="U301" t="s">
        <v>6125</v>
      </c>
    </row>
    <row r="302" spans="1:21" ht="15">
      <c r="A302" s="112" t="s">
        <v>363</v>
      </c>
      <c r="B302" s="113" t="s">
        <v>9</v>
      </c>
      <c r="C302" s="113" t="s">
        <v>50</v>
      </c>
      <c r="D302" s="113" t="s">
        <v>74</v>
      </c>
      <c r="E302" s="111" t="s">
        <v>3611</v>
      </c>
      <c r="F302" s="111" t="s">
        <v>3612</v>
      </c>
      <c r="G302" s="120" t="s">
        <v>3617</v>
      </c>
      <c r="H302" s="106" t="s">
        <v>12</v>
      </c>
      <c r="I302" s="106" t="s">
        <v>13</v>
      </c>
      <c r="J302" s="107"/>
      <c r="K302" s="108" t="s">
        <v>628</v>
      </c>
      <c r="L302" t="s">
        <v>6152</v>
      </c>
      <c r="M302" t="s">
        <v>6155</v>
      </c>
      <c r="N302" t="s">
        <v>5879</v>
      </c>
      <c r="O302" t="s">
        <v>6125</v>
      </c>
    </row>
    <row r="303" spans="1:21" ht="15">
      <c r="A303" s="112" t="s">
        <v>363</v>
      </c>
      <c r="B303" s="113" t="s">
        <v>9</v>
      </c>
      <c r="C303" s="113" t="s">
        <v>50</v>
      </c>
      <c r="D303" s="113" t="s">
        <v>74</v>
      </c>
      <c r="E303" s="111" t="s">
        <v>3611</v>
      </c>
      <c r="F303" s="111" t="s">
        <v>3618</v>
      </c>
      <c r="G303" s="120" t="s">
        <v>3620</v>
      </c>
      <c r="H303" s="106" t="s">
        <v>12</v>
      </c>
      <c r="I303" s="106" t="s">
        <v>42</v>
      </c>
      <c r="J303" s="107"/>
      <c r="K303" s="108" t="s">
        <v>636</v>
      </c>
      <c r="L303" t="s">
        <v>6241</v>
      </c>
      <c r="M303" t="s">
        <v>6242</v>
      </c>
      <c r="N303" t="s">
        <v>6155</v>
      </c>
      <c r="O303" t="s">
        <v>5879</v>
      </c>
      <c r="P303" t="s">
        <v>6125</v>
      </c>
    </row>
    <row r="304" spans="1:21" ht="15">
      <c r="A304" s="112" t="s">
        <v>363</v>
      </c>
      <c r="B304" s="113" t="s">
        <v>9</v>
      </c>
      <c r="C304" s="113" t="s">
        <v>50</v>
      </c>
      <c r="D304" s="113" t="s">
        <v>74</v>
      </c>
      <c r="E304" s="111" t="s">
        <v>3611</v>
      </c>
      <c r="F304" s="111" t="s">
        <v>3618</v>
      </c>
      <c r="G304" s="15" t="s">
        <v>3621</v>
      </c>
      <c r="H304" s="106" t="s">
        <v>12</v>
      </c>
      <c r="I304" s="106" t="s">
        <v>42</v>
      </c>
      <c r="J304" s="107"/>
      <c r="K304" s="108" t="s">
        <v>644</v>
      </c>
      <c r="L304" t="s">
        <v>6241</v>
      </c>
      <c r="M304" t="s">
        <v>6242</v>
      </c>
      <c r="N304" t="s">
        <v>6155</v>
      </c>
      <c r="O304" t="s">
        <v>5879</v>
      </c>
      <c r="P304" t="s">
        <v>6125</v>
      </c>
    </row>
    <row r="305" spans="1:19" ht="15">
      <c r="A305" s="112" t="s">
        <v>363</v>
      </c>
      <c r="B305" s="113" t="s">
        <v>9</v>
      </c>
      <c r="C305" s="113" t="s">
        <v>50</v>
      </c>
      <c r="D305" s="113" t="s">
        <v>74</v>
      </c>
      <c r="E305" s="111" t="s">
        <v>3611</v>
      </c>
      <c r="F305" s="111" t="s">
        <v>3618</v>
      </c>
      <c r="G305" s="105" t="s">
        <v>3622</v>
      </c>
      <c r="H305" s="106" t="s">
        <v>12</v>
      </c>
      <c r="I305" s="106" t="s">
        <v>42</v>
      </c>
      <c r="J305" s="107"/>
      <c r="K305" s="108" t="s">
        <v>659</v>
      </c>
      <c r="L305" t="s">
        <v>6241</v>
      </c>
      <c r="M305" t="s">
        <v>6242</v>
      </c>
      <c r="N305" t="s">
        <v>6155</v>
      </c>
      <c r="O305" t="s">
        <v>5879</v>
      </c>
      <c r="P305" t="s">
        <v>6125</v>
      </c>
    </row>
    <row r="306" spans="1:19" ht="15">
      <c r="A306" s="112" t="s">
        <v>363</v>
      </c>
      <c r="B306" s="113" t="s">
        <v>9</v>
      </c>
      <c r="C306" s="113" t="s">
        <v>50</v>
      </c>
      <c r="D306" s="113" t="s">
        <v>74</v>
      </c>
      <c r="E306" s="111" t="s">
        <v>3611</v>
      </c>
      <c r="F306" s="111" t="s">
        <v>3618</v>
      </c>
      <c r="G306" s="120" t="s">
        <v>3508</v>
      </c>
      <c r="H306" s="106" t="s">
        <v>12</v>
      </c>
      <c r="I306" s="106" t="s">
        <v>13</v>
      </c>
      <c r="J306" s="107"/>
      <c r="K306" s="108" t="s">
        <v>671</v>
      </c>
      <c r="L306" t="s">
        <v>6241</v>
      </c>
      <c r="M306" t="s">
        <v>6242</v>
      </c>
      <c r="N306" t="s">
        <v>6155</v>
      </c>
      <c r="O306" t="s">
        <v>5879</v>
      </c>
      <c r="P306" t="s">
        <v>6125</v>
      </c>
    </row>
    <row r="307" spans="1:19" ht="15">
      <c r="A307" s="112" t="s">
        <v>363</v>
      </c>
      <c r="B307" s="113" t="s">
        <v>9</v>
      </c>
      <c r="C307" s="113" t="s">
        <v>50</v>
      </c>
      <c r="D307" s="113" t="s">
        <v>74</v>
      </c>
      <c r="E307" s="111" t="s">
        <v>3611</v>
      </c>
      <c r="F307" s="111" t="s">
        <v>3618</v>
      </c>
      <c r="G307" s="120" t="s">
        <v>3623</v>
      </c>
      <c r="H307" s="106" t="s">
        <v>12</v>
      </c>
      <c r="I307" s="106" t="s">
        <v>13</v>
      </c>
      <c r="J307" s="107"/>
      <c r="K307" s="108" t="s">
        <v>692</v>
      </c>
      <c r="L307" t="s">
        <v>6258</v>
      </c>
      <c r="M307" t="s">
        <v>6265</v>
      </c>
      <c r="N307" t="s">
        <v>6266</v>
      </c>
      <c r="O307" t="s">
        <v>6267</v>
      </c>
    </row>
    <row r="308" spans="1:19" ht="15">
      <c r="A308" s="112" t="s">
        <v>363</v>
      </c>
      <c r="B308" s="113" t="s">
        <v>9</v>
      </c>
      <c r="C308" s="113" t="s">
        <v>50</v>
      </c>
      <c r="D308" s="113" t="s">
        <v>74</v>
      </c>
      <c r="E308" s="111" t="s">
        <v>3624</v>
      </c>
      <c r="F308" s="111" t="s">
        <v>3627</v>
      </c>
      <c r="G308" s="120" t="s">
        <v>731</v>
      </c>
      <c r="H308" s="106" t="s">
        <v>12</v>
      </c>
      <c r="I308" s="106" t="s">
        <v>13</v>
      </c>
      <c r="J308" s="107"/>
      <c r="K308" s="108" t="s">
        <v>727</v>
      </c>
      <c r="L308" t="s">
        <v>6100</v>
      </c>
      <c r="M308" t="s">
        <v>5874</v>
      </c>
      <c r="N308" t="s">
        <v>5875</v>
      </c>
      <c r="O308" t="s">
        <v>5876</v>
      </c>
      <c r="P308" t="s">
        <v>5877</v>
      </c>
      <c r="Q308" t="s">
        <v>5878</v>
      </c>
      <c r="R308" t="s">
        <v>5879</v>
      </c>
      <c r="S308" t="s">
        <v>5880</v>
      </c>
    </row>
    <row r="309" spans="1:19" ht="15">
      <c r="A309" s="112" t="s">
        <v>363</v>
      </c>
      <c r="B309" s="113" t="s">
        <v>9</v>
      </c>
      <c r="C309" s="113" t="s">
        <v>50</v>
      </c>
      <c r="D309" s="113" t="s">
        <v>74</v>
      </c>
      <c r="E309" s="111" t="s">
        <v>3624</v>
      </c>
      <c r="F309" s="111" t="s">
        <v>3627</v>
      </c>
      <c r="G309" s="120" t="s">
        <v>3631</v>
      </c>
      <c r="H309" s="106" t="s">
        <v>12</v>
      </c>
      <c r="I309" s="106" t="s">
        <v>13</v>
      </c>
      <c r="J309" s="107"/>
      <c r="K309" s="108" t="s">
        <v>739</v>
      </c>
      <c r="L309" t="s">
        <v>6284</v>
      </c>
      <c r="M309" t="s">
        <v>6265</v>
      </c>
      <c r="N309" t="s">
        <v>6285</v>
      </c>
      <c r="O309" t="s">
        <v>6267</v>
      </c>
    </row>
    <row r="310" spans="1:19" ht="15">
      <c r="A310" s="112" t="s">
        <v>363</v>
      </c>
      <c r="B310" s="113" t="s">
        <v>9</v>
      </c>
      <c r="C310" s="113" t="s">
        <v>50</v>
      </c>
      <c r="D310" s="113" t="s">
        <v>74</v>
      </c>
      <c r="E310" s="111" t="s">
        <v>3624</v>
      </c>
      <c r="F310" s="111" t="s">
        <v>3625</v>
      </c>
      <c r="G310" s="201" t="s">
        <v>3626</v>
      </c>
      <c r="H310" s="106" t="s">
        <v>12</v>
      </c>
      <c r="I310" s="106" t="s">
        <v>42</v>
      </c>
      <c r="J310" s="107"/>
      <c r="K310" s="108" t="s">
        <v>774</v>
      </c>
      <c r="L310" t="s">
        <v>6309</v>
      </c>
      <c r="M310" t="s">
        <v>6310</v>
      </c>
      <c r="N310" t="s">
        <v>6311</v>
      </c>
      <c r="O310" t="s">
        <v>6312</v>
      </c>
      <c r="P310" t="s">
        <v>6313</v>
      </c>
      <c r="Q310" t="s">
        <v>6314</v>
      </c>
    </row>
    <row r="311" spans="1:19" ht="15">
      <c r="A311" s="112" t="s">
        <v>363</v>
      </c>
      <c r="B311" s="113" t="s">
        <v>9</v>
      </c>
      <c r="C311" s="113" t="s">
        <v>50</v>
      </c>
      <c r="D311" s="113" t="s">
        <v>74</v>
      </c>
      <c r="E311" s="111" t="s">
        <v>3624</v>
      </c>
      <c r="F311" s="111" t="s">
        <v>3625</v>
      </c>
      <c r="G311" s="105" t="s">
        <v>3523</v>
      </c>
      <c r="H311" s="106" t="s">
        <v>12</v>
      </c>
      <c r="I311" s="106" t="s">
        <v>13</v>
      </c>
      <c r="J311" s="107"/>
      <c r="K311" s="108" t="s">
        <v>785</v>
      </c>
      <c r="L311" t="s">
        <v>6329</v>
      </c>
      <c r="M311" t="s">
        <v>6330</v>
      </c>
      <c r="N311" t="s">
        <v>6310</v>
      </c>
      <c r="O311" t="s">
        <v>6331</v>
      </c>
      <c r="P311" t="s">
        <v>6332</v>
      </c>
      <c r="Q311" t="s">
        <v>6333</v>
      </c>
      <c r="R311" t="s">
        <v>6313</v>
      </c>
      <c r="S311" t="s">
        <v>6334</v>
      </c>
    </row>
    <row r="312" spans="1:19" ht="15">
      <c r="A312" s="112" t="s">
        <v>363</v>
      </c>
      <c r="B312" s="113" t="s">
        <v>9</v>
      </c>
      <c r="C312" s="113" t="s">
        <v>50</v>
      </c>
      <c r="D312" s="113" t="s">
        <v>74</v>
      </c>
      <c r="E312" s="111" t="s">
        <v>3624</v>
      </c>
      <c r="F312" s="111" t="s">
        <v>3632</v>
      </c>
      <c r="G312" s="166" t="s">
        <v>3633</v>
      </c>
      <c r="H312" s="106" t="s">
        <v>12</v>
      </c>
      <c r="I312" s="106" t="s">
        <v>42</v>
      </c>
      <c r="J312" s="107"/>
      <c r="K312" s="108" t="s">
        <v>867</v>
      </c>
      <c r="L312" t="s">
        <v>6241</v>
      </c>
      <c r="M312" t="s">
        <v>6242</v>
      </c>
      <c r="N312" t="s">
        <v>6155</v>
      </c>
      <c r="O312" t="s">
        <v>5879</v>
      </c>
      <c r="P312" t="s">
        <v>6125</v>
      </c>
    </row>
    <row r="313" spans="1:19" ht="15">
      <c r="A313" s="104" t="s">
        <v>363</v>
      </c>
      <c r="B313" s="105" t="s">
        <v>9</v>
      </c>
      <c r="C313" s="105" t="s">
        <v>47</v>
      </c>
      <c r="D313" s="105" t="s">
        <v>48</v>
      </c>
      <c r="E313" s="111" t="s">
        <v>3562</v>
      </c>
      <c r="F313" s="111" t="s">
        <v>3563</v>
      </c>
      <c r="G313" s="105" t="s">
        <v>3566</v>
      </c>
      <c r="H313" s="106" t="s">
        <v>1190</v>
      </c>
      <c r="I313" s="106" t="s">
        <v>13</v>
      </c>
      <c r="J313" s="107"/>
      <c r="K313" s="108"/>
    </row>
    <row r="314" spans="1:19" ht="15">
      <c r="A314" s="104" t="s">
        <v>363</v>
      </c>
      <c r="B314" s="105" t="s">
        <v>9</v>
      </c>
      <c r="C314" s="105" t="s">
        <v>47</v>
      </c>
      <c r="D314" s="105" t="s">
        <v>48</v>
      </c>
      <c r="E314" s="111" t="s">
        <v>3570</v>
      </c>
      <c r="F314" s="111" t="s">
        <v>3571</v>
      </c>
      <c r="G314" s="145" t="s">
        <v>3573</v>
      </c>
      <c r="H314" s="106" t="s">
        <v>1190</v>
      </c>
      <c r="I314" s="106" t="s">
        <v>13</v>
      </c>
      <c r="J314" s="107"/>
      <c r="K314" s="108"/>
    </row>
    <row r="315" spans="1:19" ht="15">
      <c r="A315" s="104" t="s">
        <v>363</v>
      </c>
      <c r="B315" s="105" t="s">
        <v>9</v>
      </c>
      <c r="C315" s="105" t="s">
        <v>289</v>
      </c>
      <c r="D315" s="105" t="s">
        <v>290</v>
      </c>
      <c r="E315" s="111" t="s">
        <v>2477</v>
      </c>
      <c r="F315" s="111" t="s">
        <v>3579</v>
      </c>
      <c r="G315" s="151" t="s">
        <v>3580</v>
      </c>
      <c r="H315" s="106" t="s">
        <v>1190</v>
      </c>
      <c r="I315" s="106" t="s">
        <v>42</v>
      </c>
      <c r="J315" s="107"/>
      <c r="K315" s="108"/>
    </row>
    <row r="316" spans="1:19" ht="15">
      <c r="A316" s="104" t="s">
        <v>363</v>
      </c>
      <c r="B316" s="105" t="s">
        <v>9</v>
      </c>
      <c r="C316" s="105" t="s">
        <v>289</v>
      </c>
      <c r="D316" s="105" t="s">
        <v>290</v>
      </c>
      <c r="E316" s="111" t="s">
        <v>2477</v>
      </c>
      <c r="F316" s="111" t="s">
        <v>3579</v>
      </c>
      <c r="G316" s="105" t="s">
        <v>3581</v>
      </c>
      <c r="H316" s="106" t="s">
        <v>1190</v>
      </c>
      <c r="I316" s="106" t="s">
        <v>13</v>
      </c>
      <c r="J316" s="107"/>
      <c r="K316" s="108"/>
    </row>
    <row r="317" spans="1:19" ht="15">
      <c r="A317" s="104" t="s">
        <v>363</v>
      </c>
      <c r="B317" s="105" t="s">
        <v>9</v>
      </c>
      <c r="C317" s="105" t="s">
        <v>289</v>
      </c>
      <c r="D317" s="105" t="s">
        <v>290</v>
      </c>
      <c r="E317" s="111" t="s">
        <v>2477</v>
      </c>
      <c r="F317" s="111" t="s">
        <v>3582</v>
      </c>
      <c r="G317" s="151" t="s">
        <v>3583</v>
      </c>
      <c r="H317" s="106" t="s">
        <v>1190</v>
      </c>
      <c r="I317" s="106" t="s">
        <v>42</v>
      </c>
      <c r="J317" s="107"/>
      <c r="K317" s="108"/>
    </row>
    <row r="318" spans="1:19" ht="15">
      <c r="A318" s="104" t="s">
        <v>363</v>
      </c>
      <c r="B318" s="105" t="s">
        <v>9</v>
      </c>
      <c r="C318" s="105" t="s">
        <v>289</v>
      </c>
      <c r="D318" s="105" t="s">
        <v>290</v>
      </c>
      <c r="E318" s="111" t="s">
        <v>2477</v>
      </c>
      <c r="F318" s="111" t="s">
        <v>3585</v>
      </c>
      <c r="G318" s="151" t="s">
        <v>3586</v>
      </c>
      <c r="H318" s="106" t="s">
        <v>1190</v>
      </c>
      <c r="I318" s="106" t="s">
        <v>42</v>
      </c>
      <c r="J318" s="107"/>
      <c r="K318" s="108"/>
    </row>
    <row r="319" spans="1:19" ht="15">
      <c r="A319" s="104" t="s">
        <v>363</v>
      </c>
      <c r="B319" s="105" t="s">
        <v>9</v>
      </c>
      <c r="C319" s="105" t="s">
        <v>289</v>
      </c>
      <c r="D319" s="105" t="s">
        <v>290</v>
      </c>
      <c r="E319" s="111" t="s">
        <v>2477</v>
      </c>
      <c r="F319" s="111" t="s">
        <v>3588</v>
      </c>
      <c r="G319" s="151" t="s">
        <v>3589</v>
      </c>
      <c r="H319" s="106" t="s">
        <v>1190</v>
      </c>
      <c r="I319" s="106" t="s">
        <v>42</v>
      </c>
      <c r="J319" s="107"/>
      <c r="K319" s="108"/>
    </row>
    <row r="320" spans="1:19" ht="15">
      <c r="A320" s="104" t="s">
        <v>363</v>
      </c>
      <c r="B320" s="105" t="s">
        <v>9</v>
      </c>
      <c r="C320" s="105" t="s">
        <v>289</v>
      </c>
      <c r="D320" s="105" t="s">
        <v>290</v>
      </c>
      <c r="E320" s="111" t="s">
        <v>2477</v>
      </c>
      <c r="F320" s="111" t="s">
        <v>3592</v>
      </c>
      <c r="G320" s="151" t="s">
        <v>3593</v>
      </c>
      <c r="H320" s="106" t="s">
        <v>1190</v>
      </c>
      <c r="I320" s="106" t="s">
        <v>42</v>
      </c>
      <c r="J320" s="107"/>
      <c r="K320" s="108"/>
    </row>
    <row r="321" spans="1:71" ht="15">
      <c r="A321" s="104" t="s">
        <v>363</v>
      </c>
      <c r="B321" s="105" t="s">
        <v>9</v>
      </c>
      <c r="C321" s="105" t="s">
        <v>289</v>
      </c>
      <c r="D321" s="105" t="s">
        <v>290</v>
      </c>
      <c r="E321" s="111" t="s">
        <v>2213</v>
      </c>
      <c r="F321" s="111" t="s">
        <v>3595</v>
      </c>
      <c r="G321" s="189" t="s">
        <v>3596</v>
      </c>
      <c r="H321" s="106" t="s">
        <v>1190</v>
      </c>
      <c r="I321" s="106" t="s">
        <v>42</v>
      </c>
      <c r="J321" s="107"/>
      <c r="K321" s="108"/>
    </row>
    <row r="322" spans="1:71" ht="15">
      <c r="A322" s="104" t="s">
        <v>363</v>
      </c>
      <c r="B322" s="105" t="s">
        <v>9</v>
      </c>
      <c r="C322" s="105" t="s">
        <v>289</v>
      </c>
      <c r="D322" s="105" t="s">
        <v>290</v>
      </c>
      <c r="E322" s="111" t="s">
        <v>2213</v>
      </c>
      <c r="F322" s="111" t="s">
        <v>3597</v>
      </c>
      <c r="G322" s="151" t="s">
        <v>3598</v>
      </c>
      <c r="H322" s="106" t="s">
        <v>1190</v>
      </c>
      <c r="I322" s="106" t="s">
        <v>42</v>
      </c>
      <c r="J322" s="107"/>
      <c r="K322" s="108"/>
    </row>
    <row r="323" spans="1:71" ht="15">
      <c r="A323" s="104" t="s">
        <v>363</v>
      </c>
      <c r="B323" s="105" t="s">
        <v>9</v>
      </c>
      <c r="C323" s="105" t="s">
        <v>289</v>
      </c>
      <c r="D323" s="105" t="s">
        <v>290</v>
      </c>
      <c r="E323" s="111" t="s">
        <v>2213</v>
      </c>
      <c r="F323" s="111" t="s">
        <v>3597</v>
      </c>
      <c r="G323" s="105" t="s">
        <v>3599</v>
      </c>
      <c r="H323" s="106" t="s">
        <v>1190</v>
      </c>
      <c r="I323" s="106" t="s">
        <v>13</v>
      </c>
      <c r="J323" s="107"/>
      <c r="K323" s="108"/>
    </row>
    <row r="324" spans="1:71" ht="15">
      <c r="A324" s="104" t="s">
        <v>363</v>
      </c>
      <c r="B324" s="105" t="s">
        <v>9</v>
      </c>
      <c r="C324" s="105" t="s">
        <v>289</v>
      </c>
      <c r="D324" s="105" t="s">
        <v>290</v>
      </c>
      <c r="E324" s="111" t="s">
        <v>2182</v>
      </c>
      <c r="F324" s="111" t="s">
        <v>3600</v>
      </c>
      <c r="G324" s="151" t="s">
        <v>3601</v>
      </c>
      <c r="H324" s="106" t="s">
        <v>1190</v>
      </c>
      <c r="I324" s="106" t="s">
        <v>42</v>
      </c>
      <c r="J324" s="107"/>
      <c r="K324" s="108"/>
    </row>
    <row r="325" spans="1:71" ht="15">
      <c r="A325" s="104" t="s">
        <v>363</v>
      </c>
      <c r="B325" s="105" t="s">
        <v>9</v>
      </c>
      <c r="C325" s="105" t="s">
        <v>289</v>
      </c>
      <c r="D325" s="105" t="s">
        <v>290</v>
      </c>
      <c r="E325" s="111" t="s">
        <v>2182</v>
      </c>
      <c r="F325" s="111" t="s">
        <v>3600</v>
      </c>
      <c r="G325" s="105" t="s">
        <v>3602</v>
      </c>
      <c r="H325" s="106" t="s">
        <v>1190</v>
      </c>
      <c r="I325" s="106" t="s">
        <v>42</v>
      </c>
      <c r="J325" s="107"/>
      <c r="K325" s="108"/>
    </row>
    <row r="326" spans="1:71" ht="15">
      <c r="A326" s="112" t="s">
        <v>363</v>
      </c>
      <c r="B326" s="113" t="s">
        <v>9</v>
      </c>
      <c r="C326" s="113" t="s">
        <v>50</v>
      </c>
      <c r="D326" s="113" t="s">
        <v>74</v>
      </c>
      <c r="E326" s="115" t="s">
        <v>3604</v>
      </c>
      <c r="F326" s="115" t="s">
        <v>3605</v>
      </c>
      <c r="G326" s="201" t="s">
        <v>3606</v>
      </c>
      <c r="H326" s="106" t="s">
        <v>1190</v>
      </c>
      <c r="I326" s="106" t="s">
        <v>42</v>
      </c>
      <c r="J326" s="116"/>
      <c r="K326" s="117"/>
    </row>
    <row r="327" spans="1:71" ht="15">
      <c r="A327" s="112" t="s">
        <v>363</v>
      </c>
      <c r="B327" s="113" t="s">
        <v>9</v>
      </c>
      <c r="C327" s="113" t="s">
        <v>50</v>
      </c>
      <c r="D327" s="113" t="s">
        <v>74</v>
      </c>
      <c r="E327" s="115" t="s">
        <v>3604</v>
      </c>
      <c r="F327" s="111" t="s">
        <v>3608</v>
      </c>
      <c r="G327" s="166" t="s">
        <v>3609</v>
      </c>
      <c r="H327" s="106" t="s">
        <v>1190</v>
      </c>
      <c r="I327" s="106" t="s">
        <v>42</v>
      </c>
      <c r="J327" s="107"/>
      <c r="K327" s="108"/>
    </row>
    <row r="328" spans="1:71" ht="15">
      <c r="A328" s="112" t="s">
        <v>363</v>
      </c>
      <c r="B328" s="113" t="s">
        <v>9</v>
      </c>
      <c r="C328" s="113" t="s">
        <v>50</v>
      </c>
      <c r="D328" s="113" t="s">
        <v>74</v>
      </c>
      <c r="E328" s="111" t="s">
        <v>3611</v>
      </c>
      <c r="F328" s="111" t="s">
        <v>3618</v>
      </c>
      <c r="G328" s="149" t="s">
        <v>3619</v>
      </c>
      <c r="H328" s="106" t="s">
        <v>1190</v>
      </c>
      <c r="I328" s="106" t="s">
        <v>42</v>
      </c>
      <c r="J328" s="107"/>
      <c r="K328" s="108"/>
    </row>
    <row r="329" spans="1:71" ht="15">
      <c r="A329" s="112" t="s">
        <v>363</v>
      </c>
      <c r="B329" s="113" t="s">
        <v>9</v>
      </c>
      <c r="C329" s="113" t="s">
        <v>50</v>
      </c>
      <c r="D329" s="113" t="s">
        <v>74</v>
      </c>
      <c r="E329" s="111" t="s">
        <v>3624</v>
      </c>
      <c r="F329" s="111" t="s">
        <v>3627</v>
      </c>
      <c r="G329" s="149" t="s">
        <v>3628</v>
      </c>
      <c r="H329" s="106" t="s">
        <v>1190</v>
      </c>
      <c r="I329" s="106" t="s">
        <v>42</v>
      </c>
      <c r="J329" s="107"/>
      <c r="K329" s="108"/>
    </row>
    <row r="330" spans="1:71" ht="15">
      <c r="A330" s="112" t="s">
        <v>25</v>
      </c>
      <c r="B330" s="113" t="s">
        <v>9</v>
      </c>
      <c r="C330" s="113" t="s">
        <v>10</v>
      </c>
      <c r="D330" s="113" t="s">
        <v>26</v>
      </c>
      <c r="E330" s="115" t="s">
        <v>3420</v>
      </c>
      <c r="F330" s="111" t="s">
        <v>3426</v>
      </c>
      <c r="G330" s="145" t="s">
        <v>3432</v>
      </c>
      <c r="H330" s="106" t="s">
        <v>12</v>
      </c>
      <c r="I330" s="106" t="s">
        <v>13</v>
      </c>
      <c r="J330" s="107"/>
      <c r="K330" s="108" t="s">
        <v>2326</v>
      </c>
      <c r="L330" t="s">
        <v>5535</v>
      </c>
      <c r="M330" t="s">
        <v>5536</v>
      </c>
      <c r="N330" t="s">
        <v>5537</v>
      </c>
      <c r="O330" t="s">
        <v>5538</v>
      </c>
    </row>
    <row r="331" spans="1:71" ht="15">
      <c r="A331" s="112" t="s">
        <v>25</v>
      </c>
      <c r="B331" s="113" t="s">
        <v>9</v>
      </c>
      <c r="C331" s="113" t="s">
        <v>10</v>
      </c>
      <c r="D331" s="113" t="s">
        <v>26</v>
      </c>
      <c r="E331" s="115" t="s">
        <v>3420</v>
      </c>
      <c r="F331" s="111" t="s">
        <v>3426</v>
      </c>
      <c r="G331" s="164" t="s">
        <v>3427</v>
      </c>
      <c r="H331" s="106" t="s">
        <v>12</v>
      </c>
      <c r="I331" s="106" t="s">
        <v>42</v>
      </c>
      <c r="J331" s="107"/>
      <c r="K331" s="108" t="s">
        <v>2348</v>
      </c>
      <c r="L331" t="s">
        <v>5540</v>
      </c>
      <c r="M331" t="s">
        <v>5541</v>
      </c>
      <c r="N331" t="s">
        <v>5542</v>
      </c>
      <c r="O331" t="s">
        <v>5543</v>
      </c>
    </row>
    <row r="332" spans="1:71" ht="15">
      <c r="A332" s="112" t="s">
        <v>25</v>
      </c>
      <c r="B332" s="113" t="s">
        <v>9</v>
      </c>
      <c r="C332" s="113" t="s">
        <v>10</v>
      </c>
      <c r="D332" s="113" t="s">
        <v>26</v>
      </c>
      <c r="E332" s="115" t="s">
        <v>3420</v>
      </c>
      <c r="F332" s="115" t="s">
        <v>3421</v>
      </c>
      <c r="G332" s="149" t="s">
        <v>3422</v>
      </c>
      <c r="H332" s="106" t="s">
        <v>12</v>
      </c>
      <c r="I332" s="106" t="s">
        <v>42</v>
      </c>
      <c r="J332" s="116"/>
      <c r="K332" s="108" t="s">
        <v>2320</v>
      </c>
      <c r="L332" t="s">
        <v>5545</v>
      </c>
      <c r="M332" t="s">
        <v>5546</v>
      </c>
      <c r="N332" t="s">
        <v>5547</v>
      </c>
      <c r="O332" t="s">
        <v>5548</v>
      </c>
      <c r="P332" t="s">
        <v>5549</v>
      </c>
      <c r="Q332" t="s">
        <v>5550</v>
      </c>
      <c r="R332" t="s">
        <v>5551</v>
      </c>
      <c r="S332" t="s">
        <v>5552</v>
      </c>
    </row>
    <row r="333" spans="1:71" ht="15">
      <c r="A333" s="112" t="s">
        <v>25</v>
      </c>
      <c r="B333" s="113" t="s">
        <v>9</v>
      </c>
      <c r="C333" s="113" t="s">
        <v>10</v>
      </c>
      <c r="D333" s="113" t="s">
        <v>26</v>
      </c>
      <c r="E333" s="115" t="s">
        <v>3420</v>
      </c>
      <c r="F333" s="115" t="s">
        <v>3421</v>
      </c>
      <c r="G333" s="105" t="s">
        <v>3423</v>
      </c>
      <c r="H333" s="106" t="s">
        <v>12</v>
      </c>
      <c r="I333" s="106" t="s">
        <v>13</v>
      </c>
      <c r="J333" s="107"/>
      <c r="K333" s="108" t="s">
        <v>72</v>
      </c>
      <c r="L333" t="s">
        <v>5528</v>
      </c>
      <c r="M333" t="s">
        <v>5554</v>
      </c>
      <c r="N333" t="s">
        <v>5529</v>
      </c>
      <c r="O333" t="s">
        <v>5555</v>
      </c>
    </row>
    <row r="334" spans="1:71" ht="15">
      <c r="A334" s="112" t="s">
        <v>25</v>
      </c>
      <c r="B334" s="113" t="s">
        <v>9</v>
      </c>
      <c r="C334" s="113" t="s">
        <v>10</v>
      </c>
      <c r="D334" s="113" t="s">
        <v>26</v>
      </c>
      <c r="E334" s="115" t="s">
        <v>3420</v>
      </c>
      <c r="F334" s="115" t="s">
        <v>3421</v>
      </c>
      <c r="G334" s="145" t="s">
        <v>3424</v>
      </c>
      <c r="H334" s="106" t="s">
        <v>12</v>
      </c>
      <c r="I334" s="106" t="s">
        <v>13</v>
      </c>
      <c r="J334" s="107"/>
      <c r="K334" s="108" t="s">
        <v>78</v>
      </c>
      <c r="L334" t="s">
        <v>5571</v>
      </c>
    </row>
    <row r="335" spans="1:71" ht="15">
      <c r="A335" s="112" t="s">
        <v>25</v>
      </c>
      <c r="B335" s="113" t="s">
        <v>9</v>
      </c>
      <c r="C335" s="113" t="s">
        <v>10</v>
      </c>
      <c r="D335" s="113" t="s">
        <v>26</v>
      </c>
      <c r="E335" s="115" t="s">
        <v>3420</v>
      </c>
      <c r="F335" s="115" t="s">
        <v>3421</v>
      </c>
      <c r="G335" s="105" t="s">
        <v>3425</v>
      </c>
      <c r="H335" s="106" t="s">
        <v>12</v>
      </c>
      <c r="I335" s="106" t="s">
        <v>13</v>
      </c>
      <c r="J335" s="107"/>
      <c r="K335" s="108" t="s">
        <v>88</v>
      </c>
      <c r="L335" t="s">
        <v>5649</v>
      </c>
      <c r="M335" t="s">
        <v>5650</v>
      </c>
    </row>
    <row r="336" spans="1:71" ht="15">
      <c r="A336" s="112" t="s">
        <v>25</v>
      </c>
      <c r="B336" s="113" t="s">
        <v>9</v>
      </c>
      <c r="C336" s="113" t="s">
        <v>10</v>
      </c>
      <c r="D336" s="113" t="s">
        <v>26</v>
      </c>
      <c r="E336" s="111" t="s">
        <v>3433</v>
      </c>
      <c r="F336" s="111" t="s">
        <v>3037</v>
      </c>
      <c r="G336" s="164" t="s">
        <v>3440</v>
      </c>
      <c r="H336" s="106" t="s">
        <v>12</v>
      </c>
      <c r="I336" s="106" t="s">
        <v>42</v>
      </c>
      <c r="J336" s="107"/>
      <c r="K336" s="108" t="s">
        <v>2402</v>
      </c>
      <c r="L336" t="s">
        <v>5679</v>
      </c>
      <c r="M336" t="s">
        <v>5680</v>
      </c>
      <c r="N336" t="s">
        <v>5681</v>
      </c>
      <c r="O336" t="s">
        <v>5682</v>
      </c>
      <c r="P336" t="s">
        <v>5683</v>
      </c>
      <c r="Q336" t="s">
        <v>5684</v>
      </c>
      <c r="R336" t="s">
        <v>5685</v>
      </c>
      <c r="S336" t="s">
        <v>5686</v>
      </c>
      <c r="T336" t="s">
        <v>5687</v>
      </c>
      <c r="U336" t="s">
        <v>5688</v>
      </c>
      <c r="V336" t="s">
        <v>5689</v>
      </c>
      <c r="W336" t="s">
        <v>5690</v>
      </c>
      <c r="X336" t="s">
        <v>5691</v>
      </c>
      <c r="Y336" t="s">
        <v>5692</v>
      </c>
      <c r="Z336" t="s">
        <v>5693</v>
      </c>
      <c r="AA336" t="s">
        <v>5694</v>
      </c>
      <c r="AB336" t="s">
        <v>5695</v>
      </c>
      <c r="AC336" t="s">
        <v>5696</v>
      </c>
      <c r="AD336" t="s">
        <v>5697</v>
      </c>
      <c r="AE336" t="s">
        <v>5698</v>
      </c>
      <c r="AF336" t="s">
        <v>5699</v>
      </c>
      <c r="AG336" t="s">
        <v>5700</v>
      </c>
      <c r="AH336" t="s">
        <v>5701</v>
      </c>
      <c r="AI336" t="s">
        <v>5702</v>
      </c>
      <c r="AJ336" t="s">
        <v>5703</v>
      </c>
      <c r="AK336" t="s">
        <v>5704</v>
      </c>
      <c r="AL336" t="s">
        <v>5705</v>
      </c>
      <c r="AM336" t="s">
        <v>5706</v>
      </c>
      <c r="AN336" t="s">
        <v>5707</v>
      </c>
      <c r="AO336" t="s">
        <v>5708</v>
      </c>
      <c r="AP336" t="s">
        <v>5709</v>
      </c>
      <c r="AQ336" t="s">
        <v>5710</v>
      </c>
      <c r="AR336" t="s">
        <v>5711</v>
      </c>
      <c r="AS336" t="s">
        <v>5712</v>
      </c>
      <c r="AT336" t="s">
        <v>5713</v>
      </c>
      <c r="AU336" t="s">
        <v>5714</v>
      </c>
      <c r="AV336" t="s">
        <v>5715</v>
      </c>
      <c r="AW336" t="s">
        <v>5716</v>
      </c>
      <c r="AX336" t="s">
        <v>5717</v>
      </c>
      <c r="AY336" t="s">
        <v>5718</v>
      </c>
      <c r="AZ336" t="s">
        <v>5719</v>
      </c>
      <c r="BA336" t="s">
        <v>5720</v>
      </c>
      <c r="BB336" t="s">
        <v>5721</v>
      </c>
      <c r="BC336" t="s">
        <v>5722</v>
      </c>
      <c r="BD336" t="s">
        <v>5723</v>
      </c>
      <c r="BE336" t="s">
        <v>5724</v>
      </c>
      <c r="BF336" t="s">
        <v>5725</v>
      </c>
      <c r="BG336" t="s">
        <v>5726</v>
      </c>
      <c r="BH336" t="s">
        <v>5727</v>
      </c>
      <c r="BI336" t="s">
        <v>5728</v>
      </c>
      <c r="BJ336" t="s">
        <v>5729</v>
      </c>
      <c r="BK336" t="s">
        <v>5730</v>
      </c>
      <c r="BL336" t="s">
        <v>5731</v>
      </c>
      <c r="BM336" t="s">
        <v>5732</v>
      </c>
      <c r="BN336" t="s">
        <v>5733</v>
      </c>
      <c r="BO336" t="s">
        <v>5734</v>
      </c>
      <c r="BP336" t="s">
        <v>5735</v>
      </c>
      <c r="BQ336" t="s">
        <v>5736</v>
      </c>
      <c r="BR336" t="s">
        <v>5737</v>
      </c>
      <c r="BS336" t="s">
        <v>5738</v>
      </c>
    </row>
    <row r="337" spans="1:23" ht="15">
      <c r="A337" s="112" t="s">
        <v>25</v>
      </c>
      <c r="B337" s="113" t="s">
        <v>9</v>
      </c>
      <c r="C337" s="113" t="s">
        <v>10</v>
      </c>
      <c r="D337" s="113" t="s">
        <v>26</v>
      </c>
      <c r="E337" s="111" t="s">
        <v>3433</v>
      </c>
      <c r="F337" s="111" t="s">
        <v>3445</v>
      </c>
      <c r="G337" s="145" t="s">
        <v>3447</v>
      </c>
      <c r="H337" s="106" t="s">
        <v>12</v>
      </c>
      <c r="I337" s="106" t="s">
        <v>42</v>
      </c>
      <c r="J337" s="107"/>
      <c r="K337" s="108" t="s">
        <v>2346</v>
      </c>
      <c r="L337" t="s">
        <v>5781</v>
      </c>
      <c r="M337" t="s">
        <v>5782</v>
      </c>
      <c r="N337" t="s">
        <v>5783</v>
      </c>
      <c r="O337" t="s">
        <v>5784</v>
      </c>
      <c r="P337" t="s">
        <v>5785</v>
      </c>
      <c r="Q337" t="s">
        <v>5786</v>
      </c>
      <c r="R337" t="s">
        <v>5787</v>
      </c>
      <c r="S337" t="s">
        <v>5788</v>
      </c>
      <c r="T337" t="s">
        <v>5789</v>
      </c>
      <c r="U337" t="s">
        <v>5790</v>
      </c>
      <c r="V337" t="s">
        <v>5791</v>
      </c>
      <c r="W337" t="s">
        <v>5792</v>
      </c>
    </row>
    <row r="338" spans="1:23" ht="15">
      <c r="A338" s="112" t="s">
        <v>25</v>
      </c>
      <c r="B338" s="113" t="s">
        <v>9</v>
      </c>
      <c r="C338" s="113" t="s">
        <v>10</v>
      </c>
      <c r="D338" s="113" t="s">
        <v>26</v>
      </c>
      <c r="E338" s="111" t="s">
        <v>3433</v>
      </c>
      <c r="F338" s="111" t="s">
        <v>3445</v>
      </c>
      <c r="G338" s="105" t="s">
        <v>3448</v>
      </c>
      <c r="H338" s="106" t="s">
        <v>12</v>
      </c>
      <c r="I338" s="106" t="s">
        <v>13</v>
      </c>
      <c r="J338" s="107"/>
      <c r="K338" s="108" t="s">
        <v>134</v>
      </c>
      <c r="L338" t="s">
        <v>5649</v>
      </c>
      <c r="M338" t="s">
        <v>5650</v>
      </c>
    </row>
    <row r="339" spans="1:23" ht="15">
      <c r="A339" s="112" t="s">
        <v>25</v>
      </c>
      <c r="B339" s="113" t="s">
        <v>9</v>
      </c>
      <c r="C339" s="113" t="s">
        <v>10</v>
      </c>
      <c r="D339" s="113" t="s">
        <v>26</v>
      </c>
      <c r="E339" s="111" t="s">
        <v>3433</v>
      </c>
      <c r="F339" s="111" t="s">
        <v>3434</v>
      </c>
      <c r="G339" s="105" t="s">
        <v>3437</v>
      </c>
      <c r="H339" s="106" t="s">
        <v>12</v>
      </c>
      <c r="I339" s="106" t="s">
        <v>13</v>
      </c>
      <c r="J339" s="107"/>
      <c r="K339" s="108" t="s">
        <v>136</v>
      </c>
      <c r="L339" t="s">
        <v>5528</v>
      </c>
      <c r="M339" t="s">
        <v>5554</v>
      </c>
      <c r="N339" t="s">
        <v>5529</v>
      </c>
      <c r="O339" t="s">
        <v>5555</v>
      </c>
    </row>
    <row r="340" spans="1:23" ht="15">
      <c r="A340" s="112" t="s">
        <v>25</v>
      </c>
      <c r="B340" s="113" t="s">
        <v>9</v>
      </c>
      <c r="C340" s="113" t="s">
        <v>10</v>
      </c>
      <c r="D340" s="113" t="s">
        <v>26</v>
      </c>
      <c r="E340" s="111" t="s">
        <v>3433</v>
      </c>
      <c r="F340" s="111" t="s">
        <v>3434</v>
      </c>
      <c r="G340" s="105" t="s">
        <v>3438</v>
      </c>
      <c r="H340" s="106" t="s">
        <v>12</v>
      </c>
      <c r="I340" s="106" t="s">
        <v>13</v>
      </c>
      <c r="J340" s="107"/>
      <c r="K340" s="108" t="s">
        <v>138</v>
      </c>
      <c r="L340" t="s">
        <v>5528</v>
      </c>
      <c r="M340" t="s">
        <v>5554</v>
      </c>
      <c r="N340" t="s">
        <v>5529</v>
      </c>
      <c r="O340" t="s">
        <v>5555</v>
      </c>
    </row>
    <row r="341" spans="1:23" ht="15">
      <c r="A341" s="104" t="s">
        <v>25</v>
      </c>
      <c r="B341" s="105" t="s">
        <v>9</v>
      </c>
      <c r="C341" s="105" t="s">
        <v>50</v>
      </c>
      <c r="D341" s="105" t="s">
        <v>155</v>
      </c>
      <c r="E341" s="111" t="s">
        <v>3495</v>
      </c>
      <c r="F341" s="111" t="s">
        <v>3504</v>
      </c>
      <c r="G341" s="191" t="s">
        <v>3505</v>
      </c>
      <c r="H341" s="106" t="s">
        <v>12</v>
      </c>
      <c r="I341" s="106" t="s">
        <v>42</v>
      </c>
      <c r="J341" s="107"/>
      <c r="K341" s="108" t="s">
        <v>2453</v>
      </c>
      <c r="L341" t="s">
        <v>5818</v>
      </c>
      <c r="M341" t="s">
        <v>5819</v>
      </c>
    </row>
    <row r="342" spans="1:23" ht="15">
      <c r="A342" s="112" t="s">
        <v>25</v>
      </c>
      <c r="B342" s="113" t="s">
        <v>9</v>
      </c>
      <c r="C342" s="113" t="s">
        <v>10</v>
      </c>
      <c r="D342" s="113" t="s">
        <v>26</v>
      </c>
      <c r="E342" s="111" t="s">
        <v>3433</v>
      </c>
      <c r="F342" s="111" t="s">
        <v>3434</v>
      </c>
      <c r="G342" s="164" t="s">
        <v>3435</v>
      </c>
      <c r="H342" s="106" t="s">
        <v>12</v>
      </c>
      <c r="I342" s="106" t="s">
        <v>42</v>
      </c>
      <c r="J342" s="107"/>
      <c r="K342" s="108" t="s">
        <v>191</v>
      </c>
      <c r="L342" t="s">
        <v>5873</v>
      </c>
      <c r="M342" t="s">
        <v>5874</v>
      </c>
      <c r="N342" t="s">
        <v>5875</v>
      </c>
      <c r="O342" t="s">
        <v>5876</v>
      </c>
      <c r="P342" t="s">
        <v>5877</v>
      </c>
      <c r="Q342" t="s">
        <v>5878</v>
      </c>
      <c r="R342" t="s">
        <v>5879</v>
      </c>
      <c r="S342" t="s">
        <v>5880</v>
      </c>
    </row>
    <row r="343" spans="1:23" ht="15">
      <c r="A343" s="112" t="s">
        <v>25</v>
      </c>
      <c r="B343" s="113" t="s">
        <v>9</v>
      </c>
      <c r="C343" s="113" t="s">
        <v>10</v>
      </c>
      <c r="D343" s="113" t="s">
        <v>26</v>
      </c>
      <c r="E343" s="111" t="s">
        <v>3433</v>
      </c>
      <c r="F343" s="111" t="s">
        <v>3434</v>
      </c>
      <c r="G343" s="105" t="s">
        <v>3439</v>
      </c>
      <c r="H343" s="106" t="s">
        <v>12</v>
      </c>
      <c r="I343" s="106" t="s">
        <v>13</v>
      </c>
      <c r="J343" s="107"/>
      <c r="K343" s="108" t="s">
        <v>201</v>
      </c>
      <c r="L343" t="s">
        <v>5528</v>
      </c>
      <c r="M343" t="s">
        <v>5554</v>
      </c>
      <c r="N343" t="s">
        <v>5529</v>
      </c>
      <c r="O343" t="s">
        <v>5555</v>
      </c>
    </row>
    <row r="344" spans="1:23" ht="15">
      <c r="A344" s="112" t="s">
        <v>25</v>
      </c>
      <c r="B344" s="113" t="s">
        <v>9</v>
      </c>
      <c r="C344" s="113" t="s">
        <v>10</v>
      </c>
      <c r="D344" s="113" t="s">
        <v>26</v>
      </c>
      <c r="E344" s="111" t="s">
        <v>3433</v>
      </c>
      <c r="F344" s="111" t="s">
        <v>3434</v>
      </c>
      <c r="G344" s="145" t="s">
        <v>3436</v>
      </c>
      <c r="H344" s="106" t="s">
        <v>12</v>
      </c>
      <c r="I344" s="106" t="s">
        <v>13</v>
      </c>
      <c r="J344" s="107"/>
      <c r="K344" s="108" t="s">
        <v>210</v>
      </c>
      <c r="L344" t="s">
        <v>5528</v>
      </c>
      <c r="M344" t="s">
        <v>5554</v>
      </c>
      <c r="N344" t="s">
        <v>5529</v>
      </c>
      <c r="O344" t="s">
        <v>5555</v>
      </c>
    </row>
    <row r="345" spans="1:23" ht="15">
      <c r="A345" s="112" t="s">
        <v>25</v>
      </c>
      <c r="B345" s="113" t="s">
        <v>9</v>
      </c>
      <c r="C345" s="113" t="s">
        <v>10</v>
      </c>
      <c r="D345" s="113" t="s">
        <v>26</v>
      </c>
      <c r="E345" s="111" t="s">
        <v>3433</v>
      </c>
      <c r="F345" s="111" t="s">
        <v>3037</v>
      </c>
      <c r="G345" s="105" t="s">
        <v>3442</v>
      </c>
      <c r="H345" s="106" t="s">
        <v>12</v>
      </c>
      <c r="I345" s="106" t="s">
        <v>13</v>
      </c>
      <c r="J345" s="107"/>
      <c r="K345" s="108" t="s">
        <v>216</v>
      </c>
      <c r="L345" t="s">
        <v>5649</v>
      </c>
      <c r="M345" t="s">
        <v>5650</v>
      </c>
    </row>
    <row r="346" spans="1:23" ht="15">
      <c r="A346" s="112" t="s">
        <v>25</v>
      </c>
      <c r="B346" s="113" t="s">
        <v>9</v>
      </c>
      <c r="C346" s="113" t="s">
        <v>10</v>
      </c>
      <c r="D346" s="113" t="s">
        <v>26</v>
      </c>
      <c r="E346" s="111" t="s">
        <v>3433</v>
      </c>
      <c r="F346" s="111" t="s">
        <v>3037</v>
      </c>
      <c r="G346" s="145" t="s">
        <v>3441</v>
      </c>
      <c r="H346" s="106" t="s">
        <v>12</v>
      </c>
      <c r="I346" s="106" t="s">
        <v>13</v>
      </c>
      <c r="J346" s="107"/>
      <c r="K346" s="108" t="s">
        <v>227</v>
      </c>
      <c r="L346" t="s">
        <v>5528</v>
      </c>
      <c r="M346" t="s">
        <v>5554</v>
      </c>
      <c r="N346" t="s">
        <v>5529</v>
      </c>
      <c r="O346" t="s">
        <v>5555</v>
      </c>
    </row>
    <row r="347" spans="1:23" ht="15">
      <c r="A347" s="112" t="s">
        <v>25</v>
      </c>
      <c r="B347" s="113" t="s">
        <v>9</v>
      </c>
      <c r="C347" s="113" t="s">
        <v>10</v>
      </c>
      <c r="D347" s="113" t="s">
        <v>26</v>
      </c>
      <c r="E347" s="111" t="s">
        <v>3433</v>
      </c>
      <c r="F347" s="111" t="s">
        <v>3037</v>
      </c>
      <c r="G347" s="105" t="s">
        <v>3443</v>
      </c>
      <c r="H347" s="106" t="s">
        <v>12</v>
      </c>
      <c r="I347" s="106" t="s">
        <v>13</v>
      </c>
      <c r="J347" s="107"/>
      <c r="K347" s="108" t="s">
        <v>231</v>
      </c>
      <c r="L347" t="s">
        <v>5571</v>
      </c>
    </row>
    <row r="348" spans="1:23" ht="15">
      <c r="A348" s="112" t="s">
        <v>25</v>
      </c>
      <c r="B348" s="113" t="s">
        <v>9</v>
      </c>
      <c r="C348" s="113" t="s">
        <v>10</v>
      </c>
      <c r="D348" s="113" t="s">
        <v>26</v>
      </c>
      <c r="E348" s="111" t="s">
        <v>3433</v>
      </c>
      <c r="F348" s="111" t="s">
        <v>3037</v>
      </c>
      <c r="G348" s="145" t="s">
        <v>3444</v>
      </c>
      <c r="H348" s="106" t="s">
        <v>12</v>
      </c>
      <c r="I348" s="106" t="s">
        <v>13</v>
      </c>
      <c r="J348" s="107"/>
      <c r="K348" s="108" t="s">
        <v>234</v>
      </c>
      <c r="L348" t="s">
        <v>5528</v>
      </c>
      <c r="M348" t="s">
        <v>5554</v>
      </c>
      <c r="N348" t="s">
        <v>5529</v>
      </c>
      <c r="O348" t="s">
        <v>5555</v>
      </c>
    </row>
    <row r="349" spans="1:23" ht="15">
      <c r="A349" s="112" t="s">
        <v>25</v>
      </c>
      <c r="B349" s="113" t="s">
        <v>9</v>
      </c>
      <c r="C349" s="113" t="s">
        <v>10</v>
      </c>
      <c r="D349" s="113" t="s">
        <v>26</v>
      </c>
      <c r="E349" s="111" t="s">
        <v>3433</v>
      </c>
      <c r="F349" s="111" t="s">
        <v>3445</v>
      </c>
      <c r="G349" s="164" t="s">
        <v>3446</v>
      </c>
      <c r="H349" s="106" t="s">
        <v>12</v>
      </c>
      <c r="I349" s="106" t="s">
        <v>42</v>
      </c>
      <c r="J349" s="107"/>
      <c r="K349" s="108" t="s">
        <v>252</v>
      </c>
      <c r="L349" t="s">
        <v>5873</v>
      </c>
      <c r="M349" t="s">
        <v>5874</v>
      </c>
      <c r="N349" t="s">
        <v>5875</v>
      </c>
      <c r="O349" t="s">
        <v>5876</v>
      </c>
      <c r="P349" t="s">
        <v>5877</v>
      </c>
      <c r="Q349" t="s">
        <v>5878</v>
      </c>
      <c r="R349" t="s">
        <v>5879</v>
      </c>
      <c r="S349" t="s">
        <v>5880</v>
      </c>
    </row>
    <row r="350" spans="1:23" ht="15">
      <c r="A350" s="112" t="s">
        <v>25</v>
      </c>
      <c r="B350" s="113" t="s">
        <v>9</v>
      </c>
      <c r="C350" s="113" t="s">
        <v>10</v>
      </c>
      <c r="D350" s="113" t="s">
        <v>26</v>
      </c>
      <c r="E350" s="111" t="s">
        <v>3433</v>
      </c>
      <c r="F350" s="111" t="s">
        <v>3445</v>
      </c>
      <c r="G350" s="105" t="s">
        <v>3449</v>
      </c>
      <c r="H350" s="106" t="s">
        <v>12</v>
      </c>
      <c r="I350" s="106" t="s">
        <v>13</v>
      </c>
      <c r="J350" s="107"/>
      <c r="K350" s="108" t="s">
        <v>263</v>
      </c>
      <c r="L350" t="s">
        <v>5649</v>
      </c>
      <c r="M350" t="s">
        <v>5650</v>
      </c>
    </row>
    <row r="351" spans="1:23" ht="15">
      <c r="A351" s="112" t="s">
        <v>25</v>
      </c>
      <c r="B351" s="113" t="s">
        <v>9</v>
      </c>
      <c r="C351" s="113" t="s">
        <v>10</v>
      </c>
      <c r="D351" s="113" t="s">
        <v>26</v>
      </c>
      <c r="E351" s="111" t="s">
        <v>3433</v>
      </c>
      <c r="F351" s="111" t="s">
        <v>3445</v>
      </c>
      <c r="G351" s="145" t="s">
        <v>3450</v>
      </c>
      <c r="H351" s="106" t="s">
        <v>12</v>
      </c>
      <c r="I351" s="106" t="s">
        <v>13</v>
      </c>
      <c r="J351" s="107"/>
      <c r="K351" s="108" t="s">
        <v>267</v>
      </c>
      <c r="L351" t="s">
        <v>5649</v>
      </c>
      <c r="M351" t="s">
        <v>5650</v>
      </c>
    </row>
    <row r="352" spans="1:23" ht="15">
      <c r="A352" s="104" t="s">
        <v>25</v>
      </c>
      <c r="B352" s="105" t="s">
        <v>9</v>
      </c>
      <c r="C352" s="105" t="s">
        <v>289</v>
      </c>
      <c r="D352" s="105" t="s">
        <v>290</v>
      </c>
      <c r="E352" s="111" t="s">
        <v>2180</v>
      </c>
      <c r="F352" s="111" t="s">
        <v>3482</v>
      </c>
      <c r="G352" s="146" t="s">
        <v>3483</v>
      </c>
      <c r="H352" s="106" t="s">
        <v>12</v>
      </c>
      <c r="I352" s="106" t="s">
        <v>13</v>
      </c>
      <c r="J352" s="107"/>
      <c r="K352" s="108" t="s">
        <v>307</v>
      </c>
      <c r="L352" t="s">
        <v>5528</v>
      </c>
      <c r="M352" t="s">
        <v>5554</v>
      </c>
      <c r="N352" t="s">
        <v>5529</v>
      </c>
      <c r="O352" t="s">
        <v>5555</v>
      </c>
    </row>
    <row r="353" spans="1:19" ht="15">
      <c r="A353" s="104" t="s">
        <v>25</v>
      </c>
      <c r="B353" s="105" t="s">
        <v>9</v>
      </c>
      <c r="C353" s="105" t="s">
        <v>289</v>
      </c>
      <c r="D353" s="105" t="s">
        <v>290</v>
      </c>
      <c r="E353" s="111" t="s">
        <v>2182</v>
      </c>
      <c r="F353" s="111" t="s">
        <v>3493</v>
      </c>
      <c r="G353" t="s">
        <v>3494</v>
      </c>
      <c r="H353" s="106" t="s">
        <v>12</v>
      </c>
      <c r="I353" s="106" t="s">
        <v>13</v>
      </c>
      <c r="J353" s="107"/>
      <c r="K353" s="108" t="s">
        <v>361</v>
      </c>
      <c r="L353" t="s">
        <v>5528</v>
      </c>
      <c r="M353" t="s">
        <v>5554</v>
      </c>
      <c r="N353" t="s">
        <v>5529</v>
      </c>
      <c r="O353" t="s">
        <v>5555</v>
      </c>
    </row>
    <row r="354" spans="1:19" ht="15">
      <c r="A354" s="104" t="s">
        <v>25</v>
      </c>
      <c r="B354" s="105" t="s">
        <v>9</v>
      </c>
      <c r="C354" s="105" t="s">
        <v>289</v>
      </c>
      <c r="D354" s="105" t="s">
        <v>290</v>
      </c>
      <c r="E354" s="111" t="s">
        <v>2182</v>
      </c>
      <c r="F354" s="111" t="s">
        <v>3491</v>
      </c>
      <c r="G354" s="187" t="s">
        <v>3492</v>
      </c>
      <c r="H354" s="106" t="s">
        <v>12</v>
      </c>
      <c r="I354" s="106" t="s">
        <v>13</v>
      </c>
      <c r="J354" s="107"/>
      <c r="K354" s="108" t="s">
        <v>365</v>
      </c>
      <c r="L354" t="s">
        <v>5528</v>
      </c>
      <c r="M354" t="s">
        <v>5554</v>
      </c>
      <c r="N354" t="s">
        <v>5529</v>
      </c>
      <c r="O354" t="s">
        <v>5555</v>
      </c>
    </row>
    <row r="355" spans="1:19" ht="15">
      <c r="A355" s="104" t="s">
        <v>25</v>
      </c>
      <c r="B355" s="105" t="s">
        <v>9</v>
      </c>
      <c r="C355" s="105" t="s">
        <v>289</v>
      </c>
      <c r="D355" s="105" t="s">
        <v>290</v>
      </c>
      <c r="E355" s="111" t="s">
        <v>2180</v>
      </c>
      <c r="F355" s="111" t="s">
        <v>2189</v>
      </c>
      <c r="G355" s="187" t="s">
        <v>3484</v>
      </c>
      <c r="H355" s="106" t="s">
        <v>12</v>
      </c>
      <c r="I355" s="106" t="s">
        <v>13</v>
      </c>
      <c r="J355" s="107"/>
      <c r="K355" s="108" t="s">
        <v>369</v>
      </c>
      <c r="L355" t="s">
        <v>5528</v>
      </c>
      <c r="M355" t="s">
        <v>5554</v>
      </c>
      <c r="N355" t="s">
        <v>5529</v>
      </c>
      <c r="O355" t="s">
        <v>5555</v>
      </c>
    </row>
    <row r="356" spans="1:19" ht="15">
      <c r="A356" s="104" t="s">
        <v>25</v>
      </c>
      <c r="B356" s="105" t="s">
        <v>9</v>
      </c>
      <c r="C356" s="105" t="s">
        <v>289</v>
      </c>
      <c r="D356" s="105" t="s">
        <v>290</v>
      </c>
      <c r="E356" s="111" t="s">
        <v>2180</v>
      </c>
      <c r="F356" s="111" t="s">
        <v>2189</v>
      </c>
      <c r="G356" s="145" t="s">
        <v>3485</v>
      </c>
      <c r="H356" s="106" t="s">
        <v>12</v>
      </c>
      <c r="I356" s="106" t="s">
        <v>13</v>
      </c>
      <c r="J356" s="107"/>
      <c r="K356" s="108" t="s">
        <v>376</v>
      </c>
      <c r="L356" t="s">
        <v>5528</v>
      </c>
      <c r="M356" t="s">
        <v>5554</v>
      </c>
      <c r="N356" t="s">
        <v>5529</v>
      </c>
      <c r="O356" t="s">
        <v>5555</v>
      </c>
    </row>
    <row r="357" spans="1:19" ht="15">
      <c r="A357" s="104" t="s">
        <v>25</v>
      </c>
      <c r="B357" s="105" t="s">
        <v>9</v>
      </c>
      <c r="C357" s="105" t="s">
        <v>289</v>
      </c>
      <c r="D357" s="105" t="s">
        <v>290</v>
      </c>
      <c r="E357" s="111" t="s">
        <v>2180</v>
      </c>
      <c r="F357" s="111" t="s">
        <v>2189</v>
      </c>
      <c r="G357" s="105" t="s">
        <v>3361</v>
      </c>
      <c r="H357" s="106" t="s">
        <v>12</v>
      </c>
      <c r="I357" s="106" t="s">
        <v>13</v>
      </c>
      <c r="J357" s="107"/>
      <c r="K357" s="108" t="s">
        <v>380</v>
      </c>
      <c r="L357" t="s">
        <v>5528</v>
      </c>
      <c r="M357" t="s">
        <v>5554</v>
      </c>
      <c r="N357" t="s">
        <v>5529</v>
      </c>
      <c r="O357" t="s">
        <v>5555</v>
      </c>
    </row>
    <row r="358" spans="1:19" ht="15">
      <c r="A358" s="104" t="s">
        <v>25</v>
      </c>
      <c r="B358" s="105" t="s">
        <v>9</v>
      </c>
      <c r="C358" s="105" t="s">
        <v>289</v>
      </c>
      <c r="D358" s="105" t="s">
        <v>290</v>
      </c>
      <c r="E358" s="111" t="s">
        <v>2180</v>
      </c>
      <c r="F358" s="111" t="s">
        <v>2189</v>
      </c>
      <c r="G358" s="105" t="s">
        <v>3486</v>
      </c>
      <c r="H358" s="106" t="s">
        <v>12</v>
      </c>
      <c r="I358" s="106" t="s">
        <v>13</v>
      </c>
      <c r="J358" s="107"/>
      <c r="K358" s="108" t="s">
        <v>382</v>
      </c>
      <c r="L358" t="s">
        <v>5528</v>
      </c>
      <c r="M358" t="s">
        <v>5554</v>
      </c>
      <c r="N358" t="s">
        <v>5529</v>
      </c>
      <c r="O358" t="s">
        <v>5555</v>
      </c>
    </row>
    <row r="359" spans="1:19" ht="15">
      <c r="A359" s="104" t="s">
        <v>25</v>
      </c>
      <c r="B359" s="105" t="s">
        <v>9</v>
      </c>
      <c r="C359" s="105" t="s">
        <v>289</v>
      </c>
      <c r="D359" s="105" t="s">
        <v>290</v>
      </c>
      <c r="E359" s="111" t="s">
        <v>2181</v>
      </c>
      <c r="F359" s="111" t="s">
        <v>3487</v>
      </c>
      <c r="G359" s="146" t="s">
        <v>2487</v>
      </c>
      <c r="H359" s="106" t="s">
        <v>12</v>
      </c>
      <c r="I359" s="106" t="s">
        <v>13</v>
      </c>
      <c r="J359" s="107"/>
      <c r="K359" s="108" t="s">
        <v>386</v>
      </c>
      <c r="L359" t="s">
        <v>5528</v>
      </c>
      <c r="M359" t="s">
        <v>5554</v>
      </c>
      <c r="N359" t="s">
        <v>5529</v>
      </c>
      <c r="O359" t="s">
        <v>5555</v>
      </c>
    </row>
    <row r="360" spans="1:19" ht="15">
      <c r="A360" s="104" t="s">
        <v>25</v>
      </c>
      <c r="B360" s="105" t="s">
        <v>9</v>
      </c>
      <c r="C360" s="105" t="s">
        <v>289</v>
      </c>
      <c r="D360" s="105" t="s">
        <v>290</v>
      </c>
      <c r="E360" s="111" t="s">
        <v>2181</v>
      </c>
      <c r="F360" s="111" t="s">
        <v>3488</v>
      </c>
      <c r="G360" s="146" t="s">
        <v>3489</v>
      </c>
      <c r="H360" s="106" t="s">
        <v>12</v>
      </c>
      <c r="I360" s="106" t="s">
        <v>13</v>
      </c>
      <c r="J360" s="107"/>
      <c r="K360" s="108" t="s">
        <v>388</v>
      </c>
      <c r="L360" t="s">
        <v>5528</v>
      </c>
      <c r="M360" t="s">
        <v>5554</v>
      </c>
      <c r="N360" t="s">
        <v>5529</v>
      </c>
      <c r="O360" t="s">
        <v>5555</v>
      </c>
    </row>
    <row r="361" spans="1:19" ht="15">
      <c r="A361" s="104" t="s">
        <v>25</v>
      </c>
      <c r="B361" s="105" t="s">
        <v>9</v>
      </c>
      <c r="C361" s="105" t="s">
        <v>289</v>
      </c>
      <c r="D361" s="105" t="s">
        <v>290</v>
      </c>
      <c r="E361" s="111" t="s">
        <v>2181</v>
      </c>
      <c r="F361" s="111" t="s">
        <v>3488</v>
      </c>
      <c r="G361" s="145" t="s">
        <v>3490</v>
      </c>
      <c r="H361" s="106" t="s">
        <v>12</v>
      </c>
      <c r="I361" s="106" t="s">
        <v>13</v>
      </c>
      <c r="J361" s="107"/>
      <c r="K361" s="108" t="s">
        <v>390</v>
      </c>
      <c r="L361" t="s">
        <v>5528</v>
      </c>
      <c r="M361" t="s">
        <v>5554</v>
      </c>
      <c r="N361" t="s">
        <v>5529</v>
      </c>
      <c r="O361" t="s">
        <v>5555</v>
      </c>
    </row>
    <row r="362" spans="1:19" ht="15">
      <c r="A362" s="112" t="s">
        <v>25</v>
      </c>
      <c r="B362" s="113" t="s">
        <v>9</v>
      </c>
      <c r="C362" s="113" t="s">
        <v>10</v>
      </c>
      <c r="D362" s="113" t="s">
        <v>26</v>
      </c>
      <c r="E362" s="115" t="s">
        <v>3420</v>
      </c>
      <c r="F362" s="111" t="s">
        <v>3426</v>
      </c>
      <c r="G362" s="105" t="s">
        <v>3430</v>
      </c>
      <c r="H362" s="106" t="s">
        <v>12</v>
      </c>
      <c r="I362" s="106" t="s">
        <v>13</v>
      </c>
      <c r="J362" s="107"/>
      <c r="K362" s="108" t="s">
        <v>440</v>
      </c>
      <c r="L362" t="s">
        <v>5571</v>
      </c>
    </row>
    <row r="363" spans="1:19" ht="15">
      <c r="A363" s="112" t="s">
        <v>25</v>
      </c>
      <c r="B363" s="113" t="s">
        <v>9</v>
      </c>
      <c r="C363" s="113" t="s">
        <v>10</v>
      </c>
      <c r="D363" s="113" t="s">
        <v>26</v>
      </c>
      <c r="E363" s="115" t="s">
        <v>3420</v>
      </c>
      <c r="F363" s="111" t="s">
        <v>3426</v>
      </c>
      <c r="G363" s="145" t="s">
        <v>3431</v>
      </c>
      <c r="H363" s="106" t="s">
        <v>12</v>
      </c>
      <c r="I363" s="106" t="s">
        <v>13</v>
      </c>
      <c r="J363" s="107"/>
      <c r="K363" s="108" t="s">
        <v>442</v>
      </c>
      <c r="L363" t="s">
        <v>5871</v>
      </c>
      <c r="M363" t="s">
        <v>6011</v>
      </c>
    </row>
    <row r="364" spans="1:19" ht="15">
      <c r="A364" s="112" t="s">
        <v>25</v>
      </c>
      <c r="B364" s="113" t="s">
        <v>9</v>
      </c>
      <c r="C364" s="113" t="s">
        <v>10</v>
      </c>
      <c r="D364" s="113" t="s">
        <v>26</v>
      </c>
      <c r="E364" s="115" t="s">
        <v>3420</v>
      </c>
      <c r="F364" s="111" t="s">
        <v>3426</v>
      </c>
      <c r="G364" s="105" t="s">
        <v>3428</v>
      </c>
      <c r="H364" s="106" t="s">
        <v>12</v>
      </c>
      <c r="I364" s="106" t="s">
        <v>13</v>
      </c>
      <c r="J364" s="107"/>
      <c r="K364" s="108" t="s">
        <v>444</v>
      </c>
      <c r="L364" t="s">
        <v>5571</v>
      </c>
    </row>
    <row r="365" spans="1:19" ht="15">
      <c r="A365" s="112" t="s">
        <v>25</v>
      </c>
      <c r="B365" s="113" t="s">
        <v>9</v>
      </c>
      <c r="C365" s="113" t="s">
        <v>10</v>
      </c>
      <c r="D365" s="113" t="s">
        <v>26</v>
      </c>
      <c r="E365" s="115" t="s">
        <v>3420</v>
      </c>
      <c r="F365" s="111" t="s">
        <v>3426</v>
      </c>
      <c r="G365" s="105" t="s">
        <v>3429</v>
      </c>
      <c r="H365" s="106" t="s">
        <v>12</v>
      </c>
      <c r="I365" s="106" t="s">
        <v>13</v>
      </c>
      <c r="J365" s="107"/>
      <c r="K365" s="108" t="s">
        <v>446</v>
      </c>
      <c r="L365" t="s">
        <v>5871</v>
      </c>
      <c r="M365" t="s">
        <v>6011</v>
      </c>
    </row>
    <row r="366" spans="1:19" ht="15">
      <c r="A366" s="104" t="s">
        <v>25</v>
      </c>
      <c r="B366" s="105" t="s">
        <v>9</v>
      </c>
      <c r="C366" s="105" t="s">
        <v>50</v>
      </c>
      <c r="D366" s="105" t="s">
        <v>155</v>
      </c>
      <c r="E366" s="111" t="s">
        <v>3495</v>
      </c>
      <c r="F366" s="111" t="s">
        <v>3516</v>
      </c>
      <c r="G366" s="145" t="s">
        <v>3518</v>
      </c>
      <c r="H366" s="106" t="s">
        <v>12</v>
      </c>
      <c r="I366" s="106" t="s">
        <v>13</v>
      </c>
      <c r="J366" s="107"/>
      <c r="K366" s="108" t="s">
        <v>511</v>
      </c>
      <c r="L366" t="s">
        <v>6100</v>
      </c>
      <c r="M366" t="s">
        <v>5874</v>
      </c>
      <c r="N366" t="s">
        <v>5875</v>
      </c>
      <c r="O366" t="s">
        <v>5876</v>
      </c>
      <c r="P366" t="s">
        <v>5877</v>
      </c>
      <c r="Q366" t="s">
        <v>5878</v>
      </c>
      <c r="R366" t="s">
        <v>5879</v>
      </c>
      <c r="S366" t="s">
        <v>5880</v>
      </c>
    </row>
    <row r="367" spans="1:19" ht="15">
      <c r="A367" s="104" t="s">
        <v>25</v>
      </c>
      <c r="B367" s="105" t="s">
        <v>9</v>
      </c>
      <c r="C367" s="105" t="s">
        <v>76</v>
      </c>
      <c r="D367" s="105" t="s">
        <v>516</v>
      </c>
      <c r="E367" s="111" t="s">
        <v>2896</v>
      </c>
      <c r="F367" s="111" t="s">
        <v>3547</v>
      </c>
      <c r="G367" s="146" t="s">
        <v>3405</v>
      </c>
      <c r="H367" s="106" t="s">
        <v>12</v>
      </c>
      <c r="I367" s="106" t="s">
        <v>42</v>
      </c>
      <c r="J367" s="107"/>
      <c r="K367" s="108" t="s">
        <v>514</v>
      </c>
      <c r="L367" t="s">
        <v>6100</v>
      </c>
      <c r="M367" t="s">
        <v>5874</v>
      </c>
      <c r="N367" t="s">
        <v>5875</v>
      </c>
      <c r="O367" t="s">
        <v>5876</v>
      </c>
      <c r="P367" t="s">
        <v>5877</v>
      </c>
      <c r="Q367" t="s">
        <v>5878</v>
      </c>
      <c r="R367" t="s">
        <v>5879</v>
      </c>
      <c r="S367" t="s">
        <v>5880</v>
      </c>
    </row>
    <row r="368" spans="1:19" ht="15">
      <c r="A368" s="104" t="s">
        <v>25</v>
      </c>
      <c r="B368" s="105" t="s">
        <v>9</v>
      </c>
      <c r="C368" s="105" t="s">
        <v>76</v>
      </c>
      <c r="D368" s="105" t="s">
        <v>516</v>
      </c>
      <c r="E368" s="111" t="s">
        <v>2896</v>
      </c>
      <c r="F368" s="111" t="s">
        <v>3547</v>
      </c>
      <c r="G368" s="105" t="s">
        <v>3548</v>
      </c>
      <c r="H368" s="106" t="s">
        <v>12</v>
      </c>
      <c r="I368" s="106" t="s">
        <v>13</v>
      </c>
      <c r="J368" s="107"/>
      <c r="K368" s="108" t="s">
        <v>517</v>
      </c>
      <c r="L368" t="s">
        <v>6100</v>
      </c>
      <c r="M368" t="s">
        <v>5874</v>
      </c>
      <c r="N368" t="s">
        <v>5875</v>
      </c>
      <c r="O368" t="s">
        <v>5876</v>
      </c>
      <c r="P368" t="s">
        <v>5877</v>
      </c>
      <c r="Q368" t="s">
        <v>5878</v>
      </c>
      <c r="R368" t="s">
        <v>5879</v>
      </c>
      <c r="S368" t="s">
        <v>5880</v>
      </c>
    </row>
    <row r="369" spans="1:21" ht="15">
      <c r="A369" s="104" t="s">
        <v>25</v>
      </c>
      <c r="B369" s="105" t="s">
        <v>9</v>
      </c>
      <c r="C369" s="105" t="s">
        <v>76</v>
      </c>
      <c r="D369" s="105" t="s">
        <v>516</v>
      </c>
      <c r="E369" s="111" t="s">
        <v>2896</v>
      </c>
      <c r="F369" s="111" t="s">
        <v>3547</v>
      </c>
      <c r="G369" s="105" t="s">
        <v>3549</v>
      </c>
      <c r="H369" s="106" t="s">
        <v>12</v>
      </c>
      <c r="I369" s="106" t="s">
        <v>13</v>
      </c>
      <c r="J369" s="107"/>
      <c r="K369" s="108" t="s">
        <v>520</v>
      </c>
      <c r="L369" t="s">
        <v>6100</v>
      </c>
      <c r="M369" t="s">
        <v>5874</v>
      </c>
      <c r="N369" t="s">
        <v>5875</v>
      </c>
      <c r="O369" t="s">
        <v>5876</v>
      </c>
      <c r="P369" t="s">
        <v>5877</v>
      </c>
      <c r="Q369" t="s">
        <v>5878</v>
      </c>
      <c r="R369" t="s">
        <v>5879</v>
      </c>
      <c r="S369" t="s">
        <v>5880</v>
      </c>
    </row>
    <row r="370" spans="1:21" ht="15">
      <c r="A370" s="104" t="s">
        <v>25</v>
      </c>
      <c r="B370" s="105" t="s">
        <v>9</v>
      </c>
      <c r="C370" s="105" t="s">
        <v>76</v>
      </c>
      <c r="D370" s="105" t="s">
        <v>516</v>
      </c>
      <c r="E370" s="111" t="s">
        <v>2896</v>
      </c>
      <c r="F370" s="111" t="s">
        <v>3547</v>
      </c>
      <c r="G370" s="145" t="s">
        <v>3550</v>
      </c>
      <c r="H370" s="106" t="s">
        <v>12</v>
      </c>
      <c r="I370" s="106" t="s">
        <v>13</v>
      </c>
      <c r="J370" s="107"/>
      <c r="K370" s="108" t="s">
        <v>533</v>
      </c>
      <c r="L370" t="s">
        <v>6100</v>
      </c>
      <c r="M370" t="s">
        <v>5874</v>
      </c>
      <c r="N370" t="s">
        <v>5875</v>
      </c>
      <c r="O370" t="s">
        <v>5876</v>
      </c>
      <c r="P370" t="s">
        <v>5877</v>
      </c>
      <c r="Q370" t="s">
        <v>5878</v>
      </c>
      <c r="R370" t="s">
        <v>5879</v>
      </c>
      <c r="S370" t="s">
        <v>5880</v>
      </c>
    </row>
    <row r="371" spans="1:21" ht="15">
      <c r="A371" s="104" t="s">
        <v>25</v>
      </c>
      <c r="B371" s="105" t="s">
        <v>9</v>
      </c>
      <c r="C371" s="105" t="s">
        <v>50</v>
      </c>
      <c r="D371" s="105" t="s">
        <v>155</v>
      </c>
      <c r="E371" s="111" t="s">
        <v>3495</v>
      </c>
      <c r="F371" s="111" t="s">
        <v>3496</v>
      </c>
      <c r="G371" s="148" t="s">
        <v>3497</v>
      </c>
      <c r="H371" s="106" t="s">
        <v>12</v>
      </c>
      <c r="I371" s="106" t="s">
        <v>42</v>
      </c>
      <c r="J371" s="107"/>
      <c r="K371" s="108" t="s">
        <v>608</v>
      </c>
      <c r="L371" t="s">
        <v>5877</v>
      </c>
      <c r="M371" t="s">
        <v>6152</v>
      </c>
      <c r="N371" t="s">
        <v>6155</v>
      </c>
      <c r="O371" t="s">
        <v>5879</v>
      </c>
      <c r="P371" t="s">
        <v>6233</v>
      </c>
    </row>
    <row r="372" spans="1:21" ht="15">
      <c r="A372" s="104" t="s">
        <v>25</v>
      </c>
      <c r="B372" s="105" t="s">
        <v>9</v>
      </c>
      <c r="C372" s="105" t="s">
        <v>50</v>
      </c>
      <c r="D372" s="105" t="s">
        <v>155</v>
      </c>
      <c r="E372" s="111" t="s">
        <v>3495</v>
      </c>
      <c r="F372" s="111" t="s">
        <v>3496</v>
      </c>
      <c r="G372" s="105" t="s">
        <v>3501</v>
      </c>
      <c r="H372" s="106" t="s">
        <v>12</v>
      </c>
      <c r="I372" s="106" t="s">
        <v>13</v>
      </c>
      <c r="J372" s="107"/>
      <c r="K372" s="108" t="s">
        <v>612</v>
      </c>
      <c r="L372" t="s">
        <v>5877</v>
      </c>
      <c r="M372" t="s">
        <v>6152</v>
      </c>
      <c r="N372" t="s">
        <v>6155</v>
      </c>
      <c r="O372" t="s">
        <v>5879</v>
      </c>
      <c r="P372" t="s">
        <v>6233</v>
      </c>
    </row>
    <row r="373" spans="1:21" ht="15">
      <c r="A373" s="104" t="s">
        <v>25</v>
      </c>
      <c r="B373" s="105" t="s">
        <v>9</v>
      </c>
      <c r="C373" s="105" t="s">
        <v>50</v>
      </c>
      <c r="D373" s="105" t="s">
        <v>155</v>
      </c>
      <c r="E373" s="111" t="s">
        <v>3495</v>
      </c>
      <c r="F373" s="111" t="s">
        <v>3496</v>
      </c>
      <c r="G373" s="145" t="s">
        <v>3502</v>
      </c>
      <c r="H373" s="106" t="s">
        <v>12</v>
      </c>
      <c r="I373" s="106" t="s">
        <v>13</v>
      </c>
      <c r="J373" s="107"/>
      <c r="K373" s="108" t="s">
        <v>618</v>
      </c>
      <c r="L373" t="s">
        <v>6152</v>
      </c>
      <c r="M373" t="s">
        <v>6155</v>
      </c>
      <c r="N373" t="s">
        <v>5879</v>
      </c>
      <c r="O373" t="s">
        <v>6125</v>
      </c>
    </row>
    <row r="374" spans="1:21" ht="15">
      <c r="A374" s="104" t="s">
        <v>25</v>
      </c>
      <c r="B374" s="105" t="s">
        <v>9</v>
      </c>
      <c r="C374" s="105" t="s">
        <v>50</v>
      </c>
      <c r="D374" s="105" t="s">
        <v>155</v>
      </c>
      <c r="E374" s="111" t="s">
        <v>3495</v>
      </c>
      <c r="F374" s="111" t="s">
        <v>3496</v>
      </c>
      <c r="G374" s="105" t="s">
        <v>3498</v>
      </c>
      <c r="H374" s="106" t="s">
        <v>12</v>
      </c>
      <c r="I374" s="106" t="s">
        <v>42</v>
      </c>
      <c r="J374" s="107"/>
      <c r="K374" s="108" t="s">
        <v>624</v>
      </c>
      <c r="L374" t="s">
        <v>5873</v>
      </c>
      <c r="M374" t="s">
        <v>5939</v>
      </c>
      <c r="N374" t="s">
        <v>6150</v>
      </c>
      <c r="O374" t="s">
        <v>5875</v>
      </c>
      <c r="P374" t="s">
        <v>6187</v>
      </c>
      <c r="Q374" t="s">
        <v>6241</v>
      </c>
      <c r="R374" t="s">
        <v>6242</v>
      </c>
      <c r="S374" t="s">
        <v>6155</v>
      </c>
      <c r="T374" t="s">
        <v>5879</v>
      </c>
      <c r="U374" t="s">
        <v>6125</v>
      </c>
    </row>
    <row r="375" spans="1:21" ht="15">
      <c r="A375" s="104" t="s">
        <v>25</v>
      </c>
      <c r="B375" s="105" t="s">
        <v>9</v>
      </c>
      <c r="C375" s="105" t="s">
        <v>50</v>
      </c>
      <c r="D375" s="105" t="s">
        <v>155</v>
      </c>
      <c r="E375" s="111" t="s">
        <v>3495</v>
      </c>
      <c r="F375" s="111" t="s">
        <v>3496</v>
      </c>
      <c r="G375" s="145" t="s">
        <v>3499</v>
      </c>
      <c r="H375" s="106" t="s">
        <v>12</v>
      </c>
      <c r="I375" s="106" t="s">
        <v>42</v>
      </c>
      <c r="J375" s="107"/>
      <c r="K375" s="108" t="s">
        <v>630</v>
      </c>
      <c r="L375" t="s">
        <v>6241</v>
      </c>
      <c r="M375" t="s">
        <v>6242</v>
      </c>
      <c r="N375" t="s">
        <v>6155</v>
      </c>
      <c r="O375" t="s">
        <v>5879</v>
      </c>
      <c r="P375" t="s">
        <v>6125</v>
      </c>
    </row>
    <row r="376" spans="1:21" ht="15">
      <c r="A376" s="104" t="s">
        <v>25</v>
      </c>
      <c r="B376" s="105" t="s">
        <v>9</v>
      </c>
      <c r="C376" s="105" t="s">
        <v>50</v>
      </c>
      <c r="D376" s="105" t="s">
        <v>155</v>
      </c>
      <c r="E376" s="111" t="s">
        <v>3495</v>
      </c>
      <c r="F376" s="111" t="s">
        <v>3504</v>
      </c>
      <c r="G376" s="105" t="s">
        <v>3506</v>
      </c>
      <c r="H376" s="106" t="s">
        <v>12</v>
      </c>
      <c r="I376" s="106" t="s">
        <v>42</v>
      </c>
      <c r="J376" s="107"/>
      <c r="K376" s="108" t="s">
        <v>636</v>
      </c>
      <c r="L376" t="s">
        <v>6241</v>
      </c>
      <c r="M376" t="s">
        <v>6242</v>
      </c>
      <c r="N376" t="s">
        <v>6155</v>
      </c>
      <c r="O376" t="s">
        <v>5879</v>
      </c>
      <c r="P376" t="s">
        <v>6125</v>
      </c>
    </row>
    <row r="377" spans="1:21" ht="15">
      <c r="A377" s="104" t="s">
        <v>25</v>
      </c>
      <c r="B377" s="105" t="s">
        <v>9</v>
      </c>
      <c r="C377" s="105" t="s">
        <v>50</v>
      </c>
      <c r="D377" s="105" t="s">
        <v>155</v>
      </c>
      <c r="E377" s="111" t="s">
        <v>3495</v>
      </c>
      <c r="F377" s="111" t="s">
        <v>3504</v>
      </c>
      <c r="G377" s="145" t="s">
        <v>3507</v>
      </c>
      <c r="H377" s="106" t="s">
        <v>12</v>
      </c>
      <c r="I377" s="106" t="s">
        <v>42</v>
      </c>
      <c r="J377" s="107"/>
      <c r="K377" s="108" t="s">
        <v>659</v>
      </c>
      <c r="L377" t="s">
        <v>6241</v>
      </c>
      <c r="M377" t="s">
        <v>6242</v>
      </c>
      <c r="N377" t="s">
        <v>6155</v>
      </c>
      <c r="O377" t="s">
        <v>5879</v>
      </c>
      <c r="P377" t="s">
        <v>6125</v>
      </c>
    </row>
    <row r="378" spans="1:21" ht="15">
      <c r="A378" s="104" t="s">
        <v>25</v>
      </c>
      <c r="B378" s="105" t="s">
        <v>9</v>
      </c>
      <c r="C378" s="105" t="s">
        <v>50</v>
      </c>
      <c r="D378" s="105" t="s">
        <v>155</v>
      </c>
      <c r="E378" s="111" t="s">
        <v>3495</v>
      </c>
      <c r="F378" s="111" t="s">
        <v>3504</v>
      </c>
      <c r="G378" s="105" t="s">
        <v>3508</v>
      </c>
      <c r="H378" s="106" t="s">
        <v>12</v>
      </c>
      <c r="I378" s="106" t="s">
        <v>13</v>
      </c>
      <c r="J378" s="107"/>
      <c r="K378" s="108" t="s">
        <v>671</v>
      </c>
      <c r="L378" t="s">
        <v>6241</v>
      </c>
      <c r="M378" t="s">
        <v>6242</v>
      </c>
      <c r="N378" t="s">
        <v>6155</v>
      </c>
      <c r="O378" t="s">
        <v>5879</v>
      </c>
      <c r="P378" t="s">
        <v>6125</v>
      </c>
    </row>
    <row r="379" spans="1:21" ht="15">
      <c r="A379" s="104" t="s">
        <v>25</v>
      </c>
      <c r="B379" s="105" t="s">
        <v>9</v>
      </c>
      <c r="C379" s="105" t="s">
        <v>50</v>
      </c>
      <c r="D379" s="105" t="s">
        <v>155</v>
      </c>
      <c r="E379" s="111" t="s">
        <v>3495</v>
      </c>
      <c r="F379" s="111" t="s">
        <v>3504</v>
      </c>
      <c r="G379" s="105" t="s">
        <v>3509</v>
      </c>
      <c r="H379" s="106" t="s">
        <v>12</v>
      </c>
      <c r="I379" s="106" t="s">
        <v>13</v>
      </c>
      <c r="J379" s="107"/>
      <c r="K379" s="108" t="s">
        <v>678</v>
      </c>
      <c r="L379" t="s">
        <v>6241</v>
      </c>
      <c r="M379" t="s">
        <v>6242</v>
      </c>
      <c r="N379" t="s">
        <v>6155</v>
      </c>
      <c r="O379" t="s">
        <v>5879</v>
      </c>
      <c r="P379" t="s">
        <v>6125</v>
      </c>
    </row>
    <row r="380" spans="1:21" ht="15">
      <c r="A380" s="104" t="s">
        <v>25</v>
      </c>
      <c r="B380" s="105" t="s">
        <v>9</v>
      </c>
      <c r="C380" s="105" t="s">
        <v>50</v>
      </c>
      <c r="D380" s="105" t="s">
        <v>155</v>
      </c>
      <c r="E380" s="111" t="s">
        <v>3495</v>
      </c>
      <c r="F380" s="111" t="s">
        <v>3504</v>
      </c>
      <c r="G380" s="145" t="s">
        <v>3510</v>
      </c>
      <c r="H380" s="106" t="s">
        <v>12</v>
      </c>
      <c r="I380" s="106" t="s">
        <v>13</v>
      </c>
      <c r="J380" s="107"/>
      <c r="K380" s="108" t="s">
        <v>692</v>
      </c>
      <c r="L380" t="s">
        <v>6258</v>
      </c>
      <c r="M380" t="s">
        <v>6265</v>
      </c>
      <c r="N380" t="s">
        <v>6266</v>
      </c>
      <c r="O380" t="s">
        <v>6267</v>
      </c>
    </row>
    <row r="381" spans="1:21" ht="15">
      <c r="A381" s="104" t="s">
        <v>25</v>
      </c>
      <c r="B381" s="105" t="s">
        <v>9</v>
      </c>
      <c r="C381" s="105" t="s">
        <v>50</v>
      </c>
      <c r="D381" s="105" t="s">
        <v>155</v>
      </c>
      <c r="E381" s="111" t="s">
        <v>3495</v>
      </c>
      <c r="F381" s="111" t="s">
        <v>3511</v>
      </c>
      <c r="G381" s="191" t="s">
        <v>3512</v>
      </c>
      <c r="H381" s="106" t="s">
        <v>12</v>
      </c>
      <c r="I381" s="106" t="s">
        <v>42</v>
      </c>
      <c r="J381" s="107"/>
      <c r="K381" s="108" t="s">
        <v>710</v>
      </c>
      <c r="L381" t="s">
        <v>6100</v>
      </c>
      <c r="M381" t="s">
        <v>5874</v>
      </c>
      <c r="N381" t="s">
        <v>5875</v>
      </c>
      <c r="O381" t="s">
        <v>5876</v>
      </c>
      <c r="P381" t="s">
        <v>5877</v>
      </c>
      <c r="Q381" t="s">
        <v>5878</v>
      </c>
      <c r="R381" t="s">
        <v>5879</v>
      </c>
      <c r="S381" t="s">
        <v>5880</v>
      </c>
    </row>
    <row r="382" spans="1:21" ht="15">
      <c r="A382" s="104" t="s">
        <v>25</v>
      </c>
      <c r="B382" s="105" t="s">
        <v>9</v>
      </c>
      <c r="C382" s="105" t="s">
        <v>50</v>
      </c>
      <c r="D382" s="105" t="s">
        <v>155</v>
      </c>
      <c r="E382" s="111" t="s">
        <v>3495</v>
      </c>
      <c r="F382" s="111" t="s">
        <v>3511</v>
      </c>
      <c r="G382" s="105" t="s">
        <v>3513</v>
      </c>
      <c r="H382" s="106" t="s">
        <v>12</v>
      </c>
      <c r="I382" s="106" t="s">
        <v>13</v>
      </c>
      <c r="J382" s="107"/>
      <c r="K382" s="108" t="s">
        <v>717</v>
      </c>
      <c r="L382" t="s">
        <v>6100</v>
      </c>
      <c r="M382" t="s">
        <v>5874</v>
      </c>
      <c r="N382" t="s">
        <v>5875</v>
      </c>
      <c r="O382" t="s">
        <v>5876</v>
      </c>
      <c r="P382" t="s">
        <v>5877</v>
      </c>
      <c r="Q382" t="s">
        <v>5878</v>
      </c>
      <c r="R382" t="s">
        <v>5879</v>
      </c>
      <c r="S382" t="s">
        <v>5880</v>
      </c>
    </row>
    <row r="383" spans="1:21" ht="15">
      <c r="A383" s="104" t="s">
        <v>25</v>
      </c>
      <c r="B383" s="105" t="s">
        <v>9</v>
      </c>
      <c r="C383" s="105" t="s">
        <v>50</v>
      </c>
      <c r="D383" s="105" t="s">
        <v>155</v>
      </c>
      <c r="E383" s="111" t="s">
        <v>3495</v>
      </c>
      <c r="F383" s="111" t="s">
        <v>3511</v>
      </c>
      <c r="G383" s="145" t="s">
        <v>3514</v>
      </c>
      <c r="H383" s="106" t="s">
        <v>12</v>
      </c>
      <c r="I383" s="106" t="s">
        <v>13</v>
      </c>
      <c r="J383" s="107"/>
      <c r="K383" s="108" t="s">
        <v>732</v>
      </c>
      <c r="L383" t="s">
        <v>6100</v>
      </c>
      <c r="M383" t="s">
        <v>5874</v>
      </c>
      <c r="N383" t="s">
        <v>5875</v>
      </c>
      <c r="O383" t="s">
        <v>5876</v>
      </c>
      <c r="P383" t="s">
        <v>5877</v>
      </c>
      <c r="Q383" t="s">
        <v>5878</v>
      </c>
      <c r="R383" t="s">
        <v>5879</v>
      </c>
      <c r="S383" t="s">
        <v>5880</v>
      </c>
    </row>
    <row r="384" spans="1:21" ht="15">
      <c r="A384" s="104" t="s">
        <v>25</v>
      </c>
      <c r="B384" s="105" t="s">
        <v>9</v>
      </c>
      <c r="C384" s="105" t="s">
        <v>50</v>
      </c>
      <c r="D384" s="105" t="s">
        <v>155</v>
      </c>
      <c r="E384" s="111" t="s">
        <v>3495</v>
      </c>
      <c r="F384" s="111" t="s">
        <v>3511</v>
      </c>
      <c r="G384" s="145" t="s">
        <v>3515</v>
      </c>
      <c r="H384" s="106" t="s">
        <v>12</v>
      </c>
      <c r="I384" s="106" t="s">
        <v>13</v>
      </c>
      <c r="J384" s="107"/>
      <c r="K384" s="108" t="s">
        <v>744</v>
      </c>
      <c r="L384" t="s">
        <v>5832</v>
      </c>
      <c r="M384" t="s">
        <v>5931</v>
      </c>
    </row>
    <row r="385" spans="1:25" ht="15">
      <c r="A385" s="104" t="s">
        <v>25</v>
      </c>
      <c r="B385" s="105" t="s">
        <v>9</v>
      </c>
      <c r="C385" s="105" t="s">
        <v>50</v>
      </c>
      <c r="D385" s="105" t="s">
        <v>155</v>
      </c>
      <c r="E385" s="111" t="s">
        <v>3495</v>
      </c>
      <c r="F385" s="111" t="s">
        <v>3496</v>
      </c>
      <c r="G385" s="105" t="s">
        <v>3500</v>
      </c>
      <c r="H385" s="106" t="s">
        <v>12</v>
      </c>
      <c r="I385" s="106" t="s">
        <v>42</v>
      </c>
      <c r="J385" s="107"/>
      <c r="K385" s="108" t="s">
        <v>752</v>
      </c>
      <c r="L385" t="s">
        <v>5873</v>
      </c>
      <c r="M385" t="s">
        <v>5939</v>
      </c>
      <c r="N385" t="s">
        <v>6150</v>
      </c>
      <c r="O385" t="s">
        <v>5875</v>
      </c>
      <c r="P385" t="s">
        <v>6187</v>
      </c>
      <c r="Q385" t="s">
        <v>6241</v>
      </c>
      <c r="R385" t="s">
        <v>6242</v>
      </c>
      <c r="S385" t="s">
        <v>6155</v>
      </c>
      <c r="T385" t="s">
        <v>5879</v>
      </c>
      <c r="U385" t="s">
        <v>6125</v>
      </c>
    </row>
    <row r="386" spans="1:25" ht="15">
      <c r="A386" s="104" t="s">
        <v>25</v>
      </c>
      <c r="B386" s="105" t="s">
        <v>9</v>
      </c>
      <c r="C386" s="105" t="s">
        <v>50</v>
      </c>
      <c r="D386" s="105" t="s">
        <v>155</v>
      </c>
      <c r="E386" s="111" t="s">
        <v>3520</v>
      </c>
      <c r="F386" s="111" t="s">
        <v>3521</v>
      </c>
      <c r="G386" s="148" t="s">
        <v>2246</v>
      </c>
      <c r="H386" s="106" t="s">
        <v>12</v>
      </c>
      <c r="I386" s="106" t="s">
        <v>42</v>
      </c>
      <c r="J386" s="107"/>
      <c r="K386" s="108" t="s">
        <v>768</v>
      </c>
      <c r="L386" t="s">
        <v>5832</v>
      </c>
      <c r="M386" t="s">
        <v>5931</v>
      </c>
    </row>
    <row r="387" spans="1:25" ht="15">
      <c r="A387" s="104" t="s">
        <v>25</v>
      </c>
      <c r="B387" s="105" t="s">
        <v>9</v>
      </c>
      <c r="C387" s="105" t="s">
        <v>50</v>
      </c>
      <c r="D387" s="105" t="s">
        <v>155</v>
      </c>
      <c r="E387" s="111" t="s">
        <v>3520</v>
      </c>
      <c r="F387" s="111" t="s">
        <v>3521</v>
      </c>
      <c r="G387" s="145" t="s">
        <v>3522</v>
      </c>
      <c r="H387" s="106" t="s">
        <v>12</v>
      </c>
      <c r="I387" s="106" t="s">
        <v>42</v>
      </c>
      <c r="J387" s="107"/>
      <c r="K387" s="108" t="s">
        <v>774</v>
      </c>
      <c r="L387" t="s">
        <v>6309</v>
      </c>
      <c r="M387" t="s">
        <v>6310</v>
      </c>
      <c r="N387" t="s">
        <v>6311</v>
      </c>
      <c r="O387" t="s">
        <v>6312</v>
      </c>
      <c r="P387" t="s">
        <v>6313</v>
      </c>
      <c r="Q387" t="s">
        <v>6314</v>
      </c>
    </row>
    <row r="388" spans="1:25" ht="15">
      <c r="A388" s="104" t="s">
        <v>25</v>
      </c>
      <c r="B388" s="105" t="s">
        <v>9</v>
      </c>
      <c r="C388" s="105" t="s">
        <v>50</v>
      </c>
      <c r="D388" s="105" t="s">
        <v>155</v>
      </c>
      <c r="E388" s="111" t="s">
        <v>3520</v>
      </c>
      <c r="F388" s="111" t="s">
        <v>3521</v>
      </c>
      <c r="G388" s="105" t="s">
        <v>3523</v>
      </c>
      <c r="H388" s="106" t="s">
        <v>12</v>
      </c>
      <c r="I388" s="106" t="s">
        <v>13</v>
      </c>
      <c r="J388" s="107"/>
      <c r="K388" s="108" t="s">
        <v>785</v>
      </c>
      <c r="L388" t="s">
        <v>6329</v>
      </c>
      <c r="M388" t="s">
        <v>6330</v>
      </c>
      <c r="N388" t="s">
        <v>6310</v>
      </c>
      <c r="O388" t="s">
        <v>6331</v>
      </c>
      <c r="P388" t="s">
        <v>6332</v>
      </c>
      <c r="Q388" t="s">
        <v>6333</v>
      </c>
      <c r="R388" t="s">
        <v>6313</v>
      </c>
      <c r="S388" t="s">
        <v>6334</v>
      </c>
    </row>
    <row r="389" spans="1:25" ht="15">
      <c r="A389" s="104" t="s">
        <v>25</v>
      </c>
      <c r="B389" s="105" t="s">
        <v>9</v>
      </c>
      <c r="C389" s="105" t="s">
        <v>50</v>
      </c>
      <c r="D389" s="105" t="s">
        <v>155</v>
      </c>
      <c r="E389" s="111" t="s">
        <v>3524</v>
      </c>
      <c r="F389" s="111" t="s">
        <v>3525</v>
      </c>
      <c r="G389" s="162" t="s">
        <v>3526</v>
      </c>
      <c r="H389" s="106" t="s">
        <v>12</v>
      </c>
      <c r="I389" s="106" t="s">
        <v>42</v>
      </c>
      <c r="J389" s="107"/>
      <c r="K389" s="108" t="s">
        <v>794</v>
      </c>
      <c r="L389" t="s">
        <v>5873</v>
      </c>
      <c r="M389" t="s">
        <v>5939</v>
      </c>
      <c r="N389" t="s">
        <v>6150</v>
      </c>
      <c r="O389" t="s">
        <v>5875</v>
      </c>
      <c r="P389" t="s">
        <v>6187</v>
      </c>
      <c r="Q389" t="s">
        <v>6241</v>
      </c>
      <c r="R389" t="s">
        <v>6242</v>
      </c>
      <c r="S389" t="s">
        <v>6155</v>
      </c>
      <c r="T389" t="s">
        <v>5879</v>
      </c>
      <c r="U389" t="s">
        <v>6125</v>
      </c>
    </row>
    <row r="390" spans="1:25" ht="15">
      <c r="A390" s="104" t="s">
        <v>25</v>
      </c>
      <c r="B390" s="105" t="s">
        <v>9</v>
      </c>
      <c r="C390" s="105" t="s">
        <v>76</v>
      </c>
      <c r="D390" s="105" t="s">
        <v>516</v>
      </c>
      <c r="E390" s="111" t="s">
        <v>2896</v>
      </c>
      <c r="F390" s="111" t="s">
        <v>3545</v>
      </c>
      <c r="G390" s="146" t="s">
        <v>3526</v>
      </c>
      <c r="H390" s="106" t="s">
        <v>12</v>
      </c>
      <c r="I390" s="106" t="s">
        <v>42</v>
      </c>
      <c r="J390" s="107"/>
      <c r="K390" s="108" t="s">
        <v>794</v>
      </c>
      <c r="L390" t="s">
        <v>5873</v>
      </c>
      <c r="M390" t="s">
        <v>5939</v>
      </c>
      <c r="N390" t="s">
        <v>6150</v>
      </c>
      <c r="O390" t="s">
        <v>5875</v>
      </c>
      <c r="P390" t="s">
        <v>6187</v>
      </c>
      <c r="Q390" t="s">
        <v>6241</v>
      </c>
      <c r="R390" t="s">
        <v>6242</v>
      </c>
      <c r="S390" t="s">
        <v>6155</v>
      </c>
      <c r="T390" t="s">
        <v>5879</v>
      </c>
      <c r="U390" t="s">
        <v>6125</v>
      </c>
    </row>
    <row r="391" spans="1:25" ht="15">
      <c r="A391" s="104" t="s">
        <v>25</v>
      </c>
      <c r="B391" s="105" t="s">
        <v>9</v>
      </c>
      <c r="C391" s="105" t="s">
        <v>50</v>
      </c>
      <c r="D391" s="105" t="s">
        <v>155</v>
      </c>
      <c r="E391" s="111" t="s">
        <v>3524</v>
      </c>
      <c r="F391" s="111" t="s">
        <v>3525</v>
      </c>
      <c r="G391" s="145" t="s">
        <v>3531</v>
      </c>
      <c r="H391" s="106" t="s">
        <v>12</v>
      </c>
      <c r="I391" s="106" t="s">
        <v>13</v>
      </c>
      <c r="J391" s="107"/>
      <c r="K391" s="108" t="s">
        <v>808</v>
      </c>
      <c r="L391" s="130" t="s">
        <v>5939</v>
      </c>
      <c r="M391" s="130" t="s">
        <v>6150</v>
      </c>
      <c r="N391" s="130" t="s">
        <v>6151</v>
      </c>
      <c r="O391" s="130" t="s">
        <v>6152</v>
      </c>
      <c r="P391" s="130" t="s">
        <v>6153</v>
      </c>
      <c r="Q391" s="130" t="s">
        <v>5879</v>
      </c>
    </row>
    <row r="392" spans="1:25" ht="15">
      <c r="A392" s="104" t="s">
        <v>25</v>
      </c>
      <c r="B392" s="105" t="s">
        <v>9</v>
      </c>
      <c r="C392" s="105" t="s">
        <v>76</v>
      </c>
      <c r="D392" s="105" t="s">
        <v>516</v>
      </c>
      <c r="E392" s="111" t="s">
        <v>2896</v>
      </c>
      <c r="F392" s="111" t="s">
        <v>3545</v>
      </c>
      <c r="G392" s="105" t="s">
        <v>946</v>
      </c>
      <c r="H392" s="106" t="s">
        <v>12</v>
      </c>
      <c r="I392" s="106" t="s">
        <v>13</v>
      </c>
      <c r="J392" s="107"/>
      <c r="K392" s="108" t="s">
        <v>808</v>
      </c>
      <c r="L392" s="130" t="s">
        <v>5939</v>
      </c>
      <c r="M392" s="130" t="s">
        <v>6150</v>
      </c>
      <c r="N392" s="130" t="s">
        <v>6151</v>
      </c>
      <c r="O392" s="130" t="s">
        <v>6152</v>
      </c>
      <c r="P392" s="130" t="s">
        <v>6153</v>
      </c>
      <c r="Q392" s="130" t="s">
        <v>5879</v>
      </c>
    </row>
    <row r="393" spans="1:25" ht="15">
      <c r="A393" s="104" t="s">
        <v>25</v>
      </c>
      <c r="B393" s="105" t="s">
        <v>9</v>
      </c>
      <c r="C393" s="105" t="s">
        <v>50</v>
      </c>
      <c r="D393" s="105" t="s">
        <v>155</v>
      </c>
      <c r="E393" s="111" t="s">
        <v>3524</v>
      </c>
      <c r="F393" s="111" t="s">
        <v>3525</v>
      </c>
      <c r="G393" s="105" t="s">
        <v>3527</v>
      </c>
      <c r="H393" s="106" t="s">
        <v>12</v>
      </c>
      <c r="I393" s="106" t="s">
        <v>42</v>
      </c>
      <c r="J393" s="107"/>
      <c r="K393" s="108" t="s">
        <v>816</v>
      </c>
      <c r="L393" t="s">
        <v>5873</v>
      </c>
      <c r="M393" t="s">
        <v>5939</v>
      </c>
      <c r="N393" t="s">
        <v>6150</v>
      </c>
      <c r="O393" t="s">
        <v>5875</v>
      </c>
      <c r="P393" t="s">
        <v>6187</v>
      </c>
      <c r="Q393" t="s">
        <v>6241</v>
      </c>
      <c r="R393" t="s">
        <v>6242</v>
      </c>
      <c r="S393" t="s">
        <v>6155</v>
      </c>
      <c r="T393" t="s">
        <v>5879</v>
      </c>
      <c r="U393" t="s">
        <v>6125</v>
      </c>
    </row>
    <row r="394" spans="1:25" ht="15">
      <c r="A394" s="104" t="s">
        <v>25</v>
      </c>
      <c r="B394" s="105" t="s">
        <v>9</v>
      </c>
      <c r="C394" s="105" t="s">
        <v>76</v>
      </c>
      <c r="D394" s="105" t="s">
        <v>516</v>
      </c>
      <c r="E394" s="111" t="s">
        <v>2896</v>
      </c>
      <c r="F394" s="111" t="s">
        <v>3542</v>
      </c>
      <c r="G394" s="146" t="s">
        <v>3544</v>
      </c>
      <c r="H394" s="106" t="s">
        <v>12</v>
      </c>
      <c r="I394" s="106" t="s">
        <v>42</v>
      </c>
      <c r="J394" s="107"/>
      <c r="K394" s="108" t="s">
        <v>816</v>
      </c>
      <c r="L394" t="s">
        <v>5873</v>
      </c>
      <c r="M394" t="s">
        <v>5939</v>
      </c>
      <c r="N394" t="s">
        <v>6150</v>
      </c>
      <c r="O394" t="s">
        <v>5875</v>
      </c>
      <c r="P394" t="s">
        <v>6187</v>
      </c>
      <c r="Q394" t="s">
        <v>6241</v>
      </c>
      <c r="R394" t="s">
        <v>6242</v>
      </c>
      <c r="S394" t="s">
        <v>6155</v>
      </c>
      <c r="T394" t="s">
        <v>5879</v>
      </c>
      <c r="U394" t="s">
        <v>6125</v>
      </c>
    </row>
    <row r="395" spans="1:25" ht="15">
      <c r="A395" s="104" t="s">
        <v>25</v>
      </c>
      <c r="B395" s="105" t="s">
        <v>9</v>
      </c>
      <c r="C395" s="105" t="s">
        <v>50</v>
      </c>
      <c r="D395" s="105" t="s">
        <v>155</v>
      </c>
      <c r="E395" s="111" t="s">
        <v>3524</v>
      </c>
      <c r="F395" s="111" t="s">
        <v>3525</v>
      </c>
      <c r="G395" s="145" t="s">
        <v>3529</v>
      </c>
      <c r="H395" s="106" t="s">
        <v>12</v>
      </c>
      <c r="I395" s="106" t="s">
        <v>13</v>
      </c>
      <c r="J395" s="107"/>
      <c r="K395" s="108" t="s">
        <v>821</v>
      </c>
      <c r="L395" t="s">
        <v>6150</v>
      </c>
      <c r="M395" t="s">
        <v>5875</v>
      </c>
      <c r="N395" t="s">
        <v>6155</v>
      </c>
      <c r="O395" t="s">
        <v>5879</v>
      </c>
    </row>
    <row r="396" spans="1:25" ht="15">
      <c r="A396" s="104" t="s">
        <v>25</v>
      </c>
      <c r="B396" s="105" t="s">
        <v>9</v>
      </c>
      <c r="C396" s="105" t="s">
        <v>76</v>
      </c>
      <c r="D396" s="105" t="s">
        <v>516</v>
      </c>
      <c r="E396" s="111" t="s">
        <v>2896</v>
      </c>
      <c r="F396" s="111" t="s">
        <v>3545</v>
      </c>
      <c r="G396" s="105" t="s">
        <v>3546</v>
      </c>
      <c r="H396" s="106" t="s">
        <v>12</v>
      </c>
      <c r="I396" s="106" t="s">
        <v>13</v>
      </c>
      <c r="J396" s="107"/>
      <c r="K396" s="108" t="s">
        <v>821</v>
      </c>
      <c r="L396" t="s">
        <v>6150</v>
      </c>
      <c r="M396" t="s">
        <v>5875</v>
      </c>
      <c r="N396" t="s">
        <v>6155</v>
      </c>
      <c r="O396" t="s">
        <v>5879</v>
      </c>
    </row>
    <row r="397" spans="1:25" ht="15">
      <c r="A397" s="104" t="s">
        <v>25</v>
      </c>
      <c r="B397" s="105" t="s">
        <v>9</v>
      </c>
      <c r="C397" s="105" t="s">
        <v>50</v>
      </c>
      <c r="D397" s="105" t="s">
        <v>155</v>
      </c>
      <c r="E397" s="111" t="s">
        <v>3524</v>
      </c>
      <c r="F397" s="111" t="s">
        <v>3525</v>
      </c>
      <c r="G397" s="105" t="s">
        <v>3528</v>
      </c>
      <c r="H397" s="106" t="s">
        <v>12</v>
      </c>
      <c r="I397" s="106" t="s">
        <v>42</v>
      </c>
      <c r="J397" s="107"/>
      <c r="K397" s="108" t="s">
        <v>843</v>
      </c>
      <c r="L397" t="s">
        <v>5873</v>
      </c>
      <c r="M397" t="s">
        <v>5939</v>
      </c>
      <c r="N397" t="s">
        <v>6150</v>
      </c>
      <c r="O397" t="s">
        <v>5875</v>
      </c>
      <c r="P397" t="s">
        <v>6187</v>
      </c>
      <c r="Q397" t="s">
        <v>6241</v>
      </c>
      <c r="R397" t="s">
        <v>6242</v>
      </c>
      <c r="S397" t="s">
        <v>6155</v>
      </c>
      <c r="T397" t="s">
        <v>5879</v>
      </c>
      <c r="U397" t="s">
        <v>6125</v>
      </c>
    </row>
    <row r="398" spans="1:25" ht="15">
      <c r="A398" s="104" t="s">
        <v>25</v>
      </c>
      <c r="B398" s="105" t="s">
        <v>9</v>
      </c>
      <c r="C398" s="105" t="s">
        <v>76</v>
      </c>
      <c r="D398" s="105" t="s">
        <v>516</v>
      </c>
      <c r="E398" s="111" t="s">
        <v>2896</v>
      </c>
      <c r="F398" s="111" t="s">
        <v>3545</v>
      </c>
      <c r="G398" s="145" t="s">
        <v>2282</v>
      </c>
      <c r="H398" s="106" t="s">
        <v>12</v>
      </c>
      <c r="I398" s="106" t="s">
        <v>42</v>
      </c>
      <c r="J398" s="107"/>
      <c r="K398" s="108" t="s">
        <v>843</v>
      </c>
      <c r="L398" t="s">
        <v>5873</v>
      </c>
      <c r="M398" t="s">
        <v>5939</v>
      </c>
      <c r="N398" t="s">
        <v>6150</v>
      </c>
      <c r="O398" t="s">
        <v>5875</v>
      </c>
      <c r="P398" t="s">
        <v>6187</v>
      </c>
      <c r="Q398" t="s">
        <v>6241</v>
      </c>
      <c r="R398" t="s">
        <v>6242</v>
      </c>
      <c r="S398" t="s">
        <v>6155</v>
      </c>
      <c r="T398" t="s">
        <v>5879</v>
      </c>
      <c r="U398" t="s">
        <v>6125</v>
      </c>
    </row>
    <row r="399" spans="1:25" ht="15">
      <c r="A399" s="104" t="s">
        <v>25</v>
      </c>
      <c r="B399" s="105" t="s">
        <v>9</v>
      </c>
      <c r="C399" s="105" t="s">
        <v>50</v>
      </c>
      <c r="D399" s="105" t="s">
        <v>155</v>
      </c>
      <c r="E399" s="111" t="s">
        <v>3524</v>
      </c>
      <c r="F399" s="111" t="s">
        <v>3525</v>
      </c>
      <c r="G399" s="105" t="s">
        <v>3530</v>
      </c>
      <c r="H399" s="106" t="s">
        <v>12</v>
      </c>
      <c r="I399" s="106" t="s">
        <v>13</v>
      </c>
      <c r="J399" s="107"/>
      <c r="K399" s="108" t="s">
        <v>849</v>
      </c>
      <c r="L399" t="s">
        <v>5873</v>
      </c>
      <c r="M399" t="s">
        <v>5939</v>
      </c>
      <c r="N399" t="s">
        <v>6150</v>
      </c>
      <c r="O399" t="s">
        <v>5875</v>
      </c>
      <c r="P399" t="s">
        <v>6187</v>
      </c>
      <c r="Q399" t="s">
        <v>6241</v>
      </c>
      <c r="R399" t="s">
        <v>6350</v>
      </c>
      <c r="S399" t="s">
        <v>6351</v>
      </c>
      <c r="T399" t="s">
        <v>6352</v>
      </c>
      <c r="U399" t="s">
        <v>6353</v>
      </c>
      <c r="V399" t="s">
        <v>6354</v>
      </c>
      <c r="W399" t="s">
        <v>6355</v>
      </c>
      <c r="X399" t="s">
        <v>6356</v>
      </c>
      <c r="Y399" t="s">
        <v>6357</v>
      </c>
    </row>
    <row r="400" spans="1:25" ht="15">
      <c r="A400" s="104" t="s">
        <v>25</v>
      </c>
      <c r="B400" s="105" t="s">
        <v>9</v>
      </c>
      <c r="C400" s="105" t="s">
        <v>76</v>
      </c>
      <c r="D400" s="105" t="s">
        <v>516</v>
      </c>
      <c r="E400" s="111" t="s">
        <v>2896</v>
      </c>
      <c r="F400" s="111" t="s">
        <v>3542</v>
      </c>
      <c r="G400" s="105" t="s">
        <v>548</v>
      </c>
      <c r="H400" s="106" t="s">
        <v>12</v>
      </c>
      <c r="I400" s="106" t="s">
        <v>13</v>
      </c>
      <c r="J400" s="107"/>
      <c r="K400" s="108" t="s">
        <v>849</v>
      </c>
      <c r="L400" t="s">
        <v>5873</v>
      </c>
      <c r="M400" t="s">
        <v>5939</v>
      </c>
      <c r="N400" t="s">
        <v>6150</v>
      </c>
      <c r="O400" t="s">
        <v>5875</v>
      </c>
      <c r="P400" t="s">
        <v>6187</v>
      </c>
      <c r="Q400" t="s">
        <v>6241</v>
      </c>
      <c r="R400" t="s">
        <v>6350</v>
      </c>
      <c r="S400" t="s">
        <v>6351</v>
      </c>
      <c r="T400" t="s">
        <v>6352</v>
      </c>
      <c r="U400" t="s">
        <v>6353</v>
      </c>
      <c r="V400" t="s">
        <v>6354</v>
      </c>
      <c r="W400" t="s">
        <v>6355</v>
      </c>
      <c r="X400" t="s">
        <v>6356</v>
      </c>
      <c r="Y400" t="s">
        <v>6357</v>
      </c>
    </row>
    <row r="401" spans="1:27" ht="15">
      <c r="A401" s="104" t="s">
        <v>25</v>
      </c>
      <c r="B401" s="105" t="s">
        <v>9</v>
      </c>
      <c r="C401" s="105" t="s">
        <v>76</v>
      </c>
      <c r="D401" s="105" t="s">
        <v>516</v>
      </c>
      <c r="E401" s="111" t="s">
        <v>2896</v>
      </c>
      <c r="F401" s="111" t="s">
        <v>3545</v>
      </c>
      <c r="G401" s="105" t="s">
        <v>3530</v>
      </c>
      <c r="H401" s="106" t="s">
        <v>12</v>
      </c>
      <c r="I401" s="106" t="s">
        <v>13</v>
      </c>
      <c r="J401" s="107"/>
      <c r="K401" s="108" t="s">
        <v>849</v>
      </c>
      <c r="L401" t="s">
        <v>5873</v>
      </c>
      <c r="M401" t="s">
        <v>5939</v>
      </c>
      <c r="N401" t="s">
        <v>6150</v>
      </c>
      <c r="O401" t="s">
        <v>5875</v>
      </c>
      <c r="P401" t="s">
        <v>6187</v>
      </c>
      <c r="Q401" t="s">
        <v>6241</v>
      </c>
      <c r="R401" t="s">
        <v>6350</v>
      </c>
      <c r="S401" t="s">
        <v>6351</v>
      </c>
      <c r="T401" t="s">
        <v>6352</v>
      </c>
      <c r="U401" t="s">
        <v>6353</v>
      </c>
      <c r="V401" t="s">
        <v>6354</v>
      </c>
      <c r="W401" t="s">
        <v>6355</v>
      </c>
      <c r="X401" t="s">
        <v>6356</v>
      </c>
      <c r="Y401" t="s">
        <v>6357</v>
      </c>
    </row>
    <row r="402" spans="1:27" ht="15">
      <c r="A402" s="104" t="s">
        <v>25</v>
      </c>
      <c r="B402" s="105" t="s">
        <v>9</v>
      </c>
      <c r="C402" s="105" t="s">
        <v>50</v>
      </c>
      <c r="D402" s="105" t="s">
        <v>155</v>
      </c>
      <c r="E402" s="111" t="s">
        <v>3495</v>
      </c>
      <c r="F402" s="111" t="s">
        <v>3496</v>
      </c>
      <c r="G402" s="145" t="s">
        <v>2820</v>
      </c>
      <c r="H402" s="106" t="s">
        <v>12</v>
      </c>
      <c r="I402" s="106" t="s">
        <v>42</v>
      </c>
      <c r="J402" s="107"/>
      <c r="K402" s="108" t="s">
        <v>867</v>
      </c>
      <c r="L402" t="s">
        <v>6241</v>
      </c>
      <c r="M402" t="s">
        <v>6242</v>
      </c>
      <c r="N402" t="s">
        <v>6155</v>
      </c>
      <c r="O402" t="s">
        <v>5879</v>
      </c>
      <c r="P402" t="s">
        <v>6125</v>
      </c>
    </row>
    <row r="403" spans="1:27" ht="15">
      <c r="A403" s="104" t="s">
        <v>25</v>
      </c>
      <c r="B403" s="105" t="s">
        <v>9</v>
      </c>
      <c r="C403" s="105" t="s">
        <v>50</v>
      </c>
      <c r="D403" s="105" t="s">
        <v>155</v>
      </c>
      <c r="E403" s="111" t="s">
        <v>3495</v>
      </c>
      <c r="F403" s="111" t="s">
        <v>3496</v>
      </c>
      <c r="G403" s="105" t="s">
        <v>874</v>
      </c>
      <c r="H403" s="106" t="s">
        <v>12</v>
      </c>
      <c r="I403" s="106" t="s">
        <v>13</v>
      </c>
      <c r="J403" s="107"/>
      <c r="K403" s="108" t="s">
        <v>872</v>
      </c>
      <c r="L403" t="s">
        <v>6241</v>
      </c>
      <c r="M403" t="s">
        <v>6242</v>
      </c>
      <c r="N403" t="s">
        <v>6155</v>
      </c>
      <c r="O403" t="s">
        <v>5879</v>
      </c>
      <c r="P403" t="s">
        <v>6125</v>
      </c>
    </row>
    <row r="404" spans="1:27" ht="15">
      <c r="A404" s="104" t="s">
        <v>25</v>
      </c>
      <c r="B404" s="105" t="s">
        <v>9</v>
      </c>
      <c r="C404" s="105" t="s">
        <v>50</v>
      </c>
      <c r="D404" s="105" t="s">
        <v>155</v>
      </c>
      <c r="E404" s="111" t="s">
        <v>3495</v>
      </c>
      <c r="F404" s="111" t="s">
        <v>3496</v>
      </c>
      <c r="G404" s="105" t="s">
        <v>3503</v>
      </c>
      <c r="H404" s="106" t="s">
        <v>12</v>
      </c>
      <c r="I404" s="106" t="s">
        <v>13</v>
      </c>
      <c r="J404" s="107"/>
      <c r="K404" s="108" t="s">
        <v>876</v>
      </c>
      <c r="L404" t="s">
        <v>6242</v>
      </c>
      <c r="M404" t="s">
        <v>6155</v>
      </c>
      <c r="N404" t="s">
        <v>5879</v>
      </c>
      <c r="O404" t="s">
        <v>6125</v>
      </c>
    </row>
    <row r="405" spans="1:27" ht="15">
      <c r="A405" s="104" t="s">
        <v>25</v>
      </c>
      <c r="B405" s="105" t="s">
        <v>9</v>
      </c>
      <c r="C405" s="105" t="s">
        <v>50</v>
      </c>
      <c r="D405" s="105" t="s">
        <v>155</v>
      </c>
      <c r="E405" s="111" t="s">
        <v>3524</v>
      </c>
      <c r="F405" s="111" t="s">
        <v>3532</v>
      </c>
      <c r="G405" s="162" t="s">
        <v>3533</v>
      </c>
      <c r="H405" s="106" t="s">
        <v>12</v>
      </c>
      <c r="I405" s="106" t="s">
        <v>42</v>
      </c>
      <c r="J405" s="107"/>
      <c r="K405" s="108" t="s">
        <v>888</v>
      </c>
      <c r="L405" t="s">
        <v>5873</v>
      </c>
      <c r="M405" t="s">
        <v>5939</v>
      </c>
      <c r="N405" t="s">
        <v>6150</v>
      </c>
      <c r="O405" t="s">
        <v>5875</v>
      </c>
      <c r="P405" t="s">
        <v>6187</v>
      </c>
      <c r="Q405" t="s">
        <v>6241</v>
      </c>
      <c r="R405" t="s">
        <v>6242</v>
      </c>
      <c r="S405" t="s">
        <v>6155</v>
      </c>
      <c r="T405" t="s">
        <v>5879</v>
      </c>
      <c r="U405" t="s">
        <v>6125</v>
      </c>
    </row>
    <row r="406" spans="1:27" ht="15">
      <c r="A406" s="104" t="s">
        <v>25</v>
      </c>
      <c r="B406" s="105" t="s">
        <v>9</v>
      </c>
      <c r="C406" s="105" t="s">
        <v>76</v>
      </c>
      <c r="D406" s="105" t="s">
        <v>516</v>
      </c>
      <c r="E406" s="111" t="s">
        <v>2896</v>
      </c>
      <c r="F406" s="111" t="s">
        <v>3542</v>
      </c>
      <c r="G406" s="145" t="s">
        <v>3543</v>
      </c>
      <c r="H406" s="106" t="s">
        <v>12</v>
      </c>
      <c r="I406" s="106" t="s">
        <v>42</v>
      </c>
      <c r="J406" s="107"/>
      <c r="K406" s="108" t="s">
        <v>894</v>
      </c>
      <c r="L406" t="s">
        <v>5873</v>
      </c>
      <c r="M406" t="s">
        <v>5939</v>
      </c>
      <c r="N406" t="s">
        <v>6150</v>
      </c>
      <c r="O406" t="s">
        <v>5875</v>
      </c>
      <c r="P406" t="s">
        <v>6187</v>
      </c>
      <c r="Q406" t="s">
        <v>6241</v>
      </c>
      <c r="R406" t="s">
        <v>6242</v>
      </c>
      <c r="S406" t="s">
        <v>6155</v>
      </c>
      <c r="T406" t="s">
        <v>5879</v>
      </c>
      <c r="U406" t="s">
        <v>6125</v>
      </c>
    </row>
    <row r="407" spans="1:27" ht="15">
      <c r="A407" s="104" t="s">
        <v>25</v>
      </c>
      <c r="B407" s="105" t="s">
        <v>9</v>
      </c>
      <c r="C407" s="105" t="s">
        <v>50</v>
      </c>
      <c r="D407" s="105" t="s">
        <v>155</v>
      </c>
      <c r="E407" s="111" t="s">
        <v>3524</v>
      </c>
      <c r="F407" s="111" t="s">
        <v>3532</v>
      </c>
      <c r="G407" s="105" t="s">
        <v>899</v>
      </c>
      <c r="H407" s="106" t="s">
        <v>12</v>
      </c>
      <c r="I407" s="106" t="s">
        <v>42</v>
      </c>
      <c r="J407" s="107"/>
      <c r="K407" s="108" t="s">
        <v>897</v>
      </c>
      <c r="L407" t="s">
        <v>5873</v>
      </c>
      <c r="M407" t="s">
        <v>5939</v>
      </c>
      <c r="N407" t="s">
        <v>6150</v>
      </c>
      <c r="O407" t="s">
        <v>5875</v>
      </c>
      <c r="P407" t="s">
        <v>6187</v>
      </c>
      <c r="Q407" t="s">
        <v>6241</v>
      </c>
      <c r="R407" t="s">
        <v>6242</v>
      </c>
      <c r="S407" t="s">
        <v>6155</v>
      </c>
      <c r="T407" t="s">
        <v>5879</v>
      </c>
      <c r="U407" t="s">
        <v>6125</v>
      </c>
    </row>
    <row r="408" spans="1:27" ht="15">
      <c r="A408" s="104" t="s">
        <v>25</v>
      </c>
      <c r="B408" s="105" t="s">
        <v>9</v>
      </c>
      <c r="C408" s="105" t="s">
        <v>50</v>
      </c>
      <c r="D408" s="105" t="s">
        <v>155</v>
      </c>
      <c r="E408" s="111" t="s">
        <v>3524</v>
      </c>
      <c r="F408" s="111" t="s">
        <v>3532</v>
      </c>
      <c r="G408" s="105" t="s">
        <v>2261</v>
      </c>
      <c r="H408" s="106" t="s">
        <v>12</v>
      </c>
      <c r="I408" s="106" t="s">
        <v>13</v>
      </c>
      <c r="J408" s="107"/>
      <c r="K408" s="108" t="s">
        <v>2262</v>
      </c>
      <c r="L408" t="s">
        <v>6329</v>
      </c>
      <c r="M408" t="s">
        <v>5937</v>
      </c>
      <c r="N408" t="s">
        <v>5939</v>
      </c>
      <c r="O408" t="s">
        <v>6150</v>
      </c>
      <c r="P408" t="s">
        <v>5875</v>
      </c>
      <c r="Q408" t="s">
        <v>6382</v>
      </c>
      <c r="R408" t="s">
        <v>6331</v>
      </c>
      <c r="S408" t="s">
        <v>5943</v>
      </c>
      <c r="T408" t="s">
        <v>6383</v>
      </c>
      <c r="U408" t="s">
        <v>6351</v>
      </c>
      <c r="V408" t="s">
        <v>6384</v>
      </c>
      <c r="W408" t="s">
        <v>6353</v>
      </c>
      <c r="X408" t="s">
        <v>6385</v>
      </c>
      <c r="Y408" t="s">
        <v>6355</v>
      </c>
      <c r="Z408" t="s">
        <v>6356</v>
      </c>
      <c r="AA408" t="s">
        <v>6357</v>
      </c>
    </row>
    <row r="409" spans="1:27" ht="15">
      <c r="A409" s="104" t="s">
        <v>25</v>
      </c>
      <c r="B409" s="105" t="s">
        <v>9</v>
      </c>
      <c r="C409" s="105" t="s">
        <v>50</v>
      </c>
      <c r="D409" s="105" t="s">
        <v>155</v>
      </c>
      <c r="E409" s="111" t="s">
        <v>3524</v>
      </c>
      <c r="F409" s="111" t="s">
        <v>3532</v>
      </c>
      <c r="G409" s="105" t="s">
        <v>919</v>
      </c>
      <c r="H409" s="106" t="s">
        <v>12</v>
      </c>
      <c r="I409" s="106" t="s">
        <v>13</v>
      </c>
      <c r="J409" s="107"/>
      <c r="K409" s="108" t="s">
        <v>917</v>
      </c>
      <c r="L409" t="s">
        <v>5873</v>
      </c>
      <c r="M409" t="s">
        <v>5939</v>
      </c>
      <c r="N409" t="s">
        <v>6150</v>
      </c>
      <c r="O409" t="s">
        <v>5875</v>
      </c>
      <c r="P409" t="s">
        <v>6187</v>
      </c>
      <c r="Q409" t="s">
        <v>6241</v>
      </c>
      <c r="R409" t="s">
        <v>6242</v>
      </c>
      <c r="S409" t="s">
        <v>6155</v>
      </c>
      <c r="T409" t="s">
        <v>5879</v>
      </c>
      <c r="U409" t="s">
        <v>6125</v>
      </c>
    </row>
    <row r="410" spans="1:27" ht="15">
      <c r="A410" s="104" t="s">
        <v>25</v>
      </c>
      <c r="B410" s="105" t="s">
        <v>9</v>
      </c>
      <c r="C410" s="105" t="s">
        <v>50</v>
      </c>
      <c r="D410" s="105" t="s">
        <v>155</v>
      </c>
      <c r="E410" s="111" t="s">
        <v>3524</v>
      </c>
      <c r="F410" s="111" t="s">
        <v>3532</v>
      </c>
      <c r="G410" s="105" t="s">
        <v>3534</v>
      </c>
      <c r="H410" s="106" t="s">
        <v>12</v>
      </c>
      <c r="I410" s="106" t="s">
        <v>42</v>
      </c>
      <c r="J410" s="107"/>
      <c r="K410" s="108" t="s">
        <v>935</v>
      </c>
      <c r="L410" t="s">
        <v>6394</v>
      </c>
      <c r="M410" t="s">
        <v>5937</v>
      </c>
      <c r="N410" t="s">
        <v>5939</v>
      </c>
      <c r="O410" t="s">
        <v>6150</v>
      </c>
      <c r="P410" t="s">
        <v>6151</v>
      </c>
      <c r="Q410" t="s">
        <v>6395</v>
      </c>
      <c r="R410" t="s">
        <v>6396</v>
      </c>
      <c r="S410" t="s">
        <v>6397</v>
      </c>
      <c r="T410" t="s">
        <v>5943</v>
      </c>
      <c r="U410" t="s">
        <v>6152</v>
      </c>
      <c r="V410" t="s">
        <v>6155</v>
      </c>
      <c r="W410" t="s">
        <v>5879</v>
      </c>
      <c r="X410" t="s">
        <v>6398</v>
      </c>
      <c r="Y410" t="s">
        <v>6399</v>
      </c>
    </row>
    <row r="411" spans="1:27" ht="15">
      <c r="A411" s="104" t="s">
        <v>25</v>
      </c>
      <c r="B411" s="105" t="s">
        <v>9</v>
      </c>
      <c r="C411" s="105" t="s">
        <v>50</v>
      </c>
      <c r="D411" s="105" t="s">
        <v>155</v>
      </c>
      <c r="E411" s="111" t="s">
        <v>3524</v>
      </c>
      <c r="F411" s="111" t="s">
        <v>3532</v>
      </c>
      <c r="G411" s="105" t="s">
        <v>3535</v>
      </c>
      <c r="H411" s="106" t="s">
        <v>12</v>
      </c>
      <c r="I411" s="106" t="s">
        <v>13</v>
      </c>
      <c r="J411" s="107"/>
      <c r="K411" s="108" t="s">
        <v>938</v>
      </c>
      <c r="L411" t="s">
        <v>6394</v>
      </c>
      <c r="M411" t="s">
        <v>5937</v>
      </c>
      <c r="N411" t="s">
        <v>5939</v>
      </c>
      <c r="O411" t="s">
        <v>6150</v>
      </c>
      <c r="P411" t="s">
        <v>6151</v>
      </c>
      <c r="Q411" t="s">
        <v>6397</v>
      </c>
      <c r="R411" t="s">
        <v>5943</v>
      </c>
      <c r="S411" t="s">
        <v>6152</v>
      </c>
      <c r="T411" t="s">
        <v>6155</v>
      </c>
      <c r="U411" t="s">
        <v>5879</v>
      </c>
    </row>
    <row r="412" spans="1:27" ht="15">
      <c r="A412" s="104" t="s">
        <v>25</v>
      </c>
      <c r="B412" s="105" t="s">
        <v>9</v>
      </c>
      <c r="C412" s="105" t="s">
        <v>76</v>
      </c>
      <c r="D412" s="105" t="s">
        <v>516</v>
      </c>
      <c r="E412" s="111" t="s">
        <v>2896</v>
      </c>
      <c r="F412" s="111" t="s">
        <v>3536</v>
      </c>
      <c r="G412" s="146" t="s">
        <v>3537</v>
      </c>
      <c r="H412" s="106" t="s">
        <v>12</v>
      </c>
      <c r="I412" s="106" t="s">
        <v>13</v>
      </c>
      <c r="J412" s="107"/>
      <c r="K412" s="108" t="s">
        <v>953</v>
      </c>
      <c r="L412" t="s">
        <v>6061</v>
      </c>
      <c r="M412" t="s">
        <v>6062</v>
      </c>
      <c r="N412" t="s">
        <v>6063</v>
      </c>
      <c r="O412" t="s">
        <v>6064</v>
      </c>
      <c r="P412" t="s">
        <v>6065</v>
      </c>
      <c r="Q412" t="s">
        <v>6066</v>
      </c>
      <c r="R412" t="s">
        <v>6067</v>
      </c>
      <c r="S412" t="s">
        <v>6068</v>
      </c>
    </row>
    <row r="413" spans="1:27" ht="15">
      <c r="A413" s="104" t="s">
        <v>25</v>
      </c>
      <c r="B413" s="105" t="s">
        <v>9</v>
      </c>
      <c r="C413" s="105" t="s">
        <v>76</v>
      </c>
      <c r="D413" s="105" t="s">
        <v>516</v>
      </c>
      <c r="E413" s="111" t="s">
        <v>2896</v>
      </c>
      <c r="F413" s="111" t="s">
        <v>3536</v>
      </c>
      <c r="G413" s="105" t="s">
        <v>3538</v>
      </c>
      <c r="H413" s="106" t="s">
        <v>12</v>
      </c>
      <c r="I413" s="106" t="s">
        <v>13</v>
      </c>
      <c r="J413" s="107"/>
      <c r="K413" s="108" t="s">
        <v>968</v>
      </c>
      <c r="L413" t="s">
        <v>6061</v>
      </c>
      <c r="M413" t="s">
        <v>6062</v>
      </c>
      <c r="N413" t="s">
        <v>6063</v>
      </c>
      <c r="O413" t="s">
        <v>6064</v>
      </c>
      <c r="P413" t="s">
        <v>6065</v>
      </c>
      <c r="Q413" t="s">
        <v>6066</v>
      </c>
      <c r="R413" t="s">
        <v>6067</v>
      </c>
      <c r="S413" t="s">
        <v>6068</v>
      </c>
    </row>
    <row r="414" spans="1:27" ht="15">
      <c r="A414" s="104" t="s">
        <v>25</v>
      </c>
      <c r="B414" s="105" t="s">
        <v>9</v>
      </c>
      <c r="C414" s="105" t="s">
        <v>76</v>
      </c>
      <c r="D414" s="105" t="s">
        <v>516</v>
      </c>
      <c r="E414" s="111" t="s">
        <v>2896</v>
      </c>
      <c r="F414" s="111" t="s">
        <v>3536</v>
      </c>
      <c r="G414" s="105" t="s">
        <v>3539</v>
      </c>
      <c r="H414" s="106" t="s">
        <v>12</v>
      </c>
      <c r="I414" s="106" t="s">
        <v>13</v>
      </c>
      <c r="J414" s="107"/>
      <c r="K414" s="108" t="s">
        <v>983</v>
      </c>
      <c r="L414" t="s">
        <v>6061</v>
      </c>
      <c r="M414" t="s">
        <v>6062</v>
      </c>
      <c r="N414" t="s">
        <v>6063</v>
      </c>
      <c r="O414" t="s">
        <v>6064</v>
      </c>
      <c r="P414" t="s">
        <v>6065</v>
      </c>
      <c r="Q414" t="s">
        <v>6066</v>
      </c>
      <c r="R414" t="s">
        <v>6067</v>
      </c>
      <c r="S414" t="s">
        <v>6068</v>
      </c>
    </row>
    <row r="415" spans="1:27" ht="15">
      <c r="A415" s="104" t="s">
        <v>25</v>
      </c>
      <c r="B415" s="105" t="s">
        <v>9</v>
      </c>
      <c r="C415" s="105" t="s">
        <v>76</v>
      </c>
      <c r="D415" s="105" t="s">
        <v>516</v>
      </c>
      <c r="E415" s="111" t="s">
        <v>2896</v>
      </c>
      <c r="F415" s="111" t="s">
        <v>3536</v>
      </c>
      <c r="G415" s="105" t="s">
        <v>3540</v>
      </c>
      <c r="H415" s="106" t="s">
        <v>12</v>
      </c>
      <c r="I415" s="106" t="s">
        <v>13</v>
      </c>
      <c r="J415" s="107"/>
      <c r="K415" s="108" t="s">
        <v>1001</v>
      </c>
      <c r="L415" t="s">
        <v>6061</v>
      </c>
      <c r="M415" t="s">
        <v>6062</v>
      </c>
      <c r="N415" t="s">
        <v>6063</v>
      </c>
      <c r="O415" t="s">
        <v>6064</v>
      </c>
      <c r="P415" t="s">
        <v>6065</v>
      </c>
      <c r="Q415" t="s">
        <v>6066</v>
      </c>
      <c r="R415" t="s">
        <v>6067</v>
      </c>
      <c r="S415" t="s">
        <v>6068</v>
      </c>
    </row>
    <row r="416" spans="1:27" ht="15">
      <c r="A416" s="104" t="s">
        <v>25</v>
      </c>
      <c r="B416" s="105" t="s">
        <v>9</v>
      </c>
      <c r="C416" s="105" t="s">
        <v>76</v>
      </c>
      <c r="D416" s="105" t="s">
        <v>516</v>
      </c>
      <c r="E416" s="111" t="s">
        <v>2896</v>
      </c>
      <c r="F416" s="111" t="s">
        <v>3536</v>
      </c>
      <c r="G416" s="105" t="s">
        <v>3541</v>
      </c>
      <c r="H416" s="106" t="s">
        <v>12</v>
      </c>
      <c r="I416" s="106" t="s">
        <v>13</v>
      </c>
      <c r="J416" s="107"/>
      <c r="K416" s="108" t="s">
        <v>1016</v>
      </c>
      <c r="L416" t="s">
        <v>6061</v>
      </c>
      <c r="M416" t="s">
        <v>6062</v>
      </c>
      <c r="N416" t="s">
        <v>6063</v>
      </c>
      <c r="O416" t="s">
        <v>6064</v>
      </c>
      <c r="P416" t="s">
        <v>6065</v>
      </c>
      <c r="Q416" t="s">
        <v>6066</v>
      </c>
      <c r="R416" t="s">
        <v>6067</v>
      </c>
      <c r="S416" t="s">
        <v>6068</v>
      </c>
    </row>
    <row r="417" spans="1:19" ht="15">
      <c r="A417" s="104" t="s">
        <v>25</v>
      </c>
      <c r="B417" s="105" t="s">
        <v>9</v>
      </c>
      <c r="C417" s="105" t="s">
        <v>76</v>
      </c>
      <c r="D417" s="105" t="s">
        <v>516</v>
      </c>
      <c r="E417" s="111" t="s">
        <v>2896</v>
      </c>
      <c r="F417" s="111" t="s">
        <v>3547</v>
      </c>
      <c r="G417" s="105" t="s">
        <v>3551</v>
      </c>
      <c r="H417" s="106" t="s">
        <v>12</v>
      </c>
      <c r="I417" s="106" t="s">
        <v>13</v>
      </c>
      <c r="J417" s="107"/>
      <c r="K417" s="108" t="s">
        <v>1056</v>
      </c>
      <c r="L417" t="s">
        <v>6061</v>
      </c>
      <c r="M417" t="s">
        <v>6062</v>
      </c>
      <c r="N417" t="s">
        <v>6063</v>
      </c>
      <c r="O417" t="s">
        <v>6064</v>
      </c>
      <c r="P417" t="s">
        <v>6065</v>
      </c>
      <c r="Q417" t="s">
        <v>6066</v>
      </c>
      <c r="R417" t="s">
        <v>6067</v>
      </c>
      <c r="S417" t="s">
        <v>6068</v>
      </c>
    </row>
    <row r="418" spans="1:19" ht="15">
      <c r="A418" s="104" t="s">
        <v>25</v>
      </c>
      <c r="B418" s="105" t="s">
        <v>9</v>
      </c>
      <c r="C418" s="105" t="s">
        <v>76</v>
      </c>
      <c r="D418" s="105" t="s">
        <v>516</v>
      </c>
      <c r="E418" s="111" t="s">
        <v>3552</v>
      </c>
      <c r="F418" s="111" t="s">
        <v>3553</v>
      </c>
      <c r="G418" s="146" t="s">
        <v>3554</v>
      </c>
      <c r="H418" s="106" t="s">
        <v>12</v>
      </c>
      <c r="I418" s="106" t="s">
        <v>13</v>
      </c>
      <c r="J418" s="107"/>
      <c r="K418" s="108" t="s">
        <v>1142</v>
      </c>
      <c r="L418" t="s">
        <v>6061</v>
      </c>
      <c r="M418" t="s">
        <v>6062</v>
      </c>
      <c r="N418" t="s">
        <v>6063</v>
      </c>
      <c r="O418" t="s">
        <v>6064</v>
      </c>
      <c r="P418" t="s">
        <v>6065</v>
      </c>
      <c r="Q418" t="s">
        <v>6066</v>
      </c>
      <c r="R418" t="s">
        <v>6067</v>
      </c>
      <c r="S418" t="s">
        <v>6068</v>
      </c>
    </row>
    <row r="419" spans="1:19" ht="15">
      <c r="A419" s="104" t="s">
        <v>25</v>
      </c>
      <c r="B419" s="105" t="s">
        <v>9</v>
      </c>
      <c r="C419" s="105" t="s">
        <v>76</v>
      </c>
      <c r="D419" s="105" t="s">
        <v>516</v>
      </c>
      <c r="E419" s="111" t="s">
        <v>3552</v>
      </c>
      <c r="F419" s="111" t="s">
        <v>3553</v>
      </c>
      <c r="G419" s="105" t="s">
        <v>3555</v>
      </c>
      <c r="H419" s="106" t="s">
        <v>12</v>
      </c>
      <c r="I419" s="106" t="s">
        <v>13</v>
      </c>
      <c r="J419" s="107"/>
      <c r="K419" s="108" t="s">
        <v>1145</v>
      </c>
      <c r="L419" t="s">
        <v>5832</v>
      </c>
      <c r="M419" t="s">
        <v>5554</v>
      </c>
      <c r="N419" t="s">
        <v>5931</v>
      </c>
      <c r="O419" t="s">
        <v>5555</v>
      </c>
    </row>
    <row r="420" spans="1:19" ht="15">
      <c r="A420" s="104" t="s">
        <v>25</v>
      </c>
      <c r="B420" s="105" t="s">
        <v>9</v>
      </c>
      <c r="C420" s="105" t="s">
        <v>76</v>
      </c>
      <c r="D420" s="105" t="s">
        <v>516</v>
      </c>
      <c r="E420" s="111" t="s">
        <v>3552</v>
      </c>
      <c r="F420" s="111" t="s">
        <v>3553</v>
      </c>
      <c r="G420" s="105" t="s">
        <v>3556</v>
      </c>
      <c r="H420" s="106" t="s">
        <v>12</v>
      </c>
      <c r="I420" s="106" t="s">
        <v>13</v>
      </c>
      <c r="J420" s="107"/>
      <c r="K420" s="108" t="s">
        <v>1153</v>
      </c>
      <c r="L420" t="s">
        <v>5832</v>
      </c>
      <c r="M420" t="s">
        <v>5554</v>
      </c>
      <c r="N420" t="s">
        <v>5931</v>
      </c>
      <c r="O420" t="s">
        <v>5555</v>
      </c>
    </row>
    <row r="421" spans="1:19" ht="15">
      <c r="A421" s="104" t="s">
        <v>25</v>
      </c>
      <c r="B421" s="105" t="s">
        <v>9</v>
      </c>
      <c r="C421" s="105" t="s">
        <v>76</v>
      </c>
      <c r="D421" s="105" t="s">
        <v>516</v>
      </c>
      <c r="E421" s="111" t="s">
        <v>3552</v>
      </c>
      <c r="F421" s="111" t="s">
        <v>3558</v>
      </c>
      <c r="G421" s="145" t="s">
        <v>3560</v>
      </c>
      <c r="H421" s="106" t="s">
        <v>12</v>
      </c>
      <c r="I421" s="106" t="s">
        <v>13</v>
      </c>
      <c r="J421" s="107"/>
      <c r="K421" s="108" t="s">
        <v>1159</v>
      </c>
      <c r="L421" t="s">
        <v>5832</v>
      </c>
      <c r="M421" t="s">
        <v>5554</v>
      </c>
      <c r="N421" t="s">
        <v>5931</v>
      </c>
      <c r="O421" t="s">
        <v>5555</v>
      </c>
    </row>
    <row r="422" spans="1:19" ht="15">
      <c r="A422" s="104" t="s">
        <v>25</v>
      </c>
      <c r="B422" s="105" t="s">
        <v>9</v>
      </c>
      <c r="C422" s="105" t="s">
        <v>76</v>
      </c>
      <c r="D422" s="105" t="s">
        <v>516</v>
      </c>
      <c r="E422" s="111" t="s">
        <v>3552</v>
      </c>
      <c r="F422" s="111" t="s">
        <v>3558</v>
      </c>
      <c r="G422" s="105" t="s">
        <v>3561</v>
      </c>
      <c r="H422" s="106" t="s">
        <v>12</v>
      </c>
      <c r="I422" s="106" t="s">
        <v>13</v>
      </c>
      <c r="J422" s="107"/>
      <c r="K422" s="108" t="s">
        <v>1169</v>
      </c>
      <c r="L422" t="s">
        <v>6061</v>
      </c>
      <c r="M422" t="s">
        <v>6062</v>
      </c>
      <c r="N422" t="s">
        <v>6063</v>
      </c>
      <c r="O422" t="s">
        <v>6064</v>
      </c>
      <c r="P422" t="s">
        <v>6065</v>
      </c>
      <c r="Q422" t="s">
        <v>6066</v>
      </c>
      <c r="R422" t="s">
        <v>6067</v>
      </c>
      <c r="S422" t="s">
        <v>6068</v>
      </c>
    </row>
    <row r="423" spans="1:19" ht="15">
      <c r="A423" s="104" t="s">
        <v>25</v>
      </c>
      <c r="B423" s="105" t="s">
        <v>9</v>
      </c>
      <c r="C423" s="105" t="s">
        <v>76</v>
      </c>
      <c r="D423" s="105" t="s">
        <v>516</v>
      </c>
      <c r="E423" s="111" t="s">
        <v>3552</v>
      </c>
      <c r="F423" s="111" t="s">
        <v>3553</v>
      </c>
      <c r="G423" s="105" t="s">
        <v>3557</v>
      </c>
      <c r="H423" s="106" t="s">
        <v>12</v>
      </c>
      <c r="I423" s="106" t="s">
        <v>13</v>
      </c>
      <c r="J423" s="107"/>
      <c r="K423" s="108" t="s">
        <v>1174</v>
      </c>
      <c r="L423" t="s">
        <v>5832</v>
      </c>
      <c r="M423" t="s">
        <v>5554</v>
      </c>
      <c r="N423" t="s">
        <v>5931</v>
      </c>
      <c r="O423" t="s">
        <v>5555</v>
      </c>
    </row>
    <row r="424" spans="1:19" ht="15">
      <c r="A424" s="104" t="s">
        <v>25</v>
      </c>
      <c r="B424" s="105" t="s">
        <v>9</v>
      </c>
      <c r="C424" s="105" t="s">
        <v>76</v>
      </c>
      <c r="D424" s="105" t="s">
        <v>516</v>
      </c>
      <c r="E424" s="111" t="s">
        <v>3552</v>
      </c>
      <c r="F424" s="111" t="s">
        <v>3558</v>
      </c>
      <c r="G424" s="146" t="s">
        <v>3559</v>
      </c>
      <c r="H424" s="106" t="s">
        <v>12</v>
      </c>
      <c r="I424" s="106" t="s">
        <v>13</v>
      </c>
      <c r="J424" s="107"/>
      <c r="K424" s="108" t="s">
        <v>1183</v>
      </c>
      <c r="L424" t="s">
        <v>6061</v>
      </c>
      <c r="M424" t="s">
        <v>6062</v>
      </c>
      <c r="N424" t="s">
        <v>6063</v>
      </c>
      <c r="O424" t="s">
        <v>6064</v>
      </c>
      <c r="P424" t="s">
        <v>6065</v>
      </c>
      <c r="Q424" t="s">
        <v>6066</v>
      </c>
      <c r="R424" t="s">
        <v>6067</v>
      </c>
      <c r="S424" t="s">
        <v>6068</v>
      </c>
    </row>
    <row r="425" spans="1:19" ht="15">
      <c r="A425" s="104" t="s">
        <v>25</v>
      </c>
      <c r="B425" s="105" t="s">
        <v>9</v>
      </c>
      <c r="C425" s="105" t="s">
        <v>47</v>
      </c>
      <c r="D425" s="105" t="s">
        <v>47</v>
      </c>
      <c r="E425" s="111" t="s">
        <v>3313</v>
      </c>
      <c r="F425" s="111" t="s">
        <v>3451</v>
      </c>
      <c r="G425" s="149" t="s">
        <v>1310</v>
      </c>
      <c r="H425" s="106" t="s">
        <v>1190</v>
      </c>
      <c r="I425" s="106" t="s">
        <v>42</v>
      </c>
      <c r="J425" s="107"/>
      <c r="K425" s="108"/>
    </row>
    <row r="426" spans="1:19" ht="15">
      <c r="A426" s="104" t="s">
        <v>25</v>
      </c>
      <c r="B426" s="105" t="s">
        <v>9</v>
      </c>
      <c r="C426" s="105" t="s">
        <v>47</v>
      </c>
      <c r="D426" s="105" t="s">
        <v>47</v>
      </c>
      <c r="E426" s="111" t="s">
        <v>3313</v>
      </c>
      <c r="F426" s="111" t="s">
        <v>3451</v>
      </c>
      <c r="G426" s="145" t="s">
        <v>1309</v>
      </c>
      <c r="H426" s="106" t="s">
        <v>1190</v>
      </c>
      <c r="I426" s="106" t="s">
        <v>42</v>
      </c>
      <c r="J426" s="107"/>
      <c r="K426" s="108"/>
    </row>
    <row r="427" spans="1:19" ht="15">
      <c r="A427" s="104" t="s">
        <v>25</v>
      </c>
      <c r="B427" s="105" t="s">
        <v>9</v>
      </c>
      <c r="C427" s="105" t="s">
        <v>47</v>
      </c>
      <c r="D427" s="105" t="s">
        <v>47</v>
      </c>
      <c r="E427" s="111" t="s">
        <v>3313</v>
      </c>
      <c r="F427" s="111" t="s">
        <v>3451</v>
      </c>
      <c r="G427" s="105" t="s">
        <v>1303</v>
      </c>
      <c r="H427" s="106" t="s">
        <v>1190</v>
      </c>
      <c r="I427" s="106" t="s">
        <v>42</v>
      </c>
      <c r="J427" s="107"/>
      <c r="K427" s="108"/>
    </row>
    <row r="428" spans="1:19" ht="15">
      <c r="A428" s="104" t="s">
        <v>25</v>
      </c>
      <c r="B428" s="105" t="s">
        <v>9</v>
      </c>
      <c r="C428" s="105" t="s">
        <v>47</v>
      </c>
      <c r="D428" s="105" t="s">
        <v>47</v>
      </c>
      <c r="E428" s="111" t="s">
        <v>3313</v>
      </c>
      <c r="F428" s="111" t="s">
        <v>3451</v>
      </c>
      <c r="G428" s="105" t="s">
        <v>1311</v>
      </c>
      <c r="H428" s="106" t="s">
        <v>1190</v>
      </c>
      <c r="I428" s="106" t="s">
        <v>13</v>
      </c>
      <c r="J428" s="107"/>
      <c r="K428" s="108"/>
    </row>
    <row r="429" spans="1:19" ht="15">
      <c r="A429" s="104" t="s">
        <v>25</v>
      </c>
      <c r="B429" s="105" t="s">
        <v>9</v>
      </c>
      <c r="C429" s="105" t="s">
        <v>47</v>
      </c>
      <c r="D429" s="105" t="s">
        <v>47</v>
      </c>
      <c r="E429" s="111" t="s">
        <v>3313</v>
      </c>
      <c r="F429" s="111" t="s">
        <v>3452</v>
      </c>
      <c r="G429" s="193" t="s">
        <v>1306</v>
      </c>
      <c r="H429" s="106" t="s">
        <v>1190</v>
      </c>
      <c r="I429" s="106" t="s">
        <v>42</v>
      </c>
      <c r="J429" s="107"/>
      <c r="K429" s="108"/>
    </row>
    <row r="430" spans="1:19" ht="15">
      <c r="A430" s="104" t="s">
        <v>25</v>
      </c>
      <c r="B430" s="105" t="s">
        <v>9</v>
      </c>
      <c r="C430" s="105" t="s">
        <v>47</v>
      </c>
      <c r="D430" s="105" t="s">
        <v>47</v>
      </c>
      <c r="E430" s="111" t="s">
        <v>3313</v>
      </c>
      <c r="F430" s="111" t="s">
        <v>3452</v>
      </c>
      <c r="G430" s="105" t="s">
        <v>3453</v>
      </c>
      <c r="H430" s="106" t="s">
        <v>1190</v>
      </c>
      <c r="I430" s="106" t="s">
        <v>42</v>
      </c>
      <c r="J430" s="107"/>
      <c r="K430" s="108"/>
    </row>
    <row r="431" spans="1:19" ht="15">
      <c r="A431" s="104" t="s">
        <v>25</v>
      </c>
      <c r="B431" s="105" t="s">
        <v>9</v>
      </c>
      <c r="C431" s="105" t="s">
        <v>47</v>
      </c>
      <c r="D431" s="105" t="s">
        <v>47</v>
      </c>
      <c r="E431" s="111" t="s">
        <v>3313</v>
      </c>
      <c r="F431" s="111" t="s">
        <v>3452</v>
      </c>
      <c r="G431" s="105" t="s">
        <v>1301</v>
      </c>
      <c r="H431" s="106" t="s">
        <v>1190</v>
      </c>
      <c r="I431" s="106" t="s">
        <v>42</v>
      </c>
      <c r="J431" s="107"/>
      <c r="K431" s="108"/>
    </row>
    <row r="432" spans="1:19" ht="15">
      <c r="A432" s="104" t="s">
        <v>25</v>
      </c>
      <c r="B432" s="105" t="s">
        <v>9</v>
      </c>
      <c r="C432" s="105" t="s">
        <v>47</v>
      </c>
      <c r="D432" s="105" t="s">
        <v>47</v>
      </c>
      <c r="E432" s="111" t="s">
        <v>3313</v>
      </c>
      <c r="F432" s="111" t="s">
        <v>3452</v>
      </c>
      <c r="G432" s="105" t="s">
        <v>3454</v>
      </c>
      <c r="H432" s="106" t="s">
        <v>1190</v>
      </c>
      <c r="I432" s="106" t="s">
        <v>13</v>
      </c>
      <c r="J432" s="107"/>
      <c r="K432" s="108"/>
    </row>
    <row r="433" spans="1:11" ht="15">
      <c r="A433" s="104" t="s">
        <v>25</v>
      </c>
      <c r="B433" s="105" t="s">
        <v>9</v>
      </c>
      <c r="C433" s="105" t="s">
        <v>47</v>
      </c>
      <c r="D433" s="105" t="s">
        <v>47</v>
      </c>
      <c r="E433" s="111" t="s">
        <v>3313</v>
      </c>
      <c r="F433" s="111" t="s">
        <v>3452</v>
      </c>
      <c r="G433" s="145" t="s">
        <v>3455</v>
      </c>
      <c r="H433" s="106" t="s">
        <v>1190</v>
      </c>
      <c r="I433" s="106" t="s">
        <v>13</v>
      </c>
      <c r="J433" s="107"/>
      <c r="K433" s="108"/>
    </row>
    <row r="434" spans="1:11" ht="15">
      <c r="A434" s="104" t="s">
        <v>25</v>
      </c>
      <c r="B434" s="105" t="s">
        <v>9</v>
      </c>
      <c r="C434" s="105" t="s">
        <v>47</v>
      </c>
      <c r="D434" s="105" t="s">
        <v>47</v>
      </c>
      <c r="E434" s="111" t="s">
        <v>3313</v>
      </c>
      <c r="F434" s="111" t="s">
        <v>3452</v>
      </c>
      <c r="G434" s="105" t="s">
        <v>3456</v>
      </c>
      <c r="H434" s="106" t="s">
        <v>1190</v>
      </c>
      <c r="I434" s="106" t="s">
        <v>13</v>
      </c>
      <c r="J434" s="107"/>
      <c r="K434" s="108"/>
    </row>
    <row r="435" spans="1:11" ht="15">
      <c r="A435" s="104" t="s">
        <v>25</v>
      </c>
      <c r="B435" s="105" t="s">
        <v>9</v>
      </c>
      <c r="C435" s="105" t="s">
        <v>47</v>
      </c>
      <c r="D435" s="105" t="s">
        <v>47</v>
      </c>
      <c r="E435" s="111" t="s">
        <v>3313</v>
      </c>
      <c r="F435" s="111" t="s">
        <v>3457</v>
      </c>
      <c r="G435" s="149" t="s">
        <v>1295</v>
      </c>
      <c r="H435" s="106" t="s">
        <v>1190</v>
      </c>
      <c r="I435" s="106" t="s">
        <v>42</v>
      </c>
      <c r="J435" s="107"/>
      <c r="K435" s="108"/>
    </row>
    <row r="436" spans="1:11" ht="15">
      <c r="A436" s="104" t="s">
        <v>25</v>
      </c>
      <c r="B436" s="105" t="s">
        <v>9</v>
      </c>
      <c r="C436" s="105" t="s">
        <v>47</v>
      </c>
      <c r="D436" s="105" t="s">
        <v>47</v>
      </c>
      <c r="E436" s="111" t="s">
        <v>3313</v>
      </c>
      <c r="F436" s="111" t="s">
        <v>3457</v>
      </c>
      <c r="G436" s="145" t="s">
        <v>3458</v>
      </c>
      <c r="H436" s="106" t="s">
        <v>1190</v>
      </c>
      <c r="I436" s="106" t="s">
        <v>42</v>
      </c>
      <c r="J436" s="107"/>
      <c r="K436" s="108"/>
    </row>
    <row r="437" spans="1:11" ht="15">
      <c r="A437" s="104" t="s">
        <v>25</v>
      </c>
      <c r="B437" s="105" t="s">
        <v>9</v>
      </c>
      <c r="C437" s="105" t="s">
        <v>47</v>
      </c>
      <c r="D437" s="105" t="s">
        <v>47</v>
      </c>
      <c r="E437" s="111" t="s">
        <v>3313</v>
      </c>
      <c r="F437" s="111" t="s">
        <v>3457</v>
      </c>
      <c r="G437" s="105" t="s">
        <v>3459</v>
      </c>
      <c r="H437" s="106" t="s">
        <v>1190</v>
      </c>
      <c r="I437" s="106" t="s">
        <v>13</v>
      </c>
      <c r="J437" s="107"/>
      <c r="K437" s="108"/>
    </row>
    <row r="438" spans="1:11" ht="15">
      <c r="A438" s="104" t="s">
        <v>25</v>
      </c>
      <c r="B438" s="105" t="s">
        <v>9</v>
      </c>
      <c r="C438" s="105" t="s">
        <v>47</v>
      </c>
      <c r="D438" s="105" t="s">
        <v>47</v>
      </c>
      <c r="E438" s="111" t="s">
        <v>3313</v>
      </c>
      <c r="F438" s="111" t="s">
        <v>3457</v>
      </c>
      <c r="G438" s="105" t="s">
        <v>3460</v>
      </c>
      <c r="H438" s="106" t="s">
        <v>1190</v>
      </c>
      <c r="I438" s="106" t="s">
        <v>13</v>
      </c>
      <c r="J438" s="107"/>
      <c r="K438" s="108"/>
    </row>
    <row r="439" spans="1:11" ht="15">
      <c r="A439" s="104" t="s">
        <v>25</v>
      </c>
      <c r="B439" s="105" t="s">
        <v>9</v>
      </c>
      <c r="C439" s="105" t="s">
        <v>47</v>
      </c>
      <c r="D439" s="105" t="s">
        <v>47</v>
      </c>
      <c r="E439" s="111" t="s">
        <v>3313</v>
      </c>
      <c r="F439" s="111" t="s">
        <v>3461</v>
      </c>
      <c r="G439" s="193" t="s">
        <v>1302</v>
      </c>
      <c r="H439" s="106" t="s">
        <v>1190</v>
      </c>
      <c r="I439" s="106" t="s">
        <v>42</v>
      </c>
      <c r="J439" s="107"/>
      <c r="K439" s="108"/>
    </row>
    <row r="440" spans="1:11" ht="15">
      <c r="A440" s="104" t="s">
        <v>25</v>
      </c>
      <c r="B440" s="105" t="s">
        <v>9</v>
      </c>
      <c r="C440" s="105" t="s">
        <v>47</v>
      </c>
      <c r="D440" s="105" t="s">
        <v>47</v>
      </c>
      <c r="E440" s="111" t="s">
        <v>3313</v>
      </c>
      <c r="F440" s="111" t="s">
        <v>3461</v>
      </c>
      <c r="G440" s="105" t="s">
        <v>3462</v>
      </c>
      <c r="H440" s="106" t="s">
        <v>1190</v>
      </c>
      <c r="I440" s="106" t="s">
        <v>42</v>
      </c>
      <c r="J440" s="107"/>
      <c r="K440" s="108"/>
    </row>
    <row r="441" spans="1:11" ht="15">
      <c r="A441" s="104" t="s">
        <v>25</v>
      </c>
      <c r="B441" s="105" t="s">
        <v>9</v>
      </c>
      <c r="C441" s="105" t="s">
        <v>47</v>
      </c>
      <c r="D441" s="105" t="s">
        <v>47</v>
      </c>
      <c r="E441" s="111" t="s">
        <v>3313</v>
      </c>
      <c r="F441" s="111" t="s">
        <v>3461</v>
      </c>
      <c r="G441" s="105" t="s">
        <v>1307</v>
      </c>
      <c r="H441" s="106" t="s">
        <v>1190</v>
      </c>
      <c r="I441" s="106" t="s">
        <v>42</v>
      </c>
      <c r="J441" s="107"/>
      <c r="K441" s="108"/>
    </row>
    <row r="442" spans="1:11" ht="15">
      <c r="A442" s="104" t="s">
        <v>25</v>
      </c>
      <c r="B442" s="105" t="s">
        <v>9</v>
      </c>
      <c r="C442" s="105" t="s">
        <v>47</v>
      </c>
      <c r="D442" s="105" t="s">
        <v>47</v>
      </c>
      <c r="E442" s="111" t="s">
        <v>3313</v>
      </c>
      <c r="F442" s="111" t="s">
        <v>3461</v>
      </c>
      <c r="G442" s="145" t="s">
        <v>1300</v>
      </c>
      <c r="H442" s="106" t="s">
        <v>1190</v>
      </c>
      <c r="I442" s="106" t="s">
        <v>42</v>
      </c>
      <c r="J442" s="107"/>
      <c r="K442" s="108"/>
    </row>
    <row r="443" spans="1:11" ht="15">
      <c r="A443" s="104" t="s">
        <v>25</v>
      </c>
      <c r="B443" s="105" t="s">
        <v>9</v>
      </c>
      <c r="C443" s="105" t="s">
        <v>47</v>
      </c>
      <c r="D443" s="105" t="s">
        <v>47</v>
      </c>
      <c r="E443" s="111" t="s">
        <v>3313</v>
      </c>
      <c r="F443" s="111" t="s">
        <v>3461</v>
      </c>
      <c r="G443" s="105" t="s">
        <v>1308</v>
      </c>
      <c r="H443" s="106" t="s">
        <v>1190</v>
      </c>
      <c r="I443" s="106" t="s">
        <v>42</v>
      </c>
      <c r="J443" s="107"/>
      <c r="K443" s="108"/>
    </row>
    <row r="444" spans="1:11" ht="15">
      <c r="A444" s="104" t="s">
        <v>25</v>
      </c>
      <c r="B444" s="105" t="s">
        <v>9</v>
      </c>
      <c r="C444" s="105" t="s">
        <v>47</v>
      </c>
      <c r="D444" s="105" t="s">
        <v>47</v>
      </c>
      <c r="E444" s="111" t="s">
        <v>3313</v>
      </c>
      <c r="F444" s="111" t="s">
        <v>3461</v>
      </c>
      <c r="G444" s="105" t="s">
        <v>3463</v>
      </c>
      <c r="H444" s="106" t="s">
        <v>1190</v>
      </c>
      <c r="I444" s="106" t="s">
        <v>13</v>
      </c>
      <c r="J444" s="107"/>
      <c r="K444" s="108"/>
    </row>
    <row r="445" spans="1:11" ht="15">
      <c r="A445" s="104" t="s">
        <v>25</v>
      </c>
      <c r="B445" s="105" t="s">
        <v>9</v>
      </c>
      <c r="C445" s="105" t="s">
        <v>47</v>
      </c>
      <c r="D445" s="105" t="s">
        <v>47</v>
      </c>
      <c r="E445" s="111" t="s">
        <v>3313</v>
      </c>
      <c r="F445" s="111" t="s">
        <v>3461</v>
      </c>
      <c r="G445" s="145" t="s">
        <v>3464</v>
      </c>
      <c r="H445" s="106" t="s">
        <v>1190</v>
      </c>
      <c r="I445" s="106" t="s">
        <v>13</v>
      </c>
      <c r="J445" s="107"/>
      <c r="K445" s="108"/>
    </row>
    <row r="446" spans="1:11" ht="15">
      <c r="A446" s="104" t="s">
        <v>25</v>
      </c>
      <c r="B446" s="105" t="s">
        <v>9</v>
      </c>
      <c r="C446" s="105" t="s">
        <v>47</v>
      </c>
      <c r="D446" s="105" t="s">
        <v>47</v>
      </c>
      <c r="E446" s="111" t="s">
        <v>3313</v>
      </c>
      <c r="F446" s="111" t="s">
        <v>3461</v>
      </c>
      <c r="G446" s="145" t="s">
        <v>3465</v>
      </c>
      <c r="H446" s="106" t="s">
        <v>1190</v>
      </c>
      <c r="I446" s="106" t="s">
        <v>13</v>
      </c>
      <c r="J446" s="107"/>
      <c r="K446" s="108"/>
    </row>
    <row r="447" spans="1:11" ht="15">
      <c r="A447" s="104" t="s">
        <v>25</v>
      </c>
      <c r="B447" s="105" t="s">
        <v>9</v>
      </c>
      <c r="C447" s="105" t="s">
        <v>47</v>
      </c>
      <c r="D447" s="105" t="s">
        <v>47</v>
      </c>
      <c r="E447" s="111" t="s">
        <v>2884</v>
      </c>
      <c r="F447" s="111" t="s">
        <v>3466</v>
      </c>
      <c r="G447" s="149" t="s">
        <v>1293</v>
      </c>
      <c r="H447" s="106" t="s">
        <v>1190</v>
      </c>
      <c r="I447" s="106" t="s">
        <v>42</v>
      </c>
      <c r="J447" s="107"/>
      <c r="K447" s="108"/>
    </row>
    <row r="448" spans="1:11" ht="15">
      <c r="A448" s="104" t="s">
        <v>25</v>
      </c>
      <c r="B448" s="105" t="s">
        <v>9</v>
      </c>
      <c r="C448" s="105" t="s">
        <v>47</v>
      </c>
      <c r="D448" s="105" t="s">
        <v>47</v>
      </c>
      <c r="E448" s="111" t="s">
        <v>2884</v>
      </c>
      <c r="F448" s="111" t="s">
        <v>3466</v>
      </c>
      <c r="G448" s="105" t="s">
        <v>1294</v>
      </c>
      <c r="H448" s="106" t="s">
        <v>1190</v>
      </c>
      <c r="I448" s="106" t="s">
        <v>42</v>
      </c>
      <c r="J448" s="107"/>
      <c r="K448" s="108"/>
    </row>
    <row r="449" spans="1:11" ht="15">
      <c r="A449" s="104" t="s">
        <v>25</v>
      </c>
      <c r="B449" s="105" t="s">
        <v>9</v>
      </c>
      <c r="C449" s="105" t="s">
        <v>47</v>
      </c>
      <c r="D449" s="105" t="s">
        <v>47</v>
      </c>
      <c r="E449" s="111" t="s">
        <v>2884</v>
      </c>
      <c r="F449" s="111" t="s">
        <v>3466</v>
      </c>
      <c r="G449" s="105" t="s">
        <v>1298</v>
      </c>
      <c r="H449" s="106" t="s">
        <v>1190</v>
      </c>
      <c r="I449" s="106" t="s">
        <v>42</v>
      </c>
      <c r="J449" s="107"/>
      <c r="K449" s="108"/>
    </row>
    <row r="450" spans="1:11" ht="15">
      <c r="A450" s="104" t="s">
        <v>25</v>
      </c>
      <c r="B450" s="105" t="s">
        <v>9</v>
      </c>
      <c r="C450" s="105" t="s">
        <v>47</v>
      </c>
      <c r="D450" s="105" t="s">
        <v>47</v>
      </c>
      <c r="E450" s="111" t="s">
        <v>2884</v>
      </c>
      <c r="F450" s="111" t="s">
        <v>3466</v>
      </c>
      <c r="G450" s="105" t="s">
        <v>1297</v>
      </c>
      <c r="H450" s="106" t="s">
        <v>1190</v>
      </c>
      <c r="I450" s="106" t="s">
        <v>42</v>
      </c>
      <c r="J450" s="107"/>
      <c r="K450" s="108"/>
    </row>
    <row r="451" spans="1:11" ht="15">
      <c r="A451" s="104" t="s">
        <v>25</v>
      </c>
      <c r="B451" s="105" t="s">
        <v>9</v>
      </c>
      <c r="C451" s="105" t="s">
        <v>47</v>
      </c>
      <c r="D451" s="105" t="s">
        <v>47</v>
      </c>
      <c r="E451" s="111" t="s">
        <v>2884</v>
      </c>
      <c r="F451" s="111" t="s">
        <v>3466</v>
      </c>
      <c r="G451" s="145" t="s">
        <v>3467</v>
      </c>
      <c r="H451" s="106" t="s">
        <v>1190</v>
      </c>
      <c r="I451" s="106" t="s">
        <v>13</v>
      </c>
      <c r="J451" s="107"/>
      <c r="K451" s="108"/>
    </row>
    <row r="452" spans="1:11" ht="15">
      <c r="A452" s="104" t="s">
        <v>25</v>
      </c>
      <c r="B452" s="105" t="s">
        <v>9</v>
      </c>
      <c r="C452" s="105" t="s">
        <v>47</v>
      </c>
      <c r="D452" s="105" t="s">
        <v>47</v>
      </c>
      <c r="E452" s="111" t="s">
        <v>2884</v>
      </c>
      <c r="F452" s="111" t="s">
        <v>3466</v>
      </c>
      <c r="G452" s="105" t="s">
        <v>3468</v>
      </c>
      <c r="H452" s="106" t="s">
        <v>1190</v>
      </c>
      <c r="I452" s="106" t="s">
        <v>13</v>
      </c>
      <c r="J452" s="107"/>
      <c r="K452" s="108"/>
    </row>
    <row r="453" spans="1:11" ht="15">
      <c r="A453" s="104" t="s">
        <v>25</v>
      </c>
      <c r="B453" s="105" t="s">
        <v>9</v>
      </c>
      <c r="C453" s="105" t="s">
        <v>47</v>
      </c>
      <c r="D453" s="105" t="s">
        <v>47</v>
      </c>
      <c r="E453" s="111" t="s">
        <v>2884</v>
      </c>
      <c r="F453" s="111" t="s">
        <v>3466</v>
      </c>
      <c r="G453" s="105" t="s">
        <v>3469</v>
      </c>
      <c r="H453" s="106" t="s">
        <v>1190</v>
      </c>
      <c r="I453" s="106" t="s">
        <v>13</v>
      </c>
      <c r="J453" s="107"/>
      <c r="K453" s="108"/>
    </row>
    <row r="454" spans="1:11" ht="15">
      <c r="A454" s="104" t="s">
        <v>25</v>
      </c>
      <c r="B454" s="105" t="s">
        <v>9</v>
      </c>
      <c r="C454" s="105" t="s">
        <v>47</v>
      </c>
      <c r="D454" s="105" t="s">
        <v>47</v>
      </c>
      <c r="E454" s="111" t="s">
        <v>2884</v>
      </c>
      <c r="F454" s="111" t="s">
        <v>3466</v>
      </c>
      <c r="G454" s="145" t="s">
        <v>3470</v>
      </c>
      <c r="H454" s="106" t="s">
        <v>1190</v>
      </c>
      <c r="I454" s="106" t="s">
        <v>13</v>
      </c>
      <c r="J454" s="107"/>
      <c r="K454" s="108"/>
    </row>
    <row r="455" spans="1:11" ht="15">
      <c r="A455" s="104" t="s">
        <v>25</v>
      </c>
      <c r="B455" s="105" t="s">
        <v>9</v>
      </c>
      <c r="C455" s="105" t="s">
        <v>47</v>
      </c>
      <c r="D455" s="105" t="s">
        <v>47</v>
      </c>
      <c r="E455" s="111" t="s">
        <v>2884</v>
      </c>
      <c r="F455" s="111" t="s">
        <v>3466</v>
      </c>
      <c r="G455" s="105" t="s">
        <v>3471</v>
      </c>
      <c r="H455" s="106" t="s">
        <v>1190</v>
      </c>
      <c r="I455" s="106" t="s">
        <v>13</v>
      </c>
      <c r="J455" s="107"/>
      <c r="K455" s="108"/>
    </row>
    <row r="456" spans="1:11" ht="15">
      <c r="A456" s="104" t="s">
        <v>25</v>
      </c>
      <c r="B456" s="105" t="s">
        <v>9</v>
      </c>
      <c r="C456" s="105" t="s">
        <v>47</v>
      </c>
      <c r="D456" s="105" t="s">
        <v>47</v>
      </c>
      <c r="E456" s="111" t="s">
        <v>2884</v>
      </c>
      <c r="F456" s="111" t="s">
        <v>3466</v>
      </c>
      <c r="G456" s="105" t="s">
        <v>3472</v>
      </c>
      <c r="H456" s="106" t="s">
        <v>1190</v>
      </c>
      <c r="I456" s="106" t="s">
        <v>13</v>
      </c>
      <c r="J456" s="107"/>
      <c r="K456" s="108"/>
    </row>
    <row r="457" spans="1:11" ht="15">
      <c r="A457" s="104" t="s">
        <v>25</v>
      </c>
      <c r="B457" s="105" t="s">
        <v>9</v>
      </c>
      <c r="C457" s="105" t="s">
        <v>47</v>
      </c>
      <c r="D457" s="105" t="s">
        <v>47</v>
      </c>
      <c r="E457" s="111" t="s">
        <v>2884</v>
      </c>
      <c r="F457" s="111" t="s">
        <v>3473</v>
      </c>
      <c r="G457" s="149" t="s">
        <v>1292</v>
      </c>
      <c r="H457" s="106" t="s">
        <v>1190</v>
      </c>
      <c r="I457" s="106" t="s">
        <v>42</v>
      </c>
      <c r="J457" s="107"/>
      <c r="K457" s="108"/>
    </row>
    <row r="458" spans="1:11" ht="15">
      <c r="A458" s="104" t="s">
        <v>25</v>
      </c>
      <c r="B458" s="105" t="s">
        <v>9</v>
      </c>
      <c r="C458" s="105" t="s">
        <v>47</v>
      </c>
      <c r="D458" s="105" t="s">
        <v>47</v>
      </c>
      <c r="E458" s="111" t="s">
        <v>2884</v>
      </c>
      <c r="F458" s="111" t="s">
        <v>3473</v>
      </c>
      <c r="G458" s="105" t="s">
        <v>1296</v>
      </c>
      <c r="H458" s="106" t="s">
        <v>1190</v>
      </c>
      <c r="I458" s="106" t="s">
        <v>42</v>
      </c>
      <c r="J458" s="107"/>
      <c r="K458" s="108"/>
    </row>
    <row r="459" spans="1:11" ht="15">
      <c r="A459" s="104" t="s">
        <v>25</v>
      </c>
      <c r="B459" s="105" t="s">
        <v>9</v>
      </c>
      <c r="C459" s="105" t="s">
        <v>47</v>
      </c>
      <c r="D459" s="105" t="s">
        <v>47</v>
      </c>
      <c r="E459" s="111" t="s">
        <v>2884</v>
      </c>
      <c r="F459" s="111" t="s">
        <v>3473</v>
      </c>
      <c r="G459" s="145" t="s">
        <v>3474</v>
      </c>
      <c r="H459" s="106" t="s">
        <v>1190</v>
      </c>
      <c r="I459" s="106" t="s">
        <v>13</v>
      </c>
      <c r="J459" s="107"/>
      <c r="K459" s="108"/>
    </row>
    <row r="460" spans="1:11" ht="15">
      <c r="A460" s="104" t="s">
        <v>25</v>
      </c>
      <c r="B460" s="105" t="s">
        <v>9</v>
      </c>
      <c r="C460" s="105" t="s">
        <v>47</v>
      </c>
      <c r="D460" s="105" t="s">
        <v>47</v>
      </c>
      <c r="E460" s="111" t="s">
        <v>2884</v>
      </c>
      <c r="F460" s="111" t="s">
        <v>3473</v>
      </c>
      <c r="G460" s="145" t="s">
        <v>3475</v>
      </c>
      <c r="H460" s="106" t="s">
        <v>1190</v>
      </c>
      <c r="I460" s="106" t="s">
        <v>13</v>
      </c>
      <c r="J460" s="107"/>
      <c r="K460" s="108"/>
    </row>
    <row r="461" spans="1:11" ht="15">
      <c r="A461" s="104" t="s">
        <v>25</v>
      </c>
      <c r="B461" s="105" t="s">
        <v>9</v>
      </c>
      <c r="C461" s="105" t="s">
        <v>47</v>
      </c>
      <c r="D461" s="105" t="s">
        <v>47</v>
      </c>
      <c r="E461" s="111" t="s">
        <v>2884</v>
      </c>
      <c r="F461" s="111" t="s">
        <v>3476</v>
      </c>
      <c r="G461" s="149" t="s">
        <v>1290</v>
      </c>
      <c r="H461" s="106" t="s">
        <v>1190</v>
      </c>
      <c r="I461" s="106" t="s">
        <v>42</v>
      </c>
      <c r="J461" s="107"/>
      <c r="K461" s="108"/>
    </row>
    <row r="462" spans="1:11" ht="15">
      <c r="A462" s="104" t="s">
        <v>25</v>
      </c>
      <c r="B462" s="105" t="s">
        <v>9</v>
      </c>
      <c r="C462" s="105" t="s">
        <v>47</v>
      </c>
      <c r="D462" s="105" t="s">
        <v>47</v>
      </c>
      <c r="E462" s="111" t="s">
        <v>2884</v>
      </c>
      <c r="F462" s="111" t="s">
        <v>3476</v>
      </c>
      <c r="G462" s="105" t="s">
        <v>1291</v>
      </c>
      <c r="H462" s="106" t="s">
        <v>1190</v>
      </c>
      <c r="I462" s="106" t="s">
        <v>42</v>
      </c>
      <c r="J462" s="107"/>
      <c r="K462" s="108"/>
    </row>
    <row r="463" spans="1:11" ht="15">
      <c r="A463" s="104" t="s">
        <v>25</v>
      </c>
      <c r="B463" s="105" t="s">
        <v>9</v>
      </c>
      <c r="C463" s="105" t="s">
        <v>47</v>
      </c>
      <c r="D463" s="105" t="s">
        <v>47</v>
      </c>
      <c r="E463" s="111" t="s">
        <v>2884</v>
      </c>
      <c r="F463" s="111" t="s">
        <v>3476</v>
      </c>
      <c r="G463" s="105" t="s">
        <v>3477</v>
      </c>
      <c r="H463" s="106" t="s">
        <v>1190</v>
      </c>
      <c r="I463" s="106" t="s">
        <v>42</v>
      </c>
      <c r="J463" s="107"/>
      <c r="K463" s="108"/>
    </row>
    <row r="464" spans="1:11" ht="15">
      <c r="A464" s="104" t="s">
        <v>25</v>
      </c>
      <c r="B464" s="105" t="s">
        <v>9</v>
      </c>
      <c r="C464" s="105" t="s">
        <v>47</v>
      </c>
      <c r="D464" s="105" t="s">
        <v>47</v>
      </c>
      <c r="E464" s="111" t="s">
        <v>2884</v>
      </c>
      <c r="F464" s="111" t="s">
        <v>3476</v>
      </c>
      <c r="G464" s="105" t="s">
        <v>3478</v>
      </c>
      <c r="H464" s="106" t="s">
        <v>1190</v>
      </c>
      <c r="I464" s="106" t="s">
        <v>42</v>
      </c>
      <c r="J464" s="107"/>
      <c r="K464" s="108"/>
    </row>
    <row r="465" spans="1:23" ht="15">
      <c r="A465" s="104" t="s">
        <v>25</v>
      </c>
      <c r="B465" s="105" t="s">
        <v>9</v>
      </c>
      <c r="C465" s="105" t="s">
        <v>47</v>
      </c>
      <c r="D465" s="105" t="s">
        <v>47</v>
      </c>
      <c r="E465" s="111" t="s">
        <v>2884</v>
      </c>
      <c r="F465" s="111" t="s">
        <v>3476</v>
      </c>
      <c r="G465" s="105" t="s">
        <v>3479</v>
      </c>
      <c r="H465" s="106" t="s">
        <v>1190</v>
      </c>
      <c r="I465" s="106" t="s">
        <v>13</v>
      </c>
      <c r="J465" s="107"/>
      <c r="K465" s="108"/>
    </row>
    <row r="466" spans="1:23" ht="15">
      <c r="A466" s="104" t="s">
        <v>25</v>
      </c>
      <c r="B466" s="105" t="s">
        <v>9</v>
      </c>
      <c r="C466" s="105" t="s">
        <v>47</v>
      </c>
      <c r="D466" s="105" t="s">
        <v>47</v>
      </c>
      <c r="E466" s="111" t="s">
        <v>2884</v>
      </c>
      <c r="F466" s="111" t="s">
        <v>3476</v>
      </c>
      <c r="G466" s="145" t="s">
        <v>3480</v>
      </c>
      <c r="H466" s="106" t="s">
        <v>1190</v>
      </c>
      <c r="I466" s="106" t="s">
        <v>13</v>
      </c>
      <c r="J466" s="107"/>
      <c r="K466" s="108"/>
    </row>
    <row r="467" spans="1:23" ht="15">
      <c r="A467" s="104" t="s">
        <v>25</v>
      </c>
      <c r="B467" s="105" t="s">
        <v>9</v>
      </c>
      <c r="C467" s="105" t="s">
        <v>47</v>
      </c>
      <c r="D467" s="105" t="s">
        <v>47</v>
      </c>
      <c r="E467" s="111" t="s">
        <v>2884</v>
      </c>
      <c r="F467" s="111" t="s">
        <v>3476</v>
      </c>
      <c r="G467" s="105" t="s">
        <v>3481</v>
      </c>
      <c r="H467" s="106" t="s">
        <v>1190</v>
      </c>
      <c r="I467" s="106" t="s">
        <v>13</v>
      </c>
      <c r="J467" s="107"/>
      <c r="K467" s="108"/>
    </row>
    <row r="468" spans="1:23" ht="15">
      <c r="A468" s="104" t="s">
        <v>25</v>
      </c>
      <c r="B468" s="105" t="s">
        <v>9</v>
      </c>
      <c r="C468" s="105" t="s">
        <v>50</v>
      </c>
      <c r="D468" s="105" t="s">
        <v>155</v>
      </c>
      <c r="E468" s="111" t="s">
        <v>3495</v>
      </c>
      <c r="F468" s="111" t="s">
        <v>3516</v>
      </c>
      <c r="G468" s="162" t="s">
        <v>3517</v>
      </c>
      <c r="H468" s="106" t="s">
        <v>1190</v>
      </c>
      <c r="I468" s="106" t="s">
        <v>42</v>
      </c>
      <c r="J468" s="107"/>
      <c r="K468" s="108"/>
    </row>
    <row r="469" spans="1:23" ht="15">
      <c r="A469" s="104" t="s">
        <v>25</v>
      </c>
      <c r="B469" s="105" t="s">
        <v>9</v>
      </c>
      <c r="C469" s="105" t="s">
        <v>50</v>
      </c>
      <c r="D469" s="105" t="s">
        <v>155</v>
      </c>
      <c r="E469" s="111" t="s">
        <v>3495</v>
      </c>
      <c r="F469" s="111" t="s">
        <v>3516</v>
      </c>
      <c r="G469" s="105" t="s">
        <v>3519</v>
      </c>
      <c r="H469" s="106" t="s">
        <v>1190</v>
      </c>
      <c r="I469" s="106" t="s">
        <v>13</v>
      </c>
      <c r="J469" s="107"/>
      <c r="K469" s="108"/>
    </row>
    <row r="470" spans="1:23" ht="15">
      <c r="A470" s="104" t="s">
        <v>294</v>
      </c>
      <c r="B470" s="105" t="s">
        <v>32</v>
      </c>
      <c r="C470" s="105" t="s">
        <v>289</v>
      </c>
      <c r="D470" s="105" t="s">
        <v>296</v>
      </c>
      <c r="E470" s="111" t="s">
        <v>4442</v>
      </c>
      <c r="F470" s="111" t="s">
        <v>4446</v>
      </c>
      <c r="G470" s="105" t="s">
        <v>3294</v>
      </c>
      <c r="H470" s="106" t="s">
        <v>12</v>
      </c>
      <c r="I470" s="106" t="s">
        <v>13</v>
      </c>
      <c r="J470" s="107"/>
      <c r="K470" s="108" t="s">
        <v>291</v>
      </c>
      <c r="L470" t="s">
        <v>5528</v>
      </c>
      <c r="M470" t="s">
        <v>5554</v>
      </c>
      <c r="N470" t="s">
        <v>5529</v>
      </c>
      <c r="O470" t="s">
        <v>5555</v>
      </c>
    </row>
    <row r="471" spans="1:23" ht="15">
      <c r="A471" s="104" t="s">
        <v>294</v>
      </c>
      <c r="B471" s="105" t="s">
        <v>32</v>
      </c>
      <c r="C471" s="105" t="s">
        <v>289</v>
      </c>
      <c r="D471" s="105" t="s">
        <v>296</v>
      </c>
      <c r="E471" s="111" t="s">
        <v>4442</v>
      </c>
      <c r="F471" s="111" t="s">
        <v>4446</v>
      </c>
      <c r="G471" s="105" t="s">
        <v>2491</v>
      </c>
      <c r="H471" s="106" t="s">
        <v>12</v>
      </c>
      <c r="I471" s="106" t="s">
        <v>13</v>
      </c>
      <c r="J471" s="107"/>
      <c r="K471" s="108" t="s">
        <v>305</v>
      </c>
      <c r="L471" t="s">
        <v>5528</v>
      </c>
      <c r="M471" t="s">
        <v>5554</v>
      </c>
      <c r="N471" t="s">
        <v>5529</v>
      </c>
      <c r="O471" t="s">
        <v>5555</v>
      </c>
    </row>
    <row r="472" spans="1:23" ht="15">
      <c r="A472" s="104" t="s">
        <v>294</v>
      </c>
      <c r="B472" s="105" t="s">
        <v>32</v>
      </c>
      <c r="C472" s="105" t="s">
        <v>289</v>
      </c>
      <c r="D472" s="105" t="s">
        <v>296</v>
      </c>
      <c r="E472" s="111" t="s">
        <v>4442</v>
      </c>
      <c r="F472" s="111" t="s">
        <v>4443</v>
      </c>
      <c r="G472" s="105" t="s">
        <v>3356</v>
      </c>
      <c r="H472" s="106" t="s">
        <v>12</v>
      </c>
      <c r="I472" s="106" t="s">
        <v>13</v>
      </c>
      <c r="J472" s="107"/>
      <c r="K472" s="108" t="s">
        <v>307</v>
      </c>
      <c r="L472" t="s">
        <v>5528</v>
      </c>
      <c r="M472" t="s">
        <v>5554</v>
      </c>
      <c r="N472" t="s">
        <v>5529</v>
      </c>
      <c r="O472" t="s">
        <v>5555</v>
      </c>
    </row>
    <row r="473" spans="1:23" ht="15">
      <c r="A473" s="104" t="s">
        <v>294</v>
      </c>
      <c r="B473" s="105" t="s">
        <v>32</v>
      </c>
      <c r="C473" s="105" t="s">
        <v>289</v>
      </c>
      <c r="D473" s="105" t="s">
        <v>296</v>
      </c>
      <c r="E473" s="111" t="s">
        <v>4453</v>
      </c>
      <c r="F473" s="111" t="s">
        <v>4454</v>
      </c>
      <c r="G473" s="105" t="s">
        <v>2480</v>
      </c>
      <c r="H473" s="106" t="s">
        <v>12</v>
      </c>
      <c r="I473" s="106" t="s">
        <v>13</v>
      </c>
      <c r="J473" s="107"/>
      <c r="K473" s="108" t="s">
        <v>310</v>
      </c>
      <c r="L473" t="s">
        <v>5937</v>
      </c>
      <c r="M473" t="s">
        <v>5938</v>
      </c>
      <c r="N473" t="s">
        <v>5939</v>
      </c>
      <c r="O473" t="s">
        <v>5940</v>
      </c>
      <c r="P473" t="s">
        <v>5941</v>
      </c>
      <c r="Q473" t="s">
        <v>5942</v>
      </c>
      <c r="R473" t="s">
        <v>5943</v>
      </c>
      <c r="S473" t="s">
        <v>5944</v>
      </c>
      <c r="T473" t="s">
        <v>5945</v>
      </c>
      <c r="U473" t="s">
        <v>5946</v>
      </c>
      <c r="V473" t="s">
        <v>5947</v>
      </c>
      <c r="W473" t="s">
        <v>5948</v>
      </c>
    </row>
    <row r="474" spans="1:23" ht="15">
      <c r="A474" s="104" t="s">
        <v>294</v>
      </c>
      <c r="B474" s="105" t="s">
        <v>32</v>
      </c>
      <c r="C474" s="105" t="s">
        <v>289</v>
      </c>
      <c r="D474" s="105" t="s">
        <v>296</v>
      </c>
      <c r="E474" s="111" t="s">
        <v>4453</v>
      </c>
      <c r="F474" s="111" t="s">
        <v>4456</v>
      </c>
      <c r="G474" s="146" t="s">
        <v>2486</v>
      </c>
      <c r="H474" s="106" t="s">
        <v>12</v>
      </c>
      <c r="I474" s="106" t="s">
        <v>13</v>
      </c>
      <c r="J474" s="107"/>
      <c r="K474" s="108" t="s">
        <v>321</v>
      </c>
      <c r="L474" t="s">
        <v>5528</v>
      </c>
      <c r="M474" t="s">
        <v>5554</v>
      </c>
      <c r="N474" t="s">
        <v>5529</v>
      </c>
      <c r="O474" t="s">
        <v>5555</v>
      </c>
    </row>
    <row r="475" spans="1:23" ht="15">
      <c r="A475" s="104" t="s">
        <v>294</v>
      </c>
      <c r="B475" s="105" t="s">
        <v>32</v>
      </c>
      <c r="C475" s="105" t="s">
        <v>289</v>
      </c>
      <c r="D475" s="105" t="s">
        <v>296</v>
      </c>
      <c r="E475" s="111" t="s">
        <v>4457</v>
      </c>
      <c r="F475" s="111" t="s">
        <v>4465</v>
      </c>
      <c r="G475" s="105" t="s">
        <v>4467</v>
      </c>
      <c r="H475" s="106" t="s">
        <v>12</v>
      </c>
      <c r="I475" s="106" t="s">
        <v>13</v>
      </c>
      <c r="J475" s="107"/>
      <c r="K475" s="108" t="s">
        <v>4470</v>
      </c>
      <c r="L475" t="s">
        <v>5528</v>
      </c>
      <c r="M475" t="s">
        <v>5554</v>
      </c>
      <c r="N475" t="s">
        <v>5529</v>
      </c>
      <c r="O475" t="s">
        <v>5555</v>
      </c>
    </row>
    <row r="476" spans="1:23" ht="15">
      <c r="A476" s="104" t="s">
        <v>294</v>
      </c>
      <c r="B476" s="105" t="s">
        <v>32</v>
      </c>
      <c r="C476" s="105" t="s">
        <v>289</v>
      </c>
      <c r="D476" s="105" t="s">
        <v>296</v>
      </c>
      <c r="E476" s="111" t="s">
        <v>4442</v>
      </c>
      <c r="F476" s="111" t="s">
        <v>4446</v>
      </c>
      <c r="G476" s="105" t="s">
        <v>3209</v>
      </c>
      <c r="H476" s="106" t="s">
        <v>12</v>
      </c>
      <c r="I476" s="106" t="s">
        <v>13</v>
      </c>
      <c r="J476" s="107"/>
      <c r="K476" s="108" t="s">
        <v>371</v>
      </c>
      <c r="L476" t="s">
        <v>5528</v>
      </c>
      <c r="M476" t="s">
        <v>5554</v>
      </c>
      <c r="N476" t="s">
        <v>5529</v>
      </c>
      <c r="O476" t="s">
        <v>5555</v>
      </c>
    </row>
    <row r="477" spans="1:23" ht="15">
      <c r="A477" s="104" t="s">
        <v>294</v>
      </c>
      <c r="B477" s="105" t="s">
        <v>32</v>
      </c>
      <c r="C477" s="105" t="s">
        <v>289</v>
      </c>
      <c r="D477" s="105" t="s">
        <v>296</v>
      </c>
      <c r="E477" s="111" t="s">
        <v>4442</v>
      </c>
      <c r="F477" s="111" t="s">
        <v>4446</v>
      </c>
      <c r="G477" s="105" t="s">
        <v>3361</v>
      </c>
      <c r="H477" s="106" t="s">
        <v>12</v>
      </c>
      <c r="I477" s="106" t="s">
        <v>13</v>
      </c>
      <c r="J477" s="107"/>
      <c r="K477" s="108" t="s">
        <v>380</v>
      </c>
      <c r="L477" t="s">
        <v>5528</v>
      </c>
      <c r="M477" t="s">
        <v>5554</v>
      </c>
      <c r="N477" t="s">
        <v>5529</v>
      </c>
      <c r="O477" t="s">
        <v>5555</v>
      </c>
    </row>
    <row r="478" spans="1:23" ht="15">
      <c r="A478" s="104" t="s">
        <v>294</v>
      </c>
      <c r="B478" s="105" t="s">
        <v>32</v>
      </c>
      <c r="C478" s="105" t="s">
        <v>289</v>
      </c>
      <c r="D478" s="105" t="s">
        <v>296</v>
      </c>
      <c r="E478" s="111" t="s">
        <v>4453</v>
      </c>
      <c r="F478" s="111" t="s">
        <v>4456</v>
      </c>
      <c r="G478" s="145" t="s">
        <v>2487</v>
      </c>
      <c r="H478" s="106" t="s">
        <v>12</v>
      </c>
      <c r="I478" s="106" t="s">
        <v>13</v>
      </c>
      <c r="J478" s="107"/>
      <c r="K478" s="108" t="s">
        <v>386</v>
      </c>
      <c r="L478" t="s">
        <v>5528</v>
      </c>
      <c r="M478" t="s">
        <v>5554</v>
      </c>
      <c r="N478" t="s">
        <v>5529</v>
      </c>
      <c r="O478" t="s">
        <v>5555</v>
      </c>
    </row>
    <row r="479" spans="1:23" ht="15">
      <c r="A479" s="104" t="s">
        <v>294</v>
      </c>
      <c r="B479" s="105" t="s">
        <v>32</v>
      </c>
      <c r="C479" s="105" t="s">
        <v>289</v>
      </c>
      <c r="D479" s="105" t="s">
        <v>296</v>
      </c>
      <c r="E479" s="111" t="s">
        <v>4453</v>
      </c>
      <c r="F479" s="111" t="s">
        <v>4456</v>
      </c>
      <c r="G479" s="105" t="s">
        <v>3591</v>
      </c>
      <c r="H479" s="106" t="s">
        <v>12</v>
      </c>
      <c r="I479" s="106" t="s">
        <v>13</v>
      </c>
      <c r="J479" s="107"/>
      <c r="K479" s="108" t="s">
        <v>392</v>
      </c>
      <c r="L479" t="s">
        <v>5528</v>
      </c>
      <c r="M479" t="s">
        <v>5554</v>
      </c>
      <c r="N479" t="s">
        <v>5529</v>
      </c>
      <c r="O479" t="s">
        <v>5555</v>
      </c>
    </row>
    <row r="480" spans="1:23" ht="15">
      <c r="A480" s="104" t="s">
        <v>294</v>
      </c>
      <c r="B480" s="105" t="s">
        <v>32</v>
      </c>
      <c r="C480" s="105" t="s">
        <v>289</v>
      </c>
      <c r="D480" s="105" t="s">
        <v>296</v>
      </c>
      <c r="E480" s="111" t="s">
        <v>4457</v>
      </c>
      <c r="F480" s="111" t="s">
        <v>4458</v>
      </c>
      <c r="G480" s="105" t="s">
        <v>4212</v>
      </c>
      <c r="H480" s="106" t="s">
        <v>12</v>
      </c>
      <c r="I480" s="106" t="s">
        <v>13</v>
      </c>
      <c r="J480" s="107"/>
      <c r="K480" s="108" t="s">
        <v>953</v>
      </c>
      <c r="L480" t="s">
        <v>6061</v>
      </c>
      <c r="M480" t="s">
        <v>6062</v>
      </c>
      <c r="N480" t="s">
        <v>6063</v>
      </c>
      <c r="O480" t="s">
        <v>6064</v>
      </c>
      <c r="P480" t="s">
        <v>6065</v>
      </c>
      <c r="Q480" t="s">
        <v>6066</v>
      </c>
      <c r="R480" t="s">
        <v>6067</v>
      </c>
      <c r="S480" t="s">
        <v>6068</v>
      </c>
    </row>
    <row r="481" spans="1:19" ht="15">
      <c r="A481" s="104" t="s">
        <v>294</v>
      </c>
      <c r="B481" s="105" t="s">
        <v>32</v>
      </c>
      <c r="C481" s="105" t="s">
        <v>289</v>
      </c>
      <c r="D481" s="105" t="s">
        <v>296</v>
      </c>
      <c r="E481" s="111" t="s">
        <v>4457</v>
      </c>
      <c r="F481" s="111" t="s">
        <v>4458</v>
      </c>
      <c r="G481" s="105" t="s">
        <v>3896</v>
      </c>
      <c r="H481" s="106" t="s">
        <v>12</v>
      </c>
      <c r="I481" s="106" t="s">
        <v>13</v>
      </c>
      <c r="J481" s="107"/>
      <c r="K481" s="108" t="s">
        <v>983</v>
      </c>
      <c r="L481" t="s">
        <v>6061</v>
      </c>
      <c r="M481" t="s">
        <v>6062</v>
      </c>
      <c r="N481" t="s">
        <v>6063</v>
      </c>
      <c r="O481" t="s">
        <v>6064</v>
      </c>
      <c r="P481" t="s">
        <v>6065</v>
      </c>
      <c r="Q481" t="s">
        <v>6066</v>
      </c>
      <c r="R481" t="s">
        <v>6067</v>
      </c>
      <c r="S481" t="s">
        <v>6068</v>
      </c>
    </row>
    <row r="482" spans="1:19" ht="15">
      <c r="A482" s="104" t="s">
        <v>294</v>
      </c>
      <c r="B482" s="105" t="s">
        <v>32</v>
      </c>
      <c r="C482" s="105" t="s">
        <v>289</v>
      </c>
      <c r="D482" s="105" t="s">
        <v>296</v>
      </c>
      <c r="E482" s="111" t="s">
        <v>4457</v>
      </c>
      <c r="F482" s="111" t="s">
        <v>4458</v>
      </c>
      <c r="G482" s="105" t="s">
        <v>4461</v>
      </c>
      <c r="H482" s="106" t="s">
        <v>12</v>
      </c>
      <c r="I482" s="106" t="s">
        <v>13</v>
      </c>
      <c r="J482" s="107"/>
      <c r="K482" s="108" t="s">
        <v>1001</v>
      </c>
      <c r="L482" t="s">
        <v>6061</v>
      </c>
      <c r="M482" t="s">
        <v>6062</v>
      </c>
      <c r="N482" t="s">
        <v>6063</v>
      </c>
      <c r="O482" t="s">
        <v>6064</v>
      </c>
      <c r="P482" t="s">
        <v>6065</v>
      </c>
      <c r="Q482" t="s">
        <v>6066</v>
      </c>
      <c r="R482" t="s">
        <v>6067</v>
      </c>
      <c r="S482" t="s">
        <v>6068</v>
      </c>
    </row>
    <row r="483" spans="1:19" ht="15">
      <c r="A483" s="104" t="s">
        <v>294</v>
      </c>
      <c r="B483" s="105" t="s">
        <v>32</v>
      </c>
      <c r="C483" s="105" t="s">
        <v>289</v>
      </c>
      <c r="D483" s="105" t="s">
        <v>296</v>
      </c>
      <c r="E483" s="111" t="s">
        <v>4457</v>
      </c>
      <c r="F483" s="111" t="s">
        <v>4458</v>
      </c>
      <c r="G483" s="145" t="s">
        <v>4462</v>
      </c>
      <c r="H483" s="106" t="s">
        <v>12</v>
      </c>
      <c r="I483" s="106" t="s">
        <v>13</v>
      </c>
      <c r="J483" s="107"/>
      <c r="K483" s="108" t="s">
        <v>1016</v>
      </c>
      <c r="L483" t="s">
        <v>6061</v>
      </c>
      <c r="M483" t="s">
        <v>6062</v>
      </c>
      <c r="N483" t="s">
        <v>6063</v>
      </c>
      <c r="O483" t="s">
        <v>6064</v>
      </c>
      <c r="P483" t="s">
        <v>6065</v>
      </c>
      <c r="Q483" t="s">
        <v>6066</v>
      </c>
      <c r="R483" t="s">
        <v>6067</v>
      </c>
      <c r="S483" t="s">
        <v>6068</v>
      </c>
    </row>
    <row r="484" spans="1:19" ht="15">
      <c r="A484" s="104" t="s">
        <v>294</v>
      </c>
      <c r="B484" s="105" t="s">
        <v>32</v>
      </c>
      <c r="C484" s="105" t="s">
        <v>289</v>
      </c>
      <c r="D484" s="105" t="s">
        <v>296</v>
      </c>
      <c r="E484" s="111" t="s">
        <v>4457</v>
      </c>
      <c r="F484" s="111" t="s">
        <v>4458</v>
      </c>
      <c r="G484" s="105" t="s">
        <v>4464</v>
      </c>
      <c r="H484" s="106" t="s">
        <v>12</v>
      </c>
      <c r="I484" s="106" t="s">
        <v>13</v>
      </c>
      <c r="J484" s="107"/>
      <c r="K484" s="108" t="s">
        <v>1113</v>
      </c>
      <c r="L484" t="s">
        <v>6061</v>
      </c>
      <c r="M484" t="s">
        <v>6062</v>
      </c>
      <c r="N484" t="s">
        <v>6063</v>
      </c>
      <c r="O484" t="s">
        <v>6064</v>
      </c>
      <c r="P484" t="s">
        <v>6065</v>
      </c>
      <c r="Q484" t="s">
        <v>6066</v>
      </c>
      <c r="R484" t="s">
        <v>6067</v>
      </c>
      <c r="S484" t="s">
        <v>6068</v>
      </c>
    </row>
    <row r="485" spans="1:19" ht="15">
      <c r="A485" s="104" t="s">
        <v>294</v>
      </c>
      <c r="B485" s="105" t="s">
        <v>32</v>
      </c>
      <c r="C485" s="105" t="s">
        <v>289</v>
      </c>
      <c r="D485" s="105" t="s">
        <v>296</v>
      </c>
      <c r="E485" s="111" t="s">
        <v>4457</v>
      </c>
      <c r="F485" s="111" t="s">
        <v>4458</v>
      </c>
      <c r="G485" s="105" t="s">
        <v>4463</v>
      </c>
      <c r="H485" s="106" t="s">
        <v>12</v>
      </c>
      <c r="I485" s="106" t="s">
        <v>13</v>
      </c>
      <c r="J485" s="107"/>
      <c r="K485" s="108" t="s">
        <v>1123</v>
      </c>
      <c r="L485" t="s">
        <v>6061</v>
      </c>
      <c r="M485" t="s">
        <v>6062</v>
      </c>
      <c r="N485" t="s">
        <v>6063</v>
      </c>
      <c r="O485" t="s">
        <v>6064</v>
      </c>
      <c r="P485" t="s">
        <v>6065</v>
      </c>
      <c r="Q485" t="s">
        <v>6066</v>
      </c>
      <c r="R485" t="s">
        <v>6067</v>
      </c>
      <c r="S485" t="s">
        <v>6068</v>
      </c>
    </row>
    <row r="486" spans="1:19" ht="15">
      <c r="A486" s="104" t="s">
        <v>294</v>
      </c>
      <c r="B486" s="105" t="s">
        <v>32</v>
      </c>
      <c r="C486" s="105" t="s">
        <v>289</v>
      </c>
      <c r="D486" s="105" t="s">
        <v>296</v>
      </c>
      <c r="E486" s="111" t="s">
        <v>4442</v>
      </c>
      <c r="F486" s="111" t="s">
        <v>4443</v>
      </c>
      <c r="G486" s="146" t="s">
        <v>4444</v>
      </c>
      <c r="H486" s="106" t="s">
        <v>1190</v>
      </c>
      <c r="I486" s="106" t="s">
        <v>42</v>
      </c>
      <c r="J486" s="107"/>
      <c r="K486" s="108"/>
    </row>
    <row r="487" spans="1:19" ht="15">
      <c r="A487" s="104" t="s">
        <v>294</v>
      </c>
      <c r="B487" s="105" t="s">
        <v>32</v>
      </c>
      <c r="C487" s="105" t="s">
        <v>289</v>
      </c>
      <c r="D487" s="105" t="s">
        <v>296</v>
      </c>
      <c r="E487" s="111" t="s">
        <v>4442</v>
      </c>
      <c r="F487" s="111" t="s">
        <v>4443</v>
      </c>
      <c r="G487" s="105" t="s">
        <v>4445</v>
      </c>
      <c r="H487" s="106" t="s">
        <v>1190</v>
      </c>
      <c r="I487" s="106" t="s">
        <v>13</v>
      </c>
      <c r="J487" s="107"/>
      <c r="K487" s="108"/>
    </row>
    <row r="488" spans="1:19" ht="15">
      <c r="A488" s="104" t="s">
        <v>294</v>
      </c>
      <c r="B488" s="105" t="s">
        <v>32</v>
      </c>
      <c r="C488" s="105" t="s">
        <v>289</v>
      </c>
      <c r="D488" s="105" t="s">
        <v>296</v>
      </c>
      <c r="E488" s="111" t="s">
        <v>4442</v>
      </c>
      <c r="F488" s="111" t="s">
        <v>4446</v>
      </c>
      <c r="G488" s="146" t="s">
        <v>4447</v>
      </c>
      <c r="H488" s="106" t="s">
        <v>1190</v>
      </c>
      <c r="I488" s="106" t="s">
        <v>42</v>
      </c>
      <c r="J488" s="107"/>
      <c r="K488" s="108"/>
    </row>
    <row r="489" spans="1:19" ht="15">
      <c r="A489" s="104" t="s">
        <v>294</v>
      </c>
      <c r="B489" s="105" t="s">
        <v>32</v>
      </c>
      <c r="C489" s="105" t="s">
        <v>289</v>
      </c>
      <c r="D489" s="105" t="s">
        <v>296</v>
      </c>
      <c r="E489" s="111" t="s">
        <v>4442</v>
      </c>
      <c r="F489" s="111" t="s">
        <v>4446</v>
      </c>
      <c r="G489" s="145" t="s">
        <v>4448</v>
      </c>
      <c r="H489" s="106" t="s">
        <v>1190</v>
      </c>
      <c r="I489" s="106" t="s">
        <v>42</v>
      </c>
      <c r="J489" s="107"/>
      <c r="K489" s="108"/>
    </row>
    <row r="490" spans="1:19" ht="15">
      <c r="A490" s="104" t="s">
        <v>294</v>
      </c>
      <c r="B490" s="105" t="s">
        <v>32</v>
      </c>
      <c r="C490" s="105" t="s">
        <v>289</v>
      </c>
      <c r="D490" s="105" t="s">
        <v>296</v>
      </c>
      <c r="E490" s="111" t="s">
        <v>4442</v>
      </c>
      <c r="F490" s="111" t="s">
        <v>4449</v>
      </c>
      <c r="G490" s="146" t="s">
        <v>4450</v>
      </c>
      <c r="H490" s="106" t="s">
        <v>1190</v>
      </c>
      <c r="I490" s="106" t="s">
        <v>42</v>
      </c>
      <c r="J490" s="107"/>
      <c r="K490" s="108"/>
    </row>
    <row r="491" spans="1:19" ht="15">
      <c r="A491" s="104" t="s">
        <v>294</v>
      </c>
      <c r="B491" s="105" t="s">
        <v>32</v>
      </c>
      <c r="C491" s="105" t="s">
        <v>289</v>
      </c>
      <c r="D491" s="105" t="s">
        <v>296</v>
      </c>
      <c r="E491" s="111" t="s">
        <v>4442</v>
      </c>
      <c r="F491" s="111" t="s">
        <v>4449</v>
      </c>
      <c r="G491" s="105" t="s">
        <v>4451</v>
      </c>
      <c r="H491" s="106" t="s">
        <v>1190</v>
      </c>
      <c r="I491" s="106" t="s">
        <v>13</v>
      </c>
      <c r="J491" s="107"/>
      <c r="K491" s="108"/>
    </row>
    <row r="492" spans="1:19" ht="15">
      <c r="A492" s="104" t="s">
        <v>294</v>
      </c>
      <c r="B492" s="105" t="s">
        <v>32</v>
      </c>
      <c r="C492" s="105" t="s">
        <v>289</v>
      </c>
      <c r="D492" s="105" t="s">
        <v>296</v>
      </c>
      <c r="E492" s="111" t="s">
        <v>4442</v>
      </c>
      <c r="F492" s="111" t="s">
        <v>4449</v>
      </c>
      <c r="G492" s="145" t="s">
        <v>4452</v>
      </c>
      <c r="H492" s="106" t="s">
        <v>1190</v>
      </c>
      <c r="I492" s="106" t="s">
        <v>13</v>
      </c>
      <c r="J492" s="107"/>
      <c r="K492" s="108"/>
    </row>
    <row r="493" spans="1:19" ht="15">
      <c r="A493" s="104" t="s">
        <v>294</v>
      </c>
      <c r="B493" s="105" t="s">
        <v>32</v>
      </c>
      <c r="C493" s="105" t="s">
        <v>289</v>
      </c>
      <c r="D493" s="105" t="s">
        <v>296</v>
      </c>
      <c r="E493" s="111" t="s">
        <v>4453</v>
      </c>
      <c r="F493" s="111" t="s">
        <v>4454</v>
      </c>
      <c r="G493" s="146" t="s">
        <v>4455</v>
      </c>
      <c r="H493" s="106" t="s">
        <v>1190</v>
      </c>
      <c r="I493" s="106" t="s">
        <v>42</v>
      </c>
      <c r="J493" s="107"/>
      <c r="K493" s="108"/>
    </row>
    <row r="494" spans="1:19" ht="15">
      <c r="A494" s="104" t="s">
        <v>294</v>
      </c>
      <c r="B494" s="105" t="s">
        <v>32</v>
      </c>
      <c r="C494" s="105" t="s">
        <v>289</v>
      </c>
      <c r="D494" s="105" t="s">
        <v>296</v>
      </c>
      <c r="E494" s="111" t="s">
        <v>4457</v>
      </c>
      <c r="F494" s="111" t="s">
        <v>4458</v>
      </c>
      <c r="G494" t="s">
        <v>4459</v>
      </c>
      <c r="H494" s="106" t="s">
        <v>1190</v>
      </c>
      <c r="I494" s="106" t="s">
        <v>42</v>
      </c>
      <c r="J494" s="107"/>
      <c r="K494" s="108"/>
    </row>
    <row r="495" spans="1:19" ht="15">
      <c r="A495" s="104" t="s">
        <v>294</v>
      </c>
      <c r="B495" s="105" t="s">
        <v>32</v>
      </c>
      <c r="C495" s="105" t="s">
        <v>289</v>
      </c>
      <c r="D495" s="105" t="s">
        <v>296</v>
      </c>
      <c r="E495" s="111" t="s">
        <v>4457</v>
      </c>
      <c r="F495" s="111" t="s">
        <v>4458</v>
      </c>
      <c r="G495" s="105" t="s">
        <v>4460</v>
      </c>
      <c r="H495" s="106" t="s">
        <v>1190</v>
      </c>
      <c r="I495" s="106" t="s">
        <v>42</v>
      </c>
      <c r="J495" s="107"/>
      <c r="K495" s="108"/>
    </row>
    <row r="496" spans="1:19" ht="15">
      <c r="A496" s="104" t="s">
        <v>294</v>
      </c>
      <c r="B496" s="105" t="s">
        <v>32</v>
      </c>
      <c r="C496" s="105" t="s">
        <v>289</v>
      </c>
      <c r="D496" s="105" t="s">
        <v>296</v>
      </c>
      <c r="E496" s="111" t="s">
        <v>4457</v>
      </c>
      <c r="F496" s="111" t="s">
        <v>4465</v>
      </c>
      <c r="G496" s="187" t="s">
        <v>4466</v>
      </c>
      <c r="H496" s="106" t="s">
        <v>1190</v>
      </c>
      <c r="I496" s="106" t="s">
        <v>42</v>
      </c>
      <c r="J496" s="107"/>
      <c r="K496" s="108"/>
    </row>
    <row r="497" spans="1:19" ht="15">
      <c r="A497" s="104" t="s">
        <v>294</v>
      </c>
      <c r="B497" s="105" t="s">
        <v>32</v>
      </c>
      <c r="C497" s="105" t="s">
        <v>289</v>
      </c>
      <c r="D497" s="105" t="s">
        <v>296</v>
      </c>
      <c r="E497" s="111" t="s">
        <v>4457</v>
      </c>
      <c r="F497" s="111" t="s">
        <v>4465</v>
      </c>
      <c r="G497" s="105" t="s">
        <v>4468</v>
      </c>
      <c r="H497" s="106" t="s">
        <v>1190</v>
      </c>
      <c r="I497" s="106" t="s">
        <v>13</v>
      </c>
      <c r="J497" s="107"/>
      <c r="K497" s="108"/>
    </row>
    <row r="498" spans="1:19" ht="15">
      <c r="A498" s="104" t="s">
        <v>294</v>
      </c>
      <c r="B498" s="105" t="s">
        <v>32</v>
      </c>
      <c r="C498" s="105" t="s">
        <v>289</v>
      </c>
      <c r="D498" s="105" t="s">
        <v>296</v>
      </c>
      <c r="E498" s="111" t="s">
        <v>4457</v>
      </c>
      <c r="F498" s="111" t="s">
        <v>4465</v>
      </c>
      <c r="G498" s="105" t="s">
        <v>4469</v>
      </c>
      <c r="H498" s="106" t="s">
        <v>1190</v>
      </c>
      <c r="I498" s="106" t="s">
        <v>13</v>
      </c>
      <c r="J498" s="107"/>
      <c r="K498" s="108"/>
    </row>
    <row r="499" spans="1:19" ht="15">
      <c r="A499" s="140" t="s">
        <v>193</v>
      </c>
      <c r="B499" s="125" t="s">
        <v>32</v>
      </c>
      <c r="C499" s="125" t="s">
        <v>47</v>
      </c>
      <c r="D499" s="125" t="s">
        <v>47</v>
      </c>
      <c r="E499" s="126" t="s">
        <v>2840</v>
      </c>
      <c r="F499" s="126" t="s">
        <v>3194</v>
      </c>
      <c r="G499" s="146" t="s">
        <v>3195</v>
      </c>
      <c r="H499" s="127" t="s">
        <v>12</v>
      </c>
      <c r="I499" s="127" t="s">
        <v>42</v>
      </c>
      <c r="J499" s="128"/>
      <c r="K499" s="129" t="s">
        <v>191</v>
      </c>
      <c r="L499" t="s">
        <v>5873</v>
      </c>
      <c r="M499" t="s">
        <v>5874</v>
      </c>
      <c r="N499" t="s">
        <v>5875</v>
      </c>
      <c r="O499" t="s">
        <v>5876</v>
      </c>
      <c r="P499" t="s">
        <v>5877</v>
      </c>
      <c r="Q499" t="s">
        <v>5878</v>
      </c>
      <c r="R499" t="s">
        <v>5879</v>
      </c>
      <c r="S499" t="s">
        <v>5880</v>
      </c>
    </row>
    <row r="500" spans="1:19" ht="15">
      <c r="A500" s="140" t="s">
        <v>193</v>
      </c>
      <c r="B500" s="125" t="s">
        <v>32</v>
      </c>
      <c r="C500" s="125" t="s">
        <v>47</v>
      </c>
      <c r="D500" s="125" t="s">
        <v>47</v>
      </c>
      <c r="E500" s="126" t="s">
        <v>2840</v>
      </c>
      <c r="F500" s="126" t="s">
        <v>3194</v>
      </c>
      <c r="G500" s="147" t="s">
        <v>3196</v>
      </c>
      <c r="H500" s="127" t="s">
        <v>12</v>
      </c>
      <c r="I500" s="127" t="s">
        <v>13</v>
      </c>
      <c r="J500" s="128"/>
      <c r="K500" s="129" t="s">
        <v>204</v>
      </c>
      <c r="L500" t="s">
        <v>5885</v>
      </c>
      <c r="M500" t="s">
        <v>5886</v>
      </c>
      <c r="N500" t="s">
        <v>5887</v>
      </c>
      <c r="O500" t="s">
        <v>5888</v>
      </c>
    </row>
    <row r="501" spans="1:19" ht="15">
      <c r="A501" s="140" t="s">
        <v>193</v>
      </c>
      <c r="B501" s="125" t="s">
        <v>32</v>
      </c>
      <c r="C501" s="125" t="s">
        <v>47</v>
      </c>
      <c r="D501" s="125" t="s">
        <v>47</v>
      </c>
      <c r="E501" s="126" t="s">
        <v>2840</v>
      </c>
      <c r="F501" s="126" t="s">
        <v>3194</v>
      </c>
      <c r="G501" s="125" t="s">
        <v>3197</v>
      </c>
      <c r="H501" s="127" t="s">
        <v>12</v>
      </c>
      <c r="I501" s="127" t="s">
        <v>13</v>
      </c>
      <c r="J501" s="128"/>
      <c r="K501" s="129" t="s">
        <v>216</v>
      </c>
      <c r="L501" t="s">
        <v>5649</v>
      </c>
      <c r="M501" t="s">
        <v>5650</v>
      </c>
    </row>
    <row r="502" spans="1:19" ht="15">
      <c r="A502" s="140" t="s">
        <v>193</v>
      </c>
      <c r="B502" s="125" t="s">
        <v>32</v>
      </c>
      <c r="C502" s="125" t="s">
        <v>47</v>
      </c>
      <c r="D502" s="125" t="s">
        <v>47</v>
      </c>
      <c r="E502" s="126" t="s">
        <v>2840</v>
      </c>
      <c r="F502" s="126" t="s">
        <v>2841</v>
      </c>
      <c r="G502" s="146" t="s">
        <v>3183</v>
      </c>
      <c r="H502" s="127" t="s">
        <v>12</v>
      </c>
      <c r="I502" s="127" t="s">
        <v>42</v>
      </c>
      <c r="J502" s="128"/>
      <c r="K502" s="129" t="s">
        <v>223</v>
      </c>
      <c r="L502" t="s">
        <v>5873</v>
      </c>
      <c r="M502" t="s">
        <v>5874</v>
      </c>
      <c r="N502" t="s">
        <v>5875</v>
      </c>
      <c r="O502" t="s">
        <v>5876</v>
      </c>
      <c r="P502" t="s">
        <v>5877</v>
      </c>
      <c r="Q502" t="s">
        <v>5878</v>
      </c>
      <c r="R502" t="s">
        <v>5879</v>
      </c>
      <c r="S502" t="s">
        <v>5880</v>
      </c>
    </row>
    <row r="503" spans="1:19" ht="15">
      <c r="A503" s="140" t="s">
        <v>193</v>
      </c>
      <c r="B503" s="125" t="s">
        <v>32</v>
      </c>
      <c r="C503" s="125" t="s">
        <v>47</v>
      </c>
      <c r="D503" s="125" t="s">
        <v>47</v>
      </c>
      <c r="E503" s="126" t="s">
        <v>2840</v>
      </c>
      <c r="F503" s="126" t="s">
        <v>2841</v>
      </c>
      <c r="G503" s="125" t="s">
        <v>3185</v>
      </c>
      <c r="H503" s="127" t="s">
        <v>12</v>
      </c>
      <c r="I503" s="127" t="s">
        <v>13</v>
      </c>
      <c r="J503" s="128"/>
      <c r="K503" s="129" t="s">
        <v>227</v>
      </c>
      <c r="L503" t="s">
        <v>5528</v>
      </c>
      <c r="M503" t="s">
        <v>5554</v>
      </c>
      <c r="N503" t="s">
        <v>5529</v>
      </c>
      <c r="O503" t="s">
        <v>5555</v>
      </c>
    </row>
    <row r="504" spans="1:19" ht="15">
      <c r="A504" s="140" t="s">
        <v>193</v>
      </c>
      <c r="B504" s="125" t="s">
        <v>32</v>
      </c>
      <c r="C504" s="125" t="s">
        <v>47</v>
      </c>
      <c r="D504" s="125" t="s">
        <v>47</v>
      </c>
      <c r="E504" s="126" t="s">
        <v>2840</v>
      </c>
      <c r="F504" s="126" t="s">
        <v>2841</v>
      </c>
      <c r="G504" s="125" t="s">
        <v>3186</v>
      </c>
      <c r="H504" s="127" t="s">
        <v>12</v>
      </c>
      <c r="I504" s="127" t="s">
        <v>13</v>
      </c>
      <c r="J504" s="128"/>
      <c r="K504" s="129" t="s">
        <v>229</v>
      </c>
      <c r="L504" t="s">
        <v>5528</v>
      </c>
      <c r="M504" t="s">
        <v>5554</v>
      </c>
      <c r="N504" t="s">
        <v>5529</v>
      </c>
      <c r="O504" t="s">
        <v>5555</v>
      </c>
    </row>
    <row r="505" spans="1:19" ht="15">
      <c r="A505" s="140" t="s">
        <v>193</v>
      </c>
      <c r="B505" s="125" t="s">
        <v>32</v>
      </c>
      <c r="C505" s="125" t="s">
        <v>47</v>
      </c>
      <c r="D505" s="125" t="s">
        <v>47</v>
      </c>
      <c r="E505" s="126" t="s">
        <v>2840</v>
      </c>
      <c r="F505" s="126" t="s">
        <v>2841</v>
      </c>
      <c r="G505" s="147" t="s">
        <v>3187</v>
      </c>
      <c r="H505" s="127" t="s">
        <v>12</v>
      </c>
      <c r="I505" s="127" t="s">
        <v>13</v>
      </c>
      <c r="J505" s="128"/>
      <c r="K505" s="129" t="s">
        <v>234</v>
      </c>
      <c r="L505" t="s">
        <v>5528</v>
      </c>
      <c r="M505" t="s">
        <v>5554</v>
      </c>
      <c r="N505" t="s">
        <v>5529</v>
      </c>
      <c r="O505" t="s">
        <v>5555</v>
      </c>
    </row>
    <row r="506" spans="1:19" ht="15">
      <c r="A506" s="140" t="s">
        <v>193</v>
      </c>
      <c r="B506" s="125" t="s">
        <v>32</v>
      </c>
      <c r="C506" s="125" t="s">
        <v>47</v>
      </c>
      <c r="D506" s="125" t="s">
        <v>47</v>
      </c>
      <c r="E506" s="126" t="s">
        <v>2840</v>
      </c>
      <c r="F506" s="126" t="s">
        <v>3188</v>
      </c>
      <c r="G506" s="125" t="s">
        <v>2860</v>
      </c>
      <c r="H506" s="127" t="s">
        <v>12</v>
      </c>
      <c r="I506" s="127" t="s">
        <v>13</v>
      </c>
      <c r="J506" s="128"/>
      <c r="K506" s="129" t="s">
        <v>236</v>
      </c>
      <c r="L506" t="s">
        <v>5528</v>
      </c>
      <c r="M506" t="s">
        <v>5554</v>
      </c>
      <c r="N506" t="s">
        <v>5529</v>
      </c>
      <c r="O506" t="s">
        <v>5555</v>
      </c>
    </row>
    <row r="507" spans="1:19" ht="15">
      <c r="A507" s="140" t="s">
        <v>193</v>
      </c>
      <c r="B507" s="125" t="s">
        <v>32</v>
      </c>
      <c r="C507" s="125" t="s">
        <v>47</v>
      </c>
      <c r="D507" s="125" t="s">
        <v>47</v>
      </c>
      <c r="E507" s="126" t="s">
        <v>2840</v>
      </c>
      <c r="F507" s="126" t="s">
        <v>3188</v>
      </c>
      <c r="G507" s="125" t="s">
        <v>3190</v>
      </c>
      <c r="H507" s="127" t="s">
        <v>12</v>
      </c>
      <c r="I507" s="127" t="s">
        <v>42</v>
      </c>
      <c r="J507" s="128"/>
      <c r="K507" s="129" t="s">
        <v>279</v>
      </c>
      <c r="L507" t="s">
        <v>5528</v>
      </c>
      <c r="M507" t="s">
        <v>5920</v>
      </c>
    </row>
    <row r="508" spans="1:19" ht="15">
      <c r="A508" s="140" t="s">
        <v>193</v>
      </c>
      <c r="B508" s="125" t="s">
        <v>32</v>
      </c>
      <c r="C508" s="125" t="s">
        <v>47</v>
      </c>
      <c r="D508" s="125" t="s">
        <v>47</v>
      </c>
      <c r="E508" s="126" t="s">
        <v>2840</v>
      </c>
      <c r="F508" s="126" t="s">
        <v>3188</v>
      </c>
      <c r="G508" s="125" t="s">
        <v>3192</v>
      </c>
      <c r="H508" s="127" t="s">
        <v>12</v>
      </c>
      <c r="I508" s="127" t="s">
        <v>42</v>
      </c>
      <c r="J508" s="128"/>
      <c r="K508" s="129" t="s">
        <v>281</v>
      </c>
      <c r="L508" t="s">
        <v>5571</v>
      </c>
    </row>
    <row r="509" spans="1:19" ht="15">
      <c r="A509" s="140" t="s">
        <v>193</v>
      </c>
      <c r="B509" s="125" t="s">
        <v>32</v>
      </c>
      <c r="C509" s="125" t="s">
        <v>47</v>
      </c>
      <c r="D509" s="125" t="s">
        <v>47</v>
      </c>
      <c r="E509" s="126" t="s">
        <v>2840</v>
      </c>
      <c r="F509" s="126" t="s">
        <v>3188</v>
      </c>
      <c r="G509" s="125" t="s">
        <v>3191</v>
      </c>
      <c r="H509" s="127" t="s">
        <v>12</v>
      </c>
      <c r="I509" s="127" t="s">
        <v>42</v>
      </c>
      <c r="J509" s="128"/>
      <c r="K509" s="129" t="s">
        <v>283</v>
      </c>
      <c r="L509" t="s">
        <v>5528</v>
      </c>
      <c r="M509" t="s">
        <v>5554</v>
      </c>
      <c r="N509" t="s">
        <v>5529</v>
      </c>
      <c r="O509" t="s">
        <v>5555</v>
      </c>
    </row>
    <row r="510" spans="1:19" ht="15">
      <c r="A510" s="140" t="s">
        <v>193</v>
      </c>
      <c r="B510" s="125" t="s">
        <v>32</v>
      </c>
      <c r="C510" s="125" t="s">
        <v>289</v>
      </c>
      <c r="D510" s="125" t="s">
        <v>296</v>
      </c>
      <c r="E510" s="126" t="s">
        <v>3199</v>
      </c>
      <c r="F510" s="126" t="s">
        <v>2188</v>
      </c>
      <c r="G510" s="187" t="s">
        <v>3200</v>
      </c>
      <c r="H510" s="127" t="s">
        <v>1190</v>
      </c>
      <c r="I510" s="127" t="s">
        <v>42</v>
      </c>
      <c r="J510" s="128"/>
      <c r="K510" s="129" t="s">
        <v>3204</v>
      </c>
    </row>
    <row r="511" spans="1:19" ht="15">
      <c r="A511" s="140" t="s">
        <v>193</v>
      </c>
      <c r="B511" s="125" t="s">
        <v>32</v>
      </c>
      <c r="C511" s="125" t="s">
        <v>289</v>
      </c>
      <c r="D511" s="125" t="s">
        <v>296</v>
      </c>
      <c r="E511" s="126" t="s">
        <v>3199</v>
      </c>
      <c r="F511" s="126" t="s">
        <v>2188</v>
      </c>
      <c r="G511" s="125" t="s">
        <v>3201</v>
      </c>
      <c r="H511" s="127" t="s">
        <v>1190</v>
      </c>
      <c r="I511" s="127" t="s">
        <v>13</v>
      </c>
      <c r="J511" s="128"/>
      <c r="K511" s="129" t="s">
        <v>3205</v>
      </c>
    </row>
    <row r="512" spans="1:19" ht="15">
      <c r="A512" s="140" t="s">
        <v>193</v>
      </c>
      <c r="B512" s="125" t="s">
        <v>32</v>
      </c>
      <c r="C512" s="125" t="s">
        <v>289</v>
      </c>
      <c r="D512" s="125" t="s">
        <v>296</v>
      </c>
      <c r="E512" s="126" t="s">
        <v>3199</v>
      </c>
      <c r="F512" s="126" t="s">
        <v>2188</v>
      </c>
      <c r="G512" s="125" t="s">
        <v>3202</v>
      </c>
      <c r="H512" s="127" t="s">
        <v>1190</v>
      </c>
      <c r="I512" s="127" t="s">
        <v>13</v>
      </c>
      <c r="J512" s="128"/>
      <c r="K512" s="129" t="s">
        <v>3206</v>
      </c>
    </row>
    <row r="513" spans="1:23" ht="15">
      <c r="A513" s="140" t="s">
        <v>193</v>
      </c>
      <c r="B513" s="125" t="s">
        <v>32</v>
      </c>
      <c r="C513" s="125" t="s">
        <v>289</v>
      </c>
      <c r="D513" s="125" t="s">
        <v>296</v>
      </c>
      <c r="E513" s="126" t="s">
        <v>3199</v>
      </c>
      <c r="F513" s="126" t="s">
        <v>3207</v>
      </c>
      <c r="G513" s="146" t="s">
        <v>1346</v>
      </c>
      <c r="H513" s="127" t="s">
        <v>1190</v>
      </c>
      <c r="I513" s="127" t="s">
        <v>42</v>
      </c>
      <c r="J513" s="128"/>
      <c r="K513" s="129" t="s">
        <v>3212</v>
      </c>
    </row>
    <row r="514" spans="1:23" ht="15">
      <c r="A514" s="140" t="s">
        <v>193</v>
      </c>
      <c r="B514" s="125" t="s">
        <v>32</v>
      </c>
      <c r="C514" s="125" t="s">
        <v>289</v>
      </c>
      <c r="D514" s="125" t="s">
        <v>296</v>
      </c>
      <c r="E514" s="126" t="s">
        <v>2181</v>
      </c>
      <c r="F514" s="126" t="s">
        <v>3213</v>
      </c>
      <c r="G514" s="146" t="s">
        <v>3214</v>
      </c>
      <c r="H514" s="127" t="s">
        <v>1190</v>
      </c>
      <c r="I514" s="127" t="s">
        <v>42</v>
      </c>
      <c r="J514" s="128"/>
      <c r="K514" s="129" t="s">
        <v>3216</v>
      </c>
    </row>
    <row r="515" spans="1:23" ht="15">
      <c r="A515" s="140" t="s">
        <v>193</v>
      </c>
      <c r="B515" s="125" t="s">
        <v>32</v>
      </c>
      <c r="C515" s="125" t="s">
        <v>289</v>
      </c>
      <c r="D515" s="125" t="s">
        <v>296</v>
      </c>
      <c r="E515" s="126" t="s">
        <v>2181</v>
      </c>
      <c r="F515" s="126" t="s">
        <v>2192</v>
      </c>
      <c r="G515" s="187" t="s">
        <v>3217</v>
      </c>
      <c r="H515" s="127" t="s">
        <v>1190</v>
      </c>
      <c r="I515" s="127" t="s">
        <v>42</v>
      </c>
      <c r="J515" s="128"/>
      <c r="K515" s="129" t="s">
        <v>3228</v>
      </c>
    </row>
    <row r="516" spans="1:23" ht="15">
      <c r="A516" s="140" t="s">
        <v>193</v>
      </c>
      <c r="B516" s="125" t="s">
        <v>32</v>
      </c>
      <c r="C516" s="125" t="s">
        <v>289</v>
      </c>
      <c r="D516" s="125" t="s">
        <v>296</v>
      </c>
      <c r="E516" s="126" t="s">
        <v>3199</v>
      </c>
      <c r="F516" s="126" t="s">
        <v>3207</v>
      </c>
      <c r="G516" s="125" t="s">
        <v>3208</v>
      </c>
      <c r="H516" s="127" t="s">
        <v>12</v>
      </c>
      <c r="I516" s="127" t="s">
        <v>13</v>
      </c>
      <c r="J516" s="128"/>
      <c r="K516" s="129" t="s">
        <v>291</v>
      </c>
      <c r="L516" t="s">
        <v>5528</v>
      </c>
      <c r="M516" t="s">
        <v>5554</v>
      </c>
      <c r="N516" t="s">
        <v>5529</v>
      </c>
      <c r="O516" t="s">
        <v>5555</v>
      </c>
    </row>
    <row r="517" spans="1:23" ht="15">
      <c r="A517" s="140" t="s">
        <v>193</v>
      </c>
      <c r="B517" s="125" t="s">
        <v>32</v>
      </c>
      <c r="C517" s="125" t="s">
        <v>289</v>
      </c>
      <c r="D517" s="125" t="s">
        <v>296</v>
      </c>
      <c r="E517" s="126" t="s">
        <v>3199</v>
      </c>
      <c r="F517" s="126" t="s">
        <v>3207</v>
      </c>
      <c r="G517" s="125" t="s">
        <v>3211</v>
      </c>
      <c r="H517" s="127" t="s">
        <v>12</v>
      </c>
      <c r="I517" s="127" t="s">
        <v>13</v>
      </c>
      <c r="J517" s="128"/>
      <c r="K517" s="129" t="s">
        <v>305</v>
      </c>
      <c r="L517" t="s">
        <v>5528</v>
      </c>
      <c r="M517" t="s">
        <v>5554</v>
      </c>
      <c r="N517" t="s">
        <v>5529</v>
      </c>
      <c r="O517" t="s">
        <v>5555</v>
      </c>
    </row>
    <row r="518" spans="1:23" ht="15">
      <c r="A518" s="140" t="s">
        <v>193</v>
      </c>
      <c r="B518" s="125" t="s">
        <v>32</v>
      </c>
      <c r="C518" s="125" t="s">
        <v>289</v>
      </c>
      <c r="D518" s="125" t="s">
        <v>296</v>
      </c>
      <c r="E518" s="126" t="s">
        <v>3199</v>
      </c>
      <c r="F518" s="126" t="s">
        <v>2188</v>
      </c>
      <c r="G518" s="147" t="s">
        <v>3203</v>
      </c>
      <c r="H518" s="127" t="s">
        <v>12</v>
      </c>
      <c r="I518" s="127" t="s">
        <v>233</v>
      </c>
      <c r="J518" s="128"/>
      <c r="K518" s="129" t="s">
        <v>307</v>
      </c>
      <c r="L518" t="s">
        <v>5528</v>
      </c>
      <c r="M518" t="s">
        <v>5554</v>
      </c>
      <c r="N518" t="s">
        <v>5529</v>
      </c>
      <c r="O518" t="s">
        <v>5555</v>
      </c>
    </row>
    <row r="519" spans="1:23" ht="15">
      <c r="A519" s="140" t="s">
        <v>193</v>
      </c>
      <c r="B519" s="125" t="s">
        <v>32</v>
      </c>
      <c r="C519" s="125" t="s">
        <v>289</v>
      </c>
      <c r="D519" s="125" t="s">
        <v>296</v>
      </c>
      <c r="E519" s="126" t="s">
        <v>2181</v>
      </c>
      <c r="F519" s="126" t="s">
        <v>3213</v>
      </c>
      <c r="G519" s="125" t="s">
        <v>3215</v>
      </c>
      <c r="H519" s="127" t="s">
        <v>12</v>
      </c>
      <c r="I519" s="127" t="s">
        <v>13</v>
      </c>
      <c r="J519" s="128"/>
      <c r="K519" s="129" t="s">
        <v>310</v>
      </c>
      <c r="L519" t="s">
        <v>5937</v>
      </c>
      <c r="M519" t="s">
        <v>5938</v>
      </c>
      <c r="N519" t="s">
        <v>5939</v>
      </c>
      <c r="O519" t="s">
        <v>5940</v>
      </c>
      <c r="P519" t="s">
        <v>5941</v>
      </c>
      <c r="Q519" t="s">
        <v>5942</v>
      </c>
      <c r="R519" t="s">
        <v>5943</v>
      </c>
      <c r="S519" t="s">
        <v>5944</v>
      </c>
      <c r="T519" t="s">
        <v>5945</v>
      </c>
      <c r="U519" t="s">
        <v>5946</v>
      </c>
      <c r="V519" t="s">
        <v>5947</v>
      </c>
      <c r="W519" t="s">
        <v>5948</v>
      </c>
    </row>
    <row r="520" spans="1:23" ht="15">
      <c r="A520" s="140" t="s">
        <v>193</v>
      </c>
      <c r="B520" s="125" t="s">
        <v>32</v>
      </c>
      <c r="C520" s="125" t="s">
        <v>289</v>
      </c>
      <c r="D520" s="125" t="s">
        <v>296</v>
      </c>
      <c r="E520" s="126" t="s">
        <v>2181</v>
      </c>
      <c r="F520" s="126" t="s">
        <v>2192</v>
      </c>
      <c r="G520" s="125" t="s">
        <v>3218</v>
      </c>
      <c r="H520" s="127" t="s">
        <v>12</v>
      </c>
      <c r="I520" s="127" t="s">
        <v>13</v>
      </c>
      <c r="J520" s="128"/>
      <c r="K520" s="129" t="s">
        <v>321</v>
      </c>
      <c r="L520" t="s">
        <v>5528</v>
      </c>
      <c r="M520" t="s">
        <v>5554</v>
      </c>
      <c r="N520" t="s">
        <v>5529</v>
      </c>
      <c r="O520" t="s">
        <v>5555</v>
      </c>
    </row>
    <row r="521" spans="1:23" ht="15">
      <c r="A521" s="140" t="s">
        <v>193</v>
      </c>
      <c r="B521" s="125" t="s">
        <v>32</v>
      </c>
      <c r="C521" s="125" t="s">
        <v>289</v>
      </c>
      <c r="D521" s="125" t="s">
        <v>296</v>
      </c>
      <c r="E521" s="126" t="s">
        <v>3199</v>
      </c>
      <c r="F521" s="126" t="s">
        <v>3207</v>
      </c>
      <c r="G521" s="125" t="s">
        <v>3209</v>
      </c>
      <c r="H521" s="127" t="s">
        <v>12</v>
      </c>
      <c r="I521" s="127" t="s">
        <v>13</v>
      </c>
      <c r="J521" s="128"/>
      <c r="K521" s="129" t="s">
        <v>371</v>
      </c>
      <c r="L521" t="s">
        <v>5528</v>
      </c>
      <c r="M521" t="s">
        <v>5554</v>
      </c>
      <c r="N521" t="s">
        <v>5529</v>
      </c>
      <c r="O521" t="s">
        <v>5555</v>
      </c>
    </row>
    <row r="522" spans="1:23" ht="15">
      <c r="A522" s="140" t="s">
        <v>193</v>
      </c>
      <c r="B522" s="125" t="s">
        <v>32</v>
      </c>
      <c r="C522" s="125" t="s">
        <v>289</v>
      </c>
      <c r="D522" s="125" t="s">
        <v>296</v>
      </c>
      <c r="E522" s="126" t="s">
        <v>3199</v>
      </c>
      <c r="F522" s="126" t="s">
        <v>3207</v>
      </c>
      <c r="G522" s="125" t="s">
        <v>3210</v>
      </c>
      <c r="H522" s="127" t="s">
        <v>12</v>
      </c>
      <c r="I522" s="127" t="s">
        <v>13</v>
      </c>
      <c r="J522" s="128"/>
      <c r="K522" s="129" t="s">
        <v>380</v>
      </c>
      <c r="L522" t="s">
        <v>5528</v>
      </c>
      <c r="M522" t="s">
        <v>5554</v>
      </c>
      <c r="N522" t="s">
        <v>5529</v>
      </c>
      <c r="O522" t="s">
        <v>5555</v>
      </c>
    </row>
    <row r="523" spans="1:23" ht="15">
      <c r="A523" s="140" t="s">
        <v>193</v>
      </c>
      <c r="B523" s="125" t="s">
        <v>32</v>
      </c>
      <c r="C523" s="125" t="s">
        <v>76</v>
      </c>
      <c r="D523" s="125" t="s">
        <v>3219</v>
      </c>
      <c r="E523" s="126" t="s">
        <v>3220</v>
      </c>
      <c r="F523" s="126" t="s">
        <v>3229</v>
      </c>
      <c r="G523" s="125" t="s">
        <v>3233</v>
      </c>
      <c r="H523" s="127" t="s">
        <v>12</v>
      </c>
      <c r="I523" s="127" t="s">
        <v>13</v>
      </c>
      <c r="J523" s="128"/>
      <c r="K523" s="129" t="s">
        <v>517</v>
      </c>
      <c r="L523" t="s">
        <v>6100</v>
      </c>
      <c r="M523" t="s">
        <v>5874</v>
      </c>
      <c r="N523" t="s">
        <v>5875</v>
      </c>
      <c r="O523" t="s">
        <v>5876</v>
      </c>
      <c r="P523" t="s">
        <v>5877</v>
      </c>
      <c r="Q523" t="s">
        <v>5878</v>
      </c>
      <c r="R523" t="s">
        <v>5879</v>
      </c>
      <c r="S523" t="s">
        <v>5880</v>
      </c>
    </row>
    <row r="524" spans="1:23" ht="15">
      <c r="A524" s="140" t="s">
        <v>193</v>
      </c>
      <c r="B524" s="125" t="s">
        <v>32</v>
      </c>
      <c r="C524" s="125" t="s">
        <v>76</v>
      </c>
      <c r="D524" s="125" t="s">
        <v>3219</v>
      </c>
      <c r="E524" s="126" t="s">
        <v>3220</v>
      </c>
      <c r="F524" s="126" t="s">
        <v>3229</v>
      </c>
      <c r="G524" s="147" t="s">
        <v>3234</v>
      </c>
      <c r="H524" s="127" t="s">
        <v>12</v>
      </c>
      <c r="I524" s="127" t="s">
        <v>13</v>
      </c>
      <c r="J524" s="128"/>
      <c r="K524" s="129" t="s">
        <v>522</v>
      </c>
      <c r="L524" t="s">
        <v>6100</v>
      </c>
      <c r="M524" t="s">
        <v>5874</v>
      </c>
      <c r="N524" t="s">
        <v>5875</v>
      </c>
      <c r="O524" t="s">
        <v>5876</v>
      </c>
      <c r="P524" t="s">
        <v>5877</v>
      </c>
      <c r="Q524" t="s">
        <v>5878</v>
      </c>
      <c r="R524" t="s">
        <v>5879</v>
      </c>
      <c r="S524" t="s">
        <v>5880</v>
      </c>
    </row>
    <row r="525" spans="1:23" ht="15">
      <c r="A525" s="140" t="s">
        <v>193</v>
      </c>
      <c r="B525" s="125" t="s">
        <v>32</v>
      </c>
      <c r="C525" s="125" t="s">
        <v>76</v>
      </c>
      <c r="D525" s="125" t="s">
        <v>3219</v>
      </c>
      <c r="E525" s="126" t="s">
        <v>3220</v>
      </c>
      <c r="F525" s="126" t="s">
        <v>3221</v>
      </c>
      <c r="G525" s="125" t="s">
        <v>3223</v>
      </c>
      <c r="H525" s="127" t="s">
        <v>12</v>
      </c>
      <c r="I525" s="127" t="s">
        <v>13</v>
      </c>
      <c r="J525" s="128"/>
      <c r="K525" s="129" t="s">
        <v>953</v>
      </c>
      <c r="L525" t="s">
        <v>6061</v>
      </c>
      <c r="M525" t="s">
        <v>6062</v>
      </c>
      <c r="N525" t="s">
        <v>6063</v>
      </c>
      <c r="O525" t="s">
        <v>6064</v>
      </c>
      <c r="P525" t="s">
        <v>6065</v>
      </c>
      <c r="Q525" t="s">
        <v>6066</v>
      </c>
      <c r="R525" t="s">
        <v>6067</v>
      </c>
      <c r="S525" t="s">
        <v>6068</v>
      </c>
    </row>
    <row r="526" spans="1:23" ht="15">
      <c r="A526" s="140" t="s">
        <v>193</v>
      </c>
      <c r="B526" s="125" t="s">
        <v>32</v>
      </c>
      <c r="C526" s="125" t="s">
        <v>76</v>
      </c>
      <c r="D526" s="125" t="s">
        <v>3219</v>
      </c>
      <c r="E526" s="126" t="s">
        <v>3220</v>
      </c>
      <c r="F526" s="126" t="s">
        <v>3221</v>
      </c>
      <c r="G526" s="147" t="s">
        <v>3226</v>
      </c>
      <c r="H526" s="127" t="s">
        <v>12</v>
      </c>
      <c r="I526" s="127" t="s">
        <v>13</v>
      </c>
      <c r="J526" s="128"/>
      <c r="K526" s="129" t="s">
        <v>968</v>
      </c>
      <c r="L526" t="s">
        <v>6061</v>
      </c>
      <c r="M526" t="s">
        <v>6062</v>
      </c>
      <c r="N526" t="s">
        <v>6063</v>
      </c>
      <c r="O526" t="s">
        <v>6064</v>
      </c>
      <c r="P526" t="s">
        <v>6065</v>
      </c>
      <c r="Q526" t="s">
        <v>6066</v>
      </c>
      <c r="R526" t="s">
        <v>6067</v>
      </c>
      <c r="S526" t="s">
        <v>6068</v>
      </c>
    </row>
    <row r="527" spans="1:23" ht="15">
      <c r="A527" s="140" t="s">
        <v>193</v>
      </c>
      <c r="B527" s="125" t="s">
        <v>32</v>
      </c>
      <c r="C527" s="125" t="s">
        <v>76</v>
      </c>
      <c r="D527" s="125" t="s">
        <v>3219</v>
      </c>
      <c r="E527" s="126" t="s">
        <v>3220</v>
      </c>
      <c r="F527" s="126" t="s">
        <v>3221</v>
      </c>
      <c r="G527" s="125" t="s">
        <v>3224</v>
      </c>
      <c r="H527" s="127" t="s">
        <v>12</v>
      </c>
      <c r="I527" s="127" t="s">
        <v>13</v>
      </c>
      <c r="J527" s="128"/>
      <c r="K527" s="129" t="s">
        <v>983</v>
      </c>
      <c r="L527" t="s">
        <v>6061</v>
      </c>
      <c r="M527" t="s">
        <v>6062</v>
      </c>
      <c r="N527" t="s">
        <v>6063</v>
      </c>
      <c r="O527" t="s">
        <v>6064</v>
      </c>
      <c r="P527" t="s">
        <v>6065</v>
      </c>
      <c r="Q527" t="s">
        <v>6066</v>
      </c>
      <c r="R527" t="s">
        <v>6067</v>
      </c>
      <c r="S527" t="s">
        <v>6068</v>
      </c>
    </row>
    <row r="528" spans="1:23" ht="15">
      <c r="A528" s="140" t="s">
        <v>193</v>
      </c>
      <c r="B528" s="125" t="s">
        <v>32</v>
      </c>
      <c r="C528" s="125" t="s">
        <v>76</v>
      </c>
      <c r="D528" s="125" t="s">
        <v>3219</v>
      </c>
      <c r="E528" s="126" t="s">
        <v>3220</v>
      </c>
      <c r="F528" s="126" t="s">
        <v>3221</v>
      </c>
      <c r="G528" s="125" t="s">
        <v>3225</v>
      </c>
      <c r="H528" s="127" t="s">
        <v>12</v>
      </c>
      <c r="I528" s="127" t="s">
        <v>13</v>
      </c>
      <c r="J528" s="128"/>
      <c r="K528" s="129" t="s">
        <v>1001</v>
      </c>
      <c r="L528" t="s">
        <v>6061</v>
      </c>
      <c r="M528" t="s">
        <v>6062</v>
      </c>
      <c r="N528" t="s">
        <v>6063</v>
      </c>
      <c r="O528" t="s">
        <v>6064</v>
      </c>
      <c r="P528" t="s">
        <v>6065</v>
      </c>
      <c r="Q528" t="s">
        <v>6066</v>
      </c>
      <c r="R528" t="s">
        <v>6067</v>
      </c>
      <c r="S528" t="s">
        <v>6068</v>
      </c>
    </row>
    <row r="529" spans="1:19" ht="15">
      <c r="A529" s="140" t="s">
        <v>193</v>
      </c>
      <c r="B529" s="125" t="s">
        <v>32</v>
      </c>
      <c r="C529" s="125" t="s">
        <v>76</v>
      </c>
      <c r="D529" s="125" t="s">
        <v>3219</v>
      </c>
      <c r="E529" s="126" t="s">
        <v>3220</v>
      </c>
      <c r="F529" s="126" t="s">
        <v>3221</v>
      </c>
      <c r="G529" s="125" t="s">
        <v>3227</v>
      </c>
      <c r="H529" s="127" t="s">
        <v>12</v>
      </c>
      <c r="I529" s="127" t="s">
        <v>13</v>
      </c>
      <c r="J529" s="128"/>
      <c r="K529" s="129" t="s">
        <v>1027</v>
      </c>
      <c r="L529" t="s">
        <v>6061</v>
      </c>
      <c r="M529" t="s">
        <v>6062</v>
      </c>
      <c r="N529" t="s">
        <v>6063</v>
      </c>
      <c r="O529" t="s">
        <v>6064</v>
      </c>
      <c r="P529" t="s">
        <v>6065</v>
      </c>
      <c r="Q529" t="s">
        <v>6066</v>
      </c>
      <c r="R529" t="s">
        <v>6067</v>
      </c>
      <c r="S529" t="s">
        <v>6068</v>
      </c>
    </row>
    <row r="530" spans="1:19" ht="15">
      <c r="A530" s="140" t="s">
        <v>193</v>
      </c>
      <c r="B530" s="125" t="s">
        <v>32</v>
      </c>
      <c r="C530" s="125" t="s">
        <v>76</v>
      </c>
      <c r="D530" s="125" t="s">
        <v>3219</v>
      </c>
      <c r="E530" s="126" t="s">
        <v>3220</v>
      </c>
      <c r="F530" s="126" t="s">
        <v>3236</v>
      </c>
      <c r="G530" s="125" t="s">
        <v>3239</v>
      </c>
      <c r="H530" s="127" t="s">
        <v>12</v>
      </c>
      <c r="I530" s="127" t="s">
        <v>13</v>
      </c>
      <c r="J530" s="128"/>
      <c r="K530" s="129" t="s">
        <v>1076</v>
      </c>
      <c r="L530" t="s">
        <v>6061</v>
      </c>
      <c r="M530" t="s">
        <v>6062</v>
      </c>
      <c r="N530" t="s">
        <v>6063</v>
      </c>
      <c r="O530" t="s">
        <v>6064</v>
      </c>
      <c r="P530" t="s">
        <v>6065</v>
      </c>
      <c r="Q530" t="s">
        <v>6066</v>
      </c>
      <c r="R530" t="s">
        <v>6067</v>
      </c>
      <c r="S530" t="s">
        <v>6068</v>
      </c>
    </row>
    <row r="531" spans="1:19" ht="15">
      <c r="A531" s="140" t="s">
        <v>193</v>
      </c>
      <c r="B531" s="125" t="s">
        <v>32</v>
      </c>
      <c r="C531" s="125" t="s">
        <v>47</v>
      </c>
      <c r="D531" s="125" t="s">
        <v>47</v>
      </c>
      <c r="E531" s="126" t="s">
        <v>3171</v>
      </c>
      <c r="F531" s="126" t="s">
        <v>3172</v>
      </c>
      <c r="G531" t="s">
        <v>3173</v>
      </c>
      <c r="H531" s="127" t="s">
        <v>12</v>
      </c>
      <c r="I531" s="127" t="s">
        <v>13</v>
      </c>
      <c r="J531" s="128"/>
      <c r="K531" s="129" t="s">
        <v>1084</v>
      </c>
      <c r="L531" t="s">
        <v>6061</v>
      </c>
      <c r="M531" t="s">
        <v>6062</v>
      </c>
      <c r="N531" t="s">
        <v>6063</v>
      </c>
      <c r="O531" t="s">
        <v>6064</v>
      </c>
      <c r="P531" t="s">
        <v>6065</v>
      </c>
      <c r="Q531" t="s">
        <v>6066</v>
      </c>
      <c r="R531" t="s">
        <v>6067</v>
      </c>
      <c r="S531" t="s">
        <v>6068</v>
      </c>
    </row>
    <row r="532" spans="1:19" ht="15">
      <c r="A532" s="140" t="s">
        <v>193</v>
      </c>
      <c r="B532" s="125" t="s">
        <v>32</v>
      </c>
      <c r="C532" s="125" t="s">
        <v>47</v>
      </c>
      <c r="D532" s="125" t="s">
        <v>47</v>
      </c>
      <c r="E532" s="126" t="s">
        <v>3171</v>
      </c>
      <c r="F532" s="126" t="s">
        <v>3175</v>
      </c>
      <c r="G532" s="125" t="s">
        <v>1097</v>
      </c>
      <c r="H532" s="127" t="s">
        <v>12</v>
      </c>
      <c r="I532" s="127" t="s">
        <v>13</v>
      </c>
      <c r="J532" s="128"/>
      <c r="K532" s="129" t="s">
        <v>1092</v>
      </c>
      <c r="L532" t="s">
        <v>6061</v>
      </c>
      <c r="M532" t="s">
        <v>6062</v>
      </c>
      <c r="N532" t="s">
        <v>6063</v>
      </c>
      <c r="O532" t="s">
        <v>6064</v>
      </c>
      <c r="P532" t="s">
        <v>6065</v>
      </c>
      <c r="Q532" t="s">
        <v>6066</v>
      </c>
      <c r="R532" t="s">
        <v>6067</v>
      </c>
      <c r="S532" t="s">
        <v>6068</v>
      </c>
    </row>
    <row r="533" spans="1:19" ht="15">
      <c r="A533" s="140" t="s">
        <v>193</v>
      </c>
      <c r="B533" s="125" t="s">
        <v>32</v>
      </c>
      <c r="C533" s="125" t="s">
        <v>47</v>
      </c>
      <c r="D533" s="125" t="s">
        <v>47</v>
      </c>
      <c r="E533" s="126" t="s">
        <v>2840</v>
      </c>
      <c r="F533" s="126" t="s">
        <v>2841</v>
      </c>
      <c r="G533" s="125" t="s">
        <v>3184</v>
      </c>
      <c r="H533" s="127" t="s">
        <v>12</v>
      </c>
      <c r="I533" s="127" t="s">
        <v>13</v>
      </c>
      <c r="J533" s="128"/>
      <c r="K533" s="129" t="s">
        <v>1098</v>
      </c>
      <c r="L533" t="s">
        <v>6061</v>
      </c>
      <c r="M533" t="s">
        <v>6062</v>
      </c>
      <c r="N533" t="s">
        <v>6063</v>
      </c>
      <c r="O533" t="s">
        <v>6064</v>
      </c>
      <c r="P533" t="s">
        <v>6065</v>
      </c>
      <c r="Q533" t="s">
        <v>6066</v>
      </c>
      <c r="R533" t="s">
        <v>6067</v>
      </c>
      <c r="S533" t="s">
        <v>6068</v>
      </c>
    </row>
    <row r="534" spans="1:19" ht="15">
      <c r="A534" s="140" t="s">
        <v>193</v>
      </c>
      <c r="B534" s="125" t="s">
        <v>32</v>
      </c>
      <c r="C534" s="125" t="s">
        <v>47</v>
      </c>
      <c r="D534" s="125" t="s">
        <v>47</v>
      </c>
      <c r="E534" s="126" t="s">
        <v>3171</v>
      </c>
      <c r="F534" s="126" t="s">
        <v>3177</v>
      </c>
      <c r="G534" s="125" t="s">
        <v>3178</v>
      </c>
      <c r="H534" s="127" t="s">
        <v>12</v>
      </c>
      <c r="I534" s="127" t="s">
        <v>13</v>
      </c>
      <c r="J534" s="128"/>
      <c r="K534" s="129" t="s">
        <v>1105</v>
      </c>
      <c r="L534" t="s">
        <v>6061</v>
      </c>
      <c r="M534" t="s">
        <v>6062</v>
      </c>
      <c r="N534" t="s">
        <v>6063</v>
      </c>
      <c r="O534" t="s">
        <v>6064</v>
      </c>
      <c r="P534" t="s">
        <v>6065</v>
      </c>
      <c r="Q534" t="s">
        <v>6066</v>
      </c>
      <c r="R534" t="s">
        <v>6067</v>
      </c>
      <c r="S534" t="s">
        <v>6068</v>
      </c>
    </row>
    <row r="535" spans="1:19" ht="15">
      <c r="A535" s="140" t="s">
        <v>193</v>
      </c>
      <c r="B535" s="125" t="s">
        <v>32</v>
      </c>
      <c r="C535" s="125" t="s">
        <v>47</v>
      </c>
      <c r="D535" s="125" t="s">
        <v>47</v>
      </c>
      <c r="E535" s="126" t="s">
        <v>3171</v>
      </c>
      <c r="F535" s="126" t="s">
        <v>3180</v>
      </c>
      <c r="G535" s="147" t="s">
        <v>3181</v>
      </c>
      <c r="H535" s="127" t="s">
        <v>12</v>
      </c>
      <c r="I535" s="127" t="s">
        <v>233</v>
      </c>
      <c r="J535" s="128"/>
      <c r="K535" s="129" t="s">
        <v>1113</v>
      </c>
      <c r="L535" t="s">
        <v>6061</v>
      </c>
      <c r="M535" t="s">
        <v>6062</v>
      </c>
      <c r="N535" t="s">
        <v>6063</v>
      </c>
      <c r="O535" t="s">
        <v>6064</v>
      </c>
      <c r="P535" t="s">
        <v>6065</v>
      </c>
      <c r="Q535" t="s">
        <v>6066</v>
      </c>
      <c r="R535" t="s">
        <v>6067</v>
      </c>
      <c r="S535" t="s">
        <v>6068</v>
      </c>
    </row>
    <row r="536" spans="1:19" ht="15">
      <c r="A536" s="140" t="s">
        <v>193</v>
      </c>
      <c r="B536" s="125" t="s">
        <v>32</v>
      </c>
      <c r="C536" s="125" t="s">
        <v>76</v>
      </c>
      <c r="D536" s="125" t="s">
        <v>3219</v>
      </c>
      <c r="E536" s="126" t="s">
        <v>3240</v>
      </c>
      <c r="F536" s="126" t="s">
        <v>3241</v>
      </c>
      <c r="G536" s="125" t="s">
        <v>3243</v>
      </c>
      <c r="H536" s="127" t="s">
        <v>12</v>
      </c>
      <c r="I536" s="127" t="s">
        <v>13</v>
      </c>
      <c r="J536" s="128"/>
      <c r="K536" s="129" t="s">
        <v>1145</v>
      </c>
      <c r="L536" t="s">
        <v>5832</v>
      </c>
      <c r="M536" t="s">
        <v>5554</v>
      </c>
      <c r="N536" t="s">
        <v>5931</v>
      </c>
      <c r="O536" t="s">
        <v>5555</v>
      </c>
    </row>
    <row r="537" spans="1:19" ht="15">
      <c r="A537" s="140" t="s">
        <v>193</v>
      </c>
      <c r="B537" s="125" t="s">
        <v>32</v>
      </c>
      <c r="C537" s="125" t="s">
        <v>76</v>
      </c>
      <c r="D537" s="125" t="s">
        <v>3219</v>
      </c>
      <c r="E537" s="126" t="s">
        <v>3240</v>
      </c>
      <c r="F537" s="126" t="s">
        <v>3244</v>
      </c>
      <c r="G537" s="125" t="s">
        <v>3245</v>
      </c>
      <c r="H537" s="127" t="s">
        <v>12</v>
      </c>
      <c r="I537" s="127" t="s">
        <v>13</v>
      </c>
      <c r="J537" s="128"/>
      <c r="K537" s="129" t="s">
        <v>1159</v>
      </c>
      <c r="L537" t="s">
        <v>5832</v>
      </c>
      <c r="M537" t="s">
        <v>5554</v>
      </c>
      <c r="N537" t="s">
        <v>5931</v>
      </c>
      <c r="O537" t="s">
        <v>5555</v>
      </c>
    </row>
    <row r="538" spans="1:19" ht="15">
      <c r="A538" s="140" t="s">
        <v>193</v>
      </c>
      <c r="B538" s="125" t="s">
        <v>32</v>
      </c>
      <c r="C538" s="125" t="s">
        <v>47</v>
      </c>
      <c r="D538" s="125" t="s">
        <v>47</v>
      </c>
      <c r="E538" s="126" t="s">
        <v>3171</v>
      </c>
      <c r="F538" s="126" t="s">
        <v>3172</v>
      </c>
      <c r="G538" s="147" t="s">
        <v>3174</v>
      </c>
      <c r="H538" s="127" t="s">
        <v>1190</v>
      </c>
      <c r="I538" s="127" t="s">
        <v>13</v>
      </c>
      <c r="J538" s="128"/>
      <c r="K538" s="129"/>
    </row>
    <row r="539" spans="1:19" ht="15">
      <c r="A539" s="140" t="s">
        <v>193</v>
      </c>
      <c r="B539" s="125" t="s">
        <v>32</v>
      </c>
      <c r="C539" s="125" t="s">
        <v>47</v>
      </c>
      <c r="D539" s="125" t="s">
        <v>47</v>
      </c>
      <c r="E539" s="126" t="s">
        <v>3171</v>
      </c>
      <c r="F539" s="126" t="s">
        <v>3172</v>
      </c>
      <c r="G539" s="125" t="s">
        <v>1338</v>
      </c>
      <c r="H539" s="127" t="s">
        <v>1190</v>
      </c>
      <c r="I539" s="127" t="s">
        <v>42</v>
      </c>
      <c r="J539" s="128"/>
      <c r="K539" s="129"/>
    </row>
    <row r="540" spans="1:19" ht="15">
      <c r="A540" s="140" t="s">
        <v>193</v>
      </c>
      <c r="B540" s="125" t="s">
        <v>32</v>
      </c>
      <c r="C540" s="125" t="s">
        <v>47</v>
      </c>
      <c r="D540" s="125" t="s">
        <v>47</v>
      </c>
      <c r="E540" s="126" t="s">
        <v>3171</v>
      </c>
      <c r="F540" s="126" t="s">
        <v>3175</v>
      </c>
      <c r="G540" s="146" t="s">
        <v>1344</v>
      </c>
      <c r="H540" s="127" t="s">
        <v>1190</v>
      </c>
      <c r="I540" s="127" t="s">
        <v>42</v>
      </c>
      <c r="J540" s="128"/>
      <c r="K540" s="129"/>
    </row>
    <row r="541" spans="1:19" ht="15">
      <c r="A541" s="140" t="s">
        <v>193</v>
      </c>
      <c r="B541" s="125" t="s">
        <v>32</v>
      </c>
      <c r="C541" s="125" t="s">
        <v>47</v>
      </c>
      <c r="D541" s="125" t="s">
        <v>47</v>
      </c>
      <c r="E541" s="126" t="s">
        <v>3171</v>
      </c>
      <c r="F541" s="126" t="s">
        <v>3175</v>
      </c>
      <c r="G541" s="125" t="s">
        <v>3176</v>
      </c>
      <c r="H541" s="127" t="s">
        <v>1190</v>
      </c>
      <c r="I541" s="127" t="s">
        <v>13</v>
      </c>
      <c r="J541" s="128"/>
      <c r="K541" s="129"/>
    </row>
    <row r="542" spans="1:19" ht="15">
      <c r="A542" s="140" t="s">
        <v>193</v>
      </c>
      <c r="B542" s="125" t="s">
        <v>32</v>
      </c>
      <c r="C542" s="125" t="s">
        <v>47</v>
      </c>
      <c r="D542" s="125" t="s">
        <v>47</v>
      </c>
      <c r="E542" s="126" t="s">
        <v>3171</v>
      </c>
      <c r="F542" s="126" t="s">
        <v>3177</v>
      </c>
      <c r="G542" s="146" t="s">
        <v>1350</v>
      </c>
      <c r="H542" s="127" t="s">
        <v>1190</v>
      </c>
      <c r="I542" s="127" t="s">
        <v>42</v>
      </c>
      <c r="J542" s="128"/>
      <c r="K542" s="129"/>
    </row>
    <row r="543" spans="1:19" ht="15">
      <c r="A543" s="140" t="s">
        <v>193</v>
      </c>
      <c r="B543" s="125" t="s">
        <v>32</v>
      </c>
      <c r="C543" s="125" t="s">
        <v>47</v>
      </c>
      <c r="D543" s="125" t="s">
        <v>47</v>
      </c>
      <c r="E543" s="126" t="s">
        <v>3171</v>
      </c>
      <c r="F543" s="126" t="s">
        <v>3177</v>
      </c>
      <c r="G543" s="125" t="s">
        <v>3179</v>
      </c>
      <c r="H543" s="127" t="s">
        <v>1190</v>
      </c>
      <c r="I543" s="127" t="s">
        <v>233</v>
      </c>
      <c r="J543" s="128"/>
      <c r="K543" s="129"/>
    </row>
    <row r="544" spans="1:19" ht="15">
      <c r="A544" s="140" t="s">
        <v>193</v>
      </c>
      <c r="B544" s="125" t="s">
        <v>32</v>
      </c>
      <c r="C544" s="125" t="s">
        <v>47</v>
      </c>
      <c r="D544" s="125" t="s">
        <v>47</v>
      </c>
      <c r="E544" s="126" t="s">
        <v>3171</v>
      </c>
      <c r="F544" s="126" t="s">
        <v>3180</v>
      </c>
      <c r="G544" s="187" t="s">
        <v>1354</v>
      </c>
      <c r="H544" s="127" t="s">
        <v>1190</v>
      </c>
      <c r="I544" s="127" t="s">
        <v>42</v>
      </c>
      <c r="J544" s="128"/>
      <c r="K544" s="129"/>
    </row>
    <row r="545" spans="1:19" ht="15">
      <c r="A545" s="140" t="s">
        <v>193</v>
      </c>
      <c r="B545" s="125" t="s">
        <v>32</v>
      </c>
      <c r="C545" s="125" t="s">
        <v>47</v>
      </c>
      <c r="D545" s="125" t="s">
        <v>47</v>
      </c>
      <c r="E545" s="126" t="s">
        <v>3171</v>
      </c>
      <c r="F545" s="126" t="s">
        <v>3180</v>
      </c>
      <c r="G545" s="125" t="s">
        <v>3182</v>
      </c>
      <c r="H545" s="127" t="s">
        <v>1190</v>
      </c>
      <c r="I545" s="127" t="s">
        <v>13</v>
      </c>
      <c r="J545" s="128"/>
      <c r="K545" s="129"/>
    </row>
    <row r="546" spans="1:19" ht="15">
      <c r="A546" s="140" t="s">
        <v>193</v>
      </c>
      <c r="B546" s="125" t="s">
        <v>32</v>
      </c>
      <c r="C546" s="125" t="s">
        <v>47</v>
      </c>
      <c r="D546" s="125" t="s">
        <v>47</v>
      </c>
      <c r="E546" s="126" t="s">
        <v>2840</v>
      </c>
      <c r="F546" s="126" t="s">
        <v>3188</v>
      </c>
      <c r="G546" s="146" t="s">
        <v>3189</v>
      </c>
      <c r="H546" s="127" t="s">
        <v>1190</v>
      </c>
      <c r="I546" s="127" t="s">
        <v>42</v>
      </c>
      <c r="J546" s="128"/>
      <c r="K546" s="129"/>
    </row>
    <row r="547" spans="1:19" ht="15">
      <c r="A547" s="140" t="s">
        <v>193</v>
      </c>
      <c r="B547" s="125" t="s">
        <v>32</v>
      </c>
      <c r="C547" s="125" t="s">
        <v>47</v>
      </c>
      <c r="D547" s="125" t="s">
        <v>47</v>
      </c>
      <c r="E547" s="126" t="s">
        <v>2840</v>
      </c>
      <c r="F547" s="126" t="s">
        <v>3188</v>
      </c>
      <c r="G547" s="125" t="s">
        <v>3193</v>
      </c>
      <c r="H547" s="127" t="s">
        <v>1190</v>
      </c>
      <c r="I547" s="127" t="s">
        <v>13</v>
      </c>
      <c r="J547" s="128"/>
      <c r="K547" s="129"/>
    </row>
    <row r="548" spans="1:19" ht="15">
      <c r="A548" s="140" t="s">
        <v>193</v>
      </c>
      <c r="B548" s="125" t="s">
        <v>32</v>
      </c>
      <c r="C548" s="125" t="s">
        <v>47</v>
      </c>
      <c r="D548" s="125" t="s">
        <v>47</v>
      </c>
      <c r="E548" s="126" t="s">
        <v>2840</v>
      </c>
      <c r="F548" s="126" t="s">
        <v>3194</v>
      </c>
      <c r="G548" s="125" t="s">
        <v>3198</v>
      </c>
      <c r="H548" s="127" t="s">
        <v>1190</v>
      </c>
      <c r="I548" s="127" t="s">
        <v>13</v>
      </c>
      <c r="J548" s="128"/>
      <c r="K548" s="129"/>
    </row>
    <row r="549" spans="1:19" ht="15">
      <c r="A549" s="140" t="s">
        <v>193</v>
      </c>
      <c r="B549" s="125" t="s">
        <v>32</v>
      </c>
      <c r="C549" s="125" t="s">
        <v>76</v>
      </c>
      <c r="D549" s="125" t="s">
        <v>3219</v>
      </c>
      <c r="E549" s="126" t="s">
        <v>3220</v>
      </c>
      <c r="F549" s="126" t="s">
        <v>3221</v>
      </c>
      <c r="G549" s="146" t="s">
        <v>3222</v>
      </c>
      <c r="H549" s="127" t="s">
        <v>1190</v>
      </c>
      <c r="I549" s="127" t="s">
        <v>42</v>
      </c>
      <c r="J549" s="128"/>
      <c r="K549" s="129"/>
    </row>
    <row r="550" spans="1:19" ht="15">
      <c r="A550" s="140" t="s">
        <v>193</v>
      </c>
      <c r="B550" s="125" t="s">
        <v>32</v>
      </c>
      <c r="C550" s="125" t="s">
        <v>76</v>
      </c>
      <c r="D550" s="125" t="s">
        <v>3219</v>
      </c>
      <c r="E550" s="126" t="s">
        <v>3220</v>
      </c>
      <c r="F550" s="126" t="s">
        <v>3229</v>
      </c>
      <c r="G550" t="s">
        <v>3230</v>
      </c>
      <c r="H550" s="127" t="s">
        <v>1190</v>
      </c>
      <c r="I550" s="127" t="s">
        <v>42</v>
      </c>
      <c r="J550" s="128"/>
      <c r="K550" s="129"/>
    </row>
    <row r="551" spans="1:19" ht="15">
      <c r="A551" s="140" t="s">
        <v>193</v>
      </c>
      <c r="B551" s="125" t="s">
        <v>32</v>
      </c>
      <c r="C551" s="125" t="s">
        <v>76</v>
      </c>
      <c r="D551" s="125" t="s">
        <v>3219</v>
      </c>
      <c r="E551" s="126" t="s">
        <v>3220</v>
      </c>
      <c r="F551" s="126" t="s">
        <v>3229</v>
      </c>
      <c r="G551" s="125" t="s">
        <v>3231</v>
      </c>
      <c r="H551" s="127" t="s">
        <v>1190</v>
      </c>
      <c r="I551" s="127" t="s">
        <v>13</v>
      </c>
      <c r="J551" s="128"/>
      <c r="K551" s="129"/>
    </row>
    <row r="552" spans="1:19" ht="15">
      <c r="A552" s="140" t="s">
        <v>193</v>
      </c>
      <c r="B552" s="125" t="s">
        <v>32</v>
      </c>
      <c r="C552" s="125" t="s">
        <v>76</v>
      </c>
      <c r="D552" s="125" t="s">
        <v>3219</v>
      </c>
      <c r="E552" s="126" t="s">
        <v>3220</v>
      </c>
      <c r="F552" s="126" t="s">
        <v>3229</v>
      </c>
      <c r="G552" s="147" t="s">
        <v>3232</v>
      </c>
      <c r="H552" s="127" t="s">
        <v>1190</v>
      </c>
      <c r="I552" s="127" t="s">
        <v>3235</v>
      </c>
      <c r="J552" s="128"/>
      <c r="K552" s="129"/>
    </row>
    <row r="553" spans="1:19" ht="15">
      <c r="A553" s="140" t="s">
        <v>193</v>
      </c>
      <c r="B553" s="125" t="s">
        <v>32</v>
      </c>
      <c r="C553" s="125" t="s">
        <v>76</v>
      </c>
      <c r="D553" s="125" t="s">
        <v>3219</v>
      </c>
      <c r="E553" s="126" t="s">
        <v>3220</v>
      </c>
      <c r="F553" s="126" t="s">
        <v>3236</v>
      </c>
      <c r="G553" s="146" t="s">
        <v>3237</v>
      </c>
      <c r="H553" s="127" t="s">
        <v>1190</v>
      </c>
      <c r="I553" s="127" t="s">
        <v>42</v>
      </c>
      <c r="J553" s="128"/>
      <c r="K553" s="129"/>
    </row>
    <row r="554" spans="1:19" ht="15">
      <c r="A554" s="140" t="s">
        <v>193</v>
      </c>
      <c r="B554" s="125" t="s">
        <v>32</v>
      </c>
      <c r="C554" s="125" t="s">
        <v>76</v>
      </c>
      <c r="D554" s="125" t="s">
        <v>3219</v>
      </c>
      <c r="E554" s="126" t="s">
        <v>3220</v>
      </c>
      <c r="F554" s="126" t="s">
        <v>3236</v>
      </c>
      <c r="G554" s="147" t="s">
        <v>3238</v>
      </c>
      <c r="H554" s="127" t="s">
        <v>1190</v>
      </c>
      <c r="I554" s="127" t="s">
        <v>13</v>
      </c>
      <c r="J554" s="128"/>
      <c r="K554" s="129"/>
    </row>
    <row r="555" spans="1:19" ht="15">
      <c r="A555" s="140" t="s">
        <v>193</v>
      </c>
      <c r="B555" s="125" t="s">
        <v>32</v>
      </c>
      <c r="C555" s="125" t="s">
        <v>76</v>
      </c>
      <c r="D555" s="125" t="s">
        <v>3219</v>
      </c>
      <c r="E555" s="126" t="s">
        <v>3240</v>
      </c>
      <c r="F555" s="126" t="s">
        <v>3241</v>
      </c>
      <c r="G555" s="146" t="s">
        <v>1356</v>
      </c>
      <c r="H555" s="127" t="s">
        <v>1190</v>
      </c>
      <c r="I555" s="127" t="s">
        <v>42</v>
      </c>
      <c r="J555" s="128"/>
      <c r="K555" s="129"/>
    </row>
    <row r="556" spans="1:19" ht="15">
      <c r="A556" s="140" t="s">
        <v>193</v>
      </c>
      <c r="B556" s="125" t="s">
        <v>32</v>
      </c>
      <c r="C556" s="125" t="s">
        <v>76</v>
      </c>
      <c r="D556" s="125" t="s">
        <v>3219</v>
      </c>
      <c r="E556" s="126" t="s">
        <v>3240</v>
      </c>
      <c r="F556" s="126" t="s">
        <v>3241</v>
      </c>
      <c r="G556" s="147" t="s">
        <v>3242</v>
      </c>
      <c r="H556" s="127" t="s">
        <v>1190</v>
      </c>
      <c r="I556" s="127" t="s">
        <v>13</v>
      </c>
      <c r="J556" s="128"/>
      <c r="K556" s="129"/>
    </row>
    <row r="557" spans="1:19" ht="15">
      <c r="A557" s="140" t="s">
        <v>193</v>
      </c>
      <c r="B557" s="125" t="s">
        <v>32</v>
      </c>
      <c r="C557" s="125" t="s">
        <v>76</v>
      </c>
      <c r="D557" s="125" t="s">
        <v>3219</v>
      </c>
      <c r="E557" s="126" t="s">
        <v>3240</v>
      </c>
      <c r="F557" s="126" t="s">
        <v>3244</v>
      </c>
      <c r="G557" s="146" t="s">
        <v>1360</v>
      </c>
      <c r="H557" s="127" t="s">
        <v>1190</v>
      </c>
      <c r="I557" s="127" t="s">
        <v>42</v>
      </c>
      <c r="J557" s="128"/>
      <c r="K557" s="129"/>
    </row>
    <row r="558" spans="1:19" ht="15">
      <c r="A558" s="140" t="s">
        <v>193</v>
      </c>
      <c r="B558" s="125" t="s">
        <v>32</v>
      </c>
      <c r="C558" s="125" t="s">
        <v>76</v>
      </c>
      <c r="D558" s="125" t="s">
        <v>3219</v>
      </c>
      <c r="E558" s="126" t="s">
        <v>3240</v>
      </c>
      <c r="F558" s="126" t="s">
        <v>3244</v>
      </c>
      <c r="G558" s="147" t="s">
        <v>1362</v>
      </c>
      <c r="H558" s="127" t="s">
        <v>1190</v>
      </c>
      <c r="I558" s="127" t="s">
        <v>13</v>
      </c>
      <c r="J558" s="128"/>
      <c r="K558" s="129"/>
    </row>
    <row r="559" spans="1:19" ht="15">
      <c r="A559" s="104" t="s">
        <v>195</v>
      </c>
      <c r="B559" s="105" t="s">
        <v>32</v>
      </c>
      <c r="C559" s="105" t="s">
        <v>47</v>
      </c>
      <c r="D559" s="105" t="s">
        <v>48</v>
      </c>
      <c r="E559" s="111" t="s">
        <v>4558</v>
      </c>
      <c r="F559" s="111" t="s">
        <v>4564</v>
      </c>
      <c r="G559" s="164" t="s">
        <v>4565</v>
      </c>
      <c r="H559" s="106" t="s">
        <v>12</v>
      </c>
      <c r="I559" s="106" t="s">
        <v>42</v>
      </c>
      <c r="J559" s="107"/>
      <c r="K559" s="108" t="s">
        <v>191</v>
      </c>
      <c r="L559" t="s">
        <v>5873</v>
      </c>
      <c r="M559" t="s">
        <v>5874</v>
      </c>
      <c r="N559" t="s">
        <v>5875</v>
      </c>
      <c r="O559" t="s">
        <v>5876</v>
      </c>
      <c r="P559" t="s">
        <v>5877</v>
      </c>
      <c r="Q559" t="s">
        <v>5878</v>
      </c>
      <c r="R559" t="s">
        <v>5879</v>
      </c>
      <c r="S559" t="s">
        <v>5880</v>
      </c>
    </row>
    <row r="560" spans="1:19" ht="15">
      <c r="A560" s="104" t="s">
        <v>195</v>
      </c>
      <c r="B560" s="105" t="s">
        <v>32</v>
      </c>
      <c r="C560" s="105" t="s">
        <v>47</v>
      </c>
      <c r="D560" s="105" t="s">
        <v>48</v>
      </c>
      <c r="E560" s="111" t="s">
        <v>4558</v>
      </c>
      <c r="F560" s="111" t="s">
        <v>4564</v>
      </c>
      <c r="G560" s="105" t="s">
        <v>4569</v>
      </c>
      <c r="H560" s="106" t="s">
        <v>12</v>
      </c>
      <c r="I560" s="106" t="s">
        <v>13</v>
      </c>
      <c r="J560" s="107"/>
      <c r="K560" s="108" t="s">
        <v>198</v>
      </c>
      <c r="L560" t="s">
        <v>5528</v>
      </c>
      <c r="M560" t="s">
        <v>5554</v>
      </c>
      <c r="N560" t="s">
        <v>5529</v>
      </c>
      <c r="O560" t="s">
        <v>5555</v>
      </c>
    </row>
    <row r="561" spans="1:19" ht="15">
      <c r="A561" s="104" t="s">
        <v>195</v>
      </c>
      <c r="B561" s="105" t="s">
        <v>32</v>
      </c>
      <c r="C561" s="105" t="s">
        <v>47</v>
      </c>
      <c r="D561" s="105" t="s">
        <v>48</v>
      </c>
      <c r="E561" s="111" t="s">
        <v>4558</v>
      </c>
      <c r="F561" s="111" t="s">
        <v>4564</v>
      </c>
      <c r="G561" s="145" t="s">
        <v>4568</v>
      </c>
      <c r="H561" s="106" t="s">
        <v>12</v>
      </c>
      <c r="I561" s="106" t="s">
        <v>13</v>
      </c>
      <c r="J561" s="107"/>
      <c r="K561" s="108" t="s">
        <v>4570</v>
      </c>
      <c r="L561" t="s">
        <v>5528</v>
      </c>
      <c r="M561" t="s">
        <v>5554</v>
      </c>
      <c r="N561" t="s">
        <v>5529</v>
      </c>
      <c r="O561" t="s">
        <v>5555</v>
      </c>
    </row>
    <row r="562" spans="1:19" ht="15">
      <c r="A562" s="104" t="s">
        <v>195</v>
      </c>
      <c r="B562" s="105" t="s">
        <v>32</v>
      </c>
      <c r="C562" s="105" t="s">
        <v>47</v>
      </c>
      <c r="D562" s="105" t="s">
        <v>48</v>
      </c>
      <c r="E562" s="111" t="s">
        <v>4571</v>
      </c>
      <c r="F562" s="111" t="s">
        <v>4572</v>
      </c>
      <c r="G562" s="105" t="s">
        <v>3196</v>
      </c>
      <c r="H562" s="106" t="s">
        <v>12</v>
      </c>
      <c r="I562" s="106" t="s">
        <v>13</v>
      </c>
      <c r="J562" s="107"/>
      <c r="K562" s="108" t="s">
        <v>204</v>
      </c>
      <c r="L562" t="s">
        <v>5885</v>
      </c>
      <c r="M562" t="s">
        <v>5886</v>
      </c>
      <c r="N562" t="s">
        <v>5887</v>
      </c>
      <c r="O562" t="s">
        <v>5888</v>
      </c>
    </row>
    <row r="563" spans="1:19" ht="15">
      <c r="A563" s="104" t="s">
        <v>195</v>
      </c>
      <c r="B563" s="105" t="s">
        <v>32</v>
      </c>
      <c r="C563" s="105" t="s">
        <v>47</v>
      </c>
      <c r="D563" s="105" t="s">
        <v>48</v>
      </c>
      <c r="E563" s="111" t="s">
        <v>4558</v>
      </c>
      <c r="F563" s="111" t="s">
        <v>4564</v>
      </c>
      <c r="G563" s="15" t="s">
        <v>2851</v>
      </c>
      <c r="H563" s="106" t="s">
        <v>12</v>
      </c>
      <c r="I563" s="106" t="s">
        <v>13</v>
      </c>
      <c r="J563" s="107"/>
      <c r="K563" s="108" t="s">
        <v>206</v>
      </c>
      <c r="L563" t="s">
        <v>5528</v>
      </c>
      <c r="M563" t="s">
        <v>5554</v>
      </c>
      <c r="N563" t="s">
        <v>5529</v>
      </c>
      <c r="O563" t="s">
        <v>5555</v>
      </c>
    </row>
    <row r="564" spans="1:19" ht="15">
      <c r="A564" s="104" t="s">
        <v>195</v>
      </c>
      <c r="B564" s="105" t="s">
        <v>32</v>
      </c>
      <c r="C564" s="105" t="s">
        <v>47</v>
      </c>
      <c r="D564" s="105" t="s">
        <v>48</v>
      </c>
      <c r="E564" s="111" t="s">
        <v>4558</v>
      </c>
      <c r="F564" s="111" t="s">
        <v>4559</v>
      </c>
      <c r="G564" s="105" t="s">
        <v>3436</v>
      </c>
      <c r="H564" s="106" t="s">
        <v>12</v>
      </c>
      <c r="I564" s="106" t="s">
        <v>13</v>
      </c>
      <c r="J564" s="107"/>
      <c r="K564" s="108" t="s">
        <v>210</v>
      </c>
      <c r="L564" t="s">
        <v>5528</v>
      </c>
      <c r="M564" t="s">
        <v>5554</v>
      </c>
      <c r="N564" t="s">
        <v>5529</v>
      </c>
      <c r="O564" t="s">
        <v>5555</v>
      </c>
    </row>
    <row r="565" spans="1:19" ht="15">
      <c r="A565" s="104" t="s">
        <v>195</v>
      </c>
      <c r="B565" s="105" t="s">
        <v>32</v>
      </c>
      <c r="C565" s="105" t="s">
        <v>47</v>
      </c>
      <c r="D565" s="105" t="s">
        <v>48</v>
      </c>
      <c r="E565" s="111" t="s">
        <v>4571</v>
      </c>
      <c r="F565" s="111" t="s">
        <v>4576</v>
      </c>
      <c r="G565" s="201" t="s">
        <v>4577</v>
      </c>
      <c r="H565" s="106" t="s">
        <v>12</v>
      </c>
      <c r="I565" s="106" t="s">
        <v>13</v>
      </c>
      <c r="J565" s="107"/>
      <c r="K565" s="108" t="s">
        <v>216</v>
      </c>
      <c r="L565" t="s">
        <v>5649</v>
      </c>
      <c r="M565" t="s">
        <v>5650</v>
      </c>
    </row>
    <row r="566" spans="1:19" ht="15">
      <c r="A566" s="104" t="s">
        <v>195</v>
      </c>
      <c r="B566" s="105" t="s">
        <v>32</v>
      </c>
      <c r="C566" s="105" t="s">
        <v>47</v>
      </c>
      <c r="D566" s="105" t="s">
        <v>48</v>
      </c>
      <c r="E566" s="111" t="s">
        <v>4571</v>
      </c>
      <c r="F566" s="111" t="s">
        <v>4576</v>
      </c>
      <c r="G566" s="120" t="s">
        <v>4578</v>
      </c>
      <c r="H566" s="106" t="s">
        <v>12</v>
      </c>
      <c r="I566" s="106" t="s">
        <v>13</v>
      </c>
      <c r="J566" s="107"/>
      <c r="K566" s="108" t="s">
        <v>218</v>
      </c>
      <c r="L566" s="130" t="s">
        <v>5649</v>
      </c>
      <c r="M566" s="130" t="s">
        <v>5650</v>
      </c>
    </row>
    <row r="567" spans="1:19" ht="15">
      <c r="A567" s="104" t="s">
        <v>195</v>
      </c>
      <c r="B567" s="105" t="s">
        <v>32</v>
      </c>
      <c r="C567" s="105" t="s">
        <v>47</v>
      </c>
      <c r="D567" s="105" t="s">
        <v>48</v>
      </c>
      <c r="E567" s="111" t="s">
        <v>4571</v>
      </c>
      <c r="F567" s="111" t="s">
        <v>4576</v>
      </c>
      <c r="G567" s="105" t="s">
        <v>4579</v>
      </c>
      <c r="H567" s="106" t="s">
        <v>12</v>
      </c>
      <c r="I567" s="106" t="s">
        <v>13</v>
      </c>
      <c r="J567" s="107"/>
      <c r="K567" s="108" t="s">
        <v>221</v>
      </c>
      <c r="L567" s="130" t="s">
        <v>5649</v>
      </c>
      <c r="M567" s="130" t="s">
        <v>5650</v>
      </c>
    </row>
    <row r="568" spans="1:19" ht="15">
      <c r="A568" s="104" t="s">
        <v>195</v>
      </c>
      <c r="B568" s="105" t="s">
        <v>32</v>
      </c>
      <c r="C568" s="105" t="s">
        <v>47</v>
      </c>
      <c r="D568" s="105" t="s">
        <v>48</v>
      </c>
      <c r="E568" s="111" t="s">
        <v>4558</v>
      </c>
      <c r="F568" s="111" t="s">
        <v>4559</v>
      </c>
      <c r="G568" s="164" t="s">
        <v>4560</v>
      </c>
      <c r="H568" s="106" t="s">
        <v>12</v>
      </c>
      <c r="I568" s="106" t="s">
        <v>42</v>
      </c>
      <c r="J568" s="107"/>
      <c r="K568" s="108" t="s">
        <v>223</v>
      </c>
      <c r="L568" t="s">
        <v>5873</v>
      </c>
      <c r="M568" t="s">
        <v>5874</v>
      </c>
      <c r="N568" t="s">
        <v>5875</v>
      </c>
      <c r="O568" t="s">
        <v>5876</v>
      </c>
      <c r="P568" t="s">
        <v>5877</v>
      </c>
      <c r="Q568" t="s">
        <v>5878</v>
      </c>
      <c r="R568" t="s">
        <v>5879</v>
      </c>
      <c r="S568" t="s">
        <v>5880</v>
      </c>
    </row>
    <row r="569" spans="1:19" ht="15">
      <c r="A569" s="104" t="s">
        <v>195</v>
      </c>
      <c r="B569" s="105" t="s">
        <v>32</v>
      </c>
      <c r="C569" s="105" t="s">
        <v>47</v>
      </c>
      <c r="D569" s="105" t="s">
        <v>48</v>
      </c>
      <c r="E569" s="111" t="s">
        <v>4558</v>
      </c>
      <c r="F569" s="111" t="s">
        <v>4559</v>
      </c>
      <c r="G569" s="145" t="s">
        <v>4562</v>
      </c>
      <c r="H569" s="106" t="s">
        <v>12</v>
      </c>
      <c r="I569" s="106" t="s">
        <v>13</v>
      </c>
      <c r="J569" s="107"/>
      <c r="K569" s="108" t="s">
        <v>227</v>
      </c>
      <c r="L569" t="s">
        <v>5528</v>
      </c>
      <c r="M569" t="s">
        <v>5554</v>
      </c>
      <c r="N569" t="s">
        <v>5529</v>
      </c>
      <c r="O569" t="s">
        <v>5555</v>
      </c>
    </row>
    <row r="570" spans="1:19" ht="15">
      <c r="A570" s="104" t="s">
        <v>195</v>
      </c>
      <c r="B570" s="105" t="s">
        <v>32</v>
      </c>
      <c r="C570" s="105" t="s">
        <v>47</v>
      </c>
      <c r="D570" s="105" t="s">
        <v>48</v>
      </c>
      <c r="E570" s="111" t="s">
        <v>4558</v>
      </c>
      <c r="F570" s="111" t="s">
        <v>4559</v>
      </c>
      <c r="G570" s="105" t="s">
        <v>3186</v>
      </c>
      <c r="H570" s="106" t="s">
        <v>12</v>
      </c>
      <c r="I570" s="106" t="s">
        <v>13</v>
      </c>
      <c r="J570" s="107"/>
      <c r="K570" s="108" t="s">
        <v>229</v>
      </c>
      <c r="L570" t="s">
        <v>5528</v>
      </c>
      <c r="M570" t="s">
        <v>5554</v>
      </c>
      <c r="N570" t="s">
        <v>5529</v>
      </c>
      <c r="O570" t="s">
        <v>5555</v>
      </c>
    </row>
    <row r="571" spans="1:19" ht="15">
      <c r="A571" s="104" t="s">
        <v>195</v>
      </c>
      <c r="B571" s="105" t="s">
        <v>32</v>
      </c>
      <c r="C571" s="105" t="s">
        <v>47</v>
      </c>
      <c r="D571" s="105" t="s">
        <v>48</v>
      </c>
      <c r="E571" s="111" t="s">
        <v>4558</v>
      </c>
      <c r="F571" s="111" t="s">
        <v>4564</v>
      </c>
      <c r="G571" s="105" t="s">
        <v>4567</v>
      </c>
      <c r="H571" s="106" t="s">
        <v>12</v>
      </c>
      <c r="I571" s="106" t="s">
        <v>13</v>
      </c>
      <c r="J571" s="107"/>
      <c r="K571" s="108" t="s">
        <v>234</v>
      </c>
      <c r="L571" t="s">
        <v>5528</v>
      </c>
      <c r="M571" t="s">
        <v>5554</v>
      </c>
      <c r="N571" t="s">
        <v>5529</v>
      </c>
      <c r="O571" t="s">
        <v>5555</v>
      </c>
    </row>
    <row r="572" spans="1:19" ht="15">
      <c r="A572" s="104" t="s">
        <v>195</v>
      </c>
      <c r="B572" s="105" t="s">
        <v>32</v>
      </c>
      <c r="C572" s="105" t="s">
        <v>47</v>
      </c>
      <c r="D572" s="105" t="s">
        <v>48</v>
      </c>
      <c r="E572" s="111" t="s">
        <v>4558</v>
      </c>
      <c r="F572" s="111" t="s">
        <v>4559</v>
      </c>
      <c r="G572" s="105" t="s">
        <v>4563</v>
      </c>
      <c r="H572" s="106" t="s">
        <v>12</v>
      </c>
      <c r="I572" s="106" t="s">
        <v>13</v>
      </c>
      <c r="J572" s="107"/>
      <c r="K572" s="108" t="s">
        <v>236</v>
      </c>
      <c r="L572" t="s">
        <v>5528</v>
      </c>
      <c r="M572" t="s">
        <v>5554</v>
      </c>
      <c r="N572" t="s">
        <v>5529</v>
      </c>
      <c r="O572" t="s">
        <v>5555</v>
      </c>
    </row>
    <row r="573" spans="1:19" ht="15">
      <c r="A573" s="104" t="s">
        <v>195</v>
      </c>
      <c r="B573" s="105" t="s">
        <v>32</v>
      </c>
      <c r="C573" s="105" t="s">
        <v>47</v>
      </c>
      <c r="D573" s="105" t="s">
        <v>48</v>
      </c>
      <c r="E573" s="111" t="s">
        <v>4558</v>
      </c>
      <c r="F573" s="111" t="s">
        <v>4564</v>
      </c>
      <c r="G573" s="105" t="s">
        <v>4566</v>
      </c>
      <c r="H573" s="106" t="s">
        <v>12</v>
      </c>
      <c r="I573" s="106" t="s">
        <v>42</v>
      </c>
      <c r="J573" s="107"/>
      <c r="K573" s="108" t="s">
        <v>238</v>
      </c>
      <c r="L573" t="s">
        <v>5873</v>
      </c>
      <c r="M573" t="s">
        <v>5874</v>
      </c>
      <c r="N573" t="s">
        <v>5875</v>
      </c>
      <c r="O573" t="s">
        <v>5876</v>
      </c>
      <c r="P573" t="s">
        <v>5877</v>
      </c>
      <c r="Q573" t="s">
        <v>5878</v>
      </c>
      <c r="R573" t="s">
        <v>5879</v>
      </c>
      <c r="S573" t="s">
        <v>5880</v>
      </c>
    </row>
    <row r="574" spans="1:19" ht="15">
      <c r="A574" s="104" t="s">
        <v>195</v>
      </c>
      <c r="B574" s="105" t="s">
        <v>32</v>
      </c>
      <c r="C574" s="105" t="s">
        <v>47</v>
      </c>
      <c r="D574" s="105" t="s">
        <v>48</v>
      </c>
      <c r="E574" s="111" t="s">
        <v>4571</v>
      </c>
      <c r="F574" s="111" t="s">
        <v>4572</v>
      </c>
      <c r="G574" s="132" t="s">
        <v>4573</v>
      </c>
      <c r="H574" s="106" t="s">
        <v>12</v>
      </c>
      <c r="I574" s="106" t="s">
        <v>13</v>
      </c>
      <c r="J574" s="107"/>
      <c r="K574" s="108" t="s">
        <v>258</v>
      </c>
      <c r="L574" t="s">
        <v>5649</v>
      </c>
      <c r="M574" t="s">
        <v>5650</v>
      </c>
    </row>
    <row r="575" spans="1:19" ht="15">
      <c r="A575" s="104" t="s">
        <v>195</v>
      </c>
      <c r="B575" s="105" t="s">
        <v>32</v>
      </c>
      <c r="C575" s="105" t="s">
        <v>47</v>
      </c>
      <c r="D575" s="105" t="s">
        <v>48</v>
      </c>
      <c r="E575" s="111" t="s">
        <v>4571</v>
      </c>
      <c r="F575" s="111" t="s">
        <v>4572</v>
      </c>
      <c r="G575" s="105" t="s">
        <v>4574</v>
      </c>
      <c r="H575" s="106" t="s">
        <v>12</v>
      </c>
      <c r="I575" s="106" t="s">
        <v>13</v>
      </c>
      <c r="J575" s="107"/>
      <c r="K575" s="108" t="s">
        <v>263</v>
      </c>
      <c r="L575" t="s">
        <v>5649</v>
      </c>
      <c r="M575" t="s">
        <v>5650</v>
      </c>
    </row>
    <row r="576" spans="1:19" ht="15">
      <c r="A576" s="104" t="s">
        <v>195</v>
      </c>
      <c r="B576" s="105" t="s">
        <v>32</v>
      </c>
      <c r="C576" s="105" t="s">
        <v>47</v>
      </c>
      <c r="D576" s="105" t="s">
        <v>48</v>
      </c>
      <c r="E576" s="111" t="s">
        <v>4571</v>
      </c>
      <c r="F576" s="111" t="s">
        <v>4572</v>
      </c>
      <c r="G576" s="105" t="s">
        <v>4575</v>
      </c>
      <c r="H576" s="106" t="s">
        <v>12</v>
      </c>
      <c r="I576" s="106" t="s">
        <v>13</v>
      </c>
      <c r="J576" s="107"/>
      <c r="K576" s="108" t="s">
        <v>267</v>
      </c>
      <c r="L576" t="s">
        <v>5649</v>
      </c>
      <c r="M576" t="s">
        <v>5650</v>
      </c>
    </row>
    <row r="577" spans="1:23" ht="15">
      <c r="A577" s="104" t="s">
        <v>195</v>
      </c>
      <c r="B577" s="105" t="s">
        <v>32</v>
      </c>
      <c r="C577" s="105" t="s">
        <v>47</v>
      </c>
      <c r="D577" s="105" t="s">
        <v>48</v>
      </c>
      <c r="E577" s="111" t="s">
        <v>4558</v>
      </c>
      <c r="F577" s="111" t="s">
        <v>4559</v>
      </c>
      <c r="G577" s="105" t="s">
        <v>4561</v>
      </c>
      <c r="H577" s="106" t="s">
        <v>12</v>
      </c>
      <c r="I577" s="106" t="s">
        <v>42</v>
      </c>
      <c r="J577" s="107"/>
      <c r="K577" s="108" t="s">
        <v>279</v>
      </c>
      <c r="L577" t="s">
        <v>5528</v>
      </c>
      <c r="M577" t="s">
        <v>5920</v>
      </c>
    </row>
    <row r="578" spans="1:23" ht="15">
      <c r="A578" s="104" t="s">
        <v>195</v>
      </c>
      <c r="B578" s="105" t="s">
        <v>32</v>
      </c>
      <c r="C578" s="105" t="s">
        <v>289</v>
      </c>
      <c r="D578" s="105" t="s">
        <v>4471</v>
      </c>
      <c r="E578" s="111" t="s">
        <v>2180</v>
      </c>
      <c r="F578" s="111" t="s">
        <v>3934</v>
      </c>
      <c r="G578" s="193" t="s">
        <v>4472</v>
      </c>
      <c r="H578" s="106" t="s">
        <v>12</v>
      </c>
      <c r="I578" s="106" t="s">
        <v>13</v>
      </c>
      <c r="J578" s="107"/>
      <c r="K578" s="108" t="s">
        <v>335</v>
      </c>
      <c r="L578" t="s">
        <v>5528</v>
      </c>
      <c r="M578" t="s">
        <v>5554</v>
      </c>
      <c r="N578" t="s">
        <v>5529</v>
      </c>
      <c r="O578" t="s">
        <v>5555</v>
      </c>
    </row>
    <row r="579" spans="1:23" ht="15">
      <c r="A579" s="104" t="s">
        <v>195</v>
      </c>
      <c r="B579" s="105" t="s">
        <v>32</v>
      </c>
      <c r="C579" s="105" t="s">
        <v>289</v>
      </c>
      <c r="D579" s="105" t="s">
        <v>4471</v>
      </c>
      <c r="E579" s="111" t="s">
        <v>4479</v>
      </c>
      <c r="F579" s="111" t="s">
        <v>4103</v>
      </c>
      <c r="G579" s="149" t="s">
        <v>4480</v>
      </c>
      <c r="H579" s="106" t="s">
        <v>12</v>
      </c>
      <c r="I579" s="106" t="s">
        <v>13</v>
      </c>
      <c r="J579" s="107"/>
      <c r="K579" s="108" t="s">
        <v>342</v>
      </c>
      <c r="L579" t="s">
        <v>5528</v>
      </c>
      <c r="M579" t="s">
        <v>5554</v>
      </c>
      <c r="N579" t="s">
        <v>5529</v>
      </c>
      <c r="O579" t="s">
        <v>5555</v>
      </c>
    </row>
    <row r="580" spans="1:23" ht="15">
      <c r="A580" s="104" t="s">
        <v>195</v>
      </c>
      <c r="B580" s="105" t="s">
        <v>32</v>
      </c>
      <c r="C580" s="105" t="s">
        <v>289</v>
      </c>
      <c r="D580" s="105" t="s">
        <v>4471</v>
      </c>
      <c r="E580" s="111" t="s">
        <v>4479</v>
      </c>
      <c r="F580" s="111" t="s">
        <v>4103</v>
      </c>
      <c r="G580" s="145" t="s">
        <v>4481</v>
      </c>
      <c r="H580" s="106" t="s">
        <v>12</v>
      </c>
      <c r="I580" s="106" t="s">
        <v>13</v>
      </c>
      <c r="J580" s="107"/>
      <c r="K580" s="108" t="s">
        <v>344</v>
      </c>
      <c r="L580" t="s">
        <v>5937</v>
      </c>
      <c r="M580" t="s">
        <v>5938</v>
      </c>
      <c r="N580" t="s">
        <v>5939</v>
      </c>
      <c r="O580" t="s">
        <v>5940</v>
      </c>
      <c r="P580" t="s">
        <v>5941</v>
      </c>
      <c r="Q580" t="s">
        <v>5942</v>
      </c>
      <c r="R580" t="s">
        <v>5943</v>
      </c>
      <c r="S580" t="s">
        <v>5944</v>
      </c>
      <c r="T580" t="s">
        <v>5945</v>
      </c>
      <c r="U580" t="s">
        <v>5946</v>
      </c>
      <c r="V580" t="s">
        <v>5947</v>
      </c>
      <c r="W580" t="s">
        <v>5948</v>
      </c>
    </row>
    <row r="581" spans="1:23" ht="15">
      <c r="A581" s="104" t="s">
        <v>195</v>
      </c>
      <c r="B581" s="105" t="s">
        <v>32</v>
      </c>
      <c r="C581" s="105" t="s">
        <v>289</v>
      </c>
      <c r="D581" s="105" t="s">
        <v>4471</v>
      </c>
      <c r="E581" s="111" t="s">
        <v>4487</v>
      </c>
      <c r="F581" s="111" t="s">
        <v>4493</v>
      </c>
      <c r="G581" s="149" t="s">
        <v>4494</v>
      </c>
      <c r="H581" s="106" t="s">
        <v>12</v>
      </c>
      <c r="I581" s="106" t="s">
        <v>13</v>
      </c>
      <c r="J581" s="107"/>
      <c r="K581" s="108" t="s">
        <v>348</v>
      </c>
      <c r="L581" t="s">
        <v>5528</v>
      </c>
      <c r="M581" t="s">
        <v>5554</v>
      </c>
      <c r="N581" t="s">
        <v>5529</v>
      </c>
      <c r="O581" t="s">
        <v>5555</v>
      </c>
    </row>
    <row r="582" spans="1:23" ht="15">
      <c r="A582" s="104" t="s">
        <v>195</v>
      </c>
      <c r="B582" s="105" t="s">
        <v>32</v>
      </c>
      <c r="C582" s="105" t="s">
        <v>289</v>
      </c>
      <c r="D582" s="105" t="s">
        <v>4471</v>
      </c>
      <c r="E582" s="111" t="s">
        <v>4487</v>
      </c>
      <c r="F582" s="111" t="s">
        <v>4488</v>
      </c>
      <c r="G582" s="149" t="s">
        <v>4489</v>
      </c>
      <c r="H582" s="106" t="s">
        <v>12</v>
      </c>
      <c r="I582" s="106" t="s">
        <v>13</v>
      </c>
      <c r="J582" s="107"/>
      <c r="K582" s="108" t="s">
        <v>350</v>
      </c>
      <c r="L582" t="s">
        <v>5528</v>
      </c>
      <c r="M582" t="s">
        <v>5554</v>
      </c>
      <c r="N582" t="s">
        <v>5529</v>
      </c>
      <c r="O582" t="s">
        <v>5555</v>
      </c>
    </row>
    <row r="583" spans="1:23" ht="15">
      <c r="A583" s="104" t="s">
        <v>195</v>
      </c>
      <c r="B583" s="105" t="s">
        <v>32</v>
      </c>
      <c r="C583" s="105" t="s">
        <v>289</v>
      </c>
      <c r="D583" s="105" t="s">
        <v>4471</v>
      </c>
      <c r="E583" s="111" t="s">
        <v>2180</v>
      </c>
      <c r="F583" s="111" t="s">
        <v>3934</v>
      </c>
      <c r="G583" s="145" t="s">
        <v>4473</v>
      </c>
      <c r="H583" s="106" t="s">
        <v>12</v>
      </c>
      <c r="I583" s="106" t="s">
        <v>13</v>
      </c>
      <c r="J583" s="107"/>
      <c r="K583" s="108" t="s">
        <v>369</v>
      </c>
      <c r="L583" t="s">
        <v>5528</v>
      </c>
      <c r="M583" t="s">
        <v>5554</v>
      </c>
      <c r="N583" t="s">
        <v>5529</v>
      </c>
      <c r="O583" t="s">
        <v>5555</v>
      </c>
    </row>
    <row r="584" spans="1:23" ht="15">
      <c r="A584" s="104" t="s">
        <v>195</v>
      </c>
      <c r="B584" s="105" t="s">
        <v>32</v>
      </c>
      <c r="C584" s="105" t="s">
        <v>289</v>
      </c>
      <c r="D584" s="105" t="s">
        <v>4471</v>
      </c>
      <c r="E584" s="111" t="s">
        <v>2180</v>
      </c>
      <c r="F584" s="111" t="s">
        <v>3934</v>
      </c>
      <c r="G584" s="105" t="s">
        <v>3209</v>
      </c>
      <c r="H584" s="106" t="s">
        <v>12</v>
      </c>
      <c r="I584" s="106" t="s">
        <v>13</v>
      </c>
      <c r="J584" s="107"/>
      <c r="K584" s="108" t="s">
        <v>371</v>
      </c>
      <c r="L584" t="s">
        <v>5528</v>
      </c>
      <c r="M584" t="s">
        <v>5554</v>
      </c>
      <c r="N584" t="s">
        <v>5529</v>
      </c>
      <c r="O584" t="s">
        <v>5555</v>
      </c>
    </row>
    <row r="585" spans="1:23" ht="15">
      <c r="A585" s="104" t="s">
        <v>195</v>
      </c>
      <c r="B585" s="105" t="s">
        <v>32</v>
      </c>
      <c r="C585" s="105" t="s">
        <v>289</v>
      </c>
      <c r="D585" s="105" t="s">
        <v>4471</v>
      </c>
      <c r="E585" s="111" t="s">
        <v>2180</v>
      </c>
      <c r="F585" s="111" t="s">
        <v>3934</v>
      </c>
      <c r="G585" s="105" t="s">
        <v>4474</v>
      </c>
      <c r="H585" s="106" t="s">
        <v>12</v>
      </c>
      <c r="I585" s="106" t="s">
        <v>13</v>
      </c>
      <c r="J585" s="107"/>
      <c r="K585" s="108" t="s">
        <v>374</v>
      </c>
      <c r="L585" t="s">
        <v>5528</v>
      </c>
      <c r="M585" t="s">
        <v>5554</v>
      </c>
      <c r="N585" t="s">
        <v>5529</v>
      </c>
      <c r="O585" t="s">
        <v>5555</v>
      </c>
    </row>
    <row r="586" spans="1:23" ht="15">
      <c r="A586" s="104" t="s">
        <v>195</v>
      </c>
      <c r="B586" s="105" t="s">
        <v>32</v>
      </c>
      <c r="C586" s="105" t="s">
        <v>289</v>
      </c>
      <c r="D586" s="105" t="s">
        <v>4471</v>
      </c>
      <c r="E586" s="111" t="s">
        <v>2180</v>
      </c>
      <c r="F586" s="111" t="s">
        <v>4475</v>
      </c>
      <c r="G586" s="193" t="s">
        <v>4476</v>
      </c>
      <c r="H586" s="106" t="s">
        <v>12</v>
      </c>
      <c r="I586" s="106" t="s">
        <v>13</v>
      </c>
      <c r="J586" s="107"/>
      <c r="K586" s="108" t="s">
        <v>380</v>
      </c>
      <c r="L586" t="s">
        <v>5528</v>
      </c>
      <c r="M586" t="s">
        <v>5554</v>
      </c>
      <c r="N586" t="s">
        <v>5529</v>
      </c>
      <c r="O586" t="s">
        <v>5555</v>
      </c>
    </row>
    <row r="587" spans="1:23" ht="15">
      <c r="A587" s="104" t="s">
        <v>195</v>
      </c>
      <c r="B587" s="105" t="s">
        <v>32</v>
      </c>
      <c r="C587" s="105" t="s">
        <v>289</v>
      </c>
      <c r="D587" s="105" t="s">
        <v>4471</v>
      </c>
      <c r="E587" s="111" t="s">
        <v>2180</v>
      </c>
      <c r="F587" s="111" t="s">
        <v>4477</v>
      </c>
      <c r="G587" s="149" t="s">
        <v>4478</v>
      </c>
      <c r="H587" s="106" t="s">
        <v>12</v>
      </c>
      <c r="I587" s="106" t="s">
        <v>13</v>
      </c>
      <c r="J587" s="107"/>
      <c r="K587" s="108" t="s">
        <v>382</v>
      </c>
      <c r="L587" t="s">
        <v>5528</v>
      </c>
      <c r="M587" t="s">
        <v>5554</v>
      </c>
      <c r="N587" t="s">
        <v>5529</v>
      </c>
      <c r="O587" t="s">
        <v>5555</v>
      </c>
    </row>
    <row r="588" spans="1:23" ht="15">
      <c r="A588" s="104" t="s">
        <v>195</v>
      </c>
      <c r="B588" s="105" t="s">
        <v>32</v>
      </c>
      <c r="C588" s="105" t="s">
        <v>289</v>
      </c>
      <c r="D588" s="105" t="s">
        <v>4471</v>
      </c>
      <c r="E588" s="111" t="s">
        <v>4487</v>
      </c>
      <c r="F588" s="111" t="s">
        <v>4495</v>
      </c>
      <c r="G588" s="145" t="s">
        <v>4499</v>
      </c>
      <c r="H588" s="106" t="s">
        <v>12</v>
      </c>
      <c r="I588" s="106" t="s">
        <v>13</v>
      </c>
      <c r="J588" s="107"/>
      <c r="K588" s="108" t="s">
        <v>384</v>
      </c>
      <c r="L588" t="s">
        <v>5528</v>
      </c>
      <c r="M588" t="s">
        <v>5554</v>
      </c>
      <c r="N588" t="s">
        <v>5529</v>
      </c>
      <c r="O588" t="s">
        <v>5555</v>
      </c>
    </row>
    <row r="589" spans="1:23" ht="15">
      <c r="A589" s="104" t="s">
        <v>195</v>
      </c>
      <c r="B589" s="105" t="s">
        <v>32</v>
      </c>
      <c r="C589" s="105" t="s">
        <v>289</v>
      </c>
      <c r="D589" s="105" t="s">
        <v>4471</v>
      </c>
      <c r="E589" s="111" t="s">
        <v>4479</v>
      </c>
      <c r="F589" s="111" t="s">
        <v>4483</v>
      </c>
      <c r="G589" s="149" t="s">
        <v>4484</v>
      </c>
      <c r="H589" s="106" t="s">
        <v>12</v>
      </c>
      <c r="I589" s="106" t="s">
        <v>13</v>
      </c>
      <c r="J589" s="107"/>
      <c r="K589" s="108" t="s">
        <v>386</v>
      </c>
      <c r="L589" t="s">
        <v>5528</v>
      </c>
      <c r="M589" t="s">
        <v>5554</v>
      </c>
      <c r="N589" t="s">
        <v>5529</v>
      </c>
      <c r="O589" t="s">
        <v>5555</v>
      </c>
    </row>
    <row r="590" spans="1:23" ht="15">
      <c r="A590" s="104" t="s">
        <v>195</v>
      </c>
      <c r="B590" s="105" t="s">
        <v>32</v>
      </c>
      <c r="C590" s="105" t="s">
        <v>289</v>
      </c>
      <c r="D590" s="105" t="s">
        <v>4471</v>
      </c>
      <c r="E590" s="111" t="s">
        <v>4479</v>
      </c>
      <c r="F590" s="111" t="s">
        <v>4485</v>
      </c>
      <c r="G590" s="149" t="s">
        <v>4486</v>
      </c>
      <c r="H590" s="106" t="s">
        <v>12</v>
      </c>
      <c r="I590" s="106" t="s">
        <v>13</v>
      </c>
      <c r="J590" s="107"/>
      <c r="K590" s="108" t="s">
        <v>388</v>
      </c>
      <c r="L590" t="s">
        <v>5528</v>
      </c>
      <c r="M590" t="s">
        <v>5554</v>
      </c>
      <c r="N590" t="s">
        <v>5529</v>
      </c>
      <c r="O590" t="s">
        <v>5555</v>
      </c>
    </row>
    <row r="591" spans="1:23" ht="15">
      <c r="A591" s="104" t="s">
        <v>195</v>
      </c>
      <c r="B591" s="105" t="s">
        <v>32</v>
      </c>
      <c r="C591" s="105" t="s">
        <v>289</v>
      </c>
      <c r="D591" s="105" t="s">
        <v>4471</v>
      </c>
      <c r="E591" s="111" t="s">
        <v>4479</v>
      </c>
      <c r="F591" s="111" t="s">
        <v>4103</v>
      </c>
      <c r="G591" s="105" t="s">
        <v>4482</v>
      </c>
      <c r="H591" s="106" t="s">
        <v>12</v>
      </c>
      <c r="I591" s="106" t="s">
        <v>13</v>
      </c>
      <c r="J591" s="107"/>
      <c r="K591" s="108" t="s">
        <v>390</v>
      </c>
      <c r="L591" t="s">
        <v>5528</v>
      </c>
      <c r="M591" t="s">
        <v>5554</v>
      </c>
      <c r="N591" t="s">
        <v>5529</v>
      </c>
      <c r="O591" t="s">
        <v>5555</v>
      </c>
    </row>
    <row r="592" spans="1:23" ht="15">
      <c r="A592" s="104" t="s">
        <v>195</v>
      </c>
      <c r="B592" s="105" t="s">
        <v>32</v>
      </c>
      <c r="C592" s="105" t="s">
        <v>289</v>
      </c>
      <c r="D592" s="105" t="s">
        <v>4471</v>
      </c>
      <c r="E592" s="111" t="s">
        <v>4487</v>
      </c>
      <c r="F592" s="111" t="s">
        <v>4495</v>
      </c>
      <c r="G592" s="149" t="s">
        <v>4496</v>
      </c>
      <c r="H592" s="106" t="s">
        <v>12</v>
      </c>
      <c r="I592" s="106" t="s">
        <v>13</v>
      </c>
      <c r="J592" s="107"/>
      <c r="K592" s="108" t="s">
        <v>394</v>
      </c>
      <c r="L592" t="s">
        <v>5528</v>
      </c>
      <c r="M592" t="s">
        <v>5554</v>
      </c>
      <c r="N592" t="s">
        <v>5529</v>
      </c>
      <c r="O592" t="s">
        <v>5555</v>
      </c>
    </row>
    <row r="593" spans="1:19" ht="15">
      <c r="A593" s="104" t="s">
        <v>195</v>
      </c>
      <c r="B593" s="105" t="s">
        <v>32</v>
      </c>
      <c r="C593" s="105" t="s">
        <v>289</v>
      </c>
      <c r="D593" s="105" t="s">
        <v>4471</v>
      </c>
      <c r="E593" s="111" t="s">
        <v>4487</v>
      </c>
      <c r="F593" s="111" t="s">
        <v>4495</v>
      </c>
      <c r="G593" s="105" t="s">
        <v>4497</v>
      </c>
      <c r="H593" s="106" t="s">
        <v>12</v>
      </c>
      <c r="I593" s="106" t="s">
        <v>13</v>
      </c>
      <c r="J593" s="107"/>
      <c r="K593" s="108" t="s">
        <v>396</v>
      </c>
      <c r="L593" t="s">
        <v>5528</v>
      </c>
      <c r="M593" t="s">
        <v>5554</v>
      </c>
      <c r="N593" t="s">
        <v>5529</v>
      </c>
      <c r="O593" t="s">
        <v>5555</v>
      </c>
    </row>
    <row r="594" spans="1:19" ht="15">
      <c r="A594" s="104" t="s">
        <v>195</v>
      </c>
      <c r="B594" s="105" t="s">
        <v>32</v>
      </c>
      <c r="C594" s="105" t="s">
        <v>289</v>
      </c>
      <c r="D594" s="105" t="s">
        <v>4471</v>
      </c>
      <c r="E594" s="111" t="s">
        <v>4487</v>
      </c>
      <c r="F594" s="111" t="s">
        <v>4495</v>
      </c>
      <c r="G594" s="105" t="s">
        <v>4498</v>
      </c>
      <c r="H594" s="106" t="s">
        <v>12</v>
      </c>
      <c r="I594" s="106" t="s">
        <v>13</v>
      </c>
      <c r="J594" s="107"/>
      <c r="K594" s="108" t="s">
        <v>400</v>
      </c>
      <c r="L594" t="s">
        <v>5528</v>
      </c>
      <c r="M594" t="s">
        <v>5554</v>
      </c>
      <c r="N594" t="s">
        <v>5529</v>
      </c>
      <c r="O594" t="s">
        <v>5555</v>
      </c>
    </row>
    <row r="595" spans="1:19" ht="15">
      <c r="A595" s="104" t="s">
        <v>195</v>
      </c>
      <c r="B595" s="105" t="s">
        <v>32</v>
      </c>
      <c r="C595" s="105" t="s">
        <v>50</v>
      </c>
      <c r="D595" s="105" t="s">
        <v>462</v>
      </c>
      <c r="E595" s="111" t="s">
        <v>4508</v>
      </c>
      <c r="F595" s="111" t="s">
        <v>4527</v>
      </c>
      <c r="G595" s="146" t="s">
        <v>4528</v>
      </c>
      <c r="H595" s="106" t="s">
        <v>12</v>
      </c>
      <c r="I595" s="106" t="s">
        <v>42</v>
      </c>
      <c r="J595" s="107"/>
      <c r="K595" s="108" t="s">
        <v>460</v>
      </c>
      <c r="L595" t="s">
        <v>6100</v>
      </c>
      <c r="M595" t="s">
        <v>5874</v>
      </c>
      <c r="N595" t="s">
        <v>5875</v>
      </c>
      <c r="O595" t="s">
        <v>5876</v>
      </c>
      <c r="P595" t="s">
        <v>5877</v>
      </c>
      <c r="Q595" t="s">
        <v>5878</v>
      </c>
      <c r="R595" t="s">
        <v>6101</v>
      </c>
      <c r="S595" t="s">
        <v>5880</v>
      </c>
    </row>
    <row r="596" spans="1:19" ht="15">
      <c r="A596" s="104" t="s">
        <v>195</v>
      </c>
      <c r="B596" s="105" t="s">
        <v>32</v>
      </c>
      <c r="C596" s="105" t="s">
        <v>50</v>
      </c>
      <c r="D596" s="105" t="s">
        <v>462</v>
      </c>
      <c r="E596" s="111" t="s">
        <v>4508</v>
      </c>
      <c r="F596" s="111" t="s">
        <v>4527</v>
      </c>
      <c r="G596" s="105" t="s">
        <v>4529</v>
      </c>
      <c r="H596" s="106" t="s">
        <v>12</v>
      </c>
      <c r="I596" s="106" t="s">
        <v>42</v>
      </c>
      <c r="J596" s="107"/>
      <c r="K596" s="108" t="s">
        <v>466</v>
      </c>
      <c r="L596" t="s">
        <v>6100</v>
      </c>
      <c r="M596" t="s">
        <v>5874</v>
      </c>
      <c r="N596" t="s">
        <v>5875</v>
      </c>
      <c r="O596" t="s">
        <v>5876</v>
      </c>
      <c r="P596" t="s">
        <v>5877</v>
      </c>
      <c r="Q596" t="s">
        <v>5878</v>
      </c>
      <c r="R596" t="s">
        <v>5879</v>
      </c>
      <c r="S596" t="s">
        <v>5880</v>
      </c>
    </row>
    <row r="597" spans="1:19" ht="15">
      <c r="A597" s="104" t="s">
        <v>195</v>
      </c>
      <c r="B597" s="105" t="s">
        <v>32</v>
      </c>
      <c r="C597" s="105" t="s">
        <v>50</v>
      </c>
      <c r="D597" s="105" t="s">
        <v>462</v>
      </c>
      <c r="E597" s="111" t="s">
        <v>4508</v>
      </c>
      <c r="F597" s="111" t="s">
        <v>4527</v>
      </c>
      <c r="G597" s="105" t="s">
        <v>4531</v>
      </c>
      <c r="H597" s="106" t="s">
        <v>12</v>
      </c>
      <c r="I597" s="106" t="s">
        <v>13</v>
      </c>
      <c r="J597" s="107"/>
      <c r="K597" s="108" t="s">
        <v>476</v>
      </c>
      <c r="L597" t="s">
        <v>6100</v>
      </c>
      <c r="M597" t="s">
        <v>5874</v>
      </c>
      <c r="N597" t="s">
        <v>5875</v>
      </c>
      <c r="O597" t="s">
        <v>5876</v>
      </c>
      <c r="P597" t="s">
        <v>5877</v>
      </c>
      <c r="Q597" t="s">
        <v>5878</v>
      </c>
      <c r="R597" t="s">
        <v>5879</v>
      </c>
      <c r="S597" t="s">
        <v>5880</v>
      </c>
    </row>
    <row r="598" spans="1:19" ht="15">
      <c r="A598" s="104" t="s">
        <v>195</v>
      </c>
      <c r="B598" s="105" t="s">
        <v>32</v>
      </c>
      <c r="C598" s="105" t="s">
        <v>50</v>
      </c>
      <c r="D598" s="105" t="s">
        <v>462</v>
      </c>
      <c r="E598" s="111" t="s">
        <v>4508</v>
      </c>
      <c r="F598" s="111" t="s">
        <v>4527</v>
      </c>
      <c r="G598" s="145" t="s">
        <v>4530</v>
      </c>
      <c r="H598" s="106" t="s">
        <v>12</v>
      </c>
      <c r="I598" s="106" t="s">
        <v>42</v>
      </c>
      <c r="J598" s="107"/>
      <c r="K598" s="108" t="s">
        <v>478</v>
      </c>
      <c r="L598" t="s">
        <v>6100</v>
      </c>
      <c r="M598" t="s">
        <v>5874</v>
      </c>
      <c r="N598" t="s">
        <v>5875</v>
      </c>
      <c r="O598" t="s">
        <v>5876</v>
      </c>
      <c r="P598" t="s">
        <v>5877</v>
      </c>
      <c r="Q598" t="s">
        <v>5878</v>
      </c>
      <c r="R598" t="s">
        <v>5879</v>
      </c>
      <c r="S598" t="s">
        <v>5880</v>
      </c>
    </row>
    <row r="599" spans="1:19" ht="15">
      <c r="A599" s="104" t="s">
        <v>195</v>
      </c>
      <c r="B599" s="105" t="s">
        <v>32</v>
      </c>
      <c r="C599" s="105" t="s">
        <v>50</v>
      </c>
      <c r="D599" s="105" t="s">
        <v>462</v>
      </c>
      <c r="E599" s="111" t="s">
        <v>4500</v>
      </c>
      <c r="F599" s="111" t="s">
        <v>4501</v>
      </c>
      <c r="G599" s="105" t="s">
        <v>4503</v>
      </c>
      <c r="H599" s="106" t="s">
        <v>12</v>
      </c>
      <c r="I599" s="106" t="s">
        <v>13</v>
      </c>
      <c r="J599" s="107"/>
      <c r="K599" s="108" t="s">
        <v>494</v>
      </c>
      <c r="L599" t="s">
        <v>6100</v>
      </c>
      <c r="M599" t="s">
        <v>5874</v>
      </c>
      <c r="N599" t="s">
        <v>5875</v>
      </c>
      <c r="O599" t="s">
        <v>5876</v>
      </c>
      <c r="P599" t="s">
        <v>5877</v>
      </c>
      <c r="Q599" t="s">
        <v>5878</v>
      </c>
      <c r="R599" t="s">
        <v>5879</v>
      </c>
      <c r="S599" t="s">
        <v>5880</v>
      </c>
    </row>
    <row r="600" spans="1:19" ht="15">
      <c r="A600" s="104" t="s">
        <v>195</v>
      </c>
      <c r="B600" s="105" t="s">
        <v>32</v>
      </c>
      <c r="C600" s="105" t="s">
        <v>50</v>
      </c>
      <c r="D600" s="105" t="s">
        <v>462</v>
      </c>
      <c r="E600" s="111" t="s">
        <v>4508</v>
      </c>
      <c r="F600" s="111" t="s">
        <v>4509</v>
      </c>
      <c r="G600" s="105" t="s">
        <v>4510</v>
      </c>
      <c r="H600" s="106" t="s">
        <v>12</v>
      </c>
      <c r="I600" s="106" t="s">
        <v>13</v>
      </c>
      <c r="J600" s="107"/>
      <c r="K600" s="108" t="s">
        <v>494</v>
      </c>
      <c r="L600" t="s">
        <v>6100</v>
      </c>
      <c r="M600" t="s">
        <v>5874</v>
      </c>
      <c r="N600" t="s">
        <v>5875</v>
      </c>
      <c r="O600" t="s">
        <v>5876</v>
      </c>
      <c r="P600" t="s">
        <v>5877</v>
      </c>
      <c r="Q600" t="s">
        <v>5878</v>
      </c>
      <c r="R600" t="s">
        <v>5879</v>
      </c>
      <c r="S600" t="s">
        <v>5880</v>
      </c>
    </row>
    <row r="601" spans="1:19" ht="15">
      <c r="A601" s="104" t="s">
        <v>195</v>
      </c>
      <c r="B601" s="105" t="s">
        <v>32</v>
      </c>
      <c r="C601" s="105" t="s">
        <v>76</v>
      </c>
      <c r="D601" s="105" t="s">
        <v>496</v>
      </c>
      <c r="E601" s="111" t="s">
        <v>4532</v>
      </c>
      <c r="F601" s="111" t="s">
        <v>4543</v>
      </c>
      <c r="G601" s="105" t="s">
        <v>3394</v>
      </c>
      <c r="H601" s="106" t="s">
        <v>12</v>
      </c>
      <c r="I601" s="106" t="s">
        <v>13</v>
      </c>
      <c r="J601" s="107"/>
      <c r="K601" s="108" t="s">
        <v>494</v>
      </c>
      <c r="L601" t="s">
        <v>6100</v>
      </c>
      <c r="M601" t="s">
        <v>5874</v>
      </c>
      <c r="N601" t="s">
        <v>5875</v>
      </c>
      <c r="O601" t="s">
        <v>5876</v>
      </c>
      <c r="P601" t="s">
        <v>5877</v>
      </c>
      <c r="Q601" t="s">
        <v>5878</v>
      </c>
      <c r="R601" t="s">
        <v>5879</v>
      </c>
      <c r="S601" t="s">
        <v>5880</v>
      </c>
    </row>
    <row r="602" spans="1:19" ht="15">
      <c r="A602" s="104" t="s">
        <v>195</v>
      </c>
      <c r="B602" s="105" t="s">
        <v>32</v>
      </c>
      <c r="C602" s="105" t="s">
        <v>50</v>
      </c>
      <c r="D602" s="105" t="s">
        <v>462</v>
      </c>
      <c r="E602" s="111" t="s">
        <v>4500</v>
      </c>
      <c r="F602" s="111" t="s">
        <v>4504</v>
      </c>
      <c r="G602" s="145" t="s">
        <v>4505</v>
      </c>
      <c r="H602" s="106" t="s">
        <v>12</v>
      </c>
      <c r="I602" s="106" t="s">
        <v>42</v>
      </c>
      <c r="J602" s="107"/>
      <c r="K602" s="108" t="s">
        <v>514</v>
      </c>
      <c r="L602" t="s">
        <v>6100</v>
      </c>
      <c r="M602" t="s">
        <v>5874</v>
      </c>
      <c r="N602" t="s">
        <v>5875</v>
      </c>
      <c r="O602" t="s">
        <v>5876</v>
      </c>
      <c r="P602" t="s">
        <v>5877</v>
      </c>
      <c r="Q602" t="s">
        <v>5878</v>
      </c>
      <c r="R602" t="s">
        <v>5879</v>
      </c>
      <c r="S602" t="s">
        <v>5880</v>
      </c>
    </row>
    <row r="603" spans="1:19" ht="15">
      <c r="A603" s="104" t="s">
        <v>195</v>
      </c>
      <c r="B603" s="105" t="s">
        <v>32</v>
      </c>
      <c r="C603" s="105" t="s">
        <v>76</v>
      </c>
      <c r="D603" s="105" t="s">
        <v>496</v>
      </c>
      <c r="E603" s="111" t="s">
        <v>4532</v>
      </c>
      <c r="F603" s="111" t="s">
        <v>4537</v>
      </c>
      <c r="G603" s="105" t="s">
        <v>3405</v>
      </c>
      <c r="H603" s="106" t="s">
        <v>12</v>
      </c>
      <c r="I603" s="106" t="s">
        <v>42</v>
      </c>
      <c r="J603" s="107"/>
      <c r="K603" s="108" t="s">
        <v>514</v>
      </c>
      <c r="L603" t="s">
        <v>6100</v>
      </c>
      <c r="M603" t="s">
        <v>5874</v>
      </c>
      <c r="N603" t="s">
        <v>5875</v>
      </c>
      <c r="O603" t="s">
        <v>5876</v>
      </c>
      <c r="P603" t="s">
        <v>5877</v>
      </c>
      <c r="Q603" t="s">
        <v>5878</v>
      </c>
      <c r="R603" t="s">
        <v>5879</v>
      </c>
      <c r="S603" t="s">
        <v>5880</v>
      </c>
    </row>
    <row r="604" spans="1:19" ht="15">
      <c r="A604" s="104" t="s">
        <v>195</v>
      </c>
      <c r="B604" s="105" t="s">
        <v>32</v>
      </c>
      <c r="C604" s="105" t="s">
        <v>50</v>
      </c>
      <c r="D604" s="105" t="s">
        <v>462</v>
      </c>
      <c r="E604" s="111" t="s">
        <v>4500</v>
      </c>
      <c r="F604" s="111" t="s">
        <v>4504</v>
      </c>
      <c r="G604" s="105" t="s">
        <v>4506</v>
      </c>
      <c r="H604" s="106" t="s">
        <v>12</v>
      </c>
      <c r="I604" s="106" t="s">
        <v>13</v>
      </c>
      <c r="J604" s="107"/>
      <c r="K604" s="108" t="s">
        <v>520</v>
      </c>
      <c r="L604" t="s">
        <v>6100</v>
      </c>
      <c r="M604" t="s">
        <v>5874</v>
      </c>
      <c r="N604" t="s">
        <v>5875</v>
      </c>
      <c r="O604" t="s">
        <v>5876</v>
      </c>
      <c r="P604" t="s">
        <v>5877</v>
      </c>
      <c r="Q604" t="s">
        <v>5878</v>
      </c>
      <c r="R604" t="s">
        <v>5879</v>
      </c>
      <c r="S604" t="s">
        <v>5880</v>
      </c>
    </row>
    <row r="605" spans="1:19" ht="15">
      <c r="A605" s="104" t="s">
        <v>195</v>
      </c>
      <c r="B605" s="105" t="s">
        <v>32</v>
      </c>
      <c r="C605" s="105" t="s">
        <v>76</v>
      </c>
      <c r="D605" s="105" t="s">
        <v>496</v>
      </c>
      <c r="E605" s="111" t="s">
        <v>4532</v>
      </c>
      <c r="F605" s="111" t="s">
        <v>4537</v>
      </c>
      <c r="G605" s="145" t="s">
        <v>2274</v>
      </c>
      <c r="H605" s="106" t="s">
        <v>12</v>
      </c>
      <c r="I605" s="106" t="s">
        <v>13</v>
      </c>
      <c r="J605" s="107"/>
      <c r="K605" s="108" t="s">
        <v>520</v>
      </c>
      <c r="L605" t="s">
        <v>6100</v>
      </c>
      <c r="M605" t="s">
        <v>5874</v>
      </c>
      <c r="N605" t="s">
        <v>5875</v>
      </c>
      <c r="O605" t="s">
        <v>5876</v>
      </c>
      <c r="P605" t="s">
        <v>5877</v>
      </c>
      <c r="Q605" t="s">
        <v>5878</v>
      </c>
      <c r="R605" t="s">
        <v>5879</v>
      </c>
      <c r="S605" t="s">
        <v>5880</v>
      </c>
    </row>
    <row r="606" spans="1:19" ht="15">
      <c r="A606" s="104" t="s">
        <v>195</v>
      </c>
      <c r="B606" s="105" t="s">
        <v>32</v>
      </c>
      <c r="C606" s="105" t="s">
        <v>50</v>
      </c>
      <c r="D606" s="105" t="s">
        <v>462</v>
      </c>
      <c r="E606" s="111" t="s">
        <v>4500</v>
      </c>
      <c r="F606" s="111" t="s">
        <v>4504</v>
      </c>
      <c r="G606" s="105" t="s">
        <v>4507</v>
      </c>
      <c r="H606" s="106" t="s">
        <v>12</v>
      </c>
      <c r="I606" s="106" t="s">
        <v>13</v>
      </c>
      <c r="J606" s="107"/>
      <c r="K606" s="108" t="s">
        <v>522</v>
      </c>
      <c r="L606" t="s">
        <v>6100</v>
      </c>
      <c r="M606" t="s">
        <v>5874</v>
      </c>
      <c r="N606" t="s">
        <v>5875</v>
      </c>
      <c r="O606" t="s">
        <v>5876</v>
      </c>
      <c r="P606" t="s">
        <v>5877</v>
      </c>
      <c r="Q606" t="s">
        <v>5878</v>
      </c>
      <c r="R606" t="s">
        <v>5879</v>
      </c>
      <c r="S606" t="s">
        <v>5880</v>
      </c>
    </row>
    <row r="607" spans="1:19" ht="15">
      <c r="A607" s="104" t="s">
        <v>195</v>
      </c>
      <c r="B607" s="105" t="s">
        <v>32</v>
      </c>
      <c r="C607" s="105" t="s">
        <v>76</v>
      </c>
      <c r="D607" s="105" t="s">
        <v>496</v>
      </c>
      <c r="E607" s="111" t="s">
        <v>4532</v>
      </c>
      <c r="F607" s="111" t="s">
        <v>4537</v>
      </c>
      <c r="G607" s="105" t="s">
        <v>4541</v>
      </c>
      <c r="H607" s="106" t="s">
        <v>12</v>
      </c>
      <c r="I607" s="106" t="s">
        <v>13</v>
      </c>
      <c r="J607" s="107"/>
      <c r="K607" s="108" t="s">
        <v>527</v>
      </c>
      <c r="L607" t="s">
        <v>6150</v>
      </c>
      <c r="M607" t="s">
        <v>6151</v>
      </c>
      <c r="N607" t="s">
        <v>6155</v>
      </c>
      <c r="O607" t="s">
        <v>5879</v>
      </c>
    </row>
    <row r="608" spans="1:19" ht="15">
      <c r="A608" s="104" t="s">
        <v>195</v>
      </c>
      <c r="B608" s="105" t="s">
        <v>32</v>
      </c>
      <c r="C608" s="105" t="s">
        <v>50</v>
      </c>
      <c r="D608" s="105" t="s">
        <v>462</v>
      </c>
      <c r="E608" s="111" t="s">
        <v>4500</v>
      </c>
      <c r="F608" s="111" t="s">
        <v>4501</v>
      </c>
      <c r="G608" s="187" t="s">
        <v>4502</v>
      </c>
      <c r="H608" s="106" t="s">
        <v>12</v>
      </c>
      <c r="I608" s="106" t="s">
        <v>42</v>
      </c>
      <c r="J608" s="107"/>
      <c r="K608" s="108" t="s">
        <v>530</v>
      </c>
      <c r="L608" t="s">
        <v>6100</v>
      </c>
      <c r="M608" t="s">
        <v>5874</v>
      </c>
      <c r="N608" t="s">
        <v>5875</v>
      </c>
      <c r="O608" t="s">
        <v>5876</v>
      </c>
      <c r="P608" t="s">
        <v>5877</v>
      </c>
      <c r="Q608" t="s">
        <v>5878</v>
      </c>
      <c r="R608" t="s">
        <v>5879</v>
      </c>
      <c r="S608" t="s">
        <v>5880</v>
      </c>
    </row>
    <row r="609" spans="1:21" ht="15">
      <c r="A609" s="104" t="s">
        <v>195</v>
      </c>
      <c r="B609" s="105" t="s">
        <v>32</v>
      </c>
      <c r="C609" s="105" t="s">
        <v>76</v>
      </c>
      <c r="D609" s="105" t="s">
        <v>496</v>
      </c>
      <c r="E609" s="111" t="s">
        <v>4532</v>
      </c>
      <c r="F609" s="111" t="s">
        <v>4543</v>
      </c>
      <c r="G609" s="175" t="s">
        <v>3409</v>
      </c>
      <c r="H609" s="106" t="s">
        <v>12</v>
      </c>
      <c r="I609" s="106" t="s">
        <v>42</v>
      </c>
      <c r="J609" s="107"/>
      <c r="K609" s="108" t="s">
        <v>530</v>
      </c>
      <c r="L609" t="s">
        <v>6100</v>
      </c>
      <c r="M609" t="s">
        <v>5874</v>
      </c>
      <c r="N609" t="s">
        <v>5875</v>
      </c>
      <c r="O609" t="s">
        <v>5876</v>
      </c>
      <c r="P609" t="s">
        <v>5877</v>
      </c>
      <c r="Q609" t="s">
        <v>5878</v>
      </c>
      <c r="R609" t="s">
        <v>5879</v>
      </c>
      <c r="S609" t="s">
        <v>5880</v>
      </c>
    </row>
    <row r="610" spans="1:21" ht="15">
      <c r="A610" s="104" t="s">
        <v>195</v>
      </c>
      <c r="B610" s="105" t="s">
        <v>32</v>
      </c>
      <c r="C610" s="105" t="s">
        <v>50</v>
      </c>
      <c r="D610" s="105" t="s">
        <v>462</v>
      </c>
      <c r="E610" s="111" t="s">
        <v>4508</v>
      </c>
      <c r="F610" s="111" t="s">
        <v>4513</v>
      </c>
      <c r="G610" s="145" t="s">
        <v>4518</v>
      </c>
      <c r="H610" s="106" t="s">
        <v>12</v>
      </c>
      <c r="I610" s="106" t="s">
        <v>13</v>
      </c>
      <c r="J610" s="107"/>
      <c r="K610" s="108" t="s">
        <v>561</v>
      </c>
      <c r="L610" t="s">
        <v>6100</v>
      </c>
      <c r="M610" t="s">
        <v>5874</v>
      </c>
      <c r="N610" t="s">
        <v>5875</v>
      </c>
      <c r="O610" t="s">
        <v>5876</v>
      </c>
      <c r="P610" t="s">
        <v>5877</v>
      </c>
      <c r="Q610" t="s">
        <v>5878</v>
      </c>
      <c r="R610" t="s">
        <v>5879</v>
      </c>
      <c r="S610" t="s">
        <v>5880</v>
      </c>
    </row>
    <row r="611" spans="1:21" ht="15">
      <c r="A611" s="104" t="s">
        <v>195</v>
      </c>
      <c r="B611" s="105" t="s">
        <v>32</v>
      </c>
      <c r="C611" s="105" t="s">
        <v>50</v>
      </c>
      <c r="D611" s="105" t="s">
        <v>462</v>
      </c>
      <c r="E611" s="111" t="s">
        <v>4508</v>
      </c>
      <c r="F611" s="111" t="s">
        <v>4513</v>
      </c>
      <c r="G611" s="105" t="s">
        <v>4519</v>
      </c>
      <c r="H611" s="106" t="s">
        <v>12</v>
      </c>
      <c r="I611" s="106" t="s">
        <v>13</v>
      </c>
      <c r="J611" s="107"/>
      <c r="K611" s="108" t="s">
        <v>569</v>
      </c>
      <c r="L611" t="s">
        <v>6100</v>
      </c>
      <c r="M611" t="s">
        <v>5874</v>
      </c>
      <c r="N611" t="s">
        <v>5875</v>
      </c>
      <c r="O611" t="s">
        <v>5876</v>
      </c>
      <c r="P611" t="s">
        <v>5877</v>
      </c>
      <c r="Q611" t="s">
        <v>5878</v>
      </c>
      <c r="R611" t="s">
        <v>6101</v>
      </c>
      <c r="S611" t="s">
        <v>5880</v>
      </c>
    </row>
    <row r="612" spans="1:21" ht="15">
      <c r="A612" s="104" t="s">
        <v>195</v>
      </c>
      <c r="B612" s="105" t="s">
        <v>32</v>
      </c>
      <c r="C612" s="105" t="s">
        <v>50</v>
      </c>
      <c r="D612" s="105" t="s">
        <v>462</v>
      </c>
      <c r="E612" s="111" t="s">
        <v>4508</v>
      </c>
      <c r="F612" s="111" t="s">
        <v>4522</v>
      </c>
      <c r="G612" s="144" t="s">
        <v>4523</v>
      </c>
      <c r="H612" s="106" t="s">
        <v>12</v>
      </c>
      <c r="I612" s="106" t="s">
        <v>42</v>
      </c>
      <c r="J612" s="107"/>
      <c r="K612" s="108" t="s">
        <v>596</v>
      </c>
      <c r="L612" t="s">
        <v>6100</v>
      </c>
      <c r="M612" t="s">
        <v>5874</v>
      </c>
      <c r="N612" t="s">
        <v>5875</v>
      </c>
      <c r="O612" t="s">
        <v>5876</v>
      </c>
      <c r="P612" t="s">
        <v>5877</v>
      </c>
      <c r="Q612" t="s">
        <v>5878</v>
      </c>
      <c r="R612" t="s">
        <v>5879</v>
      </c>
      <c r="S612" t="s">
        <v>5880</v>
      </c>
    </row>
    <row r="613" spans="1:21" ht="15">
      <c r="A613" s="104" t="s">
        <v>195</v>
      </c>
      <c r="B613" s="105" t="s">
        <v>32</v>
      </c>
      <c r="C613" s="105" t="s">
        <v>50</v>
      </c>
      <c r="D613" s="105" t="s">
        <v>462</v>
      </c>
      <c r="E613" s="111" t="s">
        <v>4508</v>
      </c>
      <c r="F613" s="111" t="s">
        <v>4522</v>
      </c>
      <c r="G613" s="105" t="s">
        <v>4526</v>
      </c>
      <c r="H613" s="106" t="s">
        <v>12</v>
      </c>
      <c r="I613" s="106" t="s">
        <v>13</v>
      </c>
      <c r="J613" s="107"/>
      <c r="K613" s="108" t="s">
        <v>600</v>
      </c>
      <c r="L613" t="s">
        <v>6100</v>
      </c>
      <c r="M613" t="s">
        <v>5874</v>
      </c>
      <c r="N613" t="s">
        <v>5875</v>
      </c>
      <c r="O613" t="s">
        <v>5876</v>
      </c>
      <c r="P613" t="s">
        <v>5877</v>
      </c>
      <c r="Q613" t="s">
        <v>5878</v>
      </c>
      <c r="R613" t="s">
        <v>5879</v>
      </c>
      <c r="S613" t="s">
        <v>5880</v>
      </c>
    </row>
    <row r="614" spans="1:21" ht="15">
      <c r="A614" s="104" t="s">
        <v>195</v>
      </c>
      <c r="B614" s="105" t="s">
        <v>32</v>
      </c>
      <c r="C614" s="105" t="s">
        <v>50</v>
      </c>
      <c r="D614" s="105" t="s">
        <v>462</v>
      </c>
      <c r="E614" s="111" t="s">
        <v>4508</v>
      </c>
      <c r="F614" s="111" t="s">
        <v>4522</v>
      </c>
      <c r="G614" s="145" t="s">
        <v>4524</v>
      </c>
      <c r="H614" s="106" t="s">
        <v>12</v>
      </c>
      <c r="I614" s="106" t="s">
        <v>42</v>
      </c>
      <c r="J614" s="107"/>
      <c r="K614" s="108" t="s">
        <v>602</v>
      </c>
      <c r="L614" t="s">
        <v>6202</v>
      </c>
      <c r="M614" t="s">
        <v>6203</v>
      </c>
      <c r="N614" t="s">
        <v>6204</v>
      </c>
      <c r="O614" t="s">
        <v>6205</v>
      </c>
    </row>
    <row r="615" spans="1:21" ht="15">
      <c r="A615" s="104" t="s">
        <v>195</v>
      </c>
      <c r="B615" s="105" t="s">
        <v>32</v>
      </c>
      <c r="C615" s="105" t="s">
        <v>50</v>
      </c>
      <c r="D615" s="105" t="s">
        <v>462</v>
      </c>
      <c r="E615" s="111" t="s">
        <v>4508</v>
      </c>
      <c r="F615" s="111" t="s">
        <v>4522</v>
      </c>
      <c r="G615" s="105" t="s">
        <v>4525</v>
      </c>
      <c r="H615" s="106" t="s">
        <v>12</v>
      </c>
      <c r="I615" s="106" t="s">
        <v>13</v>
      </c>
      <c r="J615" s="107"/>
      <c r="K615" s="108" t="s">
        <v>604</v>
      </c>
      <c r="L615" t="s">
        <v>5571</v>
      </c>
    </row>
    <row r="616" spans="1:21" ht="15">
      <c r="A616" s="104" t="s">
        <v>195</v>
      </c>
      <c r="B616" s="105" t="s">
        <v>32</v>
      </c>
      <c r="C616" s="105" t="s">
        <v>50</v>
      </c>
      <c r="D616" s="105" t="s">
        <v>462</v>
      </c>
      <c r="E616" s="111" t="s">
        <v>4508</v>
      </c>
      <c r="F616" s="111" t="s">
        <v>4511</v>
      </c>
      <c r="G616" s="146" t="s">
        <v>3614</v>
      </c>
      <c r="H616" s="106" t="s">
        <v>12</v>
      </c>
      <c r="I616" s="106" t="s">
        <v>42</v>
      </c>
      <c r="J616" s="107"/>
      <c r="K616" s="108" t="s">
        <v>624</v>
      </c>
      <c r="L616" t="s">
        <v>5873</v>
      </c>
      <c r="M616" t="s">
        <v>5939</v>
      </c>
      <c r="N616" t="s">
        <v>6150</v>
      </c>
      <c r="O616" t="s">
        <v>5875</v>
      </c>
      <c r="P616" t="s">
        <v>6187</v>
      </c>
      <c r="Q616" t="s">
        <v>6241</v>
      </c>
      <c r="R616" t="s">
        <v>6242</v>
      </c>
      <c r="S616" t="s">
        <v>6155</v>
      </c>
      <c r="T616" t="s">
        <v>5879</v>
      </c>
      <c r="U616" t="s">
        <v>6125</v>
      </c>
    </row>
    <row r="617" spans="1:21" ht="15">
      <c r="A617" s="104" t="s">
        <v>195</v>
      </c>
      <c r="B617" s="105" t="s">
        <v>32</v>
      </c>
      <c r="C617" s="105" t="s">
        <v>50</v>
      </c>
      <c r="D617" s="105" t="s">
        <v>462</v>
      </c>
      <c r="E617" s="111" t="s">
        <v>4508</v>
      </c>
      <c r="F617" s="111" t="s">
        <v>4511</v>
      </c>
      <c r="G617" s="105" t="s">
        <v>3165</v>
      </c>
      <c r="H617" s="106" t="s">
        <v>12</v>
      </c>
      <c r="I617" s="106" t="s">
        <v>13</v>
      </c>
      <c r="J617" s="107"/>
      <c r="K617" s="108" t="s">
        <v>626</v>
      </c>
      <c r="L617" t="s">
        <v>5873</v>
      </c>
      <c r="M617" t="s">
        <v>5939</v>
      </c>
      <c r="N617" t="s">
        <v>6150</v>
      </c>
      <c r="O617" t="s">
        <v>5875</v>
      </c>
      <c r="P617" t="s">
        <v>6187</v>
      </c>
      <c r="Q617" t="s">
        <v>6241</v>
      </c>
      <c r="R617" t="s">
        <v>6242</v>
      </c>
      <c r="S617" t="s">
        <v>6155</v>
      </c>
      <c r="T617" t="s">
        <v>5879</v>
      </c>
      <c r="U617" t="s">
        <v>6125</v>
      </c>
    </row>
    <row r="618" spans="1:21" ht="15">
      <c r="A618" s="104" t="s">
        <v>195</v>
      </c>
      <c r="B618" s="105" t="s">
        <v>32</v>
      </c>
      <c r="C618" s="105" t="s">
        <v>50</v>
      </c>
      <c r="D618" s="105" t="s">
        <v>462</v>
      </c>
      <c r="E618" s="111" t="s">
        <v>4508</v>
      </c>
      <c r="F618" s="111" t="s">
        <v>4511</v>
      </c>
      <c r="G618" s="105" t="s">
        <v>3617</v>
      </c>
      <c r="H618" s="106" t="s">
        <v>12</v>
      </c>
      <c r="I618" s="106" t="s">
        <v>13</v>
      </c>
      <c r="J618" s="107"/>
      <c r="K618" s="108" t="s">
        <v>628</v>
      </c>
      <c r="L618" t="s">
        <v>6152</v>
      </c>
      <c r="M618" t="s">
        <v>6155</v>
      </c>
      <c r="N618" t="s">
        <v>5879</v>
      </c>
      <c r="O618" t="s">
        <v>6125</v>
      </c>
    </row>
    <row r="619" spans="1:21" ht="15">
      <c r="A619" s="104" t="s">
        <v>195</v>
      </c>
      <c r="B619" s="105" t="s">
        <v>32</v>
      </c>
      <c r="C619" s="105" t="s">
        <v>50</v>
      </c>
      <c r="D619" s="105" t="s">
        <v>462</v>
      </c>
      <c r="E619" s="111" t="s">
        <v>4508</v>
      </c>
      <c r="F619" s="111" t="s">
        <v>4513</v>
      </c>
      <c r="G619" s="145" t="s">
        <v>4515</v>
      </c>
      <c r="H619" s="106" t="s">
        <v>12</v>
      </c>
      <c r="I619" s="106" t="s">
        <v>42</v>
      </c>
      <c r="J619" s="107"/>
      <c r="K619" s="108" t="s">
        <v>636</v>
      </c>
      <c r="L619" t="s">
        <v>6241</v>
      </c>
      <c r="M619" t="s">
        <v>6242</v>
      </c>
      <c r="N619" t="s">
        <v>6155</v>
      </c>
      <c r="O619" t="s">
        <v>5879</v>
      </c>
      <c r="P619" t="s">
        <v>6125</v>
      </c>
    </row>
    <row r="620" spans="1:21" ht="15">
      <c r="A620" s="104" t="s">
        <v>195</v>
      </c>
      <c r="B620" s="105" t="s">
        <v>32</v>
      </c>
      <c r="C620" s="105" t="s">
        <v>50</v>
      </c>
      <c r="D620" s="105" t="s">
        <v>462</v>
      </c>
      <c r="E620" s="111" t="s">
        <v>4508</v>
      </c>
      <c r="F620" s="111" t="s">
        <v>4513</v>
      </c>
      <c r="G620" s="105" t="s">
        <v>4521</v>
      </c>
      <c r="H620" s="106" t="s">
        <v>12</v>
      </c>
      <c r="I620" s="106" t="s">
        <v>13</v>
      </c>
      <c r="J620" s="107"/>
      <c r="K620" s="108" t="s">
        <v>642</v>
      </c>
      <c r="L620" t="s">
        <v>6252</v>
      </c>
      <c r="M620" t="s">
        <v>6253</v>
      </c>
    </row>
    <row r="621" spans="1:21" ht="15">
      <c r="A621" s="104" t="s">
        <v>195</v>
      </c>
      <c r="B621" s="105" t="s">
        <v>32</v>
      </c>
      <c r="C621" s="105" t="s">
        <v>50</v>
      </c>
      <c r="D621" s="105" t="s">
        <v>462</v>
      </c>
      <c r="E621" s="111" t="s">
        <v>4508</v>
      </c>
      <c r="F621" s="111" t="s">
        <v>4513</v>
      </c>
      <c r="G621" s="105" t="s">
        <v>4516</v>
      </c>
      <c r="H621" s="106" t="s">
        <v>12</v>
      </c>
      <c r="I621" s="106" t="s">
        <v>42</v>
      </c>
      <c r="J621" s="107"/>
      <c r="K621" s="108" t="s">
        <v>696</v>
      </c>
      <c r="L621" t="s">
        <v>6100</v>
      </c>
      <c r="M621" t="s">
        <v>5874</v>
      </c>
      <c r="N621" t="s">
        <v>5875</v>
      </c>
      <c r="O621" t="s">
        <v>5876</v>
      </c>
      <c r="P621" t="s">
        <v>5877</v>
      </c>
      <c r="Q621" t="s">
        <v>5878</v>
      </c>
      <c r="R621" t="s">
        <v>5879</v>
      </c>
      <c r="S621" t="s">
        <v>5880</v>
      </c>
    </row>
    <row r="622" spans="1:21" ht="15">
      <c r="A622" s="104" t="s">
        <v>195</v>
      </c>
      <c r="B622" s="105" t="s">
        <v>32</v>
      </c>
      <c r="C622" s="105" t="s">
        <v>50</v>
      </c>
      <c r="D622" s="105" t="s">
        <v>462</v>
      </c>
      <c r="E622" s="111" t="s">
        <v>4508</v>
      </c>
      <c r="F622" s="111" t="s">
        <v>4513</v>
      </c>
      <c r="G622" s="146" t="s">
        <v>4514</v>
      </c>
      <c r="H622" s="106" t="s">
        <v>12</v>
      </c>
      <c r="I622" s="106" t="s">
        <v>42</v>
      </c>
      <c r="J622" s="107"/>
      <c r="K622" s="108" t="s">
        <v>710</v>
      </c>
      <c r="L622" t="s">
        <v>6100</v>
      </c>
      <c r="M622" t="s">
        <v>5874</v>
      </c>
      <c r="N622" t="s">
        <v>5875</v>
      </c>
      <c r="O622" t="s">
        <v>5876</v>
      </c>
      <c r="P622" t="s">
        <v>5877</v>
      </c>
      <c r="Q622" t="s">
        <v>5878</v>
      </c>
      <c r="R622" t="s">
        <v>5879</v>
      </c>
      <c r="S622" t="s">
        <v>5880</v>
      </c>
    </row>
    <row r="623" spans="1:21" ht="15">
      <c r="A623" s="104" t="s">
        <v>195</v>
      </c>
      <c r="B623" s="105" t="s">
        <v>32</v>
      </c>
      <c r="C623" s="105" t="s">
        <v>50</v>
      </c>
      <c r="D623" s="105" t="s">
        <v>462</v>
      </c>
      <c r="E623" s="111" t="s">
        <v>4508</v>
      </c>
      <c r="F623" s="111" t="s">
        <v>4513</v>
      </c>
      <c r="G623" s="105" t="s">
        <v>4386</v>
      </c>
      <c r="H623" s="106" t="s">
        <v>12</v>
      </c>
      <c r="I623" s="106" t="s">
        <v>13</v>
      </c>
      <c r="J623" s="107"/>
      <c r="K623" s="108" t="s">
        <v>717</v>
      </c>
      <c r="L623" t="s">
        <v>6100</v>
      </c>
      <c r="M623" t="s">
        <v>5874</v>
      </c>
      <c r="N623" t="s">
        <v>5875</v>
      </c>
      <c r="O623" t="s">
        <v>5876</v>
      </c>
      <c r="P623" t="s">
        <v>5877</v>
      </c>
      <c r="Q623" t="s">
        <v>5878</v>
      </c>
      <c r="R623" t="s">
        <v>5879</v>
      </c>
      <c r="S623" t="s">
        <v>5880</v>
      </c>
    </row>
    <row r="624" spans="1:21" ht="15">
      <c r="A624" s="104" t="s">
        <v>195</v>
      </c>
      <c r="B624" s="105" t="s">
        <v>32</v>
      </c>
      <c r="C624" s="105" t="s">
        <v>50</v>
      </c>
      <c r="D624" s="105" t="s">
        <v>462</v>
      </c>
      <c r="E624" s="111" t="s">
        <v>4508</v>
      </c>
      <c r="F624" s="111" t="s">
        <v>4513</v>
      </c>
      <c r="G624" s="105" t="s">
        <v>4517</v>
      </c>
      <c r="H624" s="106" t="s">
        <v>12</v>
      </c>
      <c r="I624" s="106" t="s">
        <v>13</v>
      </c>
      <c r="J624" s="107"/>
      <c r="K624" s="108" t="s">
        <v>727</v>
      </c>
      <c r="L624" t="s">
        <v>6100</v>
      </c>
      <c r="M624" t="s">
        <v>5874</v>
      </c>
      <c r="N624" t="s">
        <v>5875</v>
      </c>
      <c r="O624" t="s">
        <v>5876</v>
      </c>
      <c r="P624" t="s">
        <v>5877</v>
      </c>
      <c r="Q624" t="s">
        <v>5878</v>
      </c>
      <c r="R624" t="s">
        <v>5879</v>
      </c>
      <c r="S624" t="s">
        <v>5880</v>
      </c>
    </row>
    <row r="625" spans="1:21" ht="15">
      <c r="A625" s="104" t="s">
        <v>195</v>
      </c>
      <c r="B625" s="105" t="s">
        <v>32</v>
      </c>
      <c r="C625" s="105" t="s">
        <v>50</v>
      </c>
      <c r="D625" s="105" t="s">
        <v>462</v>
      </c>
      <c r="E625" s="111" t="s">
        <v>4508</v>
      </c>
      <c r="F625" s="111" t="s">
        <v>4513</v>
      </c>
      <c r="G625" s="105" t="s">
        <v>4520</v>
      </c>
      <c r="H625" s="106" t="s">
        <v>12</v>
      </c>
      <c r="I625" s="106" t="s">
        <v>13</v>
      </c>
      <c r="J625" s="107"/>
      <c r="K625" s="108" t="s">
        <v>739</v>
      </c>
      <c r="L625" t="s">
        <v>6284</v>
      </c>
      <c r="M625" t="s">
        <v>6265</v>
      </c>
      <c r="N625" t="s">
        <v>6285</v>
      </c>
      <c r="O625" t="s">
        <v>6267</v>
      </c>
    </row>
    <row r="626" spans="1:21" ht="15">
      <c r="A626" s="104" t="s">
        <v>195</v>
      </c>
      <c r="B626" s="105" t="s">
        <v>32</v>
      </c>
      <c r="C626" s="105" t="s">
        <v>289</v>
      </c>
      <c r="D626" s="105" t="s">
        <v>4471</v>
      </c>
      <c r="E626" s="111" t="s">
        <v>4487</v>
      </c>
      <c r="F626" s="111" t="s">
        <v>4488</v>
      </c>
      <c r="G626" s="105" t="s">
        <v>4491</v>
      </c>
      <c r="H626" s="106" t="s">
        <v>12</v>
      </c>
      <c r="I626" s="106" t="s">
        <v>13</v>
      </c>
      <c r="J626" s="107"/>
      <c r="K626" s="108" t="s">
        <v>752</v>
      </c>
      <c r="L626" t="s">
        <v>5873</v>
      </c>
      <c r="M626" t="s">
        <v>5939</v>
      </c>
      <c r="N626" t="s">
        <v>6150</v>
      </c>
      <c r="O626" t="s">
        <v>5875</v>
      </c>
      <c r="P626" t="s">
        <v>6187</v>
      </c>
      <c r="Q626" t="s">
        <v>6241</v>
      </c>
      <c r="R626" t="s">
        <v>6242</v>
      </c>
      <c r="S626" t="s">
        <v>6155</v>
      </c>
      <c r="T626" t="s">
        <v>5879</v>
      </c>
      <c r="U626" t="s">
        <v>6125</v>
      </c>
    </row>
    <row r="627" spans="1:21" ht="15">
      <c r="A627" s="104" t="s">
        <v>195</v>
      </c>
      <c r="B627" s="105" t="s">
        <v>32</v>
      </c>
      <c r="C627" s="105" t="s">
        <v>289</v>
      </c>
      <c r="D627" s="105" t="s">
        <v>4471</v>
      </c>
      <c r="E627" s="111" t="s">
        <v>4487</v>
      </c>
      <c r="F627" s="111" t="s">
        <v>4488</v>
      </c>
      <c r="G627" s="145" t="s">
        <v>4492</v>
      </c>
      <c r="H627" s="106" t="s">
        <v>12</v>
      </c>
      <c r="I627" s="106" t="s">
        <v>13</v>
      </c>
      <c r="J627" s="107"/>
      <c r="K627" s="108" t="s">
        <v>758</v>
      </c>
      <c r="L627" t="s">
        <v>5873</v>
      </c>
      <c r="M627" t="s">
        <v>5939</v>
      </c>
      <c r="N627" t="s">
        <v>6150</v>
      </c>
      <c r="O627" t="s">
        <v>5875</v>
      </c>
      <c r="P627" t="s">
        <v>6187</v>
      </c>
      <c r="Q627" t="s">
        <v>6241</v>
      </c>
      <c r="R627" t="s">
        <v>6242</v>
      </c>
      <c r="S627" t="s">
        <v>6155</v>
      </c>
      <c r="T627" t="s">
        <v>5879</v>
      </c>
      <c r="U627" t="s">
        <v>6125</v>
      </c>
    </row>
    <row r="628" spans="1:21" ht="15">
      <c r="A628" s="104" t="s">
        <v>195</v>
      </c>
      <c r="B628" s="105" t="s">
        <v>32</v>
      </c>
      <c r="C628" s="105" t="s">
        <v>50</v>
      </c>
      <c r="D628" s="105" t="s">
        <v>462</v>
      </c>
      <c r="E628" s="111" t="s">
        <v>4500</v>
      </c>
      <c r="F628" s="111" t="s">
        <v>4504</v>
      </c>
      <c r="G628" s="146" t="s">
        <v>799</v>
      </c>
      <c r="H628" s="106" t="s">
        <v>12</v>
      </c>
      <c r="I628" s="106" t="s">
        <v>42</v>
      </c>
      <c r="J628" s="107"/>
      <c r="K628" s="108" t="s">
        <v>794</v>
      </c>
      <c r="L628" t="s">
        <v>5873</v>
      </c>
      <c r="M628" t="s">
        <v>5939</v>
      </c>
      <c r="N628" t="s">
        <v>6150</v>
      </c>
      <c r="O628" t="s">
        <v>5875</v>
      </c>
      <c r="P628" t="s">
        <v>6187</v>
      </c>
      <c r="Q628" t="s">
        <v>6241</v>
      </c>
      <c r="R628" t="s">
        <v>6242</v>
      </c>
      <c r="S628" t="s">
        <v>6155</v>
      </c>
      <c r="T628" t="s">
        <v>5879</v>
      </c>
      <c r="U628" t="s">
        <v>6125</v>
      </c>
    </row>
    <row r="629" spans="1:21" ht="15">
      <c r="A629" s="104" t="s">
        <v>195</v>
      </c>
      <c r="B629" s="105" t="s">
        <v>32</v>
      </c>
      <c r="C629" s="105" t="s">
        <v>50</v>
      </c>
      <c r="D629" s="105" t="s">
        <v>462</v>
      </c>
      <c r="E629" s="111" t="s">
        <v>4508</v>
      </c>
      <c r="F629" s="111" t="s">
        <v>4511</v>
      </c>
      <c r="G629" s="105" t="s">
        <v>799</v>
      </c>
      <c r="H629" s="106" t="s">
        <v>12</v>
      </c>
      <c r="I629" s="106" t="s">
        <v>42</v>
      </c>
      <c r="J629" s="107"/>
      <c r="K629" s="108" t="s">
        <v>794</v>
      </c>
      <c r="L629" t="s">
        <v>5873</v>
      </c>
      <c r="M629" t="s">
        <v>5939</v>
      </c>
      <c r="N629" t="s">
        <v>6150</v>
      </c>
      <c r="O629" t="s">
        <v>5875</v>
      </c>
      <c r="P629" t="s">
        <v>6187</v>
      </c>
      <c r="Q629" t="s">
        <v>6241</v>
      </c>
      <c r="R629" t="s">
        <v>6242</v>
      </c>
      <c r="S629" t="s">
        <v>6155</v>
      </c>
      <c r="T629" t="s">
        <v>5879</v>
      </c>
      <c r="U629" t="s">
        <v>6125</v>
      </c>
    </row>
    <row r="630" spans="1:21" ht="15">
      <c r="A630" s="104" t="s">
        <v>195</v>
      </c>
      <c r="B630" s="105" t="s">
        <v>32</v>
      </c>
      <c r="C630" s="105" t="s">
        <v>76</v>
      </c>
      <c r="D630" s="105" t="s">
        <v>496</v>
      </c>
      <c r="E630" s="111" t="s">
        <v>4532</v>
      </c>
      <c r="F630" s="111" t="s">
        <v>4537</v>
      </c>
      <c r="G630" s="179" t="s">
        <v>4538</v>
      </c>
      <c r="H630" s="106" t="s">
        <v>12</v>
      </c>
      <c r="I630" s="106" t="s">
        <v>42</v>
      </c>
      <c r="J630" s="107"/>
      <c r="K630" s="108" t="s">
        <v>794</v>
      </c>
      <c r="L630" t="s">
        <v>5873</v>
      </c>
      <c r="M630" t="s">
        <v>5939</v>
      </c>
      <c r="N630" t="s">
        <v>6150</v>
      </c>
      <c r="O630" t="s">
        <v>5875</v>
      </c>
      <c r="P630" t="s">
        <v>6187</v>
      </c>
      <c r="Q630" t="s">
        <v>6241</v>
      </c>
      <c r="R630" t="s">
        <v>6242</v>
      </c>
      <c r="S630" t="s">
        <v>6155</v>
      </c>
      <c r="T630" t="s">
        <v>5879</v>
      </c>
      <c r="U630" t="s">
        <v>6125</v>
      </c>
    </row>
    <row r="631" spans="1:21" ht="15">
      <c r="A631" s="104" t="s">
        <v>195</v>
      </c>
      <c r="B631" s="105" t="s">
        <v>32</v>
      </c>
      <c r="C631" s="105" t="s">
        <v>76</v>
      </c>
      <c r="D631" s="105" t="s">
        <v>496</v>
      </c>
      <c r="E631" s="111" t="s">
        <v>4532</v>
      </c>
      <c r="F631" s="111" t="s">
        <v>4537</v>
      </c>
      <c r="G631" s="137" t="s">
        <v>4542</v>
      </c>
      <c r="H631" s="106" t="s">
        <v>12</v>
      </c>
      <c r="I631" s="106" t="s">
        <v>13</v>
      </c>
      <c r="J631" s="107"/>
      <c r="K631" s="108" t="s">
        <v>821</v>
      </c>
      <c r="L631" t="s">
        <v>6150</v>
      </c>
      <c r="M631" t="s">
        <v>5875</v>
      </c>
      <c r="N631" t="s">
        <v>6155</v>
      </c>
      <c r="O631" t="s">
        <v>5879</v>
      </c>
    </row>
    <row r="632" spans="1:21" ht="15">
      <c r="A632" s="104" t="s">
        <v>195</v>
      </c>
      <c r="B632" s="105" t="s">
        <v>32</v>
      </c>
      <c r="C632" s="105" t="s">
        <v>76</v>
      </c>
      <c r="D632" s="105" t="s">
        <v>496</v>
      </c>
      <c r="E632" s="111" t="s">
        <v>4532</v>
      </c>
      <c r="F632" s="111" t="s">
        <v>4533</v>
      </c>
      <c r="G632" s="105" t="s">
        <v>4535</v>
      </c>
      <c r="H632" s="106" t="s">
        <v>12</v>
      </c>
      <c r="I632" s="106" t="s">
        <v>13</v>
      </c>
      <c r="J632" s="107"/>
      <c r="K632" s="108" t="s">
        <v>953</v>
      </c>
      <c r="L632" t="s">
        <v>6061</v>
      </c>
      <c r="M632" t="s">
        <v>6062</v>
      </c>
      <c r="N632" t="s">
        <v>6063</v>
      </c>
      <c r="O632" t="s">
        <v>6064</v>
      </c>
      <c r="P632" t="s">
        <v>6065</v>
      </c>
      <c r="Q632" t="s">
        <v>6066</v>
      </c>
      <c r="R632" t="s">
        <v>6067</v>
      </c>
      <c r="S632" t="s">
        <v>6068</v>
      </c>
    </row>
    <row r="633" spans="1:21" ht="15">
      <c r="A633" s="104" t="s">
        <v>195</v>
      </c>
      <c r="B633" s="105" t="s">
        <v>32</v>
      </c>
      <c r="C633" s="105" t="s">
        <v>76</v>
      </c>
      <c r="D633" s="105" t="s">
        <v>496</v>
      </c>
      <c r="E633" s="111" t="s">
        <v>4532</v>
      </c>
      <c r="F633" s="111" t="s">
        <v>4533</v>
      </c>
      <c r="G633" s="105" t="s">
        <v>3226</v>
      </c>
      <c r="H633" s="106" t="s">
        <v>12</v>
      </c>
      <c r="I633" s="106" t="s">
        <v>13</v>
      </c>
      <c r="J633" s="107"/>
      <c r="K633" s="108" t="s">
        <v>968</v>
      </c>
      <c r="L633" t="s">
        <v>6061</v>
      </c>
      <c r="M633" t="s">
        <v>6062</v>
      </c>
      <c r="N633" t="s">
        <v>6063</v>
      </c>
      <c r="O633" t="s">
        <v>6064</v>
      </c>
      <c r="P633" t="s">
        <v>6065</v>
      </c>
      <c r="Q633" t="s">
        <v>6066</v>
      </c>
      <c r="R633" t="s">
        <v>6067</v>
      </c>
      <c r="S633" t="s">
        <v>6068</v>
      </c>
    </row>
    <row r="634" spans="1:21" ht="15">
      <c r="A634" s="104" t="s">
        <v>195</v>
      </c>
      <c r="B634" s="105" t="s">
        <v>32</v>
      </c>
      <c r="C634" s="105" t="s">
        <v>76</v>
      </c>
      <c r="D634" s="105" t="s">
        <v>496</v>
      </c>
      <c r="E634" s="111" t="s">
        <v>4532</v>
      </c>
      <c r="F634" s="111" t="s">
        <v>4533</v>
      </c>
      <c r="G634" s="105" t="s">
        <v>4536</v>
      </c>
      <c r="H634" s="106" t="s">
        <v>12</v>
      </c>
      <c r="I634" s="106" t="s">
        <v>13</v>
      </c>
      <c r="J634" s="107"/>
      <c r="K634" s="108" t="s">
        <v>1001</v>
      </c>
      <c r="L634" t="s">
        <v>6061</v>
      </c>
      <c r="M634" t="s">
        <v>6062</v>
      </c>
      <c r="N634" t="s">
        <v>6063</v>
      </c>
      <c r="O634" t="s">
        <v>6064</v>
      </c>
      <c r="P634" t="s">
        <v>6065</v>
      </c>
      <c r="Q634" t="s">
        <v>6066</v>
      </c>
      <c r="R634" t="s">
        <v>6067</v>
      </c>
      <c r="S634" t="s">
        <v>6068</v>
      </c>
    </row>
    <row r="635" spans="1:21" ht="15">
      <c r="A635" s="104" t="s">
        <v>195</v>
      </c>
      <c r="B635" s="105" t="s">
        <v>32</v>
      </c>
      <c r="C635" s="105" t="s">
        <v>76</v>
      </c>
      <c r="D635" s="105" t="s">
        <v>496</v>
      </c>
      <c r="E635" s="111" t="s">
        <v>4532</v>
      </c>
      <c r="F635" s="111" t="s">
        <v>4533</v>
      </c>
      <c r="G635" s="105" t="s">
        <v>4462</v>
      </c>
      <c r="H635" s="106" t="s">
        <v>12</v>
      </c>
      <c r="I635" s="106" t="s">
        <v>13</v>
      </c>
      <c r="J635" s="107"/>
      <c r="K635" s="108" t="s">
        <v>1016</v>
      </c>
      <c r="L635" t="s">
        <v>6061</v>
      </c>
      <c r="M635" t="s">
        <v>6062</v>
      </c>
      <c r="N635" t="s">
        <v>6063</v>
      </c>
      <c r="O635" t="s">
        <v>6064</v>
      </c>
      <c r="P635" t="s">
        <v>6065</v>
      </c>
      <c r="Q635" t="s">
        <v>6066</v>
      </c>
      <c r="R635" t="s">
        <v>6067</v>
      </c>
      <c r="S635" t="s">
        <v>6068</v>
      </c>
    </row>
    <row r="636" spans="1:21" ht="15">
      <c r="A636" s="104" t="s">
        <v>195</v>
      </c>
      <c r="B636" s="105" t="s">
        <v>32</v>
      </c>
      <c r="C636" s="105" t="s">
        <v>76</v>
      </c>
      <c r="D636" s="105" t="s">
        <v>496</v>
      </c>
      <c r="E636" s="111" t="s">
        <v>4532</v>
      </c>
      <c r="F636" s="111" t="s">
        <v>4537</v>
      </c>
      <c r="G636" s="105" t="s">
        <v>4540</v>
      </c>
      <c r="H636" s="106" t="s">
        <v>12</v>
      </c>
      <c r="I636" s="106" t="s">
        <v>13</v>
      </c>
      <c r="J636" s="107"/>
      <c r="K636" s="108" t="s">
        <v>1050</v>
      </c>
      <c r="L636" t="s">
        <v>6061</v>
      </c>
      <c r="M636" t="s">
        <v>6062</v>
      </c>
      <c r="N636" t="s">
        <v>6063</v>
      </c>
      <c r="O636" t="s">
        <v>6064</v>
      </c>
      <c r="P636" t="s">
        <v>6065</v>
      </c>
      <c r="Q636" t="s">
        <v>6066</v>
      </c>
      <c r="R636" t="s">
        <v>6067</v>
      </c>
      <c r="S636" t="s">
        <v>6068</v>
      </c>
    </row>
    <row r="637" spans="1:21" ht="15">
      <c r="A637" s="104" t="s">
        <v>195</v>
      </c>
      <c r="B637" s="105" t="s">
        <v>32</v>
      </c>
      <c r="C637" s="105" t="s">
        <v>76</v>
      </c>
      <c r="D637" s="105" t="s">
        <v>496</v>
      </c>
      <c r="E637" s="111" t="s">
        <v>4532</v>
      </c>
      <c r="F637" s="111" t="s">
        <v>4544</v>
      </c>
      <c r="G637" s="105" t="s">
        <v>4546</v>
      </c>
      <c r="H637" s="106" t="s">
        <v>12</v>
      </c>
      <c r="I637" s="106" t="s">
        <v>13</v>
      </c>
      <c r="J637" s="107"/>
      <c r="K637" s="108" t="s">
        <v>1076</v>
      </c>
      <c r="L637" t="s">
        <v>6061</v>
      </c>
      <c r="M637" t="s">
        <v>6062</v>
      </c>
      <c r="N637" t="s">
        <v>6063</v>
      </c>
      <c r="O637" t="s">
        <v>6064</v>
      </c>
      <c r="P637" t="s">
        <v>6065</v>
      </c>
      <c r="Q637" t="s">
        <v>6066</v>
      </c>
      <c r="R637" t="s">
        <v>6067</v>
      </c>
      <c r="S637" t="s">
        <v>6068</v>
      </c>
    </row>
    <row r="638" spans="1:21" ht="15">
      <c r="A638" s="104" t="s">
        <v>195</v>
      </c>
      <c r="B638" s="105" t="s">
        <v>32</v>
      </c>
      <c r="C638" s="105" t="s">
        <v>76</v>
      </c>
      <c r="D638" s="105" t="s">
        <v>496</v>
      </c>
      <c r="E638" s="111" t="s">
        <v>4532</v>
      </c>
      <c r="F638" s="111" t="s">
        <v>4544</v>
      </c>
      <c r="G638" s="145" t="s">
        <v>4547</v>
      </c>
      <c r="H638" s="106" t="s">
        <v>12</v>
      </c>
      <c r="I638" s="106" t="s">
        <v>13</v>
      </c>
      <c r="J638" s="107"/>
      <c r="K638" s="108" t="s">
        <v>1123</v>
      </c>
      <c r="L638" t="s">
        <v>6061</v>
      </c>
      <c r="M638" t="s">
        <v>6062</v>
      </c>
      <c r="N638" t="s">
        <v>6063</v>
      </c>
      <c r="O638" t="s">
        <v>6064</v>
      </c>
      <c r="P638" t="s">
        <v>6065</v>
      </c>
      <c r="Q638" t="s">
        <v>6066</v>
      </c>
      <c r="R638" t="s">
        <v>6067</v>
      </c>
      <c r="S638" t="s">
        <v>6068</v>
      </c>
    </row>
    <row r="639" spans="1:21" ht="15">
      <c r="A639" s="104" t="s">
        <v>195</v>
      </c>
      <c r="B639" s="105" t="s">
        <v>32</v>
      </c>
      <c r="C639" s="105" t="s">
        <v>76</v>
      </c>
      <c r="D639" s="105" t="s">
        <v>496</v>
      </c>
      <c r="E639" s="111" t="s">
        <v>4532</v>
      </c>
      <c r="F639" s="111" t="s">
        <v>4544</v>
      </c>
      <c r="G639" s="105" t="s">
        <v>4548</v>
      </c>
      <c r="H639" s="106" t="s">
        <v>12</v>
      </c>
      <c r="I639" s="106" t="s">
        <v>13</v>
      </c>
      <c r="J639" s="107"/>
      <c r="K639" s="108" t="s">
        <v>1134</v>
      </c>
      <c r="L639" t="s">
        <v>6061</v>
      </c>
      <c r="M639" t="s">
        <v>6062</v>
      </c>
      <c r="N639" t="s">
        <v>6063</v>
      </c>
      <c r="O639" t="s">
        <v>6064</v>
      </c>
      <c r="P639" t="s">
        <v>6065</v>
      </c>
      <c r="Q639" t="s">
        <v>6066</v>
      </c>
      <c r="R639" t="s">
        <v>6067</v>
      </c>
      <c r="S639" t="s">
        <v>6068</v>
      </c>
    </row>
    <row r="640" spans="1:21" ht="15">
      <c r="A640" s="104" t="s">
        <v>195</v>
      </c>
      <c r="B640" s="105" t="s">
        <v>32</v>
      </c>
      <c r="C640" s="105" t="s">
        <v>76</v>
      </c>
      <c r="D640" s="105" t="s">
        <v>496</v>
      </c>
      <c r="E640" s="111" t="s">
        <v>3552</v>
      </c>
      <c r="F640" s="111" t="s">
        <v>4549</v>
      </c>
      <c r="G640" s="105" t="s">
        <v>4552</v>
      </c>
      <c r="H640" s="106" t="s">
        <v>12</v>
      </c>
      <c r="I640" s="106" t="s">
        <v>13</v>
      </c>
      <c r="J640" s="107"/>
      <c r="K640" s="108" t="s">
        <v>1145</v>
      </c>
      <c r="L640" t="s">
        <v>5832</v>
      </c>
      <c r="M640" t="s">
        <v>5554</v>
      </c>
      <c r="N640" t="s">
        <v>5931</v>
      </c>
      <c r="O640" t="s">
        <v>5555</v>
      </c>
    </row>
    <row r="641" spans="1:15" ht="15">
      <c r="A641" s="104" t="s">
        <v>195</v>
      </c>
      <c r="B641" s="105" t="s">
        <v>32</v>
      </c>
      <c r="C641" s="105" t="s">
        <v>76</v>
      </c>
      <c r="D641" s="105" t="s">
        <v>496</v>
      </c>
      <c r="E641" s="111" t="s">
        <v>3552</v>
      </c>
      <c r="F641" s="111" t="s">
        <v>4553</v>
      </c>
      <c r="G641" s="105" t="s">
        <v>4557</v>
      </c>
      <c r="H641" s="106" t="s">
        <v>12</v>
      </c>
      <c r="I641" s="106" t="s">
        <v>13</v>
      </c>
      <c r="J641" s="107"/>
      <c r="K641" s="108" t="s">
        <v>1174</v>
      </c>
      <c r="L641" t="s">
        <v>5832</v>
      </c>
      <c r="M641" t="s">
        <v>5554</v>
      </c>
      <c r="N641" t="s">
        <v>5931</v>
      </c>
      <c r="O641" t="s">
        <v>5555</v>
      </c>
    </row>
    <row r="642" spans="1:15" ht="15">
      <c r="A642" s="104" t="s">
        <v>195</v>
      </c>
      <c r="B642" s="105" t="s">
        <v>32</v>
      </c>
      <c r="C642" s="105" t="s">
        <v>289</v>
      </c>
      <c r="D642" s="105" t="s">
        <v>4471</v>
      </c>
      <c r="E642" s="111" t="s">
        <v>4487</v>
      </c>
      <c r="F642" s="111" t="s">
        <v>4488</v>
      </c>
      <c r="G642" s="145" t="s">
        <v>4490</v>
      </c>
      <c r="H642" s="106" t="s">
        <v>1190</v>
      </c>
      <c r="I642" s="106" t="s">
        <v>13</v>
      </c>
      <c r="J642" s="107"/>
      <c r="K642" s="108"/>
    </row>
    <row r="643" spans="1:15" ht="15">
      <c r="A643" s="104" t="s">
        <v>195</v>
      </c>
      <c r="B643" s="105" t="s">
        <v>32</v>
      </c>
      <c r="C643" s="105" t="s">
        <v>50</v>
      </c>
      <c r="D643" s="105" t="s">
        <v>462</v>
      </c>
      <c r="E643" s="111" t="s">
        <v>4500</v>
      </c>
      <c r="F643" s="111" t="s">
        <v>4501</v>
      </c>
      <c r="G643" s="105" t="s">
        <v>1379</v>
      </c>
      <c r="H643" s="106" t="s">
        <v>1190</v>
      </c>
      <c r="I643" s="106" t="s">
        <v>13</v>
      </c>
      <c r="J643" s="107"/>
      <c r="K643" s="108"/>
    </row>
    <row r="644" spans="1:15" ht="15">
      <c r="A644" s="104" t="s">
        <v>195</v>
      </c>
      <c r="B644" s="105" t="s">
        <v>32</v>
      </c>
      <c r="C644" s="105" t="s">
        <v>50</v>
      </c>
      <c r="D644" s="105" t="s">
        <v>462</v>
      </c>
      <c r="E644" s="111" t="s">
        <v>4500</v>
      </c>
      <c r="F644" s="111" t="s">
        <v>4501</v>
      </c>
      <c r="G644" s="105" t="s">
        <v>1380</v>
      </c>
      <c r="H644" s="106" t="s">
        <v>1190</v>
      </c>
      <c r="I644" s="106" t="s">
        <v>13</v>
      </c>
      <c r="J644" s="107"/>
      <c r="K644" s="108"/>
    </row>
    <row r="645" spans="1:15" ht="15">
      <c r="A645" s="104" t="s">
        <v>195</v>
      </c>
      <c r="B645" s="105" t="s">
        <v>32</v>
      </c>
      <c r="C645" s="105" t="s">
        <v>50</v>
      </c>
      <c r="D645" s="105" t="s">
        <v>462</v>
      </c>
      <c r="E645" s="111" t="s">
        <v>4508</v>
      </c>
      <c r="F645" s="111" t="s">
        <v>4509</v>
      </c>
      <c r="G645" s="146" t="s">
        <v>1381</v>
      </c>
      <c r="H645" s="106" t="s">
        <v>1190</v>
      </c>
      <c r="I645" s="106" t="s">
        <v>42</v>
      </c>
      <c r="J645" s="107"/>
      <c r="K645" s="108"/>
    </row>
    <row r="646" spans="1:15" ht="15">
      <c r="A646" s="104" t="s">
        <v>195</v>
      </c>
      <c r="B646" s="105" t="s">
        <v>32</v>
      </c>
      <c r="C646" s="105" t="s">
        <v>50</v>
      </c>
      <c r="D646" s="105" t="s">
        <v>462</v>
      </c>
      <c r="E646" s="111" t="s">
        <v>4508</v>
      </c>
      <c r="F646" s="111" t="s">
        <v>4509</v>
      </c>
      <c r="G646" s="145" t="s">
        <v>1382</v>
      </c>
      <c r="H646" s="106" t="s">
        <v>1190</v>
      </c>
      <c r="I646" s="106" t="s">
        <v>13</v>
      </c>
      <c r="J646" s="107"/>
      <c r="K646" s="108"/>
    </row>
    <row r="647" spans="1:15" ht="15">
      <c r="A647" s="104" t="s">
        <v>195</v>
      </c>
      <c r="B647" s="105" t="s">
        <v>32</v>
      </c>
      <c r="C647" s="105" t="s">
        <v>50</v>
      </c>
      <c r="D647" s="105" t="s">
        <v>462</v>
      </c>
      <c r="E647" s="111" t="s">
        <v>4508</v>
      </c>
      <c r="F647" s="111" t="s">
        <v>4511</v>
      </c>
      <c r="G647" s="105" t="s">
        <v>1383</v>
      </c>
      <c r="H647" s="106" t="s">
        <v>1190</v>
      </c>
      <c r="I647" s="106" t="s">
        <v>42</v>
      </c>
      <c r="J647" s="107"/>
      <c r="K647" s="108"/>
    </row>
    <row r="648" spans="1:15" ht="15">
      <c r="A648" s="104" t="s">
        <v>195</v>
      </c>
      <c r="B648" s="105" t="s">
        <v>32</v>
      </c>
      <c r="C648" s="105" t="s">
        <v>50</v>
      </c>
      <c r="D648" s="105" t="s">
        <v>462</v>
      </c>
      <c r="E648" s="111" t="s">
        <v>4508</v>
      </c>
      <c r="F648" s="111" t="s">
        <v>4511</v>
      </c>
      <c r="G648" s="105" t="s">
        <v>4512</v>
      </c>
      <c r="H648" s="106" t="s">
        <v>1190</v>
      </c>
      <c r="I648" s="106" t="s">
        <v>13</v>
      </c>
      <c r="J648" s="107"/>
      <c r="K648" s="108"/>
    </row>
    <row r="649" spans="1:15" ht="15">
      <c r="A649" s="104" t="s">
        <v>195</v>
      </c>
      <c r="B649" s="105" t="s">
        <v>32</v>
      </c>
      <c r="C649" s="105" t="s">
        <v>76</v>
      </c>
      <c r="D649" s="105" t="s">
        <v>496</v>
      </c>
      <c r="E649" s="111" t="s">
        <v>4532</v>
      </c>
      <c r="F649" s="111" t="s">
        <v>4533</v>
      </c>
      <c r="G649" s="207" t="s">
        <v>4534</v>
      </c>
      <c r="H649" s="106" t="s">
        <v>1190</v>
      </c>
      <c r="I649" s="106" t="s">
        <v>42</v>
      </c>
      <c r="J649" s="107"/>
      <c r="K649" s="108"/>
    </row>
    <row r="650" spans="1:15" ht="15">
      <c r="A650" s="104" t="s">
        <v>195</v>
      </c>
      <c r="B650" s="105" t="s">
        <v>32</v>
      </c>
      <c r="C650" s="105" t="s">
        <v>76</v>
      </c>
      <c r="D650" s="105" t="s">
        <v>496</v>
      </c>
      <c r="E650" s="111" t="s">
        <v>4532</v>
      </c>
      <c r="F650" s="111" t="s">
        <v>4533</v>
      </c>
      <c r="G650" s="105" t="s">
        <v>1366</v>
      </c>
      <c r="H650" s="106" t="s">
        <v>1190</v>
      </c>
      <c r="I650" s="106" t="s">
        <v>42</v>
      </c>
      <c r="J650" s="107"/>
      <c r="K650" s="108"/>
    </row>
    <row r="651" spans="1:15" ht="15">
      <c r="A651" s="104" t="s">
        <v>195</v>
      </c>
      <c r="B651" s="105" t="s">
        <v>32</v>
      </c>
      <c r="C651" s="105" t="s">
        <v>76</v>
      </c>
      <c r="D651" s="105" t="s">
        <v>496</v>
      </c>
      <c r="E651" s="111" t="s">
        <v>4532</v>
      </c>
      <c r="F651" s="111" t="s">
        <v>4533</v>
      </c>
      <c r="G651" s="105" t="s">
        <v>1368</v>
      </c>
      <c r="H651" s="106" t="s">
        <v>1190</v>
      </c>
      <c r="I651" s="106" t="s">
        <v>42</v>
      </c>
      <c r="J651" s="107"/>
      <c r="K651" s="108"/>
    </row>
    <row r="652" spans="1:15" ht="15">
      <c r="A652" s="104" t="s">
        <v>195</v>
      </c>
      <c r="B652" s="105" t="s">
        <v>32</v>
      </c>
      <c r="C652" s="105" t="s">
        <v>76</v>
      </c>
      <c r="D652" s="105" t="s">
        <v>496</v>
      </c>
      <c r="E652" s="111" t="s">
        <v>4532</v>
      </c>
      <c r="F652" s="111" t="s">
        <v>4533</v>
      </c>
      <c r="G652" s="105" t="s">
        <v>1369</v>
      </c>
      <c r="H652" s="106" t="s">
        <v>1190</v>
      </c>
      <c r="I652" s="106" t="s">
        <v>42</v>
      </c>
      <c r="J652" s="107"/>
      <c r="K652" s="108"/>
    </row>
    <row r="653" spans="1:15" ht="15">
      <c r="A653" s="104" t="s">
        <v>195</v>
      </c>
      <c r="B653" s="105" t="s">
        <v>32</v>
      </c>
      <c r="C653" s="105" t="s">
        <v>76</v>
      </c>
      <c r="D653" s="105" t="s">
        <v>496</v>
      </c>
      <c r="E653" s="111" t="s">
        <v>4532</v>
      </c>
      <c r="F653" s="111" t="s">
        <v>4537</v>
      </c>
      <c r="G653" s="145" t="s">
        <v>4539</v>
      </c>
      <c r="H653" s="106" t="s">
        <v>1190</v>
      </c>
      <c r="I653" s="106" t="s">
        <v>42</v>
      </c>
      <c r="J653" s="107"/>
      <c r="K653" s="108"/>
    </row>
    <row r="654" spans="1:15" ht="15">
      <c r="A654" s="104" t="s">
        <v>195</v>
      </c>
      <c r="B654" s="105" t="s">
        <v>32</v>
      </c>
      <c r="C654" s="105" t="s">
        <v>76</v>
      </c>
      <c r="D654" s="105" t="s">
        <v>496</v>
      </c>
      <c r="E654" s="111" t="s">
        <v>4532</v>
      </c>
      <c r="F654" s="111" t="s">
        <v>4544</v>
      </c>
      <c r="G654" s="175" t="s">
        <v>4545</v>
      </c>
      <c r="H654" s="106" t="s">
        <v>1190</v>
      </c>
      <c r="I654" s="106" t="s">
        <v>42</v>
      </c>
      <c r="J654" s="107"/>
      <c r="K654" s="108"/>
    </row>
    <row r="655" spans="1:15" ht="15">
      <c r="A655" s="104" t="s">
        <v>195</v>
      </c>
      <c r="B655" s="105" t="s">
        <v>32</v>
      </c>
      <c r="C655" s="105" t="s">
        <v>76</v>
      </c>
      <c r="D655" s="105" t="s">
        <v>496</v>
      </c>
      <c r="E655" s="111" t="s">
        <v>3552</v>
      </c>
      <c r="F655" s="111" t="s">
        <v>4549</v>
      </c>
      <c r="G655" s="175" t="s">
        <v>4550</v>
      </c>
      <c r="H655" s="106" t="s">
        <v>1190</v>
      </c>
      <c r="I655" s="106" t="s">
        <v>42</v>
      </c>
      <c r="J655" s="107"/>
      <c r="K655" s="108"/>
    </row>
    <row r="656" spans="1:15" ht="15">
      <c r="A656" s="104" t="s">
        <v>195</v>
      </c>
      <c r="B656" s="105" t="s">
        <v>32</v>
      </c>
      <c r="C656" s="105" t="s">
        <v>76</v>
      </c>
      <c r="D656" s="105" t="s">
        <v>496</v>
      </c>
      <c r="E656" s="111" t="s">
        <v>3552</v>
      </c>
      <c r="F656" s="111" t="s">
        <v>4549</v>
      </c>
      <c r="G656" s="105" t="s">
        <v>4551</v>
      </c>
      <c r="H656" s="106" t="s">
        <v>1190</v>
      </c>
      <c r="I656" s="106" t="s">
        <v>13</v>
      </c>
      <c r="J656" s="107"/>
      <c r="K656" s="108"/>
    </row>
    <row r="657" spans="1:23" ht="15">
      <c r="A657" s="104" t="s">
        <v>195</v>
      </c>
      <c r="B657" s="105" t="s">
        <v>32</v>
      </c>
      <c r="C657" s="105" t="s">
        <v>76</v>
      </c>
      <c r="D657" s="105" t="s">
        <v>496</v>
      </c>
      <c r="E657" s="111" t="s">
        <v>3552</v>
      </c>
      <c r="F657" s="111" t="s">
        <v>4553</v>
      </c>
      <c r="G657" s="105" t="s">
        <v>4554</v>
      </c>
      <c r="H657" s="106" t="s">
        <v>1190</v>
      </c>
      <c r="I657" s="106" t="s">
        <v>42</v>
      </c>
      <c r="J657" s="107"/>
      <c r="K657" s="108"/>
    </row>
    <row r="658" spans="1:23" ht="15">
      <c r="A658" s="104" t="s">
        <v>195</v>
      </c>
      <c r="B658" s="105" t="s">
        <v>32</v>
      </c>
      <c r="C658" s="105" t="s">
        <v>76</v>
      </c>
      <c r="D658" s="105" t="s">
        <v>496</v>
      </c>
      <c r="E658" s="111" t="s">
        <v>3552</v>
      </c>
      <c r="F658" s="111" t="s">
        <v>4553</v>
      </c>
      <c r="G658" s="105" t="s">
        <v>4555</v>
      </c>
      <c r="H658" s="106" t="s">
        <v>1190</v>
      </c>
      <c r="I658" s="106" t="s">
        <v>42</v>
      </c>
      <c r="J658" s="107"/>
      <c r="K658" s="108"/>
    </row>
    <row r="659" spans="1:23" ht="15">
      <c r="A659" s="104" t="s">
        <v>195</v>
      </c>
      <c r="B659" s="105" t="s">
        <v>32</v>
      </c>
      <c r="C659" s="105" t="s">
        <v>76</v>
      </c>
      <c r="D659" s="105" t="s">
        <v>496</v>
      </c>
      <c r="E659" s="111" t="s">
        <v>3552</v>
      </c>
      <c r="F659" s="111" t="s">
        <v>4553</v>
      </c>
      <c r="G659" s="105" t="s">
        <v>4556</v>
      </c>
      <c r="H659" s="106" t="s">
        <v>1190</v>
      </c>
      <c r="I659" s="106" t="s">
        <v>42</v>
      </c>
      <c r="J659" s="107"/>
      <c r="K659" s="108"/>
    </row>
    <row r="660" spans="1:23" ht="15">
      <c r="A660" s="141" t="s">
        <v>195</v>
      </c>
      <c r="B660" s="105" t="s">
        <v>32</v>
      </c>
      <c r="C660" s="105" t="s">
        <v>47</v>
      </c>
      <c r="D660" s="105" t="s">
        <v>48</v>
      </c>
      <c r="E660" s="111" t="s">
        <v>4558</v>
      </c>
      <c r="F660" s="111" t="s">
        <v>4559</v>
      </c>
      <c r="G660" s="145" t="s">
        <v>1367</v>
      </c>
      <c r="H660" s="106" t="s">
        <v>1190</v>
      </c>
      <c r="I660" s="106" t="s">
        <v>42</v>
      </c>
      <c r="J660" s="107"/>
      <c r="K660" s="108"/>
    </row>
    <row r="661" spans="1:23" ht="15">
      <c r="A661" s="141" t="s">
        <v>195</v>
      </c>
      <c r="B661" s="105" t="s">
        <v>32</v>
      </c>
      <c r="C661" s="105" t="s">
        <v>47</v>
      </c>
      <c r="D661" s="105" t="s">
        <v>48</v>
      </c>
      <c r="E661" s="111" t="s">
        <v>4558</v>
      </c>
      <c r="F661" s="111" t="s">
        <v>4559</v>
      </c>
      <c r="G661" s="105" t="s">
        <v>1370</v>
      </c>
      <c r="H661" s="106" t="s">
        <v>1190</v>
      </c>
      <c r="I661" s="106" t="s">
        <v>13</v>
      </c>
      <c r="J661" s="107"/>
      <c r="K661" s="108"/>
    </row>
    <row r="662" spans="1:23" ht="15">
      <c r="A662" s="141" t="s">
        <v>337</v>
      </c>
      <c r="B662" s="105" t="s">
        <v>32</v>
      </c>
      <c r="C662" s="105" t="s">
        <v>289</v>
      </c>
      <c r="D662" s="105" t="s">
        <v>5354</v>
      </c>
      <c r="E662" s="111" t="s">
        <v>5360</v>
      </c>
      <c r="F662" s="111" t="s">
        <v>3735</v>
      </c>
      <c r="G662" s="105" t="s">
        <v>5363</v>
      </c>
      <c r="H662" s="106" t="s">
        <v>12</v>
      </c>
      <c r="I662" s="106" t="s">
        <v>13</v>
      </c>
      <c r="J662" s="107"/>
      <c r="K662" s="108" t="s">
        <v>335</v>
      </c>
      <c r="L662" t="s">
        <v>5528</v>
      </c>
      <c r="M662" t="s">
        <v>5554</v>
      </c>
      <c r="N662" t="s">
        <v>5529</v>
      </c>
      <c r="O662" t="s">
        <v>5555</v>
      </c>
    </row>
    <row r="663" spans="1:23" ht="15">
      <c r="A663" s="141" t="s">
        <v>337</v>
      </c>
      <c r="B663" s="105" t="s">
        <v>32</v>
      </c>
      <c r="C663" s="105" t="s">
        <v>289</v>
      </c>
      <c r="D663" s="105" t="s">
        <v>5354</v>
      </c>
      <c r="E663" s="111" t="s">
        <v>2477</v>
      </c>
      <c r="F663" s="111" t="s">
        <v>5355</v>
      </c>
      <c r="G663" s="105" t="s">
        <v>3946</v>
      </c>
      <c r="H663" s="106" t="s">
        <v>12</v>
      </c>
      <c r="I663" s="106" t="s">
        <v>13</v>
      </c>
      <c r="J663" s="107"/>
      <c r="K663" s="108" t="s">
        <v>342</v>
      </c>
      <c r="L663" t="s">
        <v>5528</v>
      </c>
      <c r="M663" t="s">
        <v>5554</v>
      </c>
      <c r="N663" t="s">
        <v>5529</v>
      </c>
      <c r="O663" t="s">
        <v>5555</v>
      </c>
    </row>
    <row r="664" spans="1:23" ht="15">
      <c r="A664" s="141" t="s">
        <v>337</v>
      </c>
      <c r="B664" s="105" t="s">
        <v>32</v>
      </c>
      <c r="C664" s="105" t="s">
        <v>289</v>
      </c>
      <c r="D664" s="105" t="s">
        <v>5354</v>
      </c>
      <c r="E664" s="111" t="s">
        <v>2477</v>
      </c>
      <c r="F664" s="111" t="s">
        <v>5355</v>
      </c>
      <c r="G664" s="105" t="s">
        <v>3851</v>
      </c>
      <c r="H664" s="106" t="s">
        <v>12</v>
      </c>
      <c r="I664" s="106" t="s">
        <v>13</v>
      </c>
      <c r="J664" s="107"/>
      <c r="K664" s="108" t="s">
        <v>344</v>
      </c>
      <c r="L664" t="s">
        <v>5937</v>
      </c>
      <c r="M664" t="s">
        <v>5938</v>
      </c>
      <c r="N664" t="s">
        <v>5939</v>
      </c>
      <c r="O664" t="s">
        <v>5940</v>
      </c>
      <c r="P664" t="s">
        <v>5941</v>
      </c>
      <c r="Q664" t="s">
        <v>5942</v>
      </c>
      <c r="R664" t="s">
        <v>5943</v>
      </c>
      <c r="S664" t="s">
        <v>5944</v>
      </c>
      <c r="T664" t="s">
        <v>5945</v>
      </c>
      <c r="U664" t="s">
        <v>5946</v>
      </c>
      <c r="V664" t="s">
        <v>5947</v>
      </c>
      <c r="W664" t="s">
        <v>5948</v>
      </c>
    </row>
    <row r="665" spans="1:23" ht="15">
      <c r="A665" s="141" t="s">
        <v>337</v>
      </c>
      <c r="B665" s="105" t="s">
        <v>32</v>
      </c>
      <c r="C665" s="105" t="s">
        <v>289</v>
      </c>
      <c r="D665" s="105" t="s">
        <v>5354</v>
      </c>
      <c r="E665" s="111" t="s">
        <v>2477</v>
      </c>
      <c r="F665" s="111" t="s">
        <v>5355</v>
      </c>
      <c r="G665" s="145" t="s">
        <v>3852</v>
      </c>
      <c r="H665" s="106" t="s">
        <v>12</v>
      </c>
      <c r="I665" s="106" t="s">
        <v>13</v>
      </c>
      <c r="J665" s="107"/>
      <c r="K665" s="108" t="s">
        <v>346</v>
      </c>
      <c r="L665" t="s">
        <v>5528</v>
      </c>
      <c r="M665" t="s">
        <v>5554</v>
      </c>
      <c r="N665" t="s">
        <v>5529</v>
      </c>
      <c r="O665" t="s">
        <v>5555</v>
      </c>
    </row>
    <row r="666" spans="1:23" ht="15">
      <c r="A666" s="141" t="s">
        <v>337</v>
      </c>
      <c r="B666" s="105" t="s">
        <v>32</v>
      </c>
      <c r="C666" s="105" t="s">
        <v>289</v>
      </c>
      <c r="D666" s="105" t="s">
        <v>5354</v>
      </c>
      <c r="E666" s="111" t="s">
        <v>5369</v>
      </c>
      <c r="F666" s="111" t="s">
        <v>5368</v>
      </c>
      <c r="G666" s="105" t="s">
        <v>5370</v>
      </c>
      <c r="H666" s="106" t="s">
        <v>12</v>
      </c>
      <c r="I666" s="106" t="s">
        <v>13</v>
      </c>
      <c r="J666" s="107"/>
      <c r="K666" s="108" t="s">
        <v>350</v>
      </c>
      <c r="L666" t="s">
        <v>5528</v>
      </c>
      <c r="M666" t="s">
        <v>5554</v>
      </c>
      <c r="N666" t="s">
        <v>5529</v>
      </c>
      <c r="O666" t="s">
        <v>5555</v>
      </c>
    </row>
    <row r="667" spans="1:23" ht="15">
      <c r="A667" s="141" t="s">
        <v>337</v>
      </c>
      <c r="B667" s="105" t="s">
        <v>32</v>
      </c>
      <c r="C667" s="105" t="s">
        <v>289</v>
      </c>
      <c r="D667" s="105" t="s">
        <v>5354</v>
      </c>
      <c r="E667" s="111" t="s">
        <v>5360</v>
      </c>
      <c r="F667" s="111" t="s">
        <v>3735</v>
      </c>
      <c r="G667" s="105" t="s">
        <v>3484</v>
      </c>
      <c r="H667" s="106" t="s">
        <v>12</v>
      </c>
      <c r="I667" s="106" t="s">
        <v>13</v>
      </c>
      <c r="J667" s="107"/>
      <c r="K667" s="108" t="s">
        <v>369</v>
      </c>
      <c r="L667" t="s">
        <v>5528</v>
      </c>
      <c r="M667" t="s">
        <v>5554</v>
      </c>
      <c r="N667" t="s">
        <v>5529</v>
      </c>
      <c r="O667" t="s">
        <v>5555</v>
      </c>
    </row>
    <row r="668" spans="1:23" ht="15">
      <c r="A668" s="141" t="s">
        <v>337</v>
      </c>
      <c r="B668" s="105" t="s">
        <v>32</v>
      </c>
      <c r="C668" s="105" t="s">
        <v>289</v>
      </c>
      <c r="D668" s="105" t="s">
        <v>5354</v>
      </c>
      <c r="E668" s="111" t="s">
        <v>5360</v>
      </c>
      <c r="F668" s="111" t="s">
        <v>3735</v>
      </c>
      <c r="G668" s="105" t="s">
        <v>3295</v>
      </c>
      <c r="H668" s="106" t="s">
        <v>12</v>
      </c>
      <c r="I668" s="106" t="s">
        <v>13</v>
      </c>
      <c r="J668" s="107"/>
      <c r="K668" s="108" t="s">
        <v>374</v>
      </c>
      <c r="L668" t="s">
        <v>5528</v>
      </c>
      <c r="M668" t="s">
        <v>5554</v>
      </c>
      <c r="N668" t="s">
        <v>5529</v>
      </c>
      <c r="O668" t="s">
        <v>5555</v>
      </c>
    </row>
    <row r="669" spans="1:23" ht="15">
      <c r="A669" s="141" t="s">
        <v>337</v>
      </c>
      <c r="B669" s="105" t="s">
        <v>32</v>
      </c>
      <c r="C669" s="105" t="s">
        <v>289</v>
      </c>
      <c r="D669" s="105" t="s">
        <v>5354</v>
      </c>
      <c r="E669" s="111" t="s">
        <v>5360</v>
      </c>
      <c r="F669" s="111" t="s">
        <v>5365</v>
      </c>
      <c r="G669" s="105" t="s">
        <v>3361</v>
      </c>
      <c r="H669" s="106" t="s">
        <v>12</v>
      </c>
      <c r="I669" s="106" t="s">
        <v>13</v>
      </c>
      <c r="J669" s="107"/>
      <c r="K669" s="108" t="s">
        <v>380</v>
      </c>
      <c r="L669" t="s">
        <v>5528</v>
      </c>
      <c r="M669" t="s">
        <v>5554</v>
      </c>
      <c r="N669" t="s">
        <v>5529</v>
      </c>
      <c r="O669" t="s">
        <v>5555</v>
      </c>
    </row>
    <row r="670" spans="1:23" ht="15">
      <c r="A670" s="141" t="s">
        <v>337</v>
      </c>
      <c r="B670" s="105" t="s">
        <v>32</v>
      </c>
      <c r="C670" s="105" t="s">
        <v>289</v>
      </c>
      <c r="D670" s="105" t="s">
        <v>5354</v>
      </c>
      <c r="E670" s="111" t="s">
        <v>2477</v>
      </c>
      <c r="F670" s="111" t="s">
        <v>5357</v>
      </c>
      <c r="G670" s="105" t="s">
        <v>3853</v>
      </c>
      <c r="H670" s="106" t="s">
        <v>12</v>
      </c>
      <c r="I670" s="106" t="s">
        <v>13</v>
      </c>
      <c r="J670" s="107"/>
      <c r="K670" s="108" t="s">
        <v>386</v>
      </c>
      <c r="L670" t="s">
        <v>5528</v>
      </c>
      <c r="M670" t="s">
        <v>5554</v>
      </c>
      <c r="N670" t="s">
        <v>5529</v>
      </c>
      <c r="O670" t="s">
        <v>5555</v>
      </c>
    </row>
    <row r="671" spans="1:23" ht="15">
      <c r="A671" s="141" t="s">
        <v>337</v>
      </c>
      <c r="B671" s="105" t="s">
        <v>32</v>
      </c>
      <c r="C671" s="105" t="s">
        <v>289</v>
      </c>
      <c r="D671" s="105" t="s">
        <v>5354</v>
      </c>
      <c r="E671" s="111" t="s">
        <v>2477</v>
      </c>
      <c r="F671" s="111" t="s">
        <v>5359</v>
      </c>
      <c r="G671" s="105" t="s">
        <v>3594</v>
      </c>
      <c r="H671" s="106" t="s">
        <v>12</v>
      </c>
      <c r="I671" s="106" t="s">
        <v>13</v>
      </c>
      <c r="J671" s="107"/>
      <c r="K671" s="108" t="s">
        <v>394</v>
      </c>
      <c r="L671" t="s">
        <v>5528</v>
      </c>
      <c r="M671" t="s">
        <v>5554</v>
      </c>
      <c r="N671" t="s">
        <v>5529</v>
      </c>
      <c r="O671" t="s">
        <v>5555</v>
      </c>
    </row>
    <row r="672" spans="1:23" ht="15">
      <c r="A672" s="141" t="s">
        <v>337</v>
      </c>
      <c r="B672" s="105" t="s">
        <v>32</v>
      </c>
      <c r="C672" s="105" t="s">
        <v>289</v>
      </c>
      <c r="D672" s="105" t="s">
        <v>5354</v>
      </c>
      <c r="E672" s="111" t="s">
        <v>2477</v>
      </c>
      <c r="F672" s="111" t="s">
        <v>5357</v>
      </c>
      <c r="G672" s="145" t="s">
        <v>2172</v>
      </c>
      <c r="H672" s="106" t="s">
        <v>12</v>
      </c>
      <c r="I672" s="106" t="s">
        <v>13</v>
      </c>
      <c r="J672" s="107"/>
      <c r="K672" s="108" t="s">
        <v>953</v>
      </c>
      <c r="L672" t="s">
        <v>6061</v>
      </c>
      <c r="M672" t="s">
        <v>6062</v>
      </c>
      <c r="N672" t="s">
        <v>6063</v>
      </c>
      <c r="O672" t="s">
        <v>6064</v>
      </c>
      <c r="P672" t="s">
        <v>6065</v>
      </c>
      <c r="Q672" t="s">
        <v>6066</v>
      </c>
      <c r="R672" t="s">
        <v>6067</v>
      </c>
      <c r="S672" t="s">
        <v>6068</v>
      </c>
    </row>
    <row r="673" spans="1:19" ht="15">
      <c r="A673" s="141" t="s">
        <v>337</v>
      </c>
      <c r="B673" s="105" t="s">
        <v>32</v>
      </c>
      <c r="C673" s="105" t="s">
        <v>289</v>
      </c>
      <c r="D673" s="105" t="s">
        <v>5354</v>
      </c>
      <c r="E673" s="111" t="s">
        <v>2477</v>
      </c>
      <c r="F673" s="111" t="s">
        <v>5355</v>
      </c>
      <c r="G673" s="149" t="s">
        <v>5356</v>
      </c>
      <c r="H673" s="106" t="s">
        <v>1190</v>
      </c>
      <c r="I673" s="106" t="s">
        <v>42</v>
      </c>
      <c r="J673" s="107"/>
      <c r="K673" s="108"/>
    </row>
    <row r="674" spans="1:19" ht="15">
      <c r="A674" s="141" t="s">
        <v>337</v>
      </c>
      <c r="B674" s="105" t="s">
        <v>32</v>
      </c>
      <c r="C674" s="105" t="s">
        <v>289</v>
      </c>
      <c r="D674" s="105" t="s">
        <v>5354</v>
      </c>
      <c r="E674" s="111" t="s">
        <v>2477</v>
      </c>
      <c r="F674" s="111" t="s">
        <v>5357</v>
      </c>
      <c r="G674" s="146" t="s">
        <v>5358</v>
      </c>
      <c r="H674" s="106" t="s">
        <v>1190</v>
      </c>
      <c r="I674" s="106" t="s">
        <v>42</v>
      </c>
      <c r="J674" s="107"/>
      <c r="K674" s="108"/>
    </row>
    <row r="675" spans="1:19" ht="15">
      <c r="A675" s="141" t="s">
        <v>337</v>
      </c>
      <c r="B675" s="105" t="s">
        <v>32</v>
      </c>
      <c r="C675" s="105" t="s">
        <v>289</v>
      </c>
      <c r="D675" s="105" t="s">
        <v>5354</v>
      </c>
      <c r="E675" s="111" t="s">
        <v>2477</v>
      </c>
      <c r="F675" s="111" t="s">
        <v>5359</v>
      </c>
      <c r="G675" s="187" t="s">
        <v>1387</v>
      </c>
      <c r="H675" s="106" t="s">
        <v>1190</v>
      </c>
      <c r="I675" s="106" t="s">
        <v>42</v>
      </c>
      <c r="J675" s="107"/>
      <c r="K675" s="108"/>
    </row>
    <row r="676" spans="1:19" ht="15">
      <c r="A676" s="141" t="s">
        <v>337</v>
      </c>
      <c r="B676" s="105" t="s">
        <v>32</v>
      </c>
      <c r="C676" s="105" t="s">
        <v>289</v>
      </c>
      <c r="D676" s="105" t="s">
        <v>5354</v>
      </c>
      <c r="E676" s="111" t="s">
        <v>2477</v>
      </c>
      <c r="F676" s="111" t="s">
        <v>5359</v>
      </c>
      <c r="G676" s="105" t="s">
        <v>1388</v>
      </c>
      <c r="H676" s="106" t="s">
        <v>1190</v>
      </c>
      <c r="I676" s="106" t="s">
        <v>42</v>
      </c>
      <c r="J676" s="107"/>
      <c r="K676" s="108"/>
    </row>
    <row r="677" spans="1:19" ht="15">
      <c r="A677" s="141" t="s">
        <v>337</v>
      </c>
      <c r="B677" s="105" t="s">
        <v>32</v>
      </c>
      <c r="C677" s="105" t="s">
        <v>289</v>
      </c>
      <c r="D677" s="105" t="s">
        <v>5354</v>
      </c>
      <c r="E677" s="111" t="s">
        <v>5360</v>
      </c>
      <c r="F677" s="111" t="s">
        <v>3735</v>
      </c>
      <c r="G677" s="146" t="s">
        <v>1389</v>
      </c>
      <c r="H677" s="106" t="s">
        <v>1190</v>
      </c>
      <c r="I677" s="106" t="s">
        <v>42</v>
      </c>
      <c r="J677" s="107"/>
      <c r="K677" s="108"/>
    </row>
    <row r="678" spans="1:19" ht="15">
      <c r="A678" s="141" t="s">
        <v>337</v>
      </c>
      <c r="B678" s="105" t="s">
        <v>32</v>
      </c>
      <c r="C678" s="105" t="s">
        <v>289</v>
      </c>
      <c r="D678" s="105" t="s">
        <v>5354</v>
      </c>
      <c r="E678" s="111" t="s">
        <v>5360</v>
      </c>
      <c r="F678" s="111" t="s">
        <v>3735</v>
      </c>
      <c r="G678" s="105" t="s">
        <v>5361</v>
      </c>
      <c r="H678" s="106" t="s">
        <v>1190</v>
      </c>
      <c r="I678" s="106" t="s">
        <v>42</v>
      </c>
      <c r="J678" s="107"/>
      <c r="K678" s="108"/>
    </row>
    <row r="679" spans="1:19" ht="15">
      <c r="A679" s="141" t="s">
        <v>337</v>
      </c>
      <c r="B679" s="105" t="s">
        <v>32</v>
      </c>
      <c r="C679" s="105" t="s">
        <v>289</v>
      </c>
      <c r="D679" s="105" t="s">
        <v>5354</v>
      </c>
      <c r="E679" s="111" t="s">
        <v>5360</v>
      </c>
      <c r="F679" s="111" t="s">
        <v>3735</v>
      </c>
      <c r="G679" s="145" t="s">
        <v>5362</v>
      </c>
      <c r="H679" s="106" t="s">
        <v>1190</v>
      </c>
      <c r="I679" s="106" t="s">
        <v>42</v>
      </c>
      <c r="J679" s="107"/>
      <c r="K679" s="108"/>
    </row>
    <row r="680" spans="1:19" ht="15">
      <c r="A680" s="141" t="s">
        <v>337</v>
      </c>
      <c r="B680" s="105" t="s">
        <v>32</v>
      </c>
      <c r="C680" s="105" t="s">
        <v>289</v>
      </c>
      <c r="D680" s="105" t="s">
        <v>5354</v>
      </c>
      <c r="E680" s="111" t="s">
        <v>5360</v>
      </c>
      <c r="F680" s="111" t="s">
        <v>3735</v>
      </c>
      <c r="G680" s="105" t="s">
        <v>5364</v>
      </c>
      <c r="H680" s="106" t="s">
        <v>1190</v>
      </c>
      <c r="I680" s="106" t="s">
        <v>13</v>
      </c>
      <c r="J680" s="107"/>
      <c r="K680" s="108"/>
    </row>
    <row r="681" spans="1:19" ht="15">
      <c r="A681" s="141" t="s">
        <v>337</v>
      </c>
      <c r="B681" s="105" t="s">
        <v>32</v>
      </c>
      <c r="C681" s="105" t="s">
        <v>289</v>
      </c>
      <c r="D681" s="105" t="s">
        <v>5354</v>
      </c>
      <c r="E681" s="111" t="s">
        <v>5360</v>
      </c>
      <c r="F681" s="111" t="s">
        <v>5365</v>
      </c>
      <c r="G681" s="146" t="s">
        <v>5366</v>
      </c>
      <c r="H681" s="106" t="s">
        <v>1190</v>
      </c>
      <c r="I681" s="106" t="s">
        <v>42</v>
      </c>
      <c r="J681" s="107"/>
      <c r="K681" s="108"/>
    </row>
    <row r="682" spans="1:19" ht="15">
      <c r="A682" s="141" t="s">
        <v>337</v>
      </c>
      <c r="B682" s="105" t="s">
        <v>32</v>
      </c>
      <c r="C682" s="105" t="s">
        <v>289</v>
      </c>
      <c r="D682" s="105" t="s">
        <v>5354</v>
      </c>
      <c r="E682" s="111" t="s">
        <v>5360</v>
      </c>
      <c r="F682" s="111" t="s">
        <v>5365</v>
      </c>
      <c r="G682" s="105" t="s">
        <v>5367</v>
      </c>
      <c r="H682" s="106" t="s">
        <v>1190</v>
      </c>
      <c r="I682" s="106" t="s">
        <v>42</v>
      </c>
      <c r="J682" s="107"/>
      <c r="K682" s="108"/>
    </row>
    <row r="683" spans="1:19" ht="15">
      <c r="A683" s="141" t="s">
        <v>337</v>
      </c>
      <c r="B683" s="105" t="s">
        <v>32</v>
      </c>
      <c r="C683" s="105" t="s">
        <v>289</v>
      </c>
      <c r="D683" s="105" t="s">
        <v>5354</v>
      </c>
      <c r="E683" s="111" t="s">
        <v>5360</v>
      </c>
      <c r="F683" s="111" t="s">
        <v>5365</v>
      </c>
      <c r="G683" s="105" t="s">
        <v>1394</v>
      </c>
      <c r="H683" s="106" t="s">
        <v>1190</v>
      </c>
      <c r="I683" s="106" t="s">
        <v>42</v>
      </c>
      <c r="J683" s="107"/>
      <c r="K683" s="108"/>
    </row>
    <row r="684" spans="1:19" ht="15">
      <c r="A684" s="141" t="s">
        <v>337</v>
      </c>
      <c r="B684" s="105" t="s">
        <v>32</v>
      </c>
      <c r="C684" s="105" t="s">
        <v>289</v>
      </c>
      <c r="D684" s="105" t="s">
        <v>5354</v>
      </c>
      <c r="E684" s="111" t="s">
        <v>5369</v>
      </c>
      <c r="F684" s="111" t="s">
        <v>5368</v>
      </c>
      <c r="G684" t="s">
        <v>1395</v>
      </c>
      <c r="H684" s="106" t="s">
        <v>1190</v>
      </c>
      <c r="I684" s="106" t="s">
        <v>42</v>
      </c>
      <c r="J684" s="107"/>
      <c r="K684" s="108"/>
    </row>
    <row r="685" spans="1:19" ht="15">
      <c r="A685" s="141" t="s">
        <v>337</v>
      </c>
      <c r="B685" s="105" t="s">
        <v>32</v>
      </c>
      <c r="C685" s="105" t="s">
        <v>289</v>
      </c>
      <c r="D685" s="105" t="s">
        <v>5354</v>
      </c>
      <c r="E685" s="111" t="s">
        <v>5369</v>
      </c>
      <c r="F685" s="111" t="s">
        <v>5371</v>
      </c>
      <c r="G685" s="146" t="s">
        <v>5372</v>
      </c>
      <c r="H685" s="106" t="s">
        <v>1190</v>
      </c>
      <c r="I685" s="106" t="s">
        <v>42</v>
      </c>
      <c r="J685" s="107"/>
      <c r="K685" s="108"/>
    </row>
    <row r="686" spans="1:19" ht="15">
      <c r="A686" s="141" t="s">
        <v>337</v>
      </c>
      <c r="B686" s="105" t="s">
        <v>32</v>
      </c>
      <c r="C686" s="105" t="s">
        <v>289</v>
      </c>
      <c r="D686" s="105" t="s">
        <v>5354</v>
      </c>
      <c r="E686" s="111" t="s">
        <v>5369</v>
      </c>
      <c r="F686" s="111" t="s">
        <v>5371</v>
      </c>
      <c r="G686" s="105" t="s">
        <v>5373</v>
      </c>
      <c r="H686" s="106" t="s">
        <v>1190</v>
      </c>
      <c r="I686" s="106" t="s">
        <v>13</v>
      </c>
      <c r="J686" s="107"/>
      <c r="K686" s="108"/>
    </row>
    <row r="687" spans="1:19" ht="15">
      <c r="A687" s="141" t="s">
        <v>49</v>
      </c>
      <c r="B687" s="105" t="s">
        <v>32</v>
      </c>
      <c r="C687" s="105" t="s">
        <v>50</v>
      </c>
      <c r="D687" s="105" t="s">
        <v>74</v>
      </c>
      <c r="E687" s="111" t="s">
        <v>4640</v>
      </c>
      <c r="F687" s="111" t="s">
        <v>4650</v>
      </c>
      <c r="G687" s="146" t="s">
        <v>4651</v>
      </c>
      <c r="H687" s="106" t="s">
        <v>12</v>
      </c>
      <c r="I687" s="106" t="s">
        <v>42</v>
      </c>
      <c r="J687" s="107"/>
      <c r="K687" s="108" t="s">
        <v>2320</v>
      </c>
      <c r="L687" t="s">
        <v>5545</v>
      </c>
      <c r="M687" t="s">
        <v>5546</v>
      </c>
      <c r="N687" t="s">
        <v>5547</v>
      </c>
      <c r="O687" t="s">
        <v>5548</v>
      </c>
      <c r="P687" t="s">
        <v>5549</v>
      </c>
      <c r="Q687" t="s">
        <v>5550</v>
      </c>
      <c r="R687" t="s">
        <v>5551</v>
      </c>
      <c r="S687" t="s">
        <v>5552</v>
      </c>
    </row>
    <row r="688" spans="1:19" ht="15">
      <c r="A688" s="141" t="s">
        <v>49</v>
      </c>
      <c r="B688" s="105" t="s">
        <v>32</v>
      </c>
      <c r="C688" s="105" t="s">
        <v>21</v>
      </c>
      <c r="D688" s="105" t="s">
        <v>67</v>
      </c>
      <c r="E688" s="111" t="s">
        <v>4611</v>
      </c>
      <c r="F688" s="111" t="s">
        <v>4616</v>
      </c>
      <c r="G688" s="105" t="s">
        <v>4622</v>
      </c>
      <c r="H688" s="106" t="s">
        <v>12</v>
      </c>
      <c r="I688" s="106" t="s">
        <v>13</v>
      </c>
      <c r="J688" s="107"/>
      <c r="K688" s="108" t="s">
        <v>68</v>
      </c>
      <c r="L688" t="s">
        <v>5528</v>
      </c>
      <c r="M688" t="s">
        <v>5554</v>
      </c>
      <c r="N688" t="s">
        <v>5529</v>
      </c>
      <c r="O688" t="s">
        <v>5555</v>
      </c>
    </row>
    <row r="689" spans="1:19" ht="15">
      <c r="A689" s="141" t="s">
        <v>49</v>
      </c>
      <c r="B689" s="105" t="s">
        <v>32</v>
      </c>
      <c r="C689" s="105" t="s">
        <v>50</v>
      </c>
      <c r="D689" s="105" t="s">
        <v>74</v>
      </c>
      <c r="E689" s="111" t="s">
        <v>4640</v>
      </c>
      <c r="F689" s="111" t="s">
        <v>4650</v>
      </c>
      <c r="G689" s="105" t="s">
        <v>4653</v>
      </c>
      <c r="H689" s="106" t="s">
        <v>12</v>
      </c>
      <c r="I689" s="106" t="s">
        <v>13</v>
      </c>
      <c r="J689" s="107"/>
      <c r="K689" s="108" t="s">
        <v>72</v>
      </c>
      <c r="L689" t="s">
        <v>5528</v>
      </c>
      <c r="M689" t="s">
        <v>5554</v>
      </c>
      <c r="N689" t="s">
        <v>5529</v>
      </c>
      <c r="O689" t="s">
        <v>5555</v>
      </c>
    </row>
    <row r="690" spans="1:19" ht="15">
      <c r="A690" s="141" t="s">
        <v>49</v>
      </c>
      <c r="B690" s="105" t="s">
        <v>32</v>
      </c>
      <c r="C690" s="105" t="s">
        <v>50</v>
      </c>
      <c r="D690" s="105" t="s">
        <v>74</v>
      </c>
      <c r="E690" s="111" t="s">
        <v>4640</v>
      </c>
      <c r="F690" s="111" t="s">
        <v>4650</v>
      </c>
      <c r="G690" s="145" t="s">
        <v>4654</v>
      </c>
      <c r="H690" s="106" t="s">
        <v>12</v>
      </c>
      <c r="I690" s="106" t="s">
        <v>13</v>
      </c>
      <c r="J690" s="107"/>
      <c r="K690" s="108" t="s">
        <v>78</v>
      </c>
      <c r="L690" t="s">
        <v>5571</v>
      </c>
    </row>
    <row r="691" spans="1:19" ht="15">
      <c r="A691" s="141" t="s">
        <v>49</v>
      </c>
      <c r="B691" s="105" t="s">
        <v>32</v>
      </c>
      <c r="C691" s="105" t="s">
        <v>50</v>
      </c>
      <c r="D691" s="105" t="s">
        <v>74</v>
      </c>
      <c r="E691" s="111" t="s">
        <v>4640</v>
      </c>
      <c r="F691" s="111" t="s">
        <v>4650</v>
      </c>
      <c r="G691" s="105" t="s">
        <v>4655</v>
      </c>
      <c r="H691" s="106" t="s">
        <v>12</v>
      </c>
      <c r="I691" s="106" t="s">
        <v>13</v>
      </c>
      <c r="J691" s="107"/>
      <c r="K691" s="108" t="s">
        <v>88</v>
      </c>
      <c r="L691" t="s">
        <v>5649</v>
      </c>
      <c r="M691" t="s">
        <v>5650</v>
      </c>
    </row>
    <row r="692" spans="1:19" ht="15">
      <c r="A692" s="141" t="s">
        <v>49</v>
      </c>
      <c r="B692" s="105" t="s">
        <v>32</v>
      </c>
      <c r="C692" s="105" t="s">
        <v>21</v>
      </c>
      <c r="D692" s="105" t="s">
        <v>67</v>
      </c>
      <c r="E692" s="111" t="s">
        <v>4611</v>
      </c>
      <c r="F692" s="111" t="s">
        <v>4616</v>
      </c>
      <c r="G692" s="105" t="s">
        <v>4621</v>
      </c>
      <c r="H692" s="106" t="s">
        <v>12</v>
      </c>
      <c r="I692" s="106" t="s">
        <v>13</v>
      </c>
      <c r="J692" s="107"/>
      <c r="K692" s="108" t="s">
        <v>90</v>
      </c>
      <c r="L692" t="s">
        <v>5652</v>
      </c>
      <c r="M692" t="s">
        <v>5653</v>
      </c>
      <c r="N692" t="s">
        <v>5654</v>
      </c>
      <c r="O692" t="s">
        <v>5655</v>
      </c>
      <c r="P692" t="s">
        <v>5656</v>
      </c>
      <c r="Q692" t="s">
        <v>5657</v>
      </c>
      <c r="R692" t="s">
        <v>5658</v>
      </c>
      <c r="S692" t="s">
        <v>5659</v>
      </c>
    </row>
    <row r="693" spans="1:19" ht="15">
      <c r="A693" s="141" t="s">
        <v>49</v>
      </c>
      <c r="B693" s="105" t="s">
        <v>32</v>
      </c>
      <c r="C693" s="105" t="s">
        <v>21</v>
      </c>
      <c r="D693" s="105" t="s">
        <v>67</v>
      </c>
      <c r="E693" s="111" t="s">
        <v>4611</v>
      </c>
      <c r="F693" s="111" t="s">
        <v>4624</v>
      </c>
      <c r="G693" s="145" t="s">
        <v>4627</v>
      </c>
      <c r="H693" s="106" t="s">
        <v>12</v>
      </c>
      <c r="I693" s="106" t="s">
        <v>13</v>
      </c>
      <c r="J693" s="107"/>
      <c r="K693" s="108" t="s">
        <v>96</v>
      </c>
      <c r="L693" t="s">
        <v>5649</v>
      </c>
      <c r="M693" t="s">
        <v>5650</v>
      </c>
    </row>
    <row r="694" spans="1:19" ht="15">
      <c r="A694" s="141" t="s">
        <v>49</v>
      </c>
      <c r="B694" s="105" t="s">
        <v>32</v>
      </c>
      <c r="C694" s="105" t="s">
        <v>50</v>
      </c>
      <c r="D694" s="105" t="s">
        <v>74</v>
      </c>
      <c r="E694" s="111" t="s">
        <v>4640</v>
      </c>
      <c r="F694" s="111" t="s">
        <v>4641</v>
      </c>
      <c r="G694" s="146" t="s">
        <v>4066</v>
      </c>
      <c r="H694" s="106" t="s">
        <v>12</v>
      </c>
      <c r="I694" s="106" t="s">
        <v>42</v>
      </c>
      <c r="J694" s="107"/>
      <c r="K694" s="108" t="s">
        <v>2444</v>
      </c>
      <c r="L694" t="s">
        <v>5528</v>
      </c>
      <c r="M694" t="s">
        <v>5554</v>
      </c>
      <c r="N694" t="s">
        <v>5529</v>
      </c>
      <c r="O694" t="s">
        <v>5555</v>
      </c>
    </row>
    <row r="695" spans="1:19" ht="15">
      <c r="A695" s="141" t="s">
        <v>49</v>
      </c>
      <c r="B695" s="105" t="s">
        <v>32</v>
      </c>
      <c r="C695" s="105" t="s">
        <v>50</v>
      </c>
      <c r="D695" s="105" t="s">
        <v>74</v>
      </c>
      <c r="E695" s="111" t="s">
        <v>4640</v>
      </c>
      <c r="F695" s="111" t="s">
        <v>4641</v>
      </c>
      <c r="G695" s="145" t="s">
        <v>4643</v>
      </c>
      <c r="H695" s="106" t="s">
        <v>12</v>
      </c>
      <c r="I695" s="106" t="s">
        <v>42</v>
      </c>
      <c r="J695" s="107"/>
      <c r="K695" s="108" t="s">
        <v>167</v>
      </c>
      <c r="L695" t="s">
        <v>5528</v>
      </c>
      <c r="M695" t="s">
        <v>5529</v>
      </c>
    </row>
    <row r="696" spans="1:19" ht="15">
      <c r="A696" s="141" t="s">
        <v>49</v>
      </c>
      <c r="B696" s="105" t="s">
        <v>32</v>
      </c>
      <c r="C696" s="105" t="s">
        <v>50</v>
      </c>
      <c r="D696" s="105" t="s">
        <v>74</v>
      </c>
      <c r="E696" s="111" t="s">
        <v>4640</v>
      </c>
      <c r="F696" s="111" t="s">
        <v>4641</v>
      </c>
      <c r="G696" s="145" t="s">
        <v>4645</v>
      </c>
      <c r="H696" s="106" t="s">
        <v>12</v>
      </c>
      <c r="I696" s="106" t="s">
        <v>13</v>
      </c>
      <c r="J696" s="107"/>
      <c r="K696" s="108" t="s">
        <v>173</v>
      </c>
      <c r="L696" t="s">
        <v>5528</v>
      </c>
      <c r="M696" t="s">
        <v>5554</v>
      </c>
      <c r="N696" t="s">
        <v>5529</v>
      </c>
      <c r="O696" t="s">
        <v>5555</v>
      </c>
    </row>
    <row r="697" spans="1:19" ht="15">
      <c r="A697" s="141" t="s">
        <v>49</v>
      </c>
      <c r="B697" s="105" t="s">
        <v>32</v>
      </c>
      <c r="C697" s="105" t="s">
        <v>21</v>
      </c>
      <c r="D697" s="105" t="s">
        <v>67</v>
      </c>
      <c r="E697" s="111" t="s">
        <v>4628</v>
      </c>
      <c r="F697" s="111" t="s">
        <v>4635</v>
      </c>
      <c r="G697" s="144" t="s">
        <v>3435</v>
      </c>
      <c r="H697" s="106" t="s">
        <v>12</v>
      </c>
      <c r="I697" s="106" t="s">
        <v>42</v>
      </c>
      <c r="J697" s="107"/>
      <c r="K697" s="108" t="s">
        <v>191</v>
      </c>
      <c r="L697" t="s">
        <v>5873</v>
      </c>
      <c r="M697" t="s">
        <v>5874</v>
      </c>
      <c r="N697" t="s">
        <v>5875</v>
      </c>
      <c r="O697" t="s">
        <v>5876</v>
      </c>
      <c r="P697" t="s">
        <v>5877</v>
      </c>
      <c r="Q697" t="s">
        <v>5878</v>
      </c>
      <c r="R697" t="s">
        <v>5879</v>
      </c>
      <c r="S697" t="s">
        <v>5880</v>
      </c>
    </row>
    <row r="698" spans="1:19" ht="15">
      <c r="A698" s="141" t="s">
        <v>49</v>
      </c>
      <c r="B698" s="105" t="s">
        <v>32</v>
      </c>
      <c r="C698" s="105" t="s">
        <v>21</v>
      </c>
      <c r="D698" s="105" t="s">
        <v>67</v>
      </c>
      <c r="E698" s="111" t="s">
        <v>4628</v>
      </c>
      <c r="F698" s="111" t="s">
        <v>4635</v>
      </c>
      <c r="G698" s="145" t="s">
        <v>3439</v>
      </c>
      <c r="H698" s="106" t="s">
        <v>12</v>
      </c>
      <c r="I698" s="106" t="s">
        <v>13</v>
      </c>
      <c r="J698" s="107"/>
      <c r="K698" s="108" t="s">
        <v>201</v>
      </c>
      <c r="L698" t="s">
        <v>5528</v>
      </c>
      <c r="M698" t="s">
        <v>5554</v>
      </c>
      <c r="N698" t="s">
        <v>5529</v>
      </c>
      <c r="O698" t="s">
        <v>5555</v>
      </c>
    </row>
    <row r="699" spans="1:19" ht="15">
      <c r="A699" s="141" t="s">
        <v>49</v>
      </c>
      <c r="B699" s="105" t="s">
        <v>32</v>
      </c>
      <c r="C699" s="105" t="s">
        <v>21</v>
      </c>
      <c r="D699" s="105" t="s">
        <v>67</v>
      </c>
      <c r="E699" s="111" t="s">
        <v>4628</v>
      </c>
      <c r="F699" s="111" t="s">
        <v>4629</v>
      </c>
      <c r="G699" s="105" t="s">
        <v>4632</v>
      </c>
      <c r="H699" s="106" t="s">
        <v>12</v>
      </c>
      <c r="I699" s="106" t="s">
        <v>13</v>
      </c>
      <c r="J699" s="107"/>
      <c r="K699" s="108" t="s">
        <v>204</v>
      </c>
      <c r="L699" t="s">
        <v>5885</v>
      </c>
      <c r="M699" t="s">
        <v>5886</v>
      </c>
      <c r="N699" t="s">
        <v>5887</v>
      </c>
      <c r="O699" t="s">
        <v>5888</v>
      </c>
    </row>
    <row r="700" spans="1:19" ht="15">
      <c r="A700" s="141" t="s">
        <v>49</v>
      </c>
      <c r="B700" s="105" t="s">
        <v>32</v>
      </c>
      <c r="C700" s="105" t="s">
        <v>21</v>
      </c>
      <c r="D700" s="105" t="s">
        <v>67</v>
      </c>
      <c r="E700" s="111" t="s">
        <v>4628</v>
      </c>
      <c r="F700" s="111" t="s">
        <v>4635</v>
      </c>
      <c r="G700" s="105" t="s">
        <v>4636</v>
      </c>
      <c r="H700" s="106" t="s">
        <v>12</v>
      </c>
      <c r="I700" s="106" t="s">
        <v>13</v>
      </c>
      <c r="J700" s="107"/>
      <c r="K700" s="108" t="s">
        <v>208</v>
      </c>
      <c r="L700" t="s">
        <v>5528</v>
      </c>
      <c r="M700" t="s">
        <v>5554</v>
      </c>
      <c r="N700" t="s">
        <v>5529</v>
      </c>
      <c r="O700" t="s">
        <v>5555</v>
      </c>
    </row>
    <row r="701" spans="1:19" ht="15">
      <c r="A701" s="141" t="s">
        <v>49</v>
      </c>
      <c r="B701" s="105" t="s">
        <v>32</v>
      </c>
      <c r="C701" s="105" t="s">
        <v>21</v>
      </c>
      <c r="D701" s="105" t="s">
        <v>67</v>
      </c>
      <c r="E701" s="111" t="s">
        <v>4628</v>
      </c>
      <c r="F701" s="111" t="s">
        <v>4635</v>
      </c>
      <c r="G701" s="145" t="s">
        <v>4351</v>
      </c>
      <c r="H701" s="106" t="s">
        <v>12</v>
      </c>
      <c r="I701" s="106" t="s">
        <v>13</v>
      </c>
      <c r="J701" s="107"/>
      <c r="K701" s="108" t="s">
        <v>227</v>
      </c>
      <c r="L701" t="s">
        <v>5528</v>
      </c>
      <c r="M701" t="s">
        <v>5554</v>
      </c>
      <c r="N701" t="s">
        <v>5529</v>
      </c>
      <c r="O701" t="s">
        <v>5555</v>
      </c>
    </row>
    <row r="702" spans="1:19" ht="15">
      <c r="A702" s="141" t="s">
        <v>49</v>
      </c>
      <c r="B702" s="105" t="s">
        <v>32</v>
      </c>
      <c r="C702" s="105" t="s">
        <v>21</v>
      </c>
      <c r="D702" s="105" t="s">
        <v>67</v>
      </c>
      <c r="E702" s="111" t="s">
        <v>4628</v>
      </c>
      <c r="F702" s="111" t="s">
        <v>4635</v>
      </c>
      <c r="G702" s="105" t="s">
        <v>4637</v>
      </c>
      <c r="H702" s="106" t="s">
        <v>12</v>
      </c>
      <c r="I702" s="106" t="s">
        <v>13</v>
      </c>
      <c r="J702" s="107"/>
      <c r="K702" s="108" t="s">
        <v>231</v>
      </c>
      <c r="L702" t="s">
        <v>5571</v>
      </c>
    </row>
    <row r="703" spans="1:19" ht="15">
      <c r="A703" s="141" t="s">
        <v>49</v>
      </c>
      <c r="B703" s="105" t="s">
        <v>32</v>
      </c>
      <c r="C703" s="105" t="s">
        <v>21</v>
      </c>
      <c r="D703" s="105" t="s">
        <v>67</v>
      </c>
      <c r="E703" s="111" t="s">
        <v>4628</v>
      </c>
      <c r="F703" s="111" t="s">
        <v>4629</v>
      </c>
      <c r="G703" s="145" t="s">
        <v>4633</v>
      </c>
      <c r="H703" s="106" t="s">
        <v>12</v>
      </c>
      <c r="I703" s="106" t="s">
        <v>13</v>
      </c>
      <c r="J703" s="107"/>
      <c r="K703" s="108" t="s">
        <v>258</v>
      </c>
      <c r="L703" t="s">
        <v>5649</v>
      </c>
      <c r="M703" t="s">
        <v>5650</v>
      </c>
    </row>
    <row r="704" spans="1:19" ht="15">
      <c r="A704" s="141" t="s">
        <v>49</v>
      </c>
      <c r="B704" s="105" t="s">
        <v>32</v>
      </c>
      <c r="C704" s="105" t="s">
        <v>21</v>
      </c>
      <c r="D704" s="105" t="s">
        <v>67</v>
      </c>
      <c r="E704" s="111" t="s">
        <v>4628</v>
      </c>
      <c r="F704" s="111" t="s">
        <v>4629</v>
      </c>
      <c r="G704" s="105" t="s">
        <v>4634</v>
      </c>
      <c r="H704" s="106" t="s">
        <v>12</v>
      </c>
      <c r="I704" s="106" t="s">
        <v>13</v>
      </c>
      <c r="J704" s="107"/>
      <c r="K704" s="108" t="s">
        <v>263</v>
      </c>
      <c r="L704" t="s">
        <v>5649</v>
      </c>
      <c r="M704" t="s">
        <v>5650</v>
      </c>
    </row>
    <row r="705" spans="1:23" ht="15">
      <c r="A705" s="141" t="s">
        <v>49</v>
      </c>
      <c r="B705" s="105" t="s">
        <v>32</v>
      </c>
      <c r="C705" s="105" t="s">
        <v>289</v>
      </c>
      <c r="D705" s="105" t="s">
        <v>296</v>
      </c>
      <c r="E705" s="111" t="s">
        <v>2180</v>
      </c>
      <c r="F705" s="111" t="s">
        <v>4589</v>
      </c>
      <c r="G705" s="145" t="s">
        <v>4591</v>
      </c>
      <c r="H705" s="106" t="s">
        <v>12</v>
      </c>
      <c r="I705" s="106" t="s">
        <v>13</v>
      </c>
      <c r="J705" s="107"/>
      <c r="K705" s="108" t="s">
        <v>291</v>
      </c>
      <c r="L705" t="s">
        <v>5528</v>
      </c>
      <c r="M705" t="s">
        <v>5554</v>
      </c>
      <c r="N705" t="s">
        <v>5529</v>
      </c>
      <c r="O705" t="s">
        <v>5555</v>
      </c>
    </row>
    <row r="706" spans="1:23" ht="15">
      <c r="A706" s="141" t="s">
        <v>49</v>
      </c>
      <c r="B706" s="105" t="s">
        <v>32</v>
      </c>
      <c r="C706" s="105" t="s">
        <v>289</v>
      </c>
      <c r="D706" s="105" t="s">
        <v>296</v>
      </c>
      <c r="E706" s="111" t="s">
        <v>2180</v>
      </c>
      <c r="F706" s="111" t="s">
        <v>4580</v>
      </c>
      <c r="G706" s="105" t="s">
        <v>4582</v>
      </c>
      <c r="H706" s="106" t="s">
        <v>12</v>
      </c>
      <c r="I706" s="106" t="s">
        <v>13</v>
      </c>
      <c r="J706" s="107"/>
      <c r="K706" s="108" t="s">
        <v>305</v>
      </c>
      <c r="L706" t="s">
        <v>5528</v>
      </c>
      <c r="M706" t="s">
        <v>5554</v>
      </c>
      <c r="N706" t="s">
        <v>5529</v>
      </c>
      <c r="O706" t="s">
        <v>5555</v>
      </c>
    </row>
    <row r="707" spans="1:23" ht="15">
      <c r="A707" s="141" t="s">
        <v>49</v>
      </c>
      <c r="B707" s="105" t="s">
        <v>32</v>
      </c>
      <c r="C707" s="105" t="s">
        <v>289</v>
      </c>
      <c r="D707" s="105" t="s">
        <v>296</v>
      </c>
      <c r="E707" s="111" t="s">
        <v>2180</v>
      </c>
      <c r="F707" s="111" t="s">
        <v>4584</v>
      </c>
      <c r="G707" s="105" t="s">
        <v>4587</v>
      </c>
      <c r="H707" s="106" t="s">
        <v>12</v>
      </c>
      <c r="I707" s="106" t="s">
        <v>13</v>
      </c>
      <c r="J707" s="107"/>
      <c r="K707" s="108" t="s">
        <v>307</v>
      </c>
      <c r="L707" t="s">
        <v>5528</v>
      </c>
      <c r="M707" t="s">
        <v>5554</v>
      </c>
      <c r="N707" t="s">
        <v>5529</v>
      </c>
      <c r="O707" t="s">
        <v>5555</v>
      </c>
    </row>
    <row r="708" spans="1:23" ht="15">
      <c r="A708" s="141" t="s">
        <v>49</v>
      </c>
      <c r="B708" s="105" t="s">
        <v>32</v>
      </c>
      <c r="C708" s="105" t="s">
        <v>289</v>
      </c>
      <c r="D708" s="105" t="s">
        <v>296</v>
      </c>
      <c r="E708" s="111" t="s">
        <v>2181</v>
      </c>
      <c r="F708" s="111" t="s">
        <v>4600</v>
      </c>
      <c r="G708" s="145" t="s">
        <v>4602</v>
      </c>
      <c r="H708" s="106" t="s">
        <v>12</v>
      </c>
      <c r="I708" s="106" t="s">
        <v>13</v>
      </c>
      <c r="J708" s="107"/>
      <c r="K708" s="108" t="s">
        <v>310</v>
      </c>
      <c r="L708" t="s">
        <v>5937</v>
      </c>
      <c r="M708" t="s">
        <v>5938</v>
      </c>
      <c r="N708" t="s">
        <v>5939</v>
      </c>
      <c r="O708" t="s">
        <v>5940</v>
      </c>
      <c r="P708" t="s">
        <v>5941</v>
      </c>
      <c r="Q708" t="s">
        <v>5942</v>
      </c>
      <c r="R708" t="s">
        <v>5943</v>
      </c>
      <c r="S708" t="s">
        <v>5944</v>
      </c>
      <c r="T708" t="s">
        <v>5945</v>
      </c>
      <c r="U708" t="s">
        <v>5946</v>
      </c>
      <c r="V708" t="s">
        <v>5947</v>
      </c>
      <c r="W708" t="s">
        <v>5948</v>
      </c>
    </row>
    <row r="709" spans="1:23" ht="15">
      <c r="A709" s="141" t="s">
        <v>49</v>
      </c>
      <c r="B709" s="105" t="s">
        <v>32</v>
      </c>
      <c r="C709" s="105" t="s">
        <v>289</v>
      </c>
      <c r="D709" s="105" t="s">
        <v>296</v>
      </c>
      <c r="E709" s="111" t="s">
        <v>2181</v>
      </c>
      <c r="F709" s="111" t="s">
        <v>4600</v>
      </c>
      <c r="G709" s="105" t="s">
        <v>4603</v>
      </c>
      <c r="H709" s="106" t="s">
        <v>12</v>
      </c>
      <c r="I709" s="106" t="s">
        <v>13</v>
      </c>
      <c r="J709" s="107"/>
      <c r="K709" s="108" t="s">
        <v>317</v>
      </c>
      <c r="L709" s="130" t="s">
        <v>5937</v>
      </c>
      <c r="M709" s="130" t="s">
        <v>5938</v>
      </c>
      <c r="N709" s="130" t="s">
        <v>5939</v>
      </c>
      <c r="O709" s="130" t="s">
        <v>5940</v>
      </c>
      <c r="P709" s="130" t="s">
        <v>5941</v>
      </c>
      <c r="Q709" s="130" t="s">
        <v>5942</v>
      </c>
      <c r="R709" s="130" t="s">
        <v>5943</v>
      </c>
      <c r="S709" s="130" t="s">
        <v>5944</v>
      </c>
      <c r="T709" s="130" t="s">
        <v>5945</v>
      </c>
      <c r="U709" s="130" t="s">
        <v>5946</v>
      </c>
      <c r="V709" s="130" t="s">
        <v>5947</v>
      </c>
      <c r="W709" s="130" t="s">
        <v>5948</v>
      </c>
    </row>
    <row r="710" spans="1:23" ht="15">
      <c r="A710" s="141" t="s">
        <v>49</v>
      </c>
      <c r="B710" s="105" t="s">
        <v>32</v>
      </c>
      <c r="C710" s="105" t="s">
        <v>289</v>
      </c>
      <c r="D710" s="105" t="s">
        <v>296</v>
      </c>
      <c r="E710" s="111" t="s">
        <v>2181</v>
      </c>
      <c r="F710" s="111" t="s">
        <v>2192</v>
      </c>
      <c r="G710" s="167" t="s">
        <v>4604</v>
      </c>
      <c r="H710" s="106" t="s">
        <v>12</v>
      </c>
      <c r="I710" s="106" t="s">
        <v>13</v>
      </c>
      <c r="J710" s="107"/>
      <c r="K710" s="108" t="s">
        <v>321</v>
      </c>
      <c r="L710" t="s">
        <v>5528</v>
      </c>
      <c r="M710" t="s">
        <v>5554</v>
      </c>
      <c r="N710" t="s">
        <v>5529</v>
      </c>
      <c r="O710" t="s">
        <v>5555</v>
      </c>
    </row>
    <row r="711" spans="1:23" ht="15">
      <c r="A711" s="141" t="s">
        <v>49</v>
      </c>
      <c r="B711" s="105" t="s">
        <v>32</v>
      </c>
      <c r="C711" s="105" t="s">
        <v>289</v>
      </c>
      <c r="D711" s="105" t="s">
        <v>296</v>
      </c>
      <c r="E711" s="111" t="s">
        <v>2182</v>
      </c>
      <c r="F711" s="111" t="s">
        <v>3491</v>
      </c>
      <c r="G711" s="138" t="s">
        <v>4606</v>
      </c>
      <c r="H711" s="106" t="s">
        <v>12</v>
      </c>
      <c r="I711" s="106" t="s">
        <v>13</v>
      </c>
      <c r="J711" s="107"/>
      <c r="K711" s="108" t="s">
        <v>327</v>
      </c>
      <c r="L711" t="s">
        <v>5528</v>
      </c>
      <c r="M711" t="s">
        <v>5554</v>
      </c>
      <c r="N711" t="s">
        <v>5529</v>
      </c>
      <c r="O711" t="s">
        <v>5555</v>
      </c>
    </row>
    <row r="712" spans="1:23" ht="15">
      <c r="A712" s="141" t="s">
        <v>49</v>
      </c>
      <c r="B712" s="105" t="s">
        <v>32</v>
      </c>
      <c r="C712" s="105" t="s">
        <v>289</v>
      </c>
      <c r="D712" s="105" t="s">
        <v>296</v>
      </c>
      <c r="E712" s="111" t="s">
        <v>2182</v>
      </c>
      <c r="F712" s="111" t="s">
        <v>3493</v>
      </c>
      <c r="G712" s="167" t="s">
        <v>4608</v>
      </c>
      <c r="H712" s="106" t="s">
        <v>12</v>
      </c>
      <c r="I712" s="106" t="s">
        <v>13</v>
      </c>
      <c r="J712" s="107"/>
      <c r="K712" s="108" t="s">
        <v>330</v>
      </c>
      <c r="L712" t="s">
        <v>5528</v>
      </c>
      <c r="M712" t="s">
        <v>5554</v>
      </c>
      <c r="N712" t="s">
        <v>5529</v>
      </c>
      <c r="O712" t="s">
        <v>5555</v>
      </c>
    </row>
    <row r="713" spans="1:23" ht="15">
      <c r="A713" s="141" t="s">
        <v>49</v>
      </c>
      <c r="B713" s="105" t="s">
        <v>32</v>
      </c>
      <c r="C713" s="105" t="s">
        <v>289</v>
      </c>
      <c r="D713" s="105" t="s">
        <v>296</v>
      </c>
      <c r="E713" s="111" t="s">
        <v>2182</v>
      </c>
      <c r="F713" s="111" t="s">
        <v>3491</v>
      </c>
      <c r="G713" s="105" t="s">
        <v>4607</v>
      </c>
      <c r="H713" s="106" t="s">
        <v>12</v>
      </c>
      <c r="I713" s="106" t="s">
        <v>13</v>
      </c>
      <c r="J713" s="107"/>
      <c r="K713" s="108" t="s">
        <v>350</v>
      </c>
      <c r="L713" t="s">
        <v>5528</v>
      </c>
      <c r="M713" t="s">
        <v>5554</v>
      </c>
      <c r="N713" t="s">
        <v>5529</v>
      </c>
      <c r="O713" t="s">
        <v>5555</v>
      </c>
    </row>
    <row r="714" spans="1:23" ht="15">
      <c r="A714" s="141" t="s">
        <v>49</v>
      </c>
      <c r="B714" s="105" t="s">
        <v>32</v>
      </c>
      <c r="C714" s="105" t="s">
        <v>289</v>
      </c>
      <c r="D714" s="105" t="s">
        <v>296</v>
      </c>
      <c r="E714" s="111" t="s">
        <v>2180</v>
      </c>
      <c r="F714" s="111" t="s">
        <v>4589</v>
      </c>
      <c r="G714" s="105" t="s">
        <v>4592</v>
      </c>
      <c r="H714" s="106" t="s">
        <v>12</v>
      </c>
      <c r="I714" s="106" t="s">
        <v>13</v>
      </c>
      <c r="J714" s="107"/>
      <c r="K714" s="108" t="s">
        <v>369</v>
      </c>
      <c r="L714" t="s">
        <v>5528</v>
      </c>
      <c r="M714" t="s">
        <v>5554</v>
      </c>
      <c r="N714" t="s">
        <v>5529</v>
      </c>
      <c r="O714" t="s">
        <v>5555</v>
      </c>
    </row>
    <row r="715" spans="1:23" ht="15">
      <c r="A715" s="141" t="s">
        <v>49</v>
      </c>
      <c r="B715" s="105" t="s">
        <v>32</v>
      </c>
      <c r="C715" s="105" t="s">
        <v>76</v>
      </c>
      <c r="D715" s="105" t="s">
        <v>4683</v>
      </c>
      <c r="E715" s="111" t="s">
        <v>4719</v>
      </c>
      <c r="F715" s="111" t="s">
        <v>4724</v>
      </c>
      <c r="G715" s="146" t="s">
        <v>4725</v>
      </c>
      <c r="H715" s="106" t="s">
        <v>12</v>
      </c>
      <c r="I715" s="106" t="s">
        <v>13</v>
      </c>
      <c r="J715" s="107"/>
      <c r="K715" s="108" t="s">
        <v>369</v>
      </c>
      <c r="L715" t="s">
        <v>5528</v>
      </c>
      <c r="M715" t="s">
        <v>5554</v>
      </c>
      <c r="N715" t="s">
        <v>5529</v>
      </c>
      <c r="O715" t="s">
        <v>5555</v>
      </c>
    </row>
    <row r="716" spans="1:23" ht="15">
      <c r="A716" s="141" t="s">
        <v>49</v>
      </c>
      <c r="B716" s="105" t="s">
        <v>32</v>
      </c>
      <c r="C716" s="105" t="s">
        <v>289</v>
      </c>
      <c r="D716" s="105" t="s">
        <v>296</v>
      </c>
      <c r="E716" s="111" t="s">
        <v>2180</v>
      </c>
      <c r="F716" s="111" t="s">
        <v>4589</v>
      </c>
      <c r="G716" s="202" t="s">
        <v>4590</v>
      </c>
      <c r="H716" s="106" t="s">
        <v>12</v>
      </c>
      <c r="I716" s="106" t="s">
        <v>13</v>
      </c>
      <c r="J716" s="107"/>
      <c r="K716" s="108" t="s">
        <v>371</v>
      </c>
      <c r="L716" t="s">
        <v>5528</v>
      </c>
      <c r="M716" t="s">
        <v>5554</v>
      </c>
      <c r="N716" t="s">
        <v>5529</v>
      </c>
      <c r="O716" t="s">
        <v>5555</v>
      </c>
    </row>
    <row r="717" spans="1:23" ht="15">
      <c r="A717" s="141" t="s">
        <v>49</v>
      </c>
      <c r="B717" s="105" t="s">
        <v>32</v>
      </c>
      <c r="C717" s="105" t="s">
        <v>289</v>
      </c>
      <c r="D717" s="105" t="s">
        <v>296</v>
      </c>
      <c r="E717" s="111" t="s">
        <v>2180</v>
      </c>
      <c r="F717" s="111" t="s">
        <v>4594</v>
      </c>
      <c r="G717" s="105" t="s">
        <v>4596</v>
      </c>
      <c r="H717" s="106" t="s">
        <v>12</v>
      </c>
      <c r="I717" s="106" t="s">
        <v>13</v>
      </c>
      <c r="J717" s="107"/>
      <c r="K717" s="108" t="s">
        <v>380</v>
      </c>
      <c r="L717" t="s">
        <v>5528</v>
      </c>
      <c r="M717" t="s">
        <v>5554</v>
      </c>
      <c r="N717" t="s">
        <v>5529</v>
      </c>
      <c r="O717" t="s">
        <v>5555</v>
      </c>
    </row>
    <row r="718" spans="1:23" ht="15">
      <c r="A718" s="141" t="s">
        <v>49</v>
      </c>
      <c r="B718" s="105" t="s">
        <v>32</v>
      </c>
      <c r="C718" s="105" t="s">
        <v>289</v>
      </c>
      <c r="D718" s="105" t="s">
        <v>296</v>
      </c>
      <c r="E718" s="111" t="s">
        <v>2181</v>
      </c>
      <c r="F718" s="111" t="s">
        <v>2192</v>
      </c>
      <c r="G718" s="145" t="s">
        <v>4605</v>
      </c>
      <c r="H718" s="106" t="s">
        <v>12</v>
      </c>
      <c r="I718" s="106" t="s">
        <v>13</v>
      </c>
      <c r="J718" s="107"/>
      <c r="K718" s="108" t="s">
        <v>386</v>
      </c>
      <c r="L718" t="s">
        <v>5528</v>
      </c>
      <c r="M718" t="s">
        <v>5554</v>
      </c>
      <c r="N718" t="s">
        <v>5529</v>
      </c>
      <c r="O718" t="s">
        <v>5555</v>
      </c>
    </row>
    <row r="719" spans="1:23" ht="15">
      <c r="A719" s="141" t="s">
        <v>49</v>
      </c>
      <c r="B719" s="105" t="s">
        <v>32</v>
      </c>
      <c r="C719" s="105" t="s">
        <v>289</v>
      </c>
      <c r="D719" s="105" t="s">
        <v>296</v>
      </c>
      <c r="E719" s="111" t="s">
        <v>2181</v>
      </c>
      <c r="F719" s="111" t="s">
        <v>2192</v>
      </c>
      <c r="G719" s="105" t="s">
        <v>3489</v>
      </c>
      <c r="H719" s="106" t="s">
        <v>12</v>
      </c>
      <c r="I719" s="106" t="s">
        <v>13</v>
      </c>
      <c r="J719" s="107"/>
      <c r="K719" s="108" t="s">
        <v>388</v>
      </c>
      <c r="L719" t="s">
        <v>5528</v>
      </c>
      <c r="M719" t="s">
        <v>5554</v>
      </c>
      <c r="N719" t="s">
        <v>5529</v>
      </c>
      <c r="O719" t="s">
        <v>5555</v>
      </c>
    </row>
    <row r="720" spans="1:23" ht="15">
      <c r="A720" s="141" t="s">
        <v>49</v>
      </c>
      <c r="B720" s="105" t="s">
        <v>32</v>
      </c>
      <c r="C720" s="105" t="s">
        <v>289</v>
      </c>
      <c r="D720" s="105" t="s">
        <v>296</v>
      </c>
      <c r="E720" s="111" t="s">
        <v>2181</v>
      </c>
      <c r="F720" s="111" t="s">
        <v>2192</v>
      </c>
      <c r="G720" s="145" t="s">
        <v>3958</v>
      </c>
      <c r="H720" s="106" t="s">
        <v>12</v>
      </c>
      <c r="I720" s="106" t="s">
        <v>13</v>
      </c>
      <c r="J720" s="107"/>
      <c r="K720" s="108" t="s">
        <v>392</v>
      </c>
      <c r="L720" t="s">
        <v>5528</v>
      </c>
      <c r="M720" t="s">
        <v>5554</v>
      </c>
      <c r="N720" t="s">
        <v>5529</v>
      </c>
      <c r="O720" t="s">
        <v>5555</v>
      </c>
    </row>
    <row r="721" spans="1:19" ht="15">
      <c r="A721" s="141" t="s">
        <v>49</v>
      </c>
      <c r="B721" s="105" t="s">
        <v>32</v>
      </c>
      <c r="C721" s="105" t="s">
        <v>289</v>
      </c>
      <c r="D721" s="105" t="s">
        <v>296</v>
      </c>
      <c r="E721" s="111" t="s">
        <v>2182</v>
      </c>
      <c r="F721" s="111" t="s">
        <v>3493</v>
      </c>
      <c r="G721" s="105" t="s">
        <v>4610</v>
      </c>
      <c r="H721" s="106" t="s">
        <v>12</v>
      </c>
      <c r="I721" s="106" t="s">
        <v>13</v>
      </c>
      <c r="J721" s="107"/>
      <c r="K721" s="108" t="s">
        <v>396</v>
      </c>
      <c r="L721" t="s">
        <v>5528</v>
      </c>
      <c r="M721" t="s">
        <v>5554</v>
      </c>
      <c r="N721" t="s">
        <v>5529</v>
      </c>
      <c r="O721" t="s">
        <v>5555</v>
      </c>
    </row>
    <row r="722" spans="1:19" ht="15">
      <c r="A722" s="141" t="s">
        <v>49</v>
      </c>
      <c r="B722" s="105" t="s">
        <v>32</v>
      </c>
      <c r="C722" s="105" t="s">
        <v>21</v>
      </c>
      <c r="D722" s="105" t="s">
        <v>67</v>
      </c>
      <c r="E722" s="111" t="s">
        <v>4611</v>
      </c>
      <c r="F722" s="111" t="s">
        <v>4612</v>
      </c>
      <c r="G722" s="144" t="s">
        <v>4613</v>
      </c>
      <c r="H722" s="106" t="s">
        <v>12</v>
      </c>
      <c r="I722" s="106" t="s">
        <v>42</v>
      </c>
      <c r="J722" s="107"/>
      <c r="K722" s="108" t="s">
        <v>428</v>
      </c>
      <c r="L722" t="s">
        <v>5528</v>
      </c>
      <c r="M722" t="s">
        <v>5554</v>
      </c>
      <c r="N722" t="s">
        <v>5529</v>
      </c>
      <c r="O722" t="s">
        <v>5555</v>
      </c>
    </row>
    <row r="723" spans="1:19" ht="15">
      <c r="A723" s="141" t="s">
        <v>49</v>
      </c>
      <c r="B723" s="105" t="s">
        <v>32</v>
      </c>
      <c r="C723" s="105" t="s">
        <v>21</v>
      </c>
      <c r="D723" s="105" t="s">
        <v>67</v>
      </c>
      <c r="E723" s="111" t="s">
        <v>4611</v>
      </c>
      <c r="F723" s="111" t="s">
        <v>4616</v>
      </c>
      <c r="G723" s="105" t="s">
        <v>4623</v>
      </c>
      <c r="H723" s="106" t="s">
        <v>12</v>
      </c>
      <c r="I723" s="106" t="s">
        <v>13</v>
      </c>
      <c r="J723" s="107"/>
      <c r="K723" s="108" t="s">
        <v>430</v>
      </c>
      <c r="L723" t="s">
        <v>5571</v>
      </c>
    </row>
    <row r="724" spans="1:19" ht="15">
      <c r="A724" s="141" t="s">
        <v>49</v>
      </c>
      <c r="B724" s="105" t="s">
        <v>32</v>
      </c>
      <c r="C724" s="105" t="s">
        <v>21</v>
      </c>
      <c r="D724" s="105" t="s">
        <v>67</v>
      </c>
      <c r="E724" s="111" t="s">
        <v>4611</v>
      </c>
      <c r="F724" s="111" t="s">
        <v>4616</v>
      </c>
      <c r="G724" s="105" t="s">
        <v>2982</v>
      </c>
      <c r="H724" s="106" t="s">
        <v>12</v>
      </c>
      <c r="I724" s="106" t="s">
        <v>13</v>
      </c>
      <c r="J724" s="107"/>
      <c r="K724" s="108" t="s">
        <v>444</v>
      </c>
      <c r="L724" t="s">
        <v>5571</v>
      </c>
    </row>
    <row r="725" spans="1:19" ht="15">
      <c r="A725" s="141" t="s">
        <v>49</v>
      </c>
      <c r="B725" s="105" t="s">
        <v>32</v>
      </c>
      <c r="C725" s="105" t="s">
        <v>21</v>
      </c>
      <c r="D725" s="105" t="s">
        <v>67</v>
      </c>
      <c r="E725" s="111" t="s">
        <v>4611</v>
      </c>
      <c r="F725" s="111" t="s">
        <v>4616</v>
      </c>
      <c r="G725" s="105" t="s">
        <v>4620</v>
      </c>
      <c r="H725" s="106" t="s">
        <v>12</v>
      </c>
      <c r="I725" s="106" t="s">
        <v>13</v>
      </c>
      <c r="J725" s="107"/>
      <c r="K725" s="108" t="s">
        <v>450</v>
      </c>
      <c r="L725" t="s">
        <v>6033</v>
      </c>
      <c r="M725" t="s">
        <v>5653</v>
      </c>
      <c r="N725" t="s">
        <v>6034</v>
      </c>
      <c r="O725" t="s">
        <v>5655</v>
      </c>
      <c r="P725" t="s">
        <v>6035</v>
      </c>
      <c r="Q725" t="s">
        <v>5657</v>
      </c>
      <c r="R725" t="s">
        <v>6036</v>
      </c>
      <c r="S725" t="s">
        <v>5659</v>
      </c>
    </row>
    <row r="726" spans="1:19" ht="15">
      <c r="A726" s="141" t="s">
        <v>49</v>
      </c>
      <c r="B726" s="105" t="s">
        <v>32</v>
      </c>
      <c r="C726" s="105" t="s">
        <v>21</v>
      </c>
      <c r="D726" s="105" t="s">
        <v>67</v>
      </c>
      <c r="E726" s="111" t="s">
        <v>4611</v>
      </c>
      <c r="F726" s="111" t="s">
        <v>4624</v>
      </c>
      <c r="G726" s="105" t="s">
        <v>4626</v>
      </c>
      <c r="H726" s="106" t="s">
        <v>12</v>
      </c>
      <c r="I726" s="106" t="s">
        <v>13</v>
      </c>
      <c r="J726" s="107"/>
      <c r="K726" s="108" t="s">
        <v>454</v>
      </c>
      <c r="L726" t="s">
        <v>5571</v>
      </c>
    </row>
    <row r="727" spans="1:19" ht="15">
      <c r="A727" s="141" t="s">
        <v>49</v>
      </c>
      <c r="B727" s="105" t="s">
        <v>32</v>
      </c>
      <c r="C727" s="105" t="s">
        <v>50</v>
      </c>
      <c r="D727" s="105" t="s">
        <v>74</v>
      </c>
      <c r="E727" s="111" t="s">
        <v>4640</v>
      </c>
      <c r="F727" s="111" t="s">
        <v>4641</v>
      </c>
      <c r="G727" s="105" t="s">
        <v>4642</v>
      </c>
      <c r="H727" s="106" t="s">
        <v>12</v>
      </c>
      <c r="I727" s="106" t="s">
        <v>42</v>
      </c>
      <c r="J727" s="107"/>
      <c r="K727" s="108" t="s">
        <v>466</v>
      </c>
      <c r="L727" t="s">
        <v>6100</v>
      </c>
      <c r="M727" t="s">
        <v>5874</v>
      </c>
      <c r="N727" t="s">
        <v>5875</v>
      </c>
      <c r="O727" t="s">
        <v>5876</v>
      </c>
      <c r="P727" t="s">
        <v>5877</v>
      </c>
      <c r="Q727" t="s">
        <v>5878</v>
      </c>
      <c r="R727" t="s">
        <v>5879</v>
      </c>
      <c r="S727" t="s">
        <v>5880</v>
      </c>
    </row>
    <row r="728" spans="1:19" ht="15">
      <c r="A728" s="141" t="s">
        <v>49</v>
      </c>
      <c r="B728" s="105" t="s">
        <v>32</v>
      </c>
      <c r="C728" s="105" t="s">
        <v>50</v>
      </c>
      <c r="D728" s="105" t="s">
        <v>74</v>
      </c>
      <c r="E728" s="111" t="s">
        <v>4640</v>
      </c>
      <c r="F728" s="111" t="s">
        <v>4641</v>
      </c>
      <c r="G728" s="145" t="s">
        <v>4647</v>
      </c>
      <c r="H728" s="106" t="s">
        <v>12</v>
      </c>
      <c r="I728" s="106" t="s">
        <v>13</v>
      </c>
      <c r="J728" s="107"/>
      <c r="K728" s="108" t="s">
        <v>470</v>
      </c>
      <c r="L728" t="s">
        <v>6100</v>
      </c>
      <c r="M728" t="s">
        <v>5874</v>
      </c>
      <c r="N728" t="s">
        <v>5875</v>
      </c>
      <c r="O728" t="s">
        <v>5876</v>
      </c>
      <c r="P728" t="s">
        <v>5877</v>
      </c>
      <c r="Q728" t="s">
        <v>5878</v>
      </c>
      <c r="R728" t="s">
        <v>5879</v>
      </c>
      <c r="S728" t="s">
        <v>5880</v>
      </c>
    </row>
    <row r="729" spans="1:19" ht="15">
      <c r="A729" s="141" t="s">
        <v>49</v>
      </c>
      <c r="B729" s="105" t="s">
        <v>32</v>
      </c>
      <c r="C729" s="105" t="s">
        <v>50</v>
      </c>
      <c r="D729" s="105" t="s">
        <v>74</v>
      </c>
      <c r="E729" s="111" t="s">
        <v>4640</v>
      </c>
      <c r="F729" s="111" t="s">
        <v>4641</v>
      </c>
      <c r="G729" s="105" t="s">
        <v>4646</v>
      </c>
      <c r="H729" s="106" t="s">
        <v>12</v>
      </c>
      <c r="I729" s="106" t="s">
        <v>13</v>
      </c>
      <c r="J729" s="107"/>
      <c r="K729" s="108" t="s">
        <v>472</v>
      </c>
      <c r="L729" t="s">
        <v>6100</v>
      </c>
      <c r="M729" t="s">
        <v>5874</v>
      </c>
      <c r="N729" t="s">
        <v>5875</v>
      </c>
      <c r="O729" t="s">
        <v>5876</v>
      </c>
      <c r="P729" t="s">
        <v>5877</v>
      </c>
      <c r="Q729" t="s">
        <v>5878</v>
      </c>
      <c r="R729" t="s">
        <v>5879</v>
      </c>
      <c r="S729" t="s">
        <v>5880</v>
      </c>
    </row>
    <row r="730" spans="1:19" ht="15">
      <c r="A730" s="141" t="s">
        <v>49</v>
      </c>
      <c r="B730" s="105" t="s">
        <v>32</v>
      </c>
      <c r="C730" s="105" t="s">
        <v>50</v>
      </c>
      <c r="D730" s="105" t="s">
        <v>74</v>
      </c>
      <c r="E730" s="111" t="s">
        <v>4640</v>
      </c>
      <c r="F730" s="111" t="s">
        <v>4641</v>
      </c>
      <c r="G730" s="105" t="s">
        <v>4644</v>
      </c>
      <c r="H730" s="106" t="s">
        <v>12</v>
      </c>
      <c r="I730" s="106" t="s">
        <v>42</v>
      </c>
      <c r="J730" s="107"/>
      <c r="K730" s="108" t="s">
        <v>478</v>
      </c>
      <c r="L730" t="s">
        <v>6100</v>
      </c>
      <c r="M730" t="s">
        <v>5874</v>
      </c>
      <c r="N730" t="s">
        <v>5875</v>
      </c>
      <c r="O730" t="s">
        <v>5876</v>
      </c>
      <c r="P730" t="s">
        <v>5877</v>
      </c>
      <c r="Q730" t="s">
        <v>5878</v>
      </c>
      <c r="R730" t="s">
        <v>5879</v>
      </c>
      <c r="S730" t="s">
        <v>5880</v>
      </c>
    </row>
    <row r="731" spans="1:19" ht="15">
      <c r="A731" s="141" t="s">
        <v>49</v>
      </c>
      <c r="B731" s="105" t="s">
        <v>32</v>
      </c>
      <c r="C731" s="105" t="s">
        <v>50</v>
      </c>
      <c r="D731" s="105" t="s">
        <v>74</v>
      </c>
      <c r="E731" s="111" t="s">
        <v>4640</v>
      </c>
      <c r="F731" s="111" t="s">
        <v>4641</v>
      </c>
      <c r="G731" s="105" t="s">
        <v>4648</v>
      </c>
      <c r="H731" s="106" t="s">
        <v>12</v>
      </c>
      <c r="I731" s="106" t="s">
        <v>13</v>
      </c>
      <c r="J731" s="107"/>
      <c r="K731" s="108" t="s">
        <v>480</v>
      </c>
      <c r="L731" t="s">
        <v>6100</v>
      </c>
      <c r="M731" t="s">
        <v>5874</v>
      </c>
      <c r="N731" t="s">
        <v>5875</v>
      </c>
      <c r="O731" t="s">
        <v>5876</v>
      </c>
      <c r="P731" t="s">
        <v>5877</v>
      </c>
      <c r="Q731" t="s">
        <v>5878</v>
      </c>
      <c r="R731" t="s">
        <v>5879</v>
      </c>
      <c r="S731" t="s">
        <v>5880</v>
      </c>
    </row>
    <row r="732" spans="1:19" ht="15">
      <c r="A732" s="141" t="s">
        <v>49</v>
      </c>
      <c r="B732" s="105" t="s">
        <v>32</v>
      </c>
      <c r="C732" s="105" t="s">
        <v>50</v>
      </c>
      <c r="D732" s="105" t="s">
        <v>74</v>
      </c>
      <c r="E732" s="111" t="s">
        <v>4640</v>
      </c>
      <c r="F732" s="111" t="s">
        <v>4641</v>
      </c>
      <c r="G732" s="105" t="s">
        <v>4649</v>
      </c>
      <c r="H732" s="106" t="s">
        <v>12</v>
      </c>
      <c r="I732" s="106" t="s">
        <v>13</v>
      </c>
      <c r="J732" s="107"/>
      <c r="K732" s="108" t="s">
        <v>488</v>
      </c>
      <c r="L732" t="s">
        <v>6100</v>
      </c>
      <c r="M732" t="s">
        <v>5874</v>
      </c>
      <c r="N732" t="s">
        <v>5875</v>
      </c>
      <c r="O732" t="s">
        <v>5876</v>
      </c>
      <c r="P732" t="s">
        <v>5877</v>
      </c>
      <c r="Q732" t="s">
        <v>5878</v>
      </c>
      <c r="R732" t="s">
        <v>5879</v>
      </c>
      <c r="S732" t="s">
        <v>5880</v>
      </c>
    </row>
    <row r="733" spans="1:19" ht="15">
      <c r="A733" s="141" t="s">
        <v>49</v>
      </c>
      <c r="B733" s="105" t="s">
        <v>32</v>
      </c>
      <c r="C733" s="105" t="s">
        <v>50</v>
      </c>
      <c r="D733" s="105" t="s">
        <v>74</v>
      </c>
      <c r="E733" s="111" t="s">
        <v>4667</v>
      </c>
      <c r="F733" s="111" t="s">
        <v>4668</v>
      </c>
      <c r="G733" s="144" t="s">
        <v>4669</v>
      </c>
      <c r="H733" s="106" t="s">
        <v>12</v>
      </c>
      <c r="I733" s="106" t="s">
        <v>42</v>
      </c>
      <c r="J733" s="107"/>
      <c r="K733" s="108" t="s">
        <v>514</v>
      </c>
      <c r="L733" t="s">
        <v>6100</v>
      </c>
      <c r="M733" t="s">
        <v>5874</v>
      </c>
      <c r="N733" t="s">
        <v>5875</v>
      </c>
      <c r="O733" t="s">
        <v>5876</v>
      </c>
      <c r="P733" t="s">
        <v>5877</v>
      </c>
      <c r="Q733" t="s">
        <v>5878</v>
      </c>
      <c r="R733" t="s">
        <v>5879</v>
      </c>
      <c r="S733" t="s">
        <v>5880</v>
      </c>
    </row>
    <row r="734" spans="1:19" ht="15">
      <c r="A734" s="141" t="s">
        <v>49</v>
      </c>
      <c r="B734" s="105" t="s">
        <v>32</v>
      </c>
      <c r="C734" s="105" t="s">
        <v>50</v>
      </c>
      <c r="D734" s="105" t="s">
        <v>74</v>
      </c>
      <c r="E734" s="111" t="s">
        <v>4667</v>
      </c>
      <c r="F734" s="111" t="s">
        <v>4668</v>
      </c>
      <c r="G734" s="105" t="s">
        <v>4670</v>
      </c>
      <c r="H734" s="106" t="s">
        <v>12</v>
      </c>
      <c r="I734" s="106" t="s">
        <v>42</v>
      </c>
      <c r="J734" s="107"/>
      <c r="K734" s="108" t="s">
        <v>530</v>
      </c>
      <c r="L734" t="s">
        <v>6100</v>
      </c>
      <c r="M734" t="s">
        <v>5874</v>
      </c>
      <c r="N734" t="s">
        <v>5875</v>
      </c>
      <c r="O734" t="s">
        <v>5876</v>
      </c>
      <c r="P734" t="s">
        <v>5877</v>
      </c>
      <c r="Q734" t="s">
        <v>5878</v>
      </c>
      <c r="R734" t="s">
        <v>5879</v>
      </c>
      <c r="S734" t="s">
        <v>5880</v>
      </c>
    </row>
    <row r="735" spans="1:19" ht="15">
      <c r="A735" s="141" t="s">
        <v>49</v>
      </c>
      <c r="B735" s="105" t="s">
        <v>32</v>
      </c>
      <c r="C735" s="105" t="s">
        <v>50</v>
      </c>
      <c r="D735" s="105" t="s">
        <v>74</v>
      </c>
      <c r="E735" s="111" t="s">
        <v>4656</v>
      </c>
      <c r="F735" s="111" t="s">
        <v>4657</v>
      </c>
      <c r="G735" s="144" t="s">
        <v>3919</v>
      </c>
      <c r="H735" s="106" t="s">
        <v>12</v>
      </c>
      <c r="I735" s="106" t="s">
        <v>42</v>
      </c>
      <c r="J735" s="107"/>
      <c r="K735" s="108" t="s">
        <v>549</v>
      </c>
      <c r="L735" t="s">
        <v>6100</v>
      </c>
      <c r="M735" t="s">
        <v>5874</v>
      </c>
      <c r="N735" t="s">
        <v>5875</v>
      </c>
      <c r="O735" t="s">
        <v>5876</v>
      </c>
      <c r="P735" t="s">
        <v>5877</v>
      </c>
      <c r="Q735" t="s">
        <v>5878</v>
      </c>
      <c r="R735" t="s">
        <v>5879</v>
      </c>
      <c r="S735" t="s">
        <v>5880</v>
      </c>
    </row>
    <row r="736" spans="1:19" ht="15">
      <c r="A736" s="141" t="s">
        <v>49</v>
      </c>
      <c r="B736" s="105" t="s">
        <v>32</v>
      </c>
      <c r="C736" s="105" t="s">
        <v>50</v>
      </c>
      <c r="D736" s="105" t="s">
        <v>74</v>
      </c>
      <c r="E736" s="111" t="s">
        <v>4656</v>
      </c>
      <c r="F736" s="111" t="s">
        <v>4657</v>
      </c>
      <c r="G736" s="145" t="s">
        <v>4659</v>
      </c>
      <c r="H736" s="106" t="s">
        <v>12</v>
      </c>
      <c r="I736" s="106" t="s">
        <v>13</v>
      </c>
      <c r="J736" s="107"/>
      <c r="K736" s="108" t="s">
        <v>552</v>
      </c>
      <c r="L736" t="s">
        <v>6100</v>
      </c>
      <c r="M736" t="s">
        <v>5874</v>
      </c>
      <c r="N736" t="s">
        <v>5875</v>
      </c>
      <c r="O736" t="s">
        <v>5876</v>
      </c>
      <c r="P736" t="s">
        <v>5877</v>
      </c>
      <c r="Q736" t="s">
        <v>5878</v>
      </c>
      <c r="R736" t="s">
        <v>5879</v>
      </c>
      <c r="S736" t="s">
        <v>5880</v>
      </c>
    </row>
    <row r="737" spans="1:25" ht="15">
      <c r="A737" s="141" t="s">
        <v>49</v>
      </c>
      <c r="B737" s="105" t="s">
        <v>32</v>
      </c>
      <c r="C737" s="105" t="s">
        <v>50</v>
      </c>
      <c r="D737" s="105" t="s">
        <v>74</v>
      </c>
      <c r="E737" s="111" t="s">
        <v>4656</v>
      </c>
      <c r="F737" s="111" t="s">
        <v>4657</v>
      </c>
      <c r="G737" s="105" t="s">
        <v>4660</v>
      </c>
      <c r="H737" s="106" t="s">
        <v>12</v>
      </c>
      <c r="I737" s="106" t="s">
        <v>13</v>
      </c>
      <c r="J737" s="107"/>
      <c r="K737" s="108" t="s">
        <v>561</v>
      </c>
      <c r="L737" t="s">
        <v>6100</v>
      </c>
      <c r="M737" t="s">
        <v>5874</v>
      </c>
      <c r="N737" t="s">
        <v>5875</v>
      </c>
      <c r="O737" t="s">
        <v>5876</v>
      </c>
      <c r="P737" t="s">
        <v>5877</v>
      </c>
      <c r="Q737" t="s">
        <v>5878</v>
      </c>
      <c r="R737" t="s">
        <v>5879</v>
      </c>
      <c r="S737" t="s">
        <v>5880</v>
      </c>
    </row>
    <row r="738" spans="1:25" ht="15">
      <c r="A738" s="141" t="s">
        <v>49</v>
      </c>
      <c r="B738" s="105" t="s">
        <v>32</v>
      </c>
      <c r="C738" s="105" t="s">
        <v>50</v>
      </c>
      <c r="D738" s="105" t="s">
        <v>74</v>
      </c>
      <c r="E738" s="111" t="s">
        <v>4656</v>
      </c>
      <c r="F738" s="111" t="s">
        <v>4662</v>
      </c>
      <c r="G738" s="144" t="s">
        <v>4663</v>
      </c>
      <c r="H738" s="106" t="s">
        <v>12</v>
      </c>
      <c r="I738" s="106" t="s">
        <v>42</v>
      </c>
      <c r="J738" s="107"/>
      <c r="K738" s="108" t="s">
        <v>563</v>
      </c>
      <c r="L738" t="s">
        <v>6100</v>
      </c>
      <c r="M738" t="s">
        <v>5874</v>
      </c>
      <c r="N738" t="s">
        <v>5875</v>
      </c>
      <c r="O738" t="s">
        <v>5876</v>
      </c>
      <c r="P738" t="s">
        <v>5877</v>
      </c>
      <c r="Q738" t="s">
        <v>5878</v>
      </c>
      <c r="R738" t="s">
        <v>5879</v>
      </c>
      <c r="S738" t="s">
        <v>5880</v>
      </c>
    </row>
    <row r="739" spans="1:25" ht="15">
      <c r="A739" s="141" t="s">
        <v>49</v>
      </c>
      <c r="B739" s="105" t="s">
        <v>32</v>
      </c>
      <c r="C739" s="105" t="s">
        <v>50</v>
      </c>
      <c r="D739" s="105" t="s">
        <v>74</v>
      </c>
      <c r="E739" s="111" t="s">
        <v>4656</v>
      </c>
      <c r="F739" s="111" t="s">
        <v>4662</v>
      </c>
      <c r="G739" s="105" t="s">
        <v>4665</v>
      </c>
      <c r="H739" s="106" t="s">
        <v>12</v>
      </c>
      <c r="I739" s="106" t="s">
        <v>13</v>
      </c>
      <c r="J739" s="107"/>
      <c r="K739" s="108" t="s">
        <v>565</v>
      </c>
      <c r="L739" t="s">
        <v>6100</v>
      </c>
      <c r="M739" t="s">
        <v>5874</v>
      </c>
      <c r="N739" t="s">
        <v>5875</v>
      </c>
      <c r="O739" t="s">
        <v>5876</v>
      </c>
      <c r="P739" t="s">
        <v>5877</v>
      </c>
      <c r="Q739" t="s">
        <v>5878</v>
      </c>
      <c r="R739" t="s">
        <v>5879</v>
      </c>
      <c r="S739" t="s">
        <v>5880</v>
      </c>
    </row>
    <row r="740" spans="1:25" ht="15">
      <c r="A740" s="141" t="s">
        <v>49</v>
      </c>
      <c r="B740" s="105" t="s">
        <v>32</v>
      </c>
      <c r="C740" s="105" t="s">
        <v>50</v>
      </c>
      <c r="D740" s="105" t="s">
        <v>74</v>
      </c>
      <c r="E740" s="111" t="s">
        <v>4656</v>
      </c>
      <c r="F740" s="111" t="s">
        <v>4657</v>
      </c>
      <c r="G740" s="105" t="s">
        <v>4658</v>
      </c>
      <c r="H740" s="106" t="s">
        <v>12</v>
      </c>
      <c r="I740" s="106" t="s">
        <v>42</v>
      </c>
      <c r="J740" s="107"/>
      <c r="K740" s="108" t="s">
        <v>581</v>
      </c>
      <c r="L740" t="s">
        <v>6150</v>
      </c>
      <c r="M740" t="s">
        <v>5875</v>
      </c>
      <c r="N740" t="s">
        <v>6187</v>
      </c>
      <c r="O740" t="s">
        <v>6155</v>
      </c>
      <c r="P740" t="s">
        <v>5879</v>
      </c>
      <c r="Q740" t="s">
        <v>6188</v>
      </c>
    </row>
    <row r="741" spans="1:25" ht="15">
      <c r="A741" s="141" t="s">
        <v>49</v>
      </c>
      <c r="B741" s="105" t="s">
        <v>32</v>
      </c>
      <c r="C741" s="105" t="s">
        <v>50</v>
      </c>
      <c r="D741" s="105" t="s">
        <v>74</v>
      </c>
      <c r="E741" s="111" t="s">
        <v>4656</v>
      </c>
      <c r="F741" s="111" t="s">
        <v>4657</v>
      </c>
      <c r="G741" s="105" t="s">
        <v>4661</v>
      </c>
      <c r="H741" s="106" t="s">
        <v>12</v>
      </c>
      <c r="I741" s="106" t="s">
        <v>13</v>
      </c>
      <c r="J741" s="107"/>
      <c r="K741" s="108" t="s">
        <v>583</v>
      </c>
      <c r="L741" t="s">
        <v>6140</v>
      </c>
      <c r="M741" t="s">
        <v>6141</v>
      </c>
      <c r="N741" t="s">
        <v>6142</v>
      </c>
    </row>
    <row r="742" spans="1:25" ht="15">
      <c r="A742" s="141" t="s">
        <v>49</v>
      </c>
      <c r="B742" s="105" t="s">
        <v>32</v>
      </c>
      <c r="C742" s="105" t="s">
        <v>50</v>
      </c>
      <c r="D742" s="105" t="s">
        <v>74</v>
      </c>
      <c r="E742" s="111" t="s">
        <v>4667</v>
      </c>
      <c r="F742" s="111" t="s">
        <v>4668</v>
      </c>
      <c r="G742" s="145" t="s">
        <v>4671</v>
      </c>
      <c r="H742" s="106" t="s">
        <v>12</v>
      </c>
      <c r="I742" s="106" t="s">
        <v>42</v>
      </c>
      <c r="J742" s="107"/>
      <c r="K742" s="108" t="s">
        <v>794</v>
      </c>
      <c r="L742" t="s">
        <v>5873</v>
      </c>
      <c r="M742" t="s">
        <v>5939</v>
      </c>
      <c r="N742" t="s">
        <v>6150</v>
      </c>
      <c r="O742" t="s">
        <v>5875</v>
      </c>
      <c r="P742" t="s">
        <v>6187</v>
      </c>
      <c r="Q742" t="s">
        <v>6241</v>
      </c>
      <c r="R742" t="s">
        <v>6242</v>
      </c>
      <c r="S742" t="s">
        <v>6155</v>
      </c>
      <c r="T742" t="s">
        <v>5879</v>
      </c>
      <c r="U742" t="s">
        <v>6125</v>
      </c>
    </row>
    <row r="743" spans="1:25" ht="15">
      <c r="A743" s="141" t="s">
        <v>49</v>
      </c>
      <c r="B743" s="105" t="s">
        <v>32</v>
      </c>
      <c r="C743" s="105" t="s">
        <v>50</v>
      </c>
      <c r="D743" s="105" t="s">
        <v>74</v>
      </c>
      <c r="E743" s="111" t="s">
        <v>4667</v>
      </c>
      <c r="F743" s="111" t="s">
        <v>4668</v>
      </c>
      <c r="G743" s="105" t="s">
        <v>4672</v>
      </c>
      <c r="H743" s="106" t="s">
        <v>12</v>
      </c>
      <c r="I743" s="106" t="s">
        <v>42</v>
      </c>
      <c r="J743" s="107"/>
      <c r="K743" s="108" t="s">
        <v>808</v>
      </c>
      <c r="L743" s="130" t="s">
        <v>5939</v>
      </c>
      <c r="M743" s="130" t="s">
        <v>6150</v>
      </c>
      <c r="N743" s="130" t="s">
        <v>6151</v>
      </c>
      <c r="O743" s="130" t="s">
        <v>6152</v>
      </c>
      <c r="P743" s="130" t="s">
        <v>6153</v>
      </c>
      <c r="Q743" s="130" t="s">
        <v>5879</v>
      </c>
    </row>
    <row r="744" spans="1:25" ht="15">
      <c r="A744" s="141" t="s">
        <v>49</v>
      </c>
      <c r="B744" s="105" t="s">
        <v>32</v>
      </c>
      <c r="C744" s="105" t="s">
        <v>50</v>
      </c>
      <c r="D744" s="105" t="s">
        <v>74</v>
      </c>
      <c r="E744" s="111" t="s">
        <v>4667</v>
      </c>
      <c r="F744" s="111" t="s">
        <v>4668</v>
      </c>
      <c r="G744" s="105" t="s">
        <v>4674</v>
      </c>
      <c r="H744" s="106" t="s">
        <v>12</v>
      </c>
      <c r="I744" s="106" t="s">
        <v>13</v>
      </c>
      <c r="J744" s="107"/>
      <c r="K744" s="108" t="s">
        <v>821</v>
      </c>
      <c r="L744" t="s">
        <v>6150</v>
      </c>
      <c r="M744" t="s">
        <v>5875</v>
      </c>
      <c r="N744" t="s">
        <v>6155</v>
      </c>
      <c r="O744" t="s">
        <v>5879</v>
      </c>
    </row>
    <row r="745" spans="1:25" ht="15">
      <c r="A745" s="141" t="s">
        <v>49</v>
      </c>
      <c r="B745" s="105" t="s">
        <v>32</v>
      </c>
      <c r="C745" s="105" t="s">
        <v>50</v>
      </c>
      <c r="D745" s="105" t="s">
        <v>74</v>
      </c>
      <c r="E745" s="111" t="s">
        <v>4667</v>
      </c>
      <c r="F745" s="111" t="s">
        <v>4668</v>
      </c>
      <c r="G745" s="105" t="s">
        <v>4673</v>
      </c>
      <c r="H745" s="106" t="s">
        <v>12</v>
      </c>
      <c r="I745" s="106" t="s">
        <v>42</v>
      </c>
      <c r="J745" s="107"/>
      <c r="K745" s="108" t="s">
        <v>843</v>
      </c>
      <c r="L745" t="s">
        <v>5873</v>
      </c>
      <c r="M745" t="s">
        <v>5939</v>
      </c>
      <c r="N745" t="s">
        <v>6150</v>
      </c>
      <c r="O745" t="s">
        <v>5875</v>
      </c>
      <c r="P745" t="s">
        <v>6187</v>
      </c>
      <c r="Q745" t="s">
        <v>6241</v>
      </c>
      <c r="R745" t="s">
        <v>6242</v>
      </c>
      <c r="S745" t="s">
        <v>6155</v>
      </c>
      <c r="T745" t="s">
        <v>5879</v>
      </c>
      <c r="U745" t="s">
        <v>6125</v>
      </c>
    </row>
    <row r="746" spans="1:25" ht="15">
      <c r="A746" s="141" t="s">
        <v>49</v>
      </c>
      <c r="B746" s="105" t="s">
        <v>32</v>
      </c>
      <c r="C746" s="105" t="s">
        <v>50</v>
      </c>
      <c r="D746" s="105" t="s">
        <v>74</v>
      </c>
      <c r="E746" s="111" t="s">
        <v>4667</v>
      </c>
      <c r="F746" s="111" t="s">
        <v>4668</v>
      </c>
      <c r="G746" s="105" t="s">
        <v>4675</v>
      </c>
      <c r="H746" s="106" t="s">
        <v>12</v>
      </c>
      <c r="I746" s="106" t="s">
        <v>13</v>
      </c>
      <c r="J746" s="107"/>
      <c r="K746" s="108" t="s">
        <v>849</v>
      </c>
      <c r="L746" t="s">
        <v>5873</v>
      </c>
      <c r="M746" t="s">
        <v>5939</v>
      </c>
      <c r="N746" t="s">
        <v>6150</v>
      </c>
      <c r="O746" t="s">
        <v>5875</v>
      </c>
      <c r="P746" t="s">
        <v>6187</v>
      </c>
      <c r="Q746" t="s">
        <v>6241</v>
      </c>
      <c r="R746" t="s">
        <v>6350</v>
      </c>
      <c r="S746" t="s">
        <v>6351</v>
      </c>
      <c r="T746" t="s">
        <v>6352</v>
      </c>
      <c r="U746" t="s">
        <v>6353</v>
      </c>
      <c r="V746" t="s">
        <v>6354</v>
      </c>
      <c r="W746" t="s">
        <v>6355</v>
      </c>
      <c r="X746" t="s">
        <v>6356</v>
      </c>
      <c r="Y746" t="s">
        <v>6357</v>
      </c>
    </row>
    <row r="747" spans="1:25" ht="15">
      <c r="A747" s="141" t="s">
        <v>49</v>
      </c>
      <c r="B747" s="105" t="s">
        <v>32</v>
      </c>
      <c r="C747" s="105" t="s">
        <v>50</v>
      </c>
      <c r="D747" s="105" t="s">
        <v>74</v>
      </c>
      <c r="E747" s="111" t="s">
        <v>4667</v>
      </c>
      <c r="F747" s="111" t="s">
        <v>4668</v>
      </c>
      <c r="G747" s="105" t="s">
        <v>4676</v>
      </c>
      <c r="H747" s="106" t="s">
        <v>12</v>
      </c>
      <c r="I747" s="106" t="s">
        <v>13</v>
      </c>
      <c r="J747" s="107"/>
      <c r="K747" s="108" t="s">
        <v>876</v>
      </c>
      <c r="L747" t="s">
        <v>6242</v>
      </c>
      <c r="M747" t="s">
        <v>6155</v>
      </c>
      <c r="N747" t="s">
        <v>5879</v>
      </c>
      <c r="O747" t="s">
        <v>6125</v>
      </c>
    </row>
    <row r="748" spans="1:25" ht="15">
      <c r="A748" s="141" t="s">
        <v>49</v>
      </c>
      <c r="B748" s="105" t="s">
        <v>32</v>
      </c>
      <c r="C748" s="105" t="s">
        <v>50</v>
      </c>
      <c r="D748" s="105" t="s">
        <v>74</v>
      </c>
      <c r="E748" s="111" t="s">
        <v>4667</v>
      </c>
      <c r="F748" s="111" t="s">
        <v>4677</v>
      </c>
      <c r="G748" s="187" t="s">
        <v>4678</v>
      </c>
      <c r="H748" s="106" t="s">
        <v>12</v>
      </c>
      <c r="I748" s="106" t="s">
        <v>42</v>
      </c>
      <c r="J748" s="107"/>
      <c r="K748" s="108" t="s">
        <v>888</v>
      </c>
      <c r="L748" t="s">
        <v>5873</v>
      </c>
      <c r="M748" t="s">
        <v>5939</v>
      </c>
      <c r="N748" t="s">
        <v>6150</v>
      </c>
      <c r="O748" t="s">
        <v>5875</v>
      </c>
      <c r="P748" t="s">
        <v>6187</v>
      </c>
      <c r="Q748" t="s">
        <v>6241</v>
      </c>
      <c r="R748" t="s">
        <v>6242</v>
      </c>
      <c r="S748" t="s">
        <v>6155</v>
      </c>
      <c r="T748" t="s">
        <v>5879</v>
      </c>
      <c r="U748" t="s">
        <v>6125</v>
      </c>
    </row>
    <row r="749" spans="1:25" ht="15">
      <c r="A749" s="141" t="s">
        <v>49</v>
      </c>
      <c r="B749" s="105" t="s">
        <v>32</v>
      </c>
      <c r="C749" s="105" t="s">
        <v>50</v>
      </c>
      <c r="D749" s="105" t="s">
        <v>74</v>
      </c>
      <c r="E749" s="111" t="s">
        <v>4667</v>
      </c>
      <c r="F749" s="111" t="s">
        <v>4677</v>
      </c>
      <c r="G749" s="105" t="s">
        <v>4679</v>
      </c>
      <c r="H749" s="106" t="s">
        <v>12</v>
      </c>
      <c r="I749" s="106" t="s">
        <v>42</v>
      </c>
      <c r="J749" s="107"/>
      <c r="K749" s="108" t="s">
        <v>921</v>
      </c>
      <c r="L749" t="s">
        <v>5873</v>
      </c>
      <c r="M749" t="s">
        <v>5939</v>
      </c>
      <c r="N749" t="s">
        <v>6150</v>
      </c>
      <c r="O749" t="s">
        <v>5875</v>
      </c>
      <c r="P749" t="s">
        <v>6187</v>
      </c>
      <c r="Q749" t="s">
        <v>6241</v>
      </c>
      <c r="R749" t="s">
        <v>6242</v>
      </c>
      <c r="S749" t="s">
        <v>6155</v>
      </c>
      <c r="T749" t="s">
        <v>5879</v>
      </c>
      <c r="U749" t="s">
        <v>6125</v>
      </c>
    </row>
    <row r="750" spans="1:25" ht="15">
      <c r="A750" s="141" t="s">
        <v>49</v>
      </c>
      <c r="B750" s="105" t="s">
        <v>32</v>
      </c>
      <c r="C750" s="105" t="s">
        <v>50</v>
      </c>
      <c r="D750" s="105" t="s">
        <v>74</v>
      </c>
      <c r="E750" s="111" t="s">
        <v>4667</v>
      </c>
      <c r="F750" s="111" t="s">
        <v>4677</v>
      </c>
      <c r="G750" s="105" t="s">
        <v>4681</v>
      </c>
      <c r="H750" s="106" t="s">
        <v>12</v>
      </c>
      <c r="I750" s="106" t="s">
        <v>13</v>
      </c>
      <c r="J750" s="107"/>
      <c r="K750" s="108" t="s">
        <v>932</v>
      </c>
      <c r="L750" t="s">
        <v>5873</v>
      </c>
      <c r="M750" t="s">
        <v>5939</v>
      </c>
      <c r="N750" t="s">
        <v>6150</v>
      </c>
      <c r="O750" t="s">
        <v>5875</v>
      </c>
      <c r="P750" t="s">
        <v>6187</v>
      </c>
      <c r="Q750" t="s">
        <v>6241</v>
      </c>
      <c r="R750" t="s">
        <v>6242</v>
      </c>
      <c r="S750" t="s">
        <v>6155</v>
      </c>
      <c r="T750" t="s">
        <v>5879</v>
      </c>
      <c r="U750" t="s">
        <v>6125</v>
      </c>
    </row>
    <row r="751" spans="1:25" ht="15">
      <c r="A751" s="141" t="s">
        <v>49</v>
      </c>
      <c r="B751" s="105" t="s">
        <v>32</v>
      </c>
      <c r="C751" s="105" t="s">
        <v>76</v>
      </c>
      <c r="D751" s="105" t="s">
        <v>4683</v>
      </c>
      <c r="E751" s="111" t="s">
        <v>4532</v>
      </c>
      <c r="F751" s="111" t="s">
        <v>4684</v>
      </c>
      <c r="G751" s="146" t="s">
        <v>4535</v>
      </c>
      <c r="H751" s="106" t="s">
        <v>12</v>
      </c>
      <c r="I751" s="106" t="s">
        <v>13</v>
      </c>
      <c r="J751" s="107"/>
      <c r="K751" s="108" t="s">
        <v>953</v>
      </c>
      <c r="L751" t="s">
        <v>6061</v>
      </c>
      <c r="M751" t="s">
        <v>6062</v>
      </c>
      <c r="N751" t="s">
        <v>6063</v>
      </c>
      <c r="O751" t="s">
        <v>6064</v>
      </c>
      <c r="P751" t="s">
        <v>6065</v>
      </c>
      <c r="Q751" t="s">
        <v>6066</v>
      </c>
      <c r="R751" t="s">
        <v>6067</v>
      </c>
      <c r="S751" t="s">
        <v>6068</v>
      </c>
    </row>
    <row r="752" spans="1:25" ht="15">
      <c r="A752" s="141" t="s">
        <v>49</v>
      </c>
      <c r="B752" s="105" t="s">
        <v>32</v>
      </c>
      <c r="C752" s="105" t="s">
        <v>76</v>
      </c>
      <c r="D752" s="105" t="s">
        <v>4683</v>
      </c>
      <c r="E752" s="111" t="s">
        <v>4532</v>
      </c>
      <c r="F752" s="111" t="s">
        <v>4684</v>
      </c>
      <c r="G752" s="145" t="s">
        <v>4685</v>
      </c>
      <c r="H752" s="106" t="s">
        <v>12</v>
      </c>
      <c r="I752" s="106" t="s">
        <v>13</v>
      </c>
      <c r="J752" s="107"/>
      <c r="K752" s="108" t="s">
        <v>968</v>
      </c>
      <c r="L752" t="s">
        <v>6061</v>
      </c>
      <c r="M752" t="s">
        <v>6062</v>
      </c>
      <c r="N752" t="s">
        <v>6063</v>
      </c>
      <c r="O752" t="s">
        <v>6064</v>
      </c>
      <c r="P752" t="s">
        <v>6065</v>
      </c>
      <c r="Q752" t="s">
        <v>6066</v>
      </c>
      <c r="R752" t="s">
        <v>6067</v>
      </c>
      <c r="S752" t="s">
        <v>6068</v>
      </c>
    </row>
    <row r="753" spans="1:19" ht="15">
      <c r="A753" s="141" t="s">
        <v>49</v>
      </c>
      <c r="B753" s="105" t="s">
        <v>32</v>
      </c>
      <c r="C753" s="105" t="s">
        <v>76</v>
      </c>
      <c r="D753" s="105" t="s">
        <v>4683</v>
      </c>
      <c r="E753" s="111" t="s">
        <v>4532</v>
      </c>
      <c r="F753" s="111" t="s">
        <v>4684</v>
      </c>
      <c r="G753" s="105" t="s">
        <v>3896</v>
      </c>
      <c r="H753" s="106" t="s">
        <v>12</v>
      </c>
      <c r="I753" s="106" t="s">
        <v>13</v>
      </c>
      <c r="J753" s="107"/>
      <c r="K753" s="108" t="s">
        <v>983</v>
      </c>
      <c r="L753" t="s">
        <v>6061</v>
      </c>
      <c r="M753" t="s">
        <v>6062</v>
      </c>
      <c r="N753" t="s">
        <v>6063</v>
      </c>
      <c r="O753" t="s">
        <v>6064</v>
      </c>
      <c r="P753" t="s">
        <v>6065</v>
      </c>
      <c r="Q753" t="s">
        <v>6066</v>
      </c>
      <c r="R753" t="s">
        <v>6067</v>
      </c>
      <c r="S753" t="s">
        <v>6068</v>
      </c>
    </row>
    <row r="754" spans="1:19" ht="15">
      <c r="A754" s="141" t="s">
        <v>49</v>
      </c>
      <c r="B754" s="105" t="s">
        <v>32</v>
      </c>
      <c r="C754" s="105" t="s">
        <v>76</v>
      </c>
      <c r="D754" s="105" t="s">
        <v>4683</v>
      </c>
      <c r="E754" s="111" t="s">
        <v>4532</v>
      </c>
      <c r="F754" s="111" t="s">
        <v>4684</v>
      </c>
      <c r="G754" s="105" t="s">
        <v>4686</v>
      </c>
      <c r="H754" s="106" t="s">
        <v>12</v>
      </c>
      <c r="I754" s="106" t="s">
        <v>13</v>
      </c>
      <c r="J754" s="107"/>
      <c r="K754" s="108" t="s">
        <v>1001</v>
      </c>
      <c r="L754" t="s">
        <v>6061</v>
      </c>
      <c r="M754" t="s">
        <v>6062</v>
      </c>
      <c r="N754" t="s">
        <v>6063</v>
      </c>
      <c r="O754" t="s">
        <v>6064</v>
      </c>
      <c r="P754" t="s">
        <v>6065</v>
      </c>
      <c r="Q754" t="s">
        <v>6066</v>
      </c>
      <c r="R754" t="s">
        <v>6067</v>
      </c>
      <c r="S754" t="s">
        <v>6068</v>
      </c>
    </row>
    <row r="755" spans="1:19" ht="15">
      <c r="A755" s="141" t="s">
        <v>49</v>
      </c>
      <c r="B755" s="105" t="s">
        <v>32</v>
      </c>
      <c r="C755" s="105" t="s">
        <v>76</v>
      </c>
      <c r="D755" s="105" t="s">
        <v>4683</v>
      </c>
      <c r="E755" s="111" t="s">
        <v>4532</v>
      </c>
      <c r="F755" s="111" t="s">
        <v>4684</v>
      </c>
      <c r="G755" s="105" t="s">
        <v>4688</v>
      </c>
      <c r="H755" s="106" t="s">
        <v>12</v>
      </c>
      <c r="I755" s="106" t="s">
        <v>13</v>
      </c>
      <c r="J755" s="107"/>
      <c r="K755" s="108" t="s">
        <v>1016</v>
      </c>
      <c r="L755" t="s">
        <v>6061</v>
      </c>
      <c r="M755" t="s">
        <v>6062</v>
      </c>
      <c r="N755" t="s">
        <v>6063</v>
      </c>
      <c r="O755" t="s">
        <v>6064</v>
      </c>
      <c r="P755" t="s">
        <v>6065</v>
      </c>
      <c r="Q755" t="s">
        <v>6066</v>
      </c>
      <c r="R755" t="s">
        <v>6067</v>
      </c>
      <c r="S755" t="s">
        <v>6068</v>
      </c>
    </row>
    <row r="756" spans="1:19" ht="15">
      <c r="A756" s="141" t="s">
        <v>49</v>
      </c>
      <c r="B756" s="105" t="s">
        <v>32</v>
      </c>
      <c r="C756" s="105" t="s">
        <v>76</v>
      </c>
      <c r="D756" s="105" t="s">
        <v>4683</v>
      </c>
      <c r="E756" s="111" t="s">
        <v>4719</v>
      </c>
      <c r="F756" s="111" t="s">
        <v>4720</v>
      </c>
      <c r="G756" s="146" t="s">
        <v>4721</v>
      </c>
      <c r="H756" s="106" t="s">
        <v>12</v>
      </c>
      <c r="I756" s="106" t="s">
        <v>13</v>
      </c>
      <c r="J756" s="107"/>
      <c r="K756" s="108" t="s">
        <v>1016</v>
      </c>
      <c r="L756" t="s">
        <v>6061</v>
      </c>
      <c r="M756" t="s">
        <v>6062</v>
      </c>
      <c r="N756" t="s">
        <v>6063</v>
      </c>
      <c r="O756" t="s">
        <v>6064</v>
      </c>
      <c r="P756" t="s">
        <v>6065</v>
      </c>
      <c r="Q756" t="s">
        <v>6066</v>
      </c>
      <c r="R756" t="s">
        <v>6067</v>
      </c>
      <c r="S756" t="s">
        <v>6068</v>
      </c>
    </row>
    <row r="757" spans="1:19" ht="15">
      <c r="A757" s="141" t="s">
        <v>49</v>
      </c>
      <c r="B757" s="105" t="s">
        <v>32</v>
      </c>
      <c r="C757" s="105" t="s">
        <v>76</v>
      </c>
      <c r="D757" s="105" t="s">
        <v>4683</v>
      </c>
      <c r="E757" s="111" t="s">
        <v>4532</v>
      </c>
      <c r="F757" s="111" t="s">
        <v>4684</v>
      </c>
      <c r="G757" s="105" t="s">
        <v>4687</v>
      </c>
      <c r="H757" s="106" t="s">
        <v>12</v>
      </c>
      <c r="I757" s="106" t="s">
        <v>13</v>
      </c>
      <c r="J757" s="107"/>
      <c r="K757" s="108" t="s">
        <v>1027</v>
      </c>
      <c r="L757" t="s">
        <v>6061</v>
      </c>
      <c r="M757" t="s">
        <v>6062</v>
      </c>
      <c r="N757" t="s">
        <v>6063</v>
      </c>
      <c r="O757" t="s">
        <v>6064</v>
      </c>
      <c r="P757" t="s">
        <v>6065</v>
      </c>
      <c r="Q757" t="s">
        <v>6066</v>
      </c>
      <c r="R757" t="s">
        <v>6067</v>
      </c>
      <c r="S757" t="s">
        <v>6068</v>
      </c>
    </row>
    <row r="758" spans="1:19" ht="15">
      <c r="A758" s="141" t="s">
        <v>49</v>
      </c>
      <c r="B758" s="105" t="s">
        <v>32</v>
      </c>
      <c r="C758" s="105" t="s">
        <v>76</v>
      </c>
      <c r="D758" s="105" t="s">
        <v>4683</v>
      </c>
      <c r="E758" s="111" t="s">
        <v>4532</v>
      </c>
      <c r="F758" s="111" t="s">
        <v>4701</v>
      </c>
      <c r="G758" s="146" t="s">
        <v>4702</v>
      </c>
      <c r="H758" s="106" t="s">
        <v>12</v>
      </c>
      <c r="I758" s="106" t="s">
        <v>13</v>
      </c>
      <c r="J758" s="107"/>
      <c r="K758" s="108" t="s">
        <v>1032</v>
      </c>
      <c r="L758" t="s">
        <v>6061</v>
      </c>
      <c r="M758" t="s">
        <v>6062</v>
      </c>
      <c r="N758" t="s">
        <v>6063</v>
      </c>
      <c r="O758" t="s">
        <v>6064</v>
      </c>
      <c r="P758" t="s">
        <v>6065</v>
      </c>
      <c r="Q758" t="s">
        <v>6066</v>
      </c>
      <c r="R758" t="s">
        <v>6067</v>
      </c>
      <c r="S758" t="s">
        <v>6068</v>
      </c>
    </row>
    <row r="759" spans="1:19" ht="15">
      <c r="A759" s="141" t="s">
        <v>49</v>
      </c>
      <c r="B759" s="105" t="s">
        <v>32</v>
      </c>
      <c r="C759" s="105" t="s">
        <v>76</v>
      </c>
      <c r="D759" s="105" t="s">
        <v>4683</v>
      </c>
      <c r="E759" s="111" t="s">
        <v>4532</v>
      </c>
      <c r="F759" s="111" t="s">
        <v>4701</v>
      </c>
      <c r="G759" s="105" t="s">
        <v>4703</v>
      </c>
      <c r="H759" s="106" t="s">
        <v>12</v>
      </c>
      <c r="I759" s="106" t="s">
        <v>13</v>
      </c>
      <c r="J759" s="107"/>
      <c r="K759" s="108" t="s">
        <v>1036</v>
      </c>
      <c r="L759" t="s">
        <v>6061</v>
      </c>
      <c r="M759" t="s">
        <v>6062</v>
      </c>
      <c r="N759" t="s">
        <v>6063</v>
      </c>
      <c r="O759" t="s">
        <v>6064</v>
      </c>
      <c r="P759" t="s">
        <v>6065</v>
      </c>
      <c r="Q759" t="s">
        <v>6066</v>
      </c>
      <c r="R759" t="s">
        <v>6067</v>
      </c>
      <c r="S759" t="s">
        <v>6068</v>
      </c>
    </row>
    <row r="760" spans="1:19" ht="15">
      <c r="A760" s="141" t="s">
        <v>49</v>
      </c>
      <c r="B760" s="105" t="s">
        <v>32</v>
      </c>
      <c r="C760" s="105" t="s">
        <v>76</v>
      </c>
      <c r="D760" s="105" t="s">
        <v>4683</v>
      </c>
      <c r="E760" s="111" t="s">
        <v>4532</v>
      </c>
      <c r="F760" s="111" t="s">
        <v>4701</v>
      </c>
      <c r="G760" s="105" t="s">
        <v>4704</v>
      </c>
      <c r="H760" s="106" t="s">
        <v>12</v>
      </c>
      <c r="I760" s="106" t="s">
        <v>13</v>
      </c>
      <c r="J760" s="107"/>
      <c r="K760" s="108" t="s">
        <v>1043</v>
      </c>
      <c r="L760" t="s">
        <v>6061</v>
      </c>
      <c r="M760" t="s">
        <v>6062</v>
      </c>
      <c r="N760" t="s">
        <v>6063</v>
      </c>
      <c r="O760" t="s">
        <v>6064</v>
      </c>
      <c r="P760" t="s">
        <v>6065</v>
      </c>
      <c r="Q760" t="s">
        <v>6066</v>
      </c>
      <c r="R760" t="s">
        <v>6067</v>
      </c>
      <c r="S760" t="s">
        <v>6068</v>
      </c>
    </row>
    <row r="761" spans="1:19" ht="15">
      <c r="A761" s="141" t="s">
        <v>49</v>
      </c>
      <c r="B761" s="105" t="s">
        <v>32</v>
      </c>
      <c r="C761" s="105" t="s">
        <v>76</v>
      </c>
      <c r="D761" s="105" t="s">
        <v>4683</v>
      </c>
      <c r="E761" s="111" t="s">
        <v>4532</v>
      </c>
      <c r="F761" s="111" t="s">
        <v>4692</v>
      </c>
      <c r="G761" s="187" t="s">
        <v>4693</v>
      </c>
      <c r="H761" s="106" t="s">
        <v>12</v>
      </c>
      <c r="I761" s="106" t="s">
        <v>13</v>
      </c>
      <c r="J761" s="107"/>
      <c r="K761" s="108" t="s">
        <v>1065</v>
      </c>
      <c r="L761" t="s">
        <v>6061</v>
      </c>
      <c r="M761" t="s">
        <v>6062</v>
      </c>
      <c r="N761" t="s">
        <v>6063</v>
      </c>
      <c r="O761" t="s">
        <v>6064</v>
      </c>
      <c r="P761" t="s">
        <v>6065</v>
      </c>
      <c r="Q761" t="s">
        <v>6066</v>
      </c>
      <c r="R761" t="s">
        <v>6067</v>
      </c>
      <c r="S761" t="s">
        <v>6068</v>
      </c>
    </row>
    <row r="762" spans="1:19" ht="15">
      <c r="A762" s="141" t="s">
        <v>49</v>
      </c>
      <c r="B762" s="105" t="s">
        <v>32</v>
      </c>
      <c r="C762" s="105" t="s">
        <v>76</v>
      </c>
      <c r="D762" s="105" t="s">
        <v>4683</v>
      </c>
      <c r="E762" s="111" t="s">
        <v>4532</v>
      </c>
      <c r="F762" s="111" t="s">
        <v>4692</v>
      </c>
      <c r="G762" s="105" t="s">
        <v>4694</v>
      </c>
      <c r="H762" s="106" t="s">
        <v>12</v>
      </c>
      <c r="I762" s="106" t="s">
        <v>13</v>
      </c>
      <c r="J762" s="107"/>
      <c r="K762" s="108" t="s">
        <v>1070</v>
      </c>
      <c r="L762" t="s">
        <v>6061</v>
      </c>
      <c r="M762" t="s">
        <v>6062</v>
      </c>
      <c r="N762" t="s">
        <v>6063</v>
      </c>
      <c r="O762" t="s">
        <v>6064</v>
      </c>
      <c r="P762" t="s">
        <v>6065</v>
      </c>
      <c r="Q762" t="s">
        <v>6066</v>
      </c>
      <c r="R762" t="s">
        <v>6067</v>
      </c>
      <c r="S762" t="s">
        <v>6068</v>
      </c>
    </row>
    <row r="763" spans="1:19" ht="15">
      <c r="A763" s="141" t="s">
        <v>49</v>
      </c>
      <c r="B763" s="105" t="s">
        <v>32</v>
      </c>
      <c r="C763" s="105" t="s">
        <v>76</v>
      </c>
      <c r="D763" s="105" t="s">
        <v>4683</v>
      </c>
      <c r="E763" s="111" t="s">
        <v>4532</v>
      </c>
      <c r="F763" s="111" t="s">
        <v>4696</v>
      </c>
      <c r="G763" s="146" t="s">
        <v>4546</v>
      </c>
      <c r="H763" s="106" t="s">
        <v>12</v>
      </c>
      <c r="I763" s="106" t="s">
        <v>13</v>
      </c>
      <c r="J763" s="107"/>
      <c r="K763" s="108" t="s">
        <v>1076</v>
      </c>
      <c r="L763" t="s">
        <v>6061</v>
      </c>
      <c r="M763" t="s">
        <v>6062</v>
      </c>
      <c r="N763" t="s">
        <v>6063</v>
      </c>
      <c r="O763" t="s">
        <v>6064</v>
      </c>
      <c r="P763" t="s">
        <v>6065</v>
      </c>
      <c r="Q763" t="s">
        <v>6066</v>
      </c>
      <c r="R763" t="s">
        <v>6067</v>
      </c>
      <c r="S763" t="s">
        <v>6068</v>
      </c>
    </row>
    <row r="764" spans="1:19" ht="15">
      <c r="A764" s="141" t="s">
        <v>49</v>
      </c>
      <c r="B764" s="105" t="s">
        <v>32</v>
      </c>
      <c r="C764" s="105" t="s">
        <v>76</v>
      </c>
      <c r="D764" s="105" t="s">
        <v>4683</v>
      </c>
      <c r="E764" s="111" t="s">
        <v>4705</v>
      </c>
      <c r="F764" s="111" t="s">
        <v>2904</v>
      </c>
      <c r="G764" s="146" t="s">
        <v>4706</v>
      </c>
      <c r="H764" s="106" t="s">
        <v>12</v>
      </c>
      <c r="I764" s="106" t="s">
        <v>13</v>
      </c>
      <c r="J764" s="107"/>
      <c r="K764" s="108" t="s">
        <v>1084</v>
      </c>
      <c r="L764" t="s">
        <v>6061</v>
      </c>
      <c r="M764" t="s">
        <v>6062</v>
      </c>
      <c r="N764" t="s">
        <v>6063</v>
      </c>
      <c r="O764" t="s">
        <v>6064</v>
      </c>
      <c r="P764" t="s">
        <v>6065</v>
      </c>
      <c r="Q764" t="s">
        <v>6066</v>
      </c>
      <c r="R764" t="s">
        <v>6067</v>
      </c>
      <c r="S764" t="s">
        <v>6068</v>
      </c>
    </row>
    <row r="765" spans="1:19" ht="15">
      <c r="A765" s="141" t="s">
        <v>49</v>
      </c>
      <c r="B765" s="105" t="s">
        <v>32</v>
      </c>
      <c r="C765" s="105" t="s">
        <v>76</v>
      </c>
      <c r="D765" s="105" t="s">
        <v>4683</v>
      </c>
      <c r="E765" s="111" t="s">
        <v>4705</v>
      </c>
      <c r="F765" s="111" t="s">
        <v>4712</v>
      </c>
      <c r="G765" s="146" t="s">
        <v>4713</v>
      </c>
      <c r="H765" s="106" t="s">
        <v>12</v>
      </c>
      <c r="I765" s="106" t="s">
        <v>13</v>
      </c>
      <c r="J765" s="107"/>
      <c r="K765" s="108" t="s">
        <v>1113</v>
      </c>
      <c r="L765" t="s">
        <v>6061</v>
      </c>
      <c r="M765" t="s">
        <v>6062</v>
      </c>
      <c r="N765" t="s">
        <v>6063</v>
      </c>
      <c r="O765" t="s">
        <v>6064</v>
      </c>
      <c r="P765" t="s">
        <v>6065</v>
      </c>
      <c r="Q765" t="s">
        <v>6066</v>
      </c>
      <c r="R765" t="s">
        <v>6067</v>
      </c>
      <c r="S765" t="s">
        <v>6068</v>
      </c>
    </row>
    <row r="766" spans="1:19" ht="15">
      <c r="A766" s="141" t="s">
        <v>49</v>
      </c>
      <c r="B766" s="105" t="s">
        <v>32</v>
      </c>
      <c r="C766" s="105" t="s">
        <v>76</v>
      </c>
      <c r="D766" s="105" t="s">
        <v>4683</v>
      </c>
      <c r="E766" s="111" t="s">
        <v>4719</v>
      </c>
      <c r="F766" s="111" t="s">
        <v>4720</v>
      </c>
      <c r="G766" s="105" t="s">
        <v>4722</v>
      </c>
      <c r="H766" s="106" t="s">
        <v>12</v>
      </c>
      <c r="I766" s="106" t="s">
        <v>13</v>
      </c>
      <c r="J766" s="107"/>
      <c r="K766" s="108" t="s">
        <v>1123</v>
      </c>
      <c r="L766" t="s">
        <v>6061</v>
      </c>
      <c r="M766" t="s">
        <v>6062</v>
      </c>
      <c r="N766" t="s">
        <v>6063</v>
      </c>
      <c r="O766" t="s">
        <v>6064</v>
      </c>
      <c r="P766" t="s">
        <v>6065</v>
      </c>
      <c r="Q766" t="s">
        <v>6066</v>
      </c>
      <c r="R766" t="s">
        <v>6067</v>
      </c>
      <c r="S766" t="s">
        <v>6068</v>
      </c>
    </row>
    <row r="767" spans="1:19" ht="15">
      <c r="A767" s="141" t="s">
        <v>49</v>
      </c>
      <c r="B767" s="105" t="s">
        <v>32</v>
      </c>
      <c r="C767" s="105" t="s">
        <v>76</v>
      </c>
      <c r="D767" s="105" t="s">
        <v>4683</v>
      </c>
      <c r="E767" s="111" t="s">
        <v>4732</v>
      </c>
      <c r="F767" s="111" t="s">
        <v>4733</v>
      </c>
      <c r="G767" s="146" t="s">
        <v>2171</v>
      </c>
      <c r="H767" s="106" t="s">
        <v>12</v>
      </c>
      <c r="I767" s="106" t="s">
        <v>13</v>
      </c>
      <c r="J767" s="107"/>
      <c r="K767" s="108" t="s">
        <v>1145</v>
      </c>
      <c r="L767" t="s">
        <v>5832</v>
      </c>
      <c r="M767" t="s">
        <v>5554</v>
      </c>
      <c r="N767" t="s">
        <v>5931</v>
      </c>
      <c r="O767" t="s">
        <v>5555</v>
      </c>
    </row>
    <row r="768" spans="1:19" ht="15">
      <c r="A768" s="141" t="s">
        <v>49</v>
      </c>
      <c r="B768" s="105" t="s">
        <v>32</v>
      </c>
      <c r="C768" s="105" t="s">
        <v>76</v>
      </c>
      <c r="D768" s="105" t="s">
        <v>4683</v>
      </c>
      <c r="E768" s="111" t="s">
        <v>4719</v>
      </c>
      <c r="F768" s="111" t="s">
        <v>4728</v>
      </c>
      <c r="G768" s="105" t="s">
        <v>4730</v>
      </c>
      <c r="H768" s="106" t="s">
        <v>12</v>
      </c>
      <c r="I768" s="106" t="s">
        <v>13</v>
      </c>
      <c r="J768" s="107"/>
      <c r="K768" s="108" t="s">
        <v>1159</v>
      </c>
      <c r="L768" t="s">
        <v>5832</v>
      </c>
      <c r="M768" t="s">
        <v>5554</v>
      </c>
      <c r="N768" t="s">
        <v>5931</v>
      </c>
      <c r="O768" t="s">
        <v>5555</v>
      </c>
    </row>
    <row r="769" spans="1:19" ht="15">
      <c r="A769" s="141" t="s">
        <v>49</v>
      </c>
      <c r="B769" s="105" t="s">
        <v>32</v>
      </c>
      <c r="C769" s="105" t="s">
        <v>76</v>
      </c>
      <c r="D769" s="105" t="s">
        <v>4683</v>
      </c>
      <c r="E769" s="111" t="s">
        <v>4732</v>
      </c>
      <c r="F769" s="111" t="s">
        <v>4740</v>
      </c>
      <c r="G769" s="105" t="s">
        <v>4742</v>
      </c>
      <c r="H769" s="106" t="s">
        <v>12</v>
      </c>
      <c r="I769" s="106" t="s">
        <v>13</v>
      </c>
      <c r="J769" s="107"/>
      <c r="K769" s="108" t="s">
        <v>1159</v>
      </c>
      <c r="L769" t="s">
        <v>5832</v>
      </c>
      <c r="M769" t="s">
        <v>5554</v>
      </c>
      <c r="N769" t="s">
        <v>5931</v>
      </c>
      <c r="O769" t="s">
        <v>5555</v>
      </c>
    </row>
    <row r="770" spans="1:19" ht="15">
      <c r="A770" s="141" t="s">
        <v>49</v>
      </c>
      <c r="B770" s="105" t="s">
        <v>32</v>
      </c>
      <c r="C770" s="105" t="s">
        <v>76</v>
      </c>
      <c r="D770" s="105" t="s">
        <v>4683</v>
      </c>
      <c r="E770" s="111" t="s">
        <v>4732</v>
      </c>
      <c r="F770" s="111" t="s">
        <v>4740</v>
      </c>
      <c r="G770" s="145" t="s">
        <v>4741</v>
      </c>
      <c r="H770" s="106" t="s">
        <v>12</v>
      </c>
      <c r="I770" s="106" t="s">
        <v>13</v>
      </c>
      <c r="J770" s="107"/>
      <c r="K770" s="108" t="s">
        <v>1169</v>
      </c>
      <c r="L770" t="s">
        <v>6061</v>
      </c>
      <c r="M770" t="s">
        <v>6062</v>
      </c>
      <c r="N770" t="s">
        <v>6063</v>
      </c>
      <c r="O770" t="s">
        <v>6064</v>
      </c>
      <c r="P770" t="s">
        <v>6065</v>
      </c>
      <c r="Q770" t="s">
        <v>6066</v>
      </c>
      <c r="R770" t="s">
        <v>6067</v>
      </c>
      <c r="S770" t="s">
        <v>6068</v>
      </c>
    </row>
    <row r="771" spans="1:19" ht="15">
      <c r="A771" s="141" t="s">
        <v>49</v>
      </c>
      <c r="B771" s="105" t="s">
        <v>32</v>
      </c>
      <c r="C771" s="105" t="s">
        <v>76</v>
      </c>
      <c r="D771" s="105" t="s">
        <v>4683</v>
      </c>
      <c r="E771" s="111" t="s">
        <v>4719</v>
      </c>
      <c r="F771" s="111" t="s">
        <v>4728</v>
      </c>
      <c r="G771" s="146" t="s">
        <v>4729</v>
      </c>
      <c r="H771" s="106" t="s">
        <v>12</v>
      </c>
      <c r="I771" s="106" t="s">
        <v>13</v>
      </c>
      <c r="J771" s="107"/>
      <c r="K771" s="108" t="s">
        <v>1174</v>
      </c>
      <c r="L771" t="s">
        <v>5832</v>
      </c>
      <c r="M771" t="s">
        <v>5554</v>
      </c>
      <c r="N771" t="s">
        <v>5931</v>
      </c>
      <c r="O771" t="s">
        <v>5555</v>
      </c>
    </row>
    <row r="772" spans="1:19" ht="15">
      <c r="A772" s="141" t="s">
        <v>49</v>
      </c>
      <c r="B772" s="105" t="s">
        <v>32</v>
      </c>
      <c r="C772" s="105" t="s">
        <v>76</v>
      </c>
      <c r="D772" s="105" t="s">
        <v>4683</v>
      </c>
      <c r="E772" s="111" t="s">
        <v>4732</v>
      </c>
      <c r="F772" s="111" t="s">
        <v>4740</v>
      </c>
      <c r="G772" s="105" t="s">
        <v>4729</v>
      </c>
      <c r="H772" s="106" t="s">
        <v>12</v>
      </c>
      <c r="I772" s="106" t="s">
        <v>13</v>
      </c>
      <c r="J772" s="107"/>
      <c r="K772" s="108" t="s">
        <v>1174</v>
      </c>
      <c r="L772" t="s">
        <v>5832</v>
      </c>
      <c r="M772" t="s">
        <v>5554</v>
      </c>
      <c r="N772" t="s">
        <v>5931</v>
      </c>
      <c r="O772" t="s">
        <v>5555</v>
      </c>
    </row>
    <row r="773" spans="1:19" ht="15">
      <c r="A773" s="141" t="s">
        <v>49</v>
      </c>
      <c r="B773" s="105" t="s">
        <v>32</v>
      </c>
      <c r="C773" s="105" t="s">
        <v>76</v>
      </c>
      <c r="D773" s="105" t="s">
        <v>4683</v>
      </c>
      <c r="E773" s="111" t="s">
        <v>4732</v>
      </c>
      <c r="F773" s="111" t="s">
        <v>4740</v>
      </c>
      <c r="G773" s="187" t="s">
        <v>3559</v>
      </c>
      <c r="H773" s="106" t="s">
        <v>12</v>
      </c>
      <c r="I773" s="106" t="s">
        <v>13</v>
      </c>
      <c r="J773" s="107"/>
      <c r="K773" s="108" t="s">
        <v>1183</v>
      </c>
      <c r="L773" t="s">
        <v>6061</v>
      </c>
      <c r="M773" t="s">
        <v>6062</v>
      </c>
      <c r="N773" t="s">
        <v>6063</v>
      </c>
      <c r="O773" t="s">
        <v>6064</v>
      </c>
      <c r="P773" t="s">
        <v>6065</v>
      </c>
      <c r="Q773" t="s">
        <v>6066</v>
      </c>
      <c r="R773" t="s">
        <v>6067</v>
      </c>
      <c r="S773" t="s">
        <v>6068</v>
      </c>
    </row>
    <row r="774" spans="1:19" ht="15">
      <c r="A774" s="141" t="s">
        <v>49</v>
      </c>
      <c r="B774" s="105" t="s">
        <v>32</v>
      </c>
      <c r="C774" s="105" t="s">
        <v>289</v>
      </c>
      <c r="D774" s="105" t="s">
        <v>296</v>
      </c>
      <c r="E774" s="111" t="s">
        <v>2180</v>
      </c>
      <c r="F774" s="111" t="s">
        <v>4580</v>
      </c>
      <c r="G774" s="167" t="s">
        <v>4581</v>
      </c>
      <c r="H774" s="106" t="s">
        <v>1190</v>
      </c>
      <c r="I774" s="106" t="s">
        <v>42</v>
      </c>
      <c r="J774" s="107"/>
      <c r="K774" s="108"/>
    </row>
    <row r="775" spans="1:19" ht="15">
      <c r="A775" s="141" t="s">
        <v>49</v>
      </c>
      <c r="B775" s="105" t="s">
        <v>32</v>
      </c>
      <c r="C775" s="105" t="s">
        <v>289</v>
      </c>
      <c r="D775" s="105" t="s">
        <v>296</v>
      </c>
      <c r="E775" s="111" t="s">
        <v>2180</v>
      </c>
      <c r="F775" s="111" t="s">
        <v>4580</v>
      </c>
      <c r="G775" s="105" t="s">
        <v>4583</v>
      </c>
      <c r="H775" s="106" t="s">
        <v>1190</v>
      </c>
      <c r="I775" s="106" t="s">
        <v>13</v>
      </c>
      <c r="J775" s="107"/>
      <c r="K775" s="108"/>
    </row>
    <row r="776" spans="1:19" ht="15">
      <c r="A776" s="141" t="s">
        <v>49</v>
      </c>
      <c r="B776" s="105" t="s">
        <v>32</v>
      </c>
      <c r="C776" s="105" t="s">
        <v>289</v>
      </c>
      <c r="D776" s="105" t="s">
        <v>296</v>
      </c>
      <c r="E776" s="111" t="s">
        <v>2180</v>
      </c>
      <c r="F776" s="111" t="s">
        <v>4584</v>
      </c>
      <c r="G776" s="205" t="s">
        <v>4585</v>
      </c>
      <c r="H776" s="106" t="s">
        <v>1190</v>
      </c>
      <c r="I776" s="106" t="s">
        <v>42</v>
      </c>
      <c r="J776" s="107"/>
      <c r="K776" s="108"/>
    </row>
    <row r="777" spans="1:19" ht="15">
      <c r="A777" s="141" t="s">
        <v>49</v>
      </c>
      <c r="B777" s="105" t="s">
        <v>32</v>
      </c>
      <c r="C777" s="105" t="s">
        <v>289</v>
      </c>
      <c r="D777" s="105" t="s">
        <v>296</v>
      </c>
      <c r="E777" s="111" t="s">
        <v>2180</v>
      </c>
      <c r="F777" s="111" t="s">
        <v>4584</v>
      </c>
      <c r="G777" s="105" t="s">
        <v>4586</v>
      </c>
      <c r="H777" s="106" t="s">
        <v>1190</v>
      </c>
      <c r="I777" s="106" t="s">
        <v>42</v>
      </c>
      <c r="J777" s="107"/>
      <c r="K777" s="108"/>
    </row>
    <row r="778" spans="1:19" ht="15">
      <c r="A778" s="141" t="s">
        <v>49</v>
      </c>
      <c r="B778" s="105" t="s">
        <v>32</v>
      </c>
      <c r="C778" s="105" t="s">
        <v>289</v>
      </c>
      <c r="D778" s="105" t="s">
        <v>296</v>
      </c>
      <c r="E778" s="111" t="s">
        <v>2180</v>
      </c>
      <c r="F778" s="111" t="s">
        <v>4584</v>
      </c>
      <c r="G778" s="105" t="s">
        <v>4588</v>
      </c>
      <c r="H778" s="106" t="s">
        <v>1190</v>
      </c>
      <c r="I778" s="106" t="s">
        <v>13</v>
      </c>
      <c r="J778" s="107"/>
      <c r="K778" s="108"/>
    </row>
    <row r="779" spans="1:19" ht="15">
      <c r="A779" s="141" t="s">
        <v>49</v>
      </c>
      <c r="B779" s="105" t="s">
        <v>32</v>
      </c>
      <c r="C779" s="105" t="s">
        <v>289</v>
      </c>
      <c r="D779" s="105" t="s">
        <v>296</v>
      </c>
      <c r="E779" s="111" t="s">
        <v>2180</v>
      </c>
      <c r="F779" s="111" t="s">
        <v>4589</v>
      </c>
      <c r="G779" s="145" t="s">
        <v>4593</v>
      </c>
      <c r="H779" s="106" t="s">
        <v>1190</v>
      </c>
      <c r="I779" s="106" t="s">
        <v>13</v>
      </c>
      <c r="J779" s="107"/>
      <c r="K779" s="108"/>
    </row>
    <row r="780" spans="1:19" ht="15">
      <c r="A780" s="141" t="s">
        <v>49</v>
      </c>
      <c r="B780" s="105" t="s">
        <v>32</v>
      </c>
      <c r="C780" s="105" t="s">
        <v>289</v>
      </c>
      <c r="D780" s="105" t="s">
        <v>296</v>
      </c>
      <c r="E780" s="111" t="s">
        <v>2180</v>
      </c>
      <c r="F780" s="111" t="s">
        <v>4594</v>
      </c>
      <c r="G780" s="167" t="s">
        <v>4595</v>
      </c>
      <c r="H780" s="106" t="s">
        <v>1190</v>
      </c>
      <c r="I780" s="106" t="s">
        <v>42</v>
      </c>
      <c r="J780" s="107"/>
      <c r="K780" s="108"/>
    </row>
    <row r="781" spans="1:19" ht="15">
      <c r="A781" s="141" t="s">
        <v>49</v>
      </c>
      <c r="B781" s="105" t="s">
        <v>32</v>
      </c>
      <c r="C781" s="105" t="s">
        <v>289</v>
      </c>
      <c r="D781" s="105" t="s">
        <v>296</v>
      </c>
      <c r="E781" s="111" t="s">
        <v>2180</v>
      </c>
      <c r="F781" s="111" t="s">
        <v>4594</v>
      </c>
      <c r="G781" s="105" t="s">
        <v>4597</v>
      </c>
      <c r="H781" s="106" t="s">
        <v>1190</v>
      </c>
      <c r="I781" s="106" t="s">
        <v>13</v>
      </c>
      <c r="J781" s="107"/>
      <c r="K781" s="108"/>
    </row>
    <row r="782" spans="1:19" ht="15">
      <c r="A782" s="141" t="s">
        <v>49</v>
      </c>
      <c r="B782" s="105" t="s">
        <v>32</v>
      </c>
      <c r="C782" s="105" t="s">
        <v>289</v>
      </c>
      <c r="D782" s="105" t="s">
        <v>296</v>
      </c>
      <c r="E782" s="111" t="s">
        <v>2180</v>
      </c>
      <c r="F782" s="111" t="s">
        <v>4594</v>
      </c>
      <c r="G782" s="145" t="s">
        <v>4598</v>
      </c>
      <c r="H782" s="106" t="s">
        <v>1190</v>
      </c>
      <c r="I782" s="106" t="s">
        <v>4599</v>
      </c>
      <c r="J782" s="107"/>
      <c r="K782" s="108"/>
    </row>
    <row r="783" spans="1:19" ht="15">
      <c r="A783" s="141" t="s">
        <v>49</v>
      </c>
      <c r="B783" s="105" t="s">
        <v>32</v>
      </c>
      <c r="C783" s="105" t="s">
        <v>289</v>
      </c>
      <c r="D783" s="105" t="s">
        <v>296</v>
      </c>
      <c r="E783" s="111" t="s">
        <v>2181</v>
      </c>
      <c r="F783" s="111" t="s">
        <v>4600</v>
      </c>
      <c r="G783" s="167" t="s">
        <v>4601</v>
      </c>
      <c r="H783" s="106" t="s">
        <v>1190</v>
      </c>
      <c r="I783" s="106" t="s">
        <v>42</v>
      </c>
      <c r="J783" s="107"/>
      <c r="K783" s="108"/>
    </row>
    <row r="784" spans="1:19" ht="15">
      <c r="A784" s="141" t="s">
        <v>49</v>
      </c>
      <c r="B784" s="105" t="s">
        <v>32</v>
      </c>
      <c r="C784" s="105" t="s">
        <v>289</v>
      </c>
      <c r="D784" s="105" t="s">
        <v>296</v>
      </c>
      <c r="E784" s="111" t="s">
        <v>2182</v>
      </c>
      <c r="F784" s="111" t="s">
        <v>3493</v>
      </c>
      <c r="G784" s="105" t="s">
        <v>4609</v>
      </c>
      <c r="H784" s="106" t="s">
        <v>1190</v>
      </c>
      <c r="I784" s="106" t="s">
        <v>13</v>
      </c>
      <c r="J784" s="107"/>
      <c r="K784" s="108"/>
    </row>
    <row r="785" spans="1:11" ht="15">
      <c r="A785" s="141" t="s">
        <v>49</v>
      </c>
      <c r="B785" s="105" t="s">
        <v>32</v>
      </c>
      <c r="C785" s="105" t="s">
        <v>21</v>
      </c>
      <c r="D785" s="105" t="s">
        <v>67</v>
      </c>
      <c r="E785" s="111" t="s">
        <v>4611</v>
      </c>
      <c r="F785" s="111" t="s">
        <v>4612</v>
      </c>
      <c r="G785" s="105" t="s">
        <v>4614</v>
      </c>
      <c r="H785" s="106" t="s">
        <v>1190</v>
      </c>
      <c r="I785" s="106" t="s">
        <v>13</v>
      </c>
      <c r="J785" s="107"/>
      <c r="K785" s="108"/>
    </row>
    <row r="786" spans="1:11" ht="15">
      <c r="A786" s="141" t="s">
        <v>49</v>
      </c>
      <c r="B786" s="105" t="s">
        <v>32</v>
      </c>
      <c r="C786" s="105" t="s">
        <v>21</v>
      </c>
      <c r="D786" s="105" t="s">
        <v>67</v>
      </c>
      <c r="E786" s="111" t="s">
        <v>4611</v>
      </c>
      <c r="F786" s="111" t="s">
        <v>4612</v>
      </c>
      <c r="G786" s="105" t="s">
        <v>4615</v>
      </c>
      <c r="H786" s="106" t="s">
        <v>1190</v>
      </c>
      <c r="I786" s="106" t="s">
        <v>13</v>
      </c>
      <c r="J786" s="107"/>
      <c r="K786" s="108"/>
    </row>
    <row r="787" spans="1:11" ht="15">
      <c r="A787" s="141" t="s">
        <v>49</v>
      </c>
      <c r="B787" s="105" t="s">
        <v>32</v>
      </c>
      <c r="C787" s="105" t="s">
        <v>21</v>
      </c>
      <c r="D787" s="105" t="s">
        <v>67</v>
      </c>
      <c r="E787" s="111" t="s">
        <v>4611</v>
      </c>
      <c r="F787" s="111" t="s">
        <v>4616</v>
      </c>
      <c r="G787" s="187" t="s">
        <v>4617</v>
      </c>
      <c r="H787" s="106" t="s">
        <v>1190</v>
      </c>
      <c r="I787" s="106" t="s">
        <v>42</v>
      </c>
      <c r="J787" s="107"/>
      <c r="K787" s="108"/>
    </row>
    <row r="788" spans="1:11" ht="15">
      <c r="A788" s="141" t="s">
        <v>49</v>
      </c>
      <c r="B788" s="105" t="s">
        <v>32</v>
      </c>
      <c r="C788" s="105" t="s">
        <v>21</v>
      </c>
      <c r="D788" s="105" t="s">
        <v>67</v>
      </c>
      <c r="E788" s="111" t="s">
        <v>4611</v>
      </c>
      <c r="F788" s="111" t="s">
        <v>4616</v>
      </c>
      <c r="G788" s="105" t="s">
        <v>4618</v>
      </c>
      <c r="H788" s="106" t="s">
        <v>1190</v>
      </c>
      <c r="I788" s="106" t="s">
        <v>13</v>
      </c>
      <c r="J788" s="107"/>
      <c r="K788" s="108"/>
    </row>
    <row r="789" spans="1:11" ht="15">
      <c r="A789" s="141" t="s">
        <v>49</v>
      </c>
      <c r="B789" s="105" t="s">
        <v>32</v>
      </c>
      <c r="C789" s="105" t="s">
        <v>21</v>
      </c>
      <c r="D789" s="105" t="s">
        <v>67</v>
      </c>
      <c r="E789" s="111" t="s">
        <v>4611</v>
      </c>
      <c r="F789" s="111" t="s">
        <v>4616</v>
      </c>
      <c r="G789" s="105" t="s">
        <v>4619</v>
      </c>
      <c r="H789" s="106" t="s">
        <v>1190</v>
      </c>
      <c r="I789" s="106" t="s">
        <v>13</v>
      </c>
      <c r="J789" s="107"/>
      <c r="K789" s="108"/>
    </row>
    <row r="790" spans="1:11" ht="15">
      <c r="A790" s="141" t="s">
        <v>49</v>
      </c>
      <c r="B790" s="105" t="s">
        <v>32</v>
      </c>
      <c r="C790" s="105" t="s">
        <v>21</v>
      </c>
      <c r="D790" s="105" t="s">
        <v>67</v>
      </c>
      <c r="E790" s="111" t="s">
        <v>4611</v>
      </c>
      <c r="F790" s="111" t="s">
        <v>4624</v>
      </c>
      <c r="G790" s="146" t="s">
        <v>4625</v>
      </c>
      <c r="H790" s="106" t="s">
        <v>1190</v>
      </c>
      <c r="I790" s="106" t="s">
        <v>42</v>
      </c>
      <c r="J790" s="107"/>
      <c r="K790" s="108"/>
    </row>
    <row r="791" spans="1:11" ht="15">
      <c r="A791" s="141" t="s">
        <v>49</v>
      </c>
      <c r="B791" s="105" t="s">
        <v>32</v>
      </c>
      <c r="C791" s="105" t="s">
        <v>21</v>
      </c>
      <c r="D791" s="105" t="s">
        <v>67</v>
      </c>
      <c r="E791" s="111" t="s">
        <v>4628</v>
      </c>
      <c r="F791" s="111" t="s">
        <v>4629</v>
      </c>
      <c r="G791" s="146" t="s">
        <v>4630</v>
      </c>
      <c r="H791" s="106" t="s">
        <v>1190</v>
      </c>
      <c r="I791" s="106" t="s">
        <v>42</v>
      </c>
      <c r="J791" s="107"/>
      <c r="K791" s="108"/>
    </row>
    <row r="792" spans="1:11" ht="15">
      <c r="A792" s="141" t="s">
        <v>49</v>
      </c>
      <c r="B792" s="105" t="s">
        <v>32</v>
      </c>
      <c r="C792" s="105" t="s">
        <v>21</v>
      </c>
      <c r="D792" s="105" t="s">
        <v>67</v>
      </c>
      <c r="E792" s="111" t="s">
        <v>4628</v>
      </c>
      <c r="F792" s="111" t="s">
        <v>4629</v>
      </c>
      <c r="G792" s="105" t="s">
        <v>4631</v>
      </c>
      <c r="H792" s="106" t="s">
        <v>1190</v>
      </c>
      <c r="I792" s="106" t="s">
        <v>13</v>
      </c>
      <c r="J792" s="107"/>
      <c r="K792" s="108"/>
    </row>
    <row r="793" spans="1:11" ht="15">
      <c r="A793" s="141" t="s">
        <v>49</v>
      </c>
      <c r="B793" s="105" t="s">
        <v>32</v>
      </c>
      <c r="C793" s="105" t="s">
        <v>21</v>
      </c>
      <c r="D793" s="105" t="s">
        <v>67</v>
      </c>
      <c r="E793" s="111" t="s">
        <v>4628</v>
      </c>
      <c r="F793" s="111" t="s">
        <v>4635</v>
      </c>
      <c r="G793" s="145" t="s">
        <v>4638</v>
      </c>
      <c r="H793" s="106" t="s">
        <v>1190</v>
      </c>
      <c r="I793" s="106" t="s">
        <v>13</v>
      </c>
      <c r="J793" s="107"/>
      <c r="K793" s="108"/>
    </row>
    <row r="794" spans="1:11" ht="15">
      <c r="A794" s="141" t="s">
        <v>49</v>
      </c>
      <c r="B794" s="105" t="s">
        <v>32</v>
      </c>
      <c r="C794" s="105" t="s">
        <v>21</v>
      </c>
      <c r="D794" s="105" t="s">
        <v>67</v>
      </c>
      <c r="E794" s="111" t="s">
        <v>4628</v>
      </c>
      <c r="F794" s="111" t="s">
        <v>4635</v>
      </c>
      <c r="G794" s="105" t="s">
        <v>4639</v>
      </c>
      <c r="H794" s="106" t="s">
        <v>1190</v>
      </c>
      <c r="I794" s="106" t="s">
        <v>13</v>
      </c>
      <c r="J794" s="107"/>
      <c r="K794" s="108"/>
    </row>
    <row r="795" spans="1:11" ht="15">
      <c r="A795" s="141" t="s">
        <v>49</v>
      </c>
      <c r="B795" s="105" t="s">
        <v>32</v>
      </c>
      <c r="C795" s="105" t="s">
        <v>50</v>
      </c>
      <c r="D795" s="105" t="s">
        <v>74</v>
      </c>
      <c r="E795" s="111" t="s">
        <v>4640</v>
      </c>
      <c r="F795" s="111" t="s">
        <v>4650</v>
      </c>
      <c r="G795" s="105" t="s">
        <v>4652</v>
      </c>
      <c r="H795" s="106" t="s">
        <v>1190</v>
      </c>
      <c r="I795" s="106" t="s">
        <v>42</v>
      </c>
      <c r="J795" s="107"/>
      <c r="K795" s="108"/>
    </row>
    <row r="796" spans="1:11" ht="15">
      <c r="A796" s="141" t="s">
        <v>49</v>
      </c>
      <c r="B796" s="105" t="s">
        <v>32</v>
      </c>
      <c r="C796" s="105" t="s">
        <v>50</v>
      </c>
      <c r="D796" s="105" t="s">
        <v>74</v>
      </c>
      <c r="E796" s="111" t="s">
        <v>4656</v>
      </c>
      <c r="F796" s="111" t="s">
        <v>4662</v>
      </c>
      <c r="G796" s="105" t="s">
        <v>4664</v>
      </c>
      <c r="H796" s="106" t="s">
        <v>1190</v>
      </c>
      <c r="I796" s="106" t="s">
        <v>42</v>
      </c>
      <c r="J796" s="107"/>
      <c r="K796" s="108"/>
    </row>
    <row r="797" spans="1:11" ht="15">
      <c r="A797" s="141" t="s">
        <v>49</v>
      </c>
      <c r="B797" s="105" t="s">
        <v>32</v>
      </c>
      <c r="C797" s="105" t="s">
        <v>50</v>
      </c>
      <c r="D797" s="105" t="s">
        <v>74</v>
      </c>
      <c r="E797" s="111" t="s">
        <v>4656</v>
      </c>
      <c r="F797" s="111" t="s">
        <v>4662</v>
      </c>
      <c r="G797" s="145" t="s">
        <v>4666</v>
      </c>
      <c r="H797" s="106" t="s">
        <v>1190</v>
      </c>
      <c r="I797" s="106" t="s">
        <v>13</v>
      </c>
      <c r="J797" s="107"/>
      <c r="K797" s="108"/>
    </row>
    <row r="798" spans="1:11" ht="15">
      <c r="A798" s="141" t="s">
        <v>49</v>
      </c>
      <c r="B798" s="105" t="s">
        <v>32</v>
      </c>
      <c r="C798" s="105" t="s">
        <v>50</v>
      </c>
      <c r="D798" s="105" t="s">
        <v>74</v>
      </c>
      <c r="E798" s="111" t="s">
        <v>4667</v>
      </c>
      <c r="F798" s="111" t="s">
        <v>4677</v>
      </c>
      <c r="G798" s="105" t="s">
        <v>4680</v>
      </c>
      <c r="H798" s="106" t="s">
        <v>1190</v>
      </c>
      <c r="I798" s="106" t="s">
        <v>42</v>
      </c>
      <c r="J798" s="107"/>
      <c r="K798" s="108"/>
    </row>
    <row r="799" spans="1:11" ht="15">
      <c r="A799" s="141" t="s">
        <v>49</v>
      </c>
      <c r="B799" s="105" t="s">
        <v>32</v>
      </c>
      <c r="C799" s="105" t="s">
        <v>50</v>
      </c>
      <c r="D799" s="105" t="s">
        <v>74</v>
      </c>
      <c r="E799" s="111" t="s">
        <v>4667</v>
      </c>
      <c r="F799" s="111" t="s">
        <v>4677</v>
      </c>
      <c r="G799" s="105" t="s">
        <v>4682</v>
      </c>
      <c r="H799" s="106" t="s">
        <v>1190</v>
      </c>
      <c r="I799" s="106" t="s">
        <v>13</v>
      </c>
      <c r="J799" s="107"/>
      <c r="K799" s="108"/>
    </row>
    <row r="800" spans="1:11" ht="15">
      <c r="A800" s="141" t="s">
        <v>49</v>
      </c>
      <c r="B800" s="105" t="s">
        <v>32</v>
      </c>
      <c r="C800" s="105" t="s">
        <v>76</v>
      </c>
      <c r="D800" s="105" t="s">
        <v>4683</v>
      </c>
      <c r="E800" s="111" t="s">
        <v>4532</v>
      </c>
      <c r="F800" s="111" t="s">
        <v>4684</v>
      </c>
      <c r="G800" s="105" t="s">
        <v>4689</v>
      </c>
      <c r="H800" s="106" t="s">
        <v>1190</v>
      </c>
      <c r="I800" s="106" t="s">
        <v>13</v>
      </c>
      <c r="J800" s="107"/>
      <c r="K800" s="108"/>
    </row>
    <row r="801" spans="1:11" ht="15">
      <c r="A801" s="141" t="s">
        <v>49</v>
      </c>
      <c r="B801" s="105" t="s">
        <v>32</v>
      </c>
      <c r="C801" s="105" t="s">
        <v>76</v>
      </c>
      <c r="D801" s="105" t="s">
        <v>4683</v>
      </c>
      <c r="E801" s="111" t="s">
        <v>4532</v>
      </c>
      <c r="F801" s="111" t="s">
        <v>4684</v>
      </c>
      <c r="G801" s="145" t="s">
        <v>4690</v>
      </c>
      <c r="H801" s="106" t="s">
        <v>1190</v>
      </c>
      <c r="I801" s="106" t="s">
        <v>13</v>
      </c>
      <c r="J801" s="107"/>
      <c r="K801" s="108"/>
    </row>
    <row r="802" spans="1:11" ht="15">
      <c r="A802" s="141" t="s">
        <v>49</v>
      </c>
      <c r="B802" s="105" t="s">
        <v>32</v>
      </c>
      <c r="C802" s="105" t="s">
        <v>76</v>
      </c>
      <c r="D802" s="105" t="s">
        <v>4683</v>
      </c>
      <c r="E802" s="111" t="s">
        <v>4532</v>
      </c>
      <c r="F802" s="111" t="s">
        <v>4684</v>
      </c>
      <c r="G802" s="105" t="s">
        <v>4691</v>
      </c>
      <c r="H802" s="106" t="s">
        <v>1190</v>
      </c>
      <c r="I802" s="106" t="s">
        <v>13</v>
      </c>
      <c r="J802" s="107"/>
      <c r="K802" s="108"/>
    </row>
    <row r="803" spans="1:11" ht="15">
      <c r="A803" s="141" t="s">
        <v>49</v>
      </c>
      <c r="B803" s="105" t="s">
        <v>32</v>
      </c>
      <c r="C803" s="105" t="s">
        <v>76</v>
      </c>
      <c r="D803" s="105" t="s">
        <v>4683</v>
      </c>
      <c r="E803" s="111" t="s">
        <v>4532</v>
      </c>
      <c r="F803" s="111" t="s">
        <v>4692</v>
      </c>
      <c r="G803" s="105" t="s">
        <v>4695</v>
      </c>
      <c r="H803" s="106" t="s">
        <v>1190</v>
      </c>
      <c r="I803" s="106" t="s">
        <v>13</v>
      </c>
      <c r="J803" s="107"/>
      <c r="K803" s="108"/>
    </row>
    <row r="804" spans="1:11" ht="15">
      <c r="A804" s="141" t="s">
        <v>49</v>
      </c>
      <c r="B804" s="105" t="s">
        <v>32</v>
      </c>
      <c r="C804" s="105" t="s">
        <v>76</v>
      </c>
      <c r="D804" s="105" t="s">
        <v>4683</v>
      </c>
      <c r="E804" s="111" t="s">
        <v>4532</v>
      </c>
      <c r="F804" s="111" t="s">
        <v>4696</v>
      </c>
      <c r="G804" s="105" t="s">
        <v>4697</v>
      </c>
      <c r="H804" s="106" t="s">
        <v>1190</v>
      </c>
      <c r="I804" s="106" t="s">
        <v>13</v>
      </c>
      <c r="J804" s="107"/>
      <c r="K804" s="108"/>
    </row>
    <row r="805" spans="1:11" ht="15">
      <c r="A805" s="141" t="s">
        <v>49</v>
      </c>
      <c r="B805" s="105" t="s">
        <v>32</v>
      </c>
      <c r="C805" s="105" t="s">
        <v>76</v>
      </c>
      <c r="D805" s="105" t="s">
        <v>4683</v>
      </c>
      <c r="E805" s="111" t="s">
        <v>4532</v>
      </c>
      <c r="F805" s="111" t="s">
        <v>4698</v>
      </c>
      <c r="G805" s="146" t="s">
        <v>4699</v>
      </c>
      <c r="H805" s="106" t="s">
        <v>1190</v>
      </c>
      <c r="I805" s="106" t="s">
        <v>13</v>
      </c>
      <c r="J805" s="107"/>
      <c r="K805" s="108"/>
    </row>
    <row r="806" spans="1:11" ht="15">
      <c r="A806" s="141" t="s">
        <v>49</v>
      </c>
      <c r="B806" s="105" t="s">
        <v>32</v>
      </c>
      <c r="C806" s="105" t="s">
        <v>76</v>
      </c>
      <c r="D806" s="105" t="s">
        <v>4683</v>
      </c>
      <c r="E806" s="111" t="s">
        <v>4532</v>
      </c>
      <c r="F806" s="111" t="s">
        <v>4698</v>
      </c>
      <c r="G806" s="145" t="s">
        <v>4700</v>
      </c>
      <c r="H806" s="106" t="s">
        <v>1190</v>
      </c>
      <c r="I806" s="106" t="s">
        <v>13</v>
      </c>
      <c r="J806" s="107"/>
      <c r="K806" s="108"/>
    </row>
    <row r="807" spans="1:11" ht="15">
      <c r="A807" s="141" t="s">
        <v>49</v>
      </c>
      <c r="B807" s="105" t="s">
        <v>32</v>
      </c>
      <c r="C807" s="105" t="s">
        <v>76</v>
      </c>
      <c r="D807" s="105" t="s">
        <v>4683</v>
      </c>
      <c r="E807" s="111" t="s">
        <v>4705</v>
      </c>
      <c r="F807" s="111" t="s">
        <v>4707</v>
      </c>
      <c r="G807" s="146" t="s">
        <v>4708</v>
      </c>
      <c r="H807" s="106" t="s">
        <v>1190</v>
      </c>
      <c r="I807" s="106" t="s">
        <v>13</v>
      </c>
      <c r="J807" s="107"/>
      <c r="K807" s="108"/>
    </row>
    <row r="808" spans="1:11" ht="15">
      <c r="A808" s="141" t="s">
        <v>49</v>
      </c>
      <c r="B808" s="105" t="s">
        <v>32</v>
      </c>
      <c r="C808" s="105" t="s">
        <v>76</v>
      </c>
      <c r="D808" s="105" t="s">
        <v>4683</v>
      </c>
      <c r="E808" s="111" t="s">
        <v>4705</v>
      </c>
      <c r="F808" s="111" t="s">
        <v>4707</v>
      </c>
      <c r="G808" s="145" t="s">
        <v>4709</v>
      </c>
      <c r="H808" s="106" t="s">
        <v>1190</v>
      </c>
      <c r="I808" s="106" t="s">
        <v>13</v>
      </c>
      <c r="J808" s="107"/>
      <c r="K808" s="108"/>
    </row>
    <row r="809" spans="1:11" ht="15">
      <c r="A809" s="141" t="s">
        <v>49</v>
      </c>
      <c r="B809" s="105" t="s">
        <v>32</v>
      </c>
      <c r="C809" s="105" t="s">
        <v>76</v>
      </c>
      <c r="D809" s="105" t="s">
        <v>4683</v>
      </c>
      <c r="E809" s="111" t="s">
        <v>4705</v>
      </c>
      <c r="F809" s="111" t="s">
        <v>4710</v>
      </c>
      <c r="G809" s="146" t="s">
        <v>4711</v>
      </c>
      <c r="H809" s="106" t="s">
        <v>1190</v>
      </c>
      <c r="I809" s="106" t="s">
        <v>13</v>
      </c>
      <c r="J809" s="107"/>
      <c r="K809" s="108"/>
    </row>
    <row r="810" spans="1:11" ht="15">
      <c r="A810" s="141" t="s">
        <v>49</v>
      </c>
      <c r="B810" s="105" t="s">
        <v>32</v>
      </c>
      <c r="C810" s="105" t="s">
        <v>76</v>
      </c>
      <c r="D810" s="105" t="s">
        <v>4683</v>
      </c>
      <c r="E810" s="111" t="s">
        <v>4705</v>
      </c>
      <c r="F810" s="111" t="s">
        <v>4712</v>
      </c>
      <c r="G810" s="145" t="s">
        <v>4714</v>
      </c>
      <c r="H810" s="106" t="s">
        <v>1190</v>
      </c>
      <c r="I810" s="106" t="s">
        <v>13</v>
      </c>
      <c r="J810" s="107"/>
      <c r="K810" s="108"/>
    </row>
    <row r="811" spans="1:11" ht="15">
      <c r="A811" s="141" t="s">
        <v>49</v>
      </c>
      <c r="B811" s="105" t="s">
        <v>32</v>
      </c>
      <c r="C811" s="105" t="s">
        <v>76</v>
      </c>
      <c r="D811" s="105" t="s">
        <v>4683</v>
      </c>
      <c r="E811" s="111" t="s">
        <v>4705</v>
      </c>
      <c r="F811" s="111" t="s">
        <v>4712</v>
      </c>
      <c r="G811" s="105" t="s">
        <v>4715</v>
      </c>
      <c r="H811" s="106" t="s">
        <v>1190</v>
      </c>
      <c r="I811" s="106" t="s">
        <v>13</v>
      </c>
      <c r="J811" s="107"/>
      <c r="K811" s="108"/>
    </row>
    <row r="812" spans="1:11" ht="15">
      <c r="A812" s="141" t="s">
        <v>49</v>
      </c>
      <c r="B812" s="105" t="s">
        <v>32</v>
      </c>
      <c r="C812" s="105" t="s">
        <v>76</v>
      </c>
      <c r="D812" s="105" t="s">
        <v>4683</v>
      </c>
      <c r="E812" s="111" t="s">
        <v>4705</v>
      </c>
      <c r="F812" s="111" t="s">
        <v>4712</v>
      </c>
      <c r="G812" s="105" t="s">
        <v>4716</v>
      </c>
      <c r="H812" s="106" t="s">
        <v>1190</v>
      </c>
      <c r="I812" s="106" t="s">
        <v>13</v>
      </c>
      <c r="J812" s="107"/>
      <c r="K812" s="108"/>
    </row>
    <row r="813" spans="1:11" ht="15">
      <c r="A813" s="141" t="s">
        <v>49</v>
      </c>
      <c r="B813" s="105" t="s">
        <v>32</v>
      </c>
      <c r="C813" s="105" t="s">
        <v>76</v>
      </c>
      <c r="D813" s="105" t="s">
        <v>4683</v>
      </c>
      <c r="E813" s="111" t="s">
        <v>4705</v>
      </c>
      <c r="F813" s="111" t="s">
        <v>4712</v>
      </c>
      <c r="G813" s="105" t="s">
        <v>4717</v>
      </c>
      <c r="H813" s="106" t="s">
        <v>1190</v>
      </c>
      <c r="I813" s="106" t="s">
        <v>13</v>
      </c>
      <c r="J813" s="107"/>
      <c r="K813" s="108"/>
    </row>
    <row r="814" spans="1:11" ht="15">
      <c r="A814" s="141" t="s">
        <v>49</v>
      </c>
      <c r="B814" s="105" t="s">
        <v>32</v>
      </c>
      <c r="C814" s="105" t="s">
        <v>76</v>
      </c>
      <c r="D814" s="105" t="s">
        <v>4683</v>
      </c>
      <c r="E814" s="111" t="s">
        <v>4705</v>
      </c>
      <c r="F814" s="111" t="s">
        <v>4712</v>
      </c>
      <c r="G814" s="105" t="s">
        <v>4718</v>
      </c>
      <c r="H814" s="106" t="s">
        <v>1190</v>
      </c>
      <c r="I814" s="106" t="s">
        <v>13</v>
      </c>
      <c r="J814" s="107"/>
      <c r="K814" s="108"/>
    </row>
    <row r="815" spans="1:11" ht="15">
      <c r="A815" s="141" t="s">
        <v>49</v>
      </c>
      <c r="B815" s="105" t="s">
        <v>32</v>
      </c>
      <c r="C815" s="105" t="s">
        <v>76</v>
      </c>
      <c r="D815" s="105" t="s">
        <v>4683</v>
      </c>
      <c r="E815" s="111" t="s">
        <v>4719</v>
      </c>
      <c r="F815" s="111" t="s">
        <v>4720</v>
      </c>
      <c r="G815" s="105" t="s">
        <v>4723</v>
      </c>
      <c r="H815" s="106" t="s">
        <v>1190</v>
      </c>
      <c r="I815" s="106" t="s">
        <v>13</v>
      </c>
      <c r="J815" s="107"/>
      <c r="K815" s="108"/>
    </row>
    <row r="816" spans="1:11" ht="15">
      <c r="A816" s="141" t="s">
        <v>49</v>
      </c>
      <c r="B816" s="105" t="s">
        <v>32</v>
      </c>
      <c r="C816" s="105" t="s">
        <v>76</v>
      </c>
      <c r="D816" s="105" t="s">
        <v>4683</v>
      </c>
      <c r="E816" s="111" t="s">
        <v>4719</v>
      </c>
      <c r="F816" s="111" t="s">
        <v>4724</v>
      </c>
      <c r="G816" s="145" t="s">
        <v>4726</v>
      </c>
      <c r="H816" s="106" t="s">
        <v>1190</v>
      </c>
      <c r="I816" s="106" t="s">
        <v>13</v>
      </c>
      <c r="J816" s="107"/>
      <c r="K816" s="108"/>
    </row>
    <row r="817" spans="1:27" ht="15">
      <c r="A817" s="141" t="s">
        <v>49</v>
      </c>
      <c r="B817" s="105" t="s">
        <v>32</v>
      </c>
      <c r="C817" s="105" t="s">
        <v>76</v>
      </c>
      <c r="D817" s="105" t="s">
        <v>4683</v>
      </c>
      <c r="E817" s="111" t="s">
        <v>4719</v>
      </c>
      <c r="F817" s="111" t="s">
        <v>4724</v>
      </c>
      <c r="G817" s="105" t="s">
        <v>4727</v>
      </c>
      <c r="H817" s="106" t="s">
        <v>1190</v>
      </c>
      <c r="I817" s="106" t="s">
        <v>13</v>
      </c>
      <c r="J817" s="107"/>
      <c r="K817" s="108"/>
    </row>
    <row r="818" spans="1:27" ht="15">
      <c r="A818" s="141" t="s">
        <v>49</v>
      </c>
      <c r="B818" s="105" t="s">
        <v>32</v>
      </c>
      <c r="C818" s="105" t="s">
        <v>76</v>
      </c>
      <c r="D818" s="105" t="s">
        <v>4683</v>
      </c>
      <c r="E818" s="111" t="s">
        <v>4719</v>
      </c>
      <c r="F818" s="111" t="s">
        <v>4728</v>
      </c>
      <c r="G818" s="105" t="s">
        <v>4731</v>
      </c>
      <c r="H818" s="106" t="s">
        <v>1190</v>
      </c>
      <c r="I818" s="106" t="s">
        <v>13</v>
      </c>
      <c r="J818" s="107"/>
      <c r="K818" s="108"/>
    </row>
    <row r="819" spans="1:27" ht="15">
      <c r="A819" s="141" t="s">
        <v>49</v>
      </c>
      <c r="B819" s="105" t="s">
        <v>32</v>
      </c>
      <c r="C819" s="105" t="s">
        <v>76</v>
      </c>
      <c r="D819" s="105" t="s">
        <v>4683</v>
      </c>
      <c r="E819" s="111" t="s">
        <v>4732</v>
      </c>
      <c r="F819" s="111" t="s">
        <v>4733</v>
      </c>
      <c r="G819" s="105" t="s">
        <v>4734</v>
      </c>
      <c r="H819" s="106" t="s">
        <v>1190</v>
      </c>
      <c r="I819" s="106" t="s">
        <v>13</v>
      </c>
      <c r="J819" s="107"/>
      <c r="K819" s="108"/>
    </row>
    <row r="820" spans="1:27" ht="15">
      <c r="A820" s="141" t="s">
        <v>49</v>
      </c>
      <c r="B820" s="105" t="s">
        <v>32</v>
      </c>
      <c r="C820" s="105" t="s">
        <v>76</v>
      </c>
      <c r="D820" s="105" t="s">
        <v>4683</v>
      </c>
      <c r="E820" s="111" t="s">
        <v>4732</v>
      </c>
      <c r="F820" s="111" t="s">
        <v>4733</v>
      </c>
      <c r="G820" s="105" t="s">
        <v>4735</v>
      </c>
      <c r="H820" s="106" t="s">
        <v>1190</v>
      </c>
      <c r="I820" s="106" t="s">
        <v>13</v>
      </c>
      <c r="J820" s="107"/>
      <c r="K820" s="108"/>
    </row>
    <row r="821" spans="1:27" ht="15">
      <c r="A821" s="141" t="s">
        <v>49</v>
      </c>
      <c r="B821" s="105" t="s">
        <v>32</v>
      </c>
      <c r="C821" s="105" t="s">
        <v>76</v>
      </c>
      <c r="D821" s="105" t="s">
        <v>4683</v>
      </c>
      <c r="E821" s="111" t="s">
        <v>4732</v>
      </c>
      <c r="F821" s="111" t="s">
        <v>4733</v>
      </c>
      <c r="G821" s="145" t="s">
        <v>4736</v>
      </c>
      <c r="H821" s="106" t="s">
        <v>1190</v>
      </c>
      <c r="I821" s="106" t="s">
        <v>13</v>
      </c>
      <c r="J821" s="107"/>
      <c r="K821" s="108"/>
    </row>
    <row r="822" spans="1:27" ht="15">
      <c r="A822" s="141" t="s">
        <v>49</v>
      </c>
      <c r="B822" s="105" t="s">
        <v>32</v>
      </c>
      <c r="C822" s="105" t="s">
        <v>76</v>
      </c>
      <c r="D822" s="105" t="s">
        <v>4683</v>
      </c>
      <c r="E822" s="111" t="s">
        <v>4732</v>
      </c>
      <c r="F822" s="111" t="s">
        <v>4733</v>
      </c>
      <c r="G822" s="105" t="s">
        <v>4737</v>
      </c>
      <c r="H822" s="106" t="s">
        <v>1190</v>
      </c>
      <c r="I822" s="106" t="s">
        <v>13</v>
      </c>
      <c r="J822" s="107"/>
      <c r="K822" s="108"/>
    </row>
    <row r="823" spans="1:27" ht="15">
      <c r="A823" s="141" t="s">
        <v>49</v>
      </c>
      <c r="B823" s="105" t="s">
        <v>32</v>
      </c>
      <c r="C823" s="105" t="s">
        <v>76</v>
      </c>
      <c r="D823" s="105" t="s">
        <v>4683</v>
      </c>
      <c r="E823" s="111" t="s">
        <v>4732</v>
      </c>
      <c r="F823" s="111" t="s">
        <v>4733</v>
      </c>
      <c r="G823" s="105" t="s">
        <v>4738</v>
      </c>
      <c r="H823" s="106" t="s">
        <v>1190</v>
      </c>
      <c r="I823" s="106" t="s">
        <v>13</v>
      </c>
      <c r="J823" s="107"/>
      <c r="K823" s="108"/>
    </row>
    <row r="824" spans="1:27" ht="15">
      <c r="A824" s="141" t="s">
        <v>49</v>
      </c>
      <c r="B824" s="105" t="s">
        <v>32</v>
      </c>
      <c r="C824" s="105" t="s">
        <v>76</v>
      </c>
      <c r="D824" s="105" t="s">
        <v>4683</v>
      </c>
      <c r="E824" s="111" t="s">
        <v>4732</v>
      </c>
      <c r="F824" s="111" t="s">
        <v>4733</v>
      </c>
      <c r="G824" s="145" t="s">
        <v>4739</v>
      </c>
      <c r="H824" s="106" t="s">
        <v>1190</v>
      </c>
      <c r="I824" s="106" t="s">
        <v>13</v>
      </c>
      <c r="J824" s="107"/>
      <c r="K824" s="108"/>
    </row>
    <row r="825" spans="1:27" ht="15">
      <c r="A825" s="141" t="s">
        <v>49</v>
      </c>
      <c r="B825" s="105" t="s">
        <v>32</v>
      </c>
      <c r="C825" s="105" t="s">
        <v>76</v>
      </c>
      <c r="D825" s="105" t="s">
        <v>4683</v>
      </c>
      <c r="E825" s="111" t="s">
        <v>4732</v>
      </c>
      <c r="F825" s="111" t="s">
        <v>4740</v>
      </c>
      <c r="G825" s="105" t="s">
        <v>4743</v>
      </c>
      <c r="H825" s="106" t="s">
        <v>1190</v>
      </c>
      <c r="I825" s="106" t="s">
        <v>13</v>
      </c>
      <c r="J825" s="107"/>
      <c r="K825" s="108"/>
    </row>
    <row r="826" spans="1:27" ht="15">
      <c r="A826" s="141" t="s">
        <v>49</v>
      </c>
      <c r="B826" s="105" t="s">
        <v>32</v>
      </c>
      <c r="C826" s="105" t="s">
        <v>76</v>
      </c>
      <c r="D826" s="105" t="s">
        <v>4683</v>
      </c>
      <c r="E826" s="111" t="s">
        <v>4732</v>
      </c>
      <c r="F826" s="111" t="s">
        <v>4740</v>
      </c>
      <c r="G826" s="105" t="s">
        <v>4744</v>
      </c>
      <c r="H826" s="106" t="s">
        <v>1190</v>
      </c>
      <c r="I826" s="106" t="s">
        <v>13</v>
      </c>
      <c r="J826" s="107"/>
      <c r="K826" s="108"/>
    </row>
    <row r="827" spans="1:27" ht="16">
      <c r="A827" s="141" t="s">
        <v>182</v>
      </c>
      <c r="B827" s="105" t="s">
        <v>32</v>
      </c>
      <c r="C827" s="105" t="s">
        <v>47</v>
      </c>
      <c r="D827" s="105" t="s">
        <v>2869</v>
      </c>
      <c r="E827" s="111" t="s">
        <v>2870</v>
      </c>
      <c r="F827" s="111" t="s">
        <v>2879</v>
      </c>
      <c r="G827" s="208" t="s">
        <v>2880</v>
      </c>
      <c r="H827" s="106" t="s">
        <v>12</v>
      </c>
      <c r="I827" s="106" t="s">
        <v>42</v>
      </c>
      <c r="J827" s="107"/>
      <c r="K827" s="108" t="s">
        <v>180</v>
      </c>
      <c r="L827" t="s">
        <v>5852</v>
      </c>
      <c r="M827" t="s">
        <v>5529</v>
      </c>
    </row>
    <row r="828" spans="1:27" ht="15">
      <c r="A828" s="141" t="s">
        <v>182</v>
      </c>
      <c r="B828" s="105" t="s">
        <v>32</v>
      </c>
      <c r="C828" s="105" t="s">
        <v>47</v>
      </c>
      <c r="D828" s="105" t="s">
        <v>2869</v>
      </c>
      <c r="E828" s="111" t="s">
        <v>2870</v>
      </c>
      <c r="F828" s="111" t="s">
        <v>2879</v>
      </c>
      <c r="G828" s="105" t="s">
        <v>2881</v>
      </c>
      <c r="H828" s="106" t="s">
        <v>12</v>
      </c>
      <c r="I828" s="106" t="s">
        <v>13</v>
      </c>
      <c r="J828" s="107"/>
      <c r="K828" s="108" t="s">
        <v>186</v>
      </c>
      <c r="L828" t="s">
        <v>5854</v>
      </c>
      <c r="M828" t="s">
        <v>5855</v>
      </c>
      <c r="N828" t="s">
        <v>5856</v>
      </c>
      <c r="O828" t="s">
        <v>5857</v>
      </c>
      <c r="P828" t="s">
        <v>5858</v>
      </c>
      <c r="Q828" t="s">
        <v>5859</v>
      </c>
      <c r="R828" t="s">
        <v>5860</v>
      </c>
      <c r="S828" t="s">
        <v>5861</v>
      </c>
      <c r="T828" t="s">
        <v>5862</v>
      </c>
      <c r="U828" t="s">
        <v>5863</v>
      </c>
      <c r="V828" t="s">
        <v>5864</v>
      </c>
      <c r="W828" t="s">
        <v>5865</v>
      </c>
      <c r="X828" t="s">
        <v>5866</v>
      </c>
      <c r="Y828" t="s">
        <v>5867</v>
      </c>
      <c r="Z828" t="s">
        <v>5868</v>
      </c>
      <c r="AA828" t="s">
        <v>5869</v>
      </c>
    </row>
    <row r="829" spans="1:27" ht="16">
      <c r="A829" s="141" t="s">
        <v>182</v>
      </c>
      <c r="B829" s="105" t="s">
        <v>32</v>
      </c>
      <c r="C829" s="105" t="s">
        <v>47</v>
      </c>
      <c r="D829" s="105" t="s">
        <v>2869</v>
      </c>
      <c r="E829" s="111" t="s">
        <v>2884</v>
      </c>
      <c r="F829" s="111" t="s">
        <v>2888</v>
      </c>
      <c r="G829" s="168" t="s">
        <v>2889</v>
      </c>
      <c r="H829" s="106" t="s">
        <v>12</v>
      </c>
      <c r="I829" s="106" t="s">
        <v>42</v>
      </c>
      <c r="J829" s="107"/>
      <c r="K829" s="108" t="s">
        <v>191</v>
      </c>
      <c r="L829" t="s">
        <v>5873</v>
      </c>
      <c r="M829" t="s">
        <v>5874</v>
      </c>
      <c r="N829" t="s">
        <v>5875</v>
      </c>
      <c r="O829" t="s">
        <v>5876</v>
      </c>
      <c r="P829" t="s">
        <v>5877</v>
      </c>
      <c r="Q829" t="s">
        <v>5878</v>
      </c>
      <c r="R829" t="s">
        <v>5879</v>
      </c>
      <c r="S829" t="s">
        <v>5880</v>
      </c>
    </row>
    <row r="830" spans="1:27" ht="15">
      <c r="A830" s="141" t="s">
        <v>182</v>
      </c>
      <c r="B830" s="105" t="s">
        <v>32</v>
      </c>
      <c r="C830" s="105" t="s">
        <v>47</v>
      </c>
      <c r="D830" s="105" t="s">
        <v>2869</v>
      </c>
      <c r="E830" s="111" t="s">
        <v>2870</v>
      </c>
      <c r="F830" s="111" t="s">
        <v>2874</v>
      </c>
      <c r="G830" s="145" t="s">
        <v>2877</v>
      </c>
      <c r="H830" s="106" t="s">
        <v>12</v>
      </c>
      <c r="I830" s="106" t="s">
        <v>13</v>
      </c>
      <c r="J830" s="107"/>
      <c r="K830" s="108" t="s">
        <v>204</v>
      </c>
      <c r="L830" t="s">
        <v>5885</v>
      </c>
      <c r="M830" t="s">
        <v>5886</v>
      </c>
      <c r="N830" t="s">
        <v>5887</v>
      </c>
      <c r="O830" t="s">
        <v>5888</v>
      </c>
    </row>
    <row r="831" spans="1:27" ht="15">
      <c r="A831" s="141" t="s">
        <v>182</v>
      </c>
      <c r="B831" s="105" t="s">
        <v>32</v>
      </c>
      <c r="C831" s="105" t="s">
        <v>47</v>
      </c>
      <c r="D831" s="105" t="s">
        <v>2869</v>
      </c>
      <c r="E831" s="111" t="s">
        <v>2884</v>
      </c>
      <c r="F831" s="111" t="s">
        <v>2888</v>
      </c>
      <c r="G831" s="105" t="s">
        <v>2890</v>
      </c>
      <c r="H831" s="106" t="s">
        <v>12</v>
      </c>
      <c r="I831" s="106" t="s">
        <v>13</v>
      </c>
      <c r="J831" s="107"/>
      <c r="K831" s="108" t="s">
        <v>204</v>
      </c>
      <c r="L831" t="s">
        <v>5885</v>
      </c>
      <c r="M831" t="s">
        <v>5886</v>
      </c>
      <c r="N831" t="s">
        <v>5887</v>
      </c>
      <c r="O831" t="s">
        <v>5888</v>
      </c>
    </row>
    <row r="832" spans="1:27" ht="15">
      <c r="A832" s="141" t="s">
        <v>182</v>
      </c>
      <c r="B832" s="105" t="s">
        <v>32</v>
      </c>
      <c r="C832" s="105" t="s">
        <v>47</v>
      </c>
      <c r="D832" s="105" t="s">
        <v>2869</v>
      </c>
      <c r="E832" s="111" t="s">
        <v>2884</v>
      </c>
      <c r="F832" s="111" t="s">
        <v>2888</v>
      </c>
      <c r="G832" s="105" t="s">
        <v>2891</v>
      </c>
      <c r="H832" s="106" t="s">
        <v>12</v>
      </c>
      <c r="I832" s="106" t="s">
        <v>13</v>
      </c>
      <c r="J832" s="107"/>
      <c r="K832" s="108" t="s">
        <v>2895</v>
      </c>
      <c r="L832" t="s">
        <v>5649</v>
      </c>
      <c r="M832" t="s">
        <v>5650</v>
      </c>
    </row>
    <row r="833" spans="1:19" ht="15">
      <c r="A833" s="141" t="s">
        <v>182</v>
      </c>
      <c r="B833" s="105" t="s">
        <v>32</v>
      </c>
      <c r="C833" s="105" t="s">
        <v>47</v>
      </c>
      <c r="D833" s="105" t="s">
        <v>2869</v>
      </c>
      <c r="E833" s="111" t="s">
        <v>2884</v>
      </c>
      <c r="F833" s="111" t="s">
        <v>2888</v>
      </c>
      <c r="G833" s="145" t="s">
        <v>2893</v>
      </c>
      <c r="H833" s="106" t="s">
        <v>12</v>
      </c>
      <c r="I833" s="106" t="s">
        <v>13</v>
      </c>
      <c r="J833" s="107"/>
      <c r="K833" s="108" t="s">
        <v>216</v>
      </c>
      <c r="L833" t="s">
        <v>5649</v>
      </c>
      <c r="M833" t="s">
        <v>5650</v>
      </c>
    </row>
    <row r="834" spans="1:19" ht="15">
      <c r="A834" s="141" t="s">
        <v>182</v>
      </c>
      <c r="B834" s="105" t="s">
        <v>32</v>
      </c>
      <c r="C834" s="105" t="s">
        <v>47</v>
      </c>
      <c r="D834" s="105" t="s">
        <v>2869</v>
      </c>
      <c r="E834" s="111" t="s">
        <v>2884</v>
      </c>
      <c r="F834" s="111" t="s">
        <v>2888</v>
      </c>
      <c r="G834" s="105" t="s">
        <v>2892</v>
      </c>
      <c r="H834" s="106" t="s">
        <v>12</v>
      </c>
      <c r="I834" s="106" t="s">
        <v>13</v>
      </c>
      <c r="J834" s="107"/>
      <c r="K834" s="108" t="s">
        <v>218</v>
      </c>
      <c r="L834" s="130" t="s">
        <v>5649</v>
      </c>
      <c r="M834" s="130" t="s">
        <v>5650</v>
      </c>
    </row>
    <row r="835" spans="1:19" ht="15">
      <c r="A835" s="141" t="s">
        <v>182</v>
      </c>
      <c r="B835" s="105" t="s">
        <v>32</v>
      </c>
      <c r="C835" s="105" t="s">
        <v>47</v>
      </c>
      <c r="D835" s="105" t="s">
        <v>2869</v>
      </c>
      <c r="E835" s="111" t="s">
        <v>2884</v>
      </c>
      <c r="F835" s="111" t="s">
        <v>2888</v>
      </c>
      <c r="G835" s="105" t="s">
        <v>2894</v>
      </c>
      <c r="H835" s="106" t="s">
        <v>12</v>
      </c>
      <c r="I835" s="106" t="s">
        <v>13</v>
      </c>
      <c r="J835" s="107"/>
      <c r="K835" s="108" t="s">
        <v>221</v>
      </c>
      <c r="L835" s="130" t="s">
        <v>5649</v>
      </c>
      <c r="M835" s="130" t="s">
        <v>5650</v>
      </c>
    </row>
    <row r="836" spans="1:19" ht="16">
      <c r="A836" s="141" t="s">
        <v>182</v>
      </c>
      <c r="B836" s="105" t="s">
        <v>32</v>
      </c>
      <c r="C836" s="105" t="s">
        <v>47</v>
      </c>
      <c r="D836" s="105" t="s">
        <v>2869</v>
      </c>
      <c r="E836" s="111" t="s">
        <v>2884</v>
      </c>
      <c r="F836" s="111" t="s">
        <v>2841</v>
      </c>
      <c r="G836" s="208" t="s">
        <v>2885</v>
      </c>
      <c r="H836" s="106" t="s">
        <v>12</v>
      </c>
      <c r="I836" s="106" t="s">
        <v>42</v>
      </c>
      <c r="J836" s="107"/>
      <c r="K836" s="108" t="s">
        <v>223</v>
      </c>
      <c r="L836" t="s">
        <v>5873</v>
      </c>
      <c r="M836" t="s">
        <v>5874</v>
      </c>
      <c r="N836" t="s">
        <v>5875</v>
      </c>
      <c r="O836" t="s">
        <v>5876</v>
      </c>
      <c r="P836" t="s">
        <v>5877</v>
      </c>
      <c r="Q836" t="s">
        <v>5878</v>
      </c>
      <c r="R836" t="s">
        <v>5879</v>
      </c>
      <c r="S836" t="s">
        <v>5880</v>
      </c>
    </row>
    <row r="837" spans="1:19" ht="15">
      <c r="A837" s="141" t="s">
        <v>182</v>
      </c>
      <c r="B837" s="105" t="s">
        <v>32</v>
      </c>
      <c r="C837" s="105" t="s">
        <v>47</v>
      </c>
      <c r="D837" s="105" t="s">
        <v>2869</v>
      </c>
      <c r="E837" s="111" t="s">
        <v>2884</v>
      </c>
      <c r="F837" s="111" t="s">
        <v>2841</v>
      </c>
      <c r="G837" s="105" t="s">
        <v>2886</v>
      </c>
      <c r="H837" s="106" t="s">
        <v>12</v>
      </c>
      <c r="I837" s="106" t="s">
        <v>13</v>
      </c>
      <c r="J837" s="107"/>
      <c r="K837" s="108" t="s">
        <v>227</v>
      </c>
      <c r="L837" t="s">
        <v>5528</v>
      </c>
      <c r="M837" t="s">
        <v>5554</v>
      </c>
      <c r="N837" t="s">
        <v>5529</v>
      </c>
      <c r="O837" t="s">
        <v>5555</v>
      </c>
    </row>
    <row r="838" spans="1:19" ht="15">
      <c r="A838" s="141" t="s">
        <v>182</v>
      </c>
      <c r="B838" s="105" t="s">
        <v>32</v>
      </c>
      <c r="C838" s="105" t="s">
        <v>47</v>
      </c>
      <c r="D838" s="105" t="s">
        <v>2869</v>
      </c>
      <c r="E838" s="111" t="s">
        <v>2884</v>
      </c>
      <c r="F838" s="111" t="s">
        <v>2841</v>
      </c>
      <c r="G838" s="105" t="s">
        <v>2887</v>
      </c>
      <c r="H838" s="106" t="s">
        <v>12</v>
      </c>
      <c r="I838" s="106" t="s">
        <v>13</v>
      </c>
      <c r="J838" s="107"/>
      <c r="K838" s="108" t="s">
        <v>234</v>
      </c>
      <c r="L838" t="s">
        <v>5528</v>
      </c>
      <c r="M838" t="s">
        <v>5554</v>
      </c>
      <c r="N838" t="s">
        <v>5529</v>
      </c>
      <c r="O838" t="s">
        <v>5555</v>
      </c>
    </row>
    <row r="839" spans="1:19" ht="16">
      <c r="A839" s="141" t="s">
        <v>182</v>
      </c>
      <c r="B839" s="105" t="s">
        <v>32</v>
      </c>
      <c r="C839" s="105" t="s">
        <v>47</v>
      </c>
      <c r="D839" s="105" t="s">
        <v>2869</v>
      </c>
      <c r="E839" s="111" t="s">
        <v>2870</v>
      </c>
      <c r="F839" s="111" t="s">
        <v>2871</v>
      </c>
      <c r="G839" s="168" t="s">
        <v>2872</v>
      </c>
      <c r="H839" s="106" t="s">
        <v>12</v>
      </c>
      <c r="I839" s="106" t="s">
        <v>42</v>
      </c>
      <c r="J839" s="107"/>
      <c r="K839" s="108" t="s">
        <v>252</v>
      </c>
      <c r="L839" t="s">
        <v>5873</v>
      </c>
      <c r="M839" t="s">
        <v>5874</v>
      </c>
      <c r="N839" t="s">
        <v>5875</v>
      </c>
      <c r="O839" t="s">
        <v>5876</v>
      </c>
      <c r="P839" t="s">
        <v>5877</v>
      </c>
      <c r="Q839" t="s">
        <v>5878</v>
      </c>
      <c r="R839" t="s">
        <v>5879</v>
      </c>
      <c r="S839" t="s">
        <v>5880</v>
      </c>
    </row>
    <row r="840" spans="1:19" ht="15">
      <c r="A840" s="141" t="s">
        <v>182</v>
      </c>
      <c r="B840" s="105" t="s">
        <v>32</v>
      </c>
      <c r="C840" s="105" t="s">
        <v>47</v>
      </c>
      <c r="D840" s="105" t="s">
        <v>2869</v>
      </c>
      <c r="E840" s="111" t="s">
        <v>2870</v>
      </c>
      <c r="F840" s="111" t="s">
        <v>2871</v>
      </c>
      <c r="G840" s="105" t="s">
        <v>2873</v>
      </c>
      <c r="H840" s="106" t="s">
        <v>12</v>
      </c>
      <c r="I840" s="106" t="s">
        <v>13</v>
      </c>
      <c r="J840" s="107"/>
      <c r="K840" s="108" t="s">
        <v>256</v>
      </c>
      <c r="L840" t="s">
        <v>5528</v>
      </c>
      <c r="M840" t="s">
        <v>5554</v>
      </c>
      <c r="N840" t="s">
        <v>5529</v>
      </c>
      <c r="O840" t="s">
        <v>5555</v>
      </c>
    </row>
    <row r="841" spans="1:19" ht="15">
      <c r="A841" s="141" t="s">
        <v>182</v>
      </c>
      <c r="B841" s="105" t="s">
        <v>32</v>
      </c>
      <c r="C841" s="105" t="s">
        <v>47</v>
      </c>
      <c r="D841" s="105" t="s">
        <v>2869</v>
      </c>
      <c r="E841" s="111" t="s">
        <v>2870</v>
      </c>
      <c r="F841" s="111" t="s">
        <v>2874</v>
      </c>
      <c r="G841" s="105" t="s">
        <v>2875</v>
      </c>
      <c r="H841" s="106" t="s">
        <v>12</v>
      </c>
      <c r="I841" s="106" t="s">
        <v>13</v>
      </c>
      <c r="J841" s="107"/>
      <c r="K841" s="108" t="s">
        <v>258</v>
      </c>
      <c r="L841" t="s">
        <v>5649</v>
      </c>
      <c r="M841" t="s">
        <v>5650</v>
      </c>
    </row>
    <row r="842" spans="1:19" ht="15">
      <c r="A842" s="141" t="s">
        <v>182</v>
      </c>
      <c r="B842" s="105" t="s">
        <v>32</v>
      </c>
      <c r="C842" s="105" t="s">
        <v>47</v>
      </c>
      <c r="D842" s="105" t="s">
        <v>2869</v>
      </c>
      <c r="E842" s="111" t="s">
        <v>2870</v>
      </c>
      <c r="F842" s="111" t="s">
        <v>2874</v>
      </c>
      <c r="G842" s="145" t="s">
        <v>2876</v>
      </c>
      <c r="H842" s="106" t="s">
        <v>12</v>
      </c>
      <c r="I842" s="106" t="s">
        <v>13</v>
      </c>
      <c r="J842" s="107"/>
      <c r="K842" s="108" t="s">
        <v>267</v>
      </c>
      <c r="L842" t="s">
        <v>5649</v>
      </c>
      <c r="M842" t="s">
        <v>5650</v>
      </c>
    </row>
    <row r="843" spans="1:19" ht="15">
      <c r="A843" s="141" t="s">
        <v>182</v>
      </c>
      <c r="B843" s="105" t="s">
        <v>32</v>
      </c>
      <c r="C843" s="105" t="s">
        <v>47</v>
      </c>
      <c r="D843" s="105" t="s">
        <v>2869</v>
      </c>
      <c r="E843" s="111" t="s">
        <v>2870</v>
      </c>
      <c r="F843" s="111" t="s">
        <v>2874</v>
      </c>
      <c r="G843" s="105" t="s">
        <v>2878</v>
      </c>
      <c r="H843" s="106" t="s">
        <v>12</v>
      </c>
      <c r="I843" s="106" t="s">
        <v>13</v>
      </c>
      <c r="J843" s="107"/>
      <c r="K843" s="108" t="s">
        <v>270</v>
      </c>
      <c r="L843" t="s">
        <v>5649</v>
      </c>
      <c r="M843" t="s">
        <v>5650</v>
      </c>
    </row>
    <row r="844" spans="1:19" ht="15">
      <c r="A844" s="141" t="s">
        <v>182</v>
      </c>
      <c r="B844" s="105" t="s">
        <v>32</v>
      </c>
      <c r="C844" s="105" t="s">
        <v>76</v>
      </c>
      <c r="D844" s="105" t="s">
        <v>524</v>
      </c>
      <c r="E844" s="111" t="s">
        <v>2896</v>
      </c>
      <c r="F844" s="111" t="s">
        <v>2897</v>
      </c>
      <c r="G844" s="105" t="s">
        <v>967</v>
      </c>
      <c r="H844" s="106" t="s">
        <v>12</v>
      </c>
      <c r="I844" s="106" t="s">
        <v>13</v>
      </c>
      <c r="J844" s="107"/>
      <c r="K844" s="108" t="s">
        <v>953</v>
      </c>
      <c r="L844" t="s">
        <v>6061</v>
      </c>
      <c r="M844" t="s">
        <v>6062</v>
      </c>
      <c r="N844" t="s">
        <v>6063</v>
      </c>
      <c r="O844" t="s">
        <v>6064</v>
      </c>
      <c r="P844" t="s">
        <v>6065</v>
      </c>
      <c r="Q844" t="s">
        <v>6066</v>
      </c>
      <c r="R844" t="s">
        <v>6067</v>
      </c>
      <c r="S844" t="s">
        <v>6068</v>
      </c>
    </row>
    <row r="845" spans="1:19" ht="15">
      <c r="A845" s="141" t="s">
        <v>182</v>
      </c>
      <c r="B845" s="105" t="s">
        <v>32</v>
      </c>
      <c r="C845" s="105" t="s">
        <v>76</v>
      </c>
      <c r="D845" s="105" t="s">
        <v>524</v>
      </c>
      <c r="E845" s="111" t="s">
        <v>2896</v>
      </c>
      <c r="F845" s="111" t="s">
        <v>2897</v>
      </c>
      <c r="G845" s="105" t="s">
        <v>982</v>
      </c>
      <c r="H845" s="106" t="s">
        <v>12</v>
      </c>
      <c r="I845" s="106" t="s">
        <v>13</v>
      </c>
      <c r="J845" s="107"/>
      <c r="K845" s="108" t="s">
        <v>968</v>
      </c>
      <c r="L845" t="s">
        <v>6061</v>
      </c>
      <c r="M845" t="s">
        <v>6062</v>
      </c>
      <c r="N845" t="s">
        <v>6063</v>
      </c>
      <c r="O845" t="s">
        <v>6064</v>
      </c>
      <c r="P845" t="s">
        <v>6065</v>
      </c>
      <c r="Q845" t="s">
        <v>6066</v>
      </c>
      <c r="R845" t="s">
        <v>6067</v>
      </c>
      <c r="S845" t="s">
        <v>6068</v>
      </c>
    </row>
    <row r="846" spans="1:19" ht="15">
      <c r="A846" s="141" t="s">
        <v>182</v>
      </c>
      <c r="B846" s="105" t="s">
        <v>32</v>
      </c>
      <c r="C846" s="105" t="s">
        <v>76</v>
      </c>
      <c r="D846" s="105" t="s">
        <v>524</v>
      </c>
      <c r="E846" s="111" t="s">
        <v>2896</v>
      </c>
      <c r="F846" s="111" t="s">
        <v>2897</v>
      </c>
      <c r="G846" s="105" t="s">
        <v>2898</v>
      </c>
      <c r="H846" s="106" t="s">
        <v>12</v>
      </c>
      <c r="I846" s="106" t="s">
        <v>13</v>
      </c>
      <c r="J846" s="107"/>
      <c r="K846" s="108" t="s">
        <v>983</v>
      </c>
      <c r="L846" t="s">
        <v>6061</v>
      </c>
      <c r="M846" t="s">
        <v>6062</v>
      </c>
      <c r="N846" t="s">
        <v>6063</v>
      </c>
      <c r="O846" t="s">
        <v>6064</v>
      </c>
      <c r="P846" t="s">
        <v>6065</v>
      </c>
      <c r="Q846" t="s">
        <v>6066</v>
      </c>
      <c r="R846" t="s">
        <v>6067</v>
      </c>
      <c r="S846" t="s">
        <v>6068</v>
      </c>
    </row>
    <row r="847" spans="1:19" ht="15">
      <c r="A847" s="141" t="s">
        <v>182</v>
      </c>
      <c r="B847" s="105" t="s">
        <v>32</v>
      </c>
      <c r="C847" s="105" t="s">
        <v>76</v>
      </c>
      <c r="D847" s="105" t="s">
        <v>524</v>
      </c>
      <c r="E847" s="111" t="s">
        <v>2896</v>
      </c>
      <c r="F847" s="111" t="s">
        <v>2897</v>
      </c>
      <c r="G847" s="105" t="s">
        <v>2899</v>
      </c>
      <c r="H847" s="106" t="s">
        <v>12</v>
      </c>
      <c r="I847" s="106" t="s">
        <v>13</v>
      </c>
      <c r="J847" s="107"/>
      <c r="K847" s="108" t="s">
        <v>1001</v>
      </c>
      <c r="L847" t="s">
        <v>6061</v>
      </c>
      <c r="M847" t="s">
        <v>6062</v>
      </c>
      <c r="N847" t="s">
        <v>6063</v>
      </c>
      <c r="O847" t="s">
        <v>6064</v>
      </c>
      <c r="P847" t="s">
        <v>6065</v>
      </c>
      <c r="Q847" t="s">
        <v>6066</v>
      </c>
      <c r="R847" t="s">
        <v>6067</v>
      </c>
      <c r="S847" t="s">
        <v>6068</v>
      </c>
    </row>
    <row r="848" spans="1:19" ht="15">
      <c r="A848" s="141" t="s">
        <v>182</v>
      </c>
      <c r="B848" s="105" t="s">
        <v>32</v>
      </c>
      <c r="C848" s="105" t="s">
        <v>76</v>
      </c>
      <c r="D848" s="105" t="s">
        <v>524</v>
      </c>
      <c r="E848" s="111" t="s">
        <v>2912</v>
      </c>
      <c r="F848" s="111" t="s">
        <v>2916</v>
      </c>
      <c r="G848" s="105" t="s">
        <v>1021</v>
      </c>
      <c r="H848" s="106" t="s">
        <v>12</v>
      </c>
      <c r="I848" s="106" t="s">
        <v>13</v>
      </c>
      <c r="J848" s="107"/>
      <c r="K848" s="108" t="s">
        <v>1016</v>
      </c>
      <c r="L848" t="s">
        <v>6061</v>
      </c>
      <c r="M848" t="s">
        <v>6062</v>
      </c>
      <c r="N848" t="s">
        <v>6063</v>
      </c>
      <c r="O848" t="s">
        <v>6064</v>
      </c>
      <c r="P848" t="s">
        <v>6065</v>
      </c>
      <c r="Q848" t="s">
        <v>6066</v>
      </c>
      <c r="R848" t="s">
        <v>6067</v>
      </c>
      <c r="S848" t="s">
        <v>6068</v>
      </c>
    </row>
    <row r="849" spans="1:19" ht="15">
      <c r="A849" s="141" t="s">
        <v>182</v>
      </c>
      <c r="B849" s="105" t="s">
        <v>32</v>
      </c>
      <c r="C849" s="105" t="s">
        <v>76</v>
      </c>
      <c r="D849" s="105" t="s">
        <v>524</v>
      </c>
      <c r="E849" s="111" t="s">
        <v>2896</v>
      </c>
      <c r="F849" s="111" t="s">
        <v>2897</v>
      </c>
      <c r="G849" s="145" t="s">
        <v>2900</v>
      </c>
      <c r="H849" s="106" t="s">
        <v>12</v>
      </c>
      <c r="I849" s="106" t="s">
        <v>13</v>
      </c>
      <c r="J849" s="107"/>
      <c r="K849" s="108" t="s">
        <v>1027</v>
      </c>
      <c r="L849" t="s">
        <v>6061</v>
      </c>
      <c r="M849" t="s">
        <v>6062</v>
      </c>
      <c r="N849" t="s">
        <v>6063</v>
      </c>
      <c r="O849" t="s">
        <v>6064</v>
      </c>
      <c r="P849" t="s">
        <v>6065</v>
      </c>
      <c r="Q849" t="s">
        <v>6066</v>
      </c>
      <c r="R849" t="s">
        <v>6067</v>
      </c>
      <c r="S849" t="s">
        <v>6068</v>
      </c>
    </row>
    <row r="850" spans="1:19" ht="15">
      <c r="A850" s="141" t="s">
        <v>182</v>
      </c>
      <c r="B850" s="105" t="s">
        <v>32</v>
      </c>
      <c r="C850" s="105" t="s">
        <v>76</v>
      </c>
      <c r="D850" s="105" t="s">
        <v>524</v>
      </c>
      <c r="E850" s="111" t="s">
        <v>2896</v>
      </c>
      <c r="F850" s="111" t="s">
        <v>2901</v>
      </c>
      <c r="G850" s="105" t="s">
        <v>2902</v>
      </c>
      <c r="H850" s="106" t="s">
        <v>12</v>
      </c>
      <c r="I850" s="106" t="s">
        <v>13</v>
      </c>
      <c r="J850" s="107"/>
      <c r="K850" s="108" t="s">
        <v>1076</v>
      </c>
      <c r="L850" t="s">
        <v>6061</v>
      </c>
      <c r="M850" t="s">
        <v>6062</v>
      </c>
      <c r="N850" t="s">
        <v>6063</v>
      </c>
      <c r="O850" t="s">
        <v>6064</v>
      </c>
      <c r="P850" t="s">
        <v>6065</v>
      </c>
      <c r="Q850" t="s">
        <v>6066</v>
      </c>
      <c r="R850" t="s">
        <v>6067</v>
      </c>
      <c r="S850" t="s">
        <v>6068</v>
      </c>
    </row>
    <row r="851" spans="1:19" ht="15">
      <c r="A851" s="141" t="s">
        <v>182</v>
      </c>
      <c r="B851" s="105" t="s">
        <v>32</v>
      </c>
      <c r="C851" s="105" t="s">
        <v>76</v>
      </c>
      <c r="D851" s="105" t="s">
        <v>524</v>
      </c>
      <c r="E851" s="111" t="s">
        <v>2903</v>
      </c>
      <c r="F851" s="111" t="s">
        <v>2904</v>
      </c>
      <c r="G851" s="105" t="s">
        <v>1087</v>
      </c>
      <c r="H851" s="106" t="s">
        <v>12</v>
      </c>
      <c r="I851" s="106" t="s">
        <v>13</v>
      </c>
      <c r="J851" s="107"/>
      <c r="K851" s="108" t="s">
        <v>1084</v>
      </c>
      <c r="L851" t="s">
        <v>6061</v>
      </c>
      <c r="M851" t="s">
        <v>6062</v>
      </c>
      <c r="N851" t="s">
        <v>6063</v>
      </c>
      <c r="O851" t="s">
        <v>6064</v>
      </c>
      <c r="P851" t="s">
        <v>6065</v>
      </c>
      <c r="Q851" t="s">
        <v>6066</v>
      </c>
      <c r="R851" t="s">
        <v>6067</v>
      </c>
      <c r="S851" t="s">
        <v>6068</v>
      </c>
    </row>
    <row r="852" spans="1:19" ht="15">
      <c r="A852" s="141" t="s">
        <v>182</v>
      </c>
      <c r="B852" s="105" t="s">
        <v>32</v>
      </c>
      <c r="C852" s="105" t="s">
        <v>76</v>
      </c>
      <c r="D852" s="105" t="s">
        <v>524</v>
      </c>
      <c r="E852" s="111" t="s">
        <v>2903</v>
      </c>
      <c r="F852" s="111" t="s">
        <v>2906</v>
      </c>
      <c r="G852" s="145" t="s">
        <v>2908</v>
      </c>
      <c r="H852" s="106" t="s">
        <v>12</v>
      </c>
      <c r="I852" s="106" t="s">
        <v>13</v>
      </c>
      <c r="J852" s="107"/>
      <c r="K852" s="108" t="s">
        <v>1105</v>
      </c>
      <c r="L852" t="s">
        <v>6061</v>
      </c>
      <c r="M852" t="s">
        <v>6062</v>
      </c>
      <c r="N852" t="s">
        <v>6063</v>
      </c>
      <c r="O852" t="s">
        <v>6064</v>
      </c>
      <c r="P852" t="s">
        <v>6065</v>
      </c>
      <c r="Q852" t="s">
        <v>6066</v>
      </c>
      <c r="R852" t="s">
        <v>6067</v>
      </c>
      <c r="S852" t="s">
        <v>6068</v>
      </c>
    </row>
    <row r="853" spans="1:19" ht="15">
      <c r="A853" s="141" t="s">
        <v>182</v>
      </c>
      <c r="B853" s="105" t="s">
        <v>32</v>
      </c>
      <c r="C853" s="105" t="s">
        <v>76</v>
      </c>
      <c r="D853" s="105" t="s">
        <v>524</v>
      </c>
      <c r="E853" s="111" t="s">
        <v>2903</v>
      </c>
      <c r="F853" s="111" t="s">
        <v>2909</v>
      </c>
      <c r="G853" s="105" t="s">
        <v>2911</v>
      </c>
      <c r="H853" s="106" t="s">
        <v>12</v>
      </c>
      <c r="I853" s="106" t="s">
        <v>13</v>
      </c>
      <c r="J853" s="107"/>
      <c r="K853" s="108" t="s">
        <v>1113</v>
      </c>
      <c r="L853" t="s">
        <v>6061</v>
      </c>
      <c r="M853" t="s">
        <v>6062</v>
      </c>
      <c r="N853" t="s">
        <v>6063</v>
      </c>
      <c r="O853" t="s">
        <v>6064</v>
      </c>
      <c r="P853" t="s">
        <v>6065</v>
      </c>
      <c r="Q853" t="s">
        <v>6066</v>
      </c>
      <c r="R853" t="s">
        <v>6067</v>
      </c>
      <c r="S853" t="s">
        <v>6068</v>
      </c>
    </row>
    <row r="854" spans="1:19" ht="15">
      <c r="A854" s="141" t="s">
        <v>182</v>
      </c>
      <c r="B854" s="105" t="s">
        <v>32</v>
      </c>
      <c r="C854" s="105" t="s">
        <v>76</v>
      </c>
      <c r="D854" s="105" t="s">
        <v>524</v>
      </c>
      <c r="E854" s="111" t="s">
        <v>2912</v>
      </c>
      <c r="F854" s="111" t="s">
        <v>2918</v>
      </c>
      <c r="G854" s="105" t="s">
        <v>1137</v>
      </c>
      <c r="H854" s="106" t="s">
        <v>12</v>
      </c>
      <c r="I854" s="106" t="s">
        <v>13</v>
      </c>
      <c r="J854" s="107"/>
      <c r="K854" s="108" t="s">
        <v>1134</v>
      </c>
      <c r="L854" t="s">
        <v>6061</v>
      </c>
      <c r="M854" t="s">
        <v>6062</v>
      </c>
      <c r="N854" t="s">
        <v>6063</v>
      </c>
      <c r="O854" t="s">
        <v>6064</v>
      </c>
      <c r="P854" t="s">
        <v>6065</v>
      </c>
      <c r="Q854" t="s">
        <v>6066</v>
      </c>
      <c r="R854" t="s">
        <v>6067</v>
      </c>
      <c r="S854" t="s">
        <v>6068</v>
      </c>
    </row>
    <row r="855" spans="1:19" ht="15">
      <c r="A855" s="141" t="s">
        <v>182</v>
      </c>
      <c r="B855" s="105" t="s">
        <v>32</v>
      </c>
      <c r="C855" s="105" t="s">
        <v>76</v>
      </c>
      <c r="D855" s="105" t="s">
        <v>524</v>
      </c>
      <c r="E855" s="111" t="s">
        <v>2912</v>
      </c>
      <c r="F855" s="111" t="s">
        <v>2913</v>
      </c>
      <c r="G855" s="145" t="s">
        <v>1160</v>
      </c>
      <c r="H855" s="106" t="s">
        <v>12</v>
      </c>
      <c r="I855" s="106" t="s">
        <v>13</v>
      </c>
      <c r="J855" s="107"/>
      <c r="K855" s="108" t="s">
        <v>1159</v>
      </c>
      <c r="L855" t="s">
        <v>5832</v>
      </c>
      <c r="M855" t="s">
        <v>5554</v>
      </c>
      <c r="N855" t="s">
        <v>5931</v>
      </c>
      <c r="O855" t="s">
        <v>5555</v>
      </c>
    </row>
    <row r="856" spans="1:19" ht="15">
      <c r="A856" s="141" t="s">
        <v>182</v>
      </c>
      <c r="B856" s="105" t="s">
        <v>32</v>
      </c>
      <c r="C856" s="105" t="s">
        <v>76</v>
      </c>
      <c r="D856" s="105" t="s">
        <v>524</v>
      </c>
      <c r="E856" s="111" t="s">
        <v>2912</v>
      </c>
      <c r="F856" s="111" t="s">
        <v>2913</v>
      </c>
      <c r="G856" s="105" t="s">
        <v>2915</v>
      </c>
      <c r="H856" s="106" t="s">
        <v>12</v>
      </c>
      <c r="I856" s="106" t="s">
        <v>13</v>
      </c>
      <c r="J856" s="107"/>
      <c r="K856" s="108" t="s">
        <v>1174</v>
      </c>
      <c r="L856" t="s">
        <v>5832</v>
      </c>
      <c r="M856" t="s">
        <v>5554</v>
      </c>
      <c r="N856" t="s">
        <v>5931</v>
      </c>
      <c r="O856" t="s">
        <v>5555</v>
      </c>
    </row>
    <row r="857" spans="1:19" ht="16">
      <c r="A857" s="141" t="s">
        <v>182</v>
      </c>
      <c r="B857" s="105" t="s">
        <v>32</v>
      </c>
      <c r="C857" s="105" t="s">
        <v>47</v>
      </c>
      <c r="D857" s="105" t="s">
        <v>2869</v>
      </c>
      <c r="E857" s="111" t="s">
        <v>2870</v>
      </c>
      <c r="F857" s="111" t="s">
        <v>2874</v>
      </c>
      <c r="G857" s="180" t="s">
        <v>1458</v>
      </c>
      <c r="H857" s="106" t="s">
        <v>1190</v>
      </c>
      <c r="I857" s="106" t="s">
        <v>42</v>
      </c>
      <c r="J857" s="107"/>
      <c r="K857" s="108"/>
    </row>
    <row r="858" spans="1:19" ht="15">
      <c r="A858" s="141" t="s">
        <v>182</v>
      </c>
      <c r="B858" s="105" t="s">
        <v>32</v>
      </c>
      <c r="C858" s="105" t="s">
        <v>47</v>
      </c>
      <c r="D858" s="105" t="s">
        <v>2869</v>
      </c>
      <c r="E858" s="111" t="s">
        <v>2870</v>
      </c>
      <c r="F858" s="111" t="s">
        <v>2879</v>
      </c>
      <c r="G858" s="105" t="s">
        <v>2882</v>
      </c>
      <c r="H858" s="106" t="s">
        <v>1190</v>
      </c>
      <c r="I858" s="106" t="s">
        <v>13</v>
      </c>
      <c r="J858" s="107"/>
      <c r="K858" s="108"/>
    </row>
    <row r="859" spans="1:19" ht="15">
      <c r="A859" s="141" t="s">
        <v>182</v>
      </c>
      <c r="B859" s="105" t="s">
        <v>32</v>
      </c>
      <c r="C859" s="105" t="s">
        <v>47</v>
      </c>
      <c r="D859" s="105" t="s">
        <v>2869</v>
      </c>
      <c r="E859" s="111" t="s">
        <v>2870</v>
      </c>
      <c r="F859" s="111" t="s">
        <v>2879</v>
      </c>
      <c r="G859" s="105" t="s">
        <v>2883</v>
      </c>
      <c r="H859" s="106" t="s">
        <v>1190</v>
      </c>
      <c r="I859" s="106" t="s">
        <v>13</v>
      </c>
      <c r="J859" s="107"/>
      <c r="K859" s="108"/>
    </row>
    <row r="860" spans="1:19" ht="15">
      <c r="A860" s="141" t="s">
        <v>182</v>
      </c>
      <c r="B860" s="105" t="s">
        <v>32</v>
      </c>
      <c r="C860" s="105" t="s">
        <v>76</v>
      </c>
      <c r="D860" s="105" t="s">
        <v>524</v>
      </c>
      <c r="E860" s="111" t="s">
        <v>2896</v>
      </c>
      <c r="F860" s="111" t="s">
        <v>2897</v>
      </c>
      <c r="G860" s="173" t="s">
        <v>1982</v>
      </c>
      <c r="H860" s="106" t="s">
        <v>1190</v>
      </c>
      <c r="I860" s="106" t="s">
        <v>42</v>
      </c>
      <c r="J860" s="107"/>
      <c r="K860" s="108"/>
    </row>
    <row r="861" spans="1:19" ht="15">
      <c r="A861" s="141" t="s">
        <v>182</v>
      </c>
      <c r="B861" s="105" t="s">
        <v>32</v>
      </c>
      <c r="C861" s="105" t="s">
        <v>76</v>
      </c>
      <c r="D861" s="105" t="s">
        <v>524</v>
      </c>
      <c r="E861" s="111" t="s">
        <v>2896</v>
      </c>
      <c r="F861" s="111" t="s">
        <v>2901</v>
      </c>
      <c r="G861" s="124" t="s">
        <v>1459</v>
      </c>
      <c r="H861" s="106" t="s">
        <v>1190</v>
      </c>
      <c r="I861" s="106" t="s">
        <v>42</v>
      </c>
      <c r="J861" s="107"/>
      <c r="K861" s="108"/>
    </row>
    <row r="862" spans="1:19" ht="15">
      <c r="A862" s="141" t="s">
        <v>182</v>
      </c>
      <c r="B862" s="105" t="s">
        <v>32</v>
      </c>
      <c r="C862" s="105" t="s">
        <v>76</v>
      </c>
      <c r="D862" s="105" t="s">
        <v>524</v>
      </c>
      <c r="E862" s="111" t="s">
        <v>2903</v>
      </c>
      <c r="F862" s="111" t="s">
        <v>2904</v>
      </c>
      <c r="G862" s="173" t="s">
        <v>2905</v>
      </c>
      <c r="H862" s="106" t="s">
        <v>1190</v>
      </c>
      <c r="I862" s="106" t="s">
        <v>42</v>
      </c>
      <c r="J862" s="107"/>
      <c r="K862" s="108"/>
    </row>
    <row r="863" spans="1:19" ht="15">
      <c r="A863" s="141" t="s">
        <v>182</v>
      </c>
      <c r="B863" s="105" t="s">
        <v>32</v>
      </c>
      <c r="C863" s="105" t="s">
        <v>76</v>
      </c>
      <c r="D863" s="105" t="s">
        <v>524</v>
      </c>
      <c r="E863" s="111" t="s">
        <v>2903</v>
      </c>
      <c r="F863" s="111" t="s">
        <v>2906</v>
      </c>
      <c r="G863" s="173" t="s">
        <v>2907</v>
      </c>
      <c r="H863" s="106" t="s">
        <v>1190</v>
      </c>
      <c r="I863" s="106" t="s">
        <v>42</v>
      </c>
      <c r="J863" s="107"/>
      <c r="K863" s="108"/>
    </row>
    <row r="864" spans="1:19" ht="15">
      <c r="A864" s="141" t="s">
        <v>182</v>
      </c>
      <c r="B864" s="105" t="s">
        <v>32</v>
      </c>
      <c r="C864" s="105" t="s">
        <v>76</v>
      </c>
      <c r="D864" s="105" t="s">
        <v>524</v>
      </c>
      <c r="E864" s="111" t="s">
        <v>2903</v>
      </c>
      <c r="F864" s="111" t="s">
        <v>2909</v>
      </c>
      <c r="G864" s="173" t="s">
        <v>2910</v>
      </c>
      <c r="H864" s="106" t="s">
        <v>1190</v>
      </c>
      <c r="I864" s="106" t="s">
        <v>42</v>
      </c>
      <c r="J864" s="107"/>
      <c r="K864" s="108"/>
    </row>
    <row r="865" spans="1:71" ht="15">
      <c r="A865" s="141" t="s">
        <v>182</v>
      </c>
      <c r="B865" s="105" t="s">
        <v>32</v>
      </c>
      <c r="C865" s="105" t="s">
        <v>76</v>
      </c>
      <c r="D865" s="105" t="s">
        <v>524</v>
      </c>
      <c r="E865" s="111" t="s">
        <v>2912</v>
      </c>
      <c r="F865" s="111" t="s">
        <v>2913</v>
      </c>
      <c r="G865" s="173" t="s">
        <v>2914</v>
      </c>
      <c r="H865" s="106" t="s">
        <v>1190</v>
      </c>
      <c r="I865" s="106" t="s">
        <v>42</v>
      </c>
      <c r="J865" s="107"/>
      <c r="K865" s="108"/>
    </row>
    <row r="866" spans="1:71" ht="15">
      <c r="A866" s="141" t="s">
        <v>182</v>
      </c>
      <c r="B866" s="105" t="s">
        <v>32</v>
      </c>
      <c r="C866" s="105" t="s">
        <v>76</v>
      </c>
      <c r="D866" s="105" t="s">
        <v>524</v>
      </c>
      <c r="E866" s="111" t="s">
        <v>2912</v>
      </c>
      <c r="F866" s="111" t="s">
        <v>2916</v>
      </c>
      <c r="G866" s="173" t="s">
        <v>2917</v>
      </c>
      <c r="H866" s="106" t="s">
        <v>1190</v>
      </c>
      <c r="I866" s="106" t="s">
        <v>42</v>
      </c>
      <c r="J866" s="107"/>
      <c r="K866" s="108"/>
    </row>
    <row r="867" spans="1:71" ht="15">
      <c r="A867" s="141" t="s">
        <v>182</v>
      </c>
      <c r="B867" s="105" t="s">
        <v>32</v>
      </c>
      <c r="C867" s="105" t="s">
        <v>76</v>
      </c>
      <c r="D867" s="105" t="s">
        <v>524</v>
      </c>
      <c r="E867" s="111" t="s">
        <v>2912</v>
      </c>
      <c r="F867" s="111" t="s">
        <v>2918</v>
      </c>
      <c r="G867" s="124" t="s">
        <v>2919</v>
      </c>
      <c r="H867" s="106" t="s">
        <v>1190</v>
      </c>
      <c r="I867" s="106" t="s">
        <v>42</v>
      </c>
      <c r="J867" s="107"/>
      <c r="K867" s="108"/>
    </row>
    <row r="868" spans="1:71" ht="15">
      <c r="A868" s="141" t="s">
        <v>27</v>
      </c>
      <c r="B868" s="105" t="s">
        <v>9</v>
      </c>
      <c r="C868" s="105" t="s">
        <v>4777</v>
      </c>
      <c r="D868" s="105" t="s">
        <v>4778</v>
      </c>
      <c r="E868" s="111" t="s">
        <v>4779</v>
      </c>
      <c r="F868" s="111" t="s">
        <v>4786</v>
      </c>
      <c r="G868" s="105" t="s">
        <v>3575</v>
      </c>
      <c r="H868" s="106" t="s">
        <v>12</v>
      </c>
      <c r="I868" s="106" t="s">
        <v>13</v>
      </c>
      <c r="J868" s="107"/>
      <c r="K868" s="108" t="s">
        <v>2326</v>
      </c>
      <c r="L868" t="s">
        <v>5535</v>
      </c>
      <c r="M868" t="s">
        <v>5536</v>
      </c>
      <c r="N868" t="s">
        <v>5537</v>
      </c>
      <c r="O868" t="s">
        <v>5538</v>
      </c>
    </row>
    <row r="869" spans="1:71" ht="15">
      <c r="A869" s="141" t="s">
        <v>27</v>
      </c>
      <c r="B869" s="105" t="s">
        <v>9</v>
      </c>
      <c r="C869" s="105" t="s">
        <v>4777</v>
      </c>
      <c r="D869" s="105" t="s">
        <v>4778</v>
      </c>
      <c r="E869" s="111" t="s">
        <v>4779</v>
      </c>
      <c r="F869" s="111" t="s">
        <v>4787</v>
      </c>
      <c r="G869" s="105" t="s">
        <v>4338</v>
      </c>
      <c r="H869" s="106" t="s">
        <v>12</v>
      </c>
      <c r="I869" s="106" t="s">
        <v>13</v>
      </c>
      <c r="J869" s="107"/>
      <c r="K869" s="108" t="s">
        <v>2326</v>
      </c>
      <c r="L869" t="s">
        <v>5535</v>
      </c>
      <c r="M869" t="s">
        <v>5536</v>
      </c>
      <c r="N869" t="s">
        <v>5537</v>
      </c>
      <c r="O869" t="s">
        <v>5538</v>
      </c>
    </row>
    <row r="870" spans="1:71" ht="15">
      <c r="A870" s="141" t="s">
        <v>27</v>
      </c>
      <c r="B870" s="105" t="s">
        <v>9</v>
      </c>
      <c r="C870" s="105" t="s">
        <v>4777</v>
      </c>
      <c r="D870" s="105" t="s">
        <v>4778</v>
      </c>
      <c r="E870" s="111" t="s">
        <v>4791</v>
      </c>
      <c r="F870" s="111" t="s">
        <v>4795</v>
      </c>
      <c r="G870" s="145" t="s">
        <v>3575</v>
      </c>
      <c r="H870" s="106" t="s">
        <v>12</v>
      </c>
      <c r="I870" s="106" t="s">
        <v>13</v>
      </c>
      <c r="J870" s="107"/>
      <c r="K870" s="108" t="s">
        <v>2326</v>
      </c>
      <c r="L870" t="s">
        <v>5535</v>
      </c>
      <c r="M870" t="s">
        <v>5536</v>
      </c>
      <c r="N870" t="s">
        <v>5537</v>
      </c>
      <c r="O870" t="s">
        <v>5538</v>
      </c>
    </row>
    <row r="871" spans="1:71" ht="15">
      <c r="A871" s="141" t="s">
        <v>27</v>
      </c>
      <c r="B871" s="105" t="s">
        <v>9</v>
      </c>
      <c r="C871" s="105" t="s">
        <v>4777</v>
      </c>
      <c r="D871" s="105" t="s">
        <v>4778</v>
      </c>
      <c r="E871" s="111" t="s">
        <v>4779</v>
      </c>
      <c r="F871" s="111" t="s">
        <v>4780</v>
      </c>
      <c r="G871" s="105" t="s">
        <v>4781</v>
      </c>
      <c r="H871" s="106" t="s">
        <v>12</v>
      </c>
      <c r="I871" s="106" t="s">
        <v>42</v>
      </c>
      <c r="J871" s="107"/>
      <c r="K871" s="108" t="s">
        <v>2348</v>
      </c>
      <c r="L871" t="s">
        <v>5540</v>
      </c>
      <c r="M871" t="s">
        <v>5541</v>
      </c>
      <c r="N871" t="s">
        <v>5542</v>
      </c>
      <c r="O871" t="s">
        <v>5543</v>
      </c>
    </row>
    <row r="872" spans="1:71" ht="15">
      <c r="A872" s="141" t="s">
        <v>27</v>
      </c>
      <c r="B872" s="105" t="s">
        <v>9</v>
      </c>
      <c r="C872" s="105" t="s">
        <v>4777</v>
      </c>
      <c r="D872" s="105" t="s">
        <v>4778</v>
      </c>
      <c r="E872" s="111" t="s">
        <v>4779</v>
      </c>
      <c r="F872" s="111" t="s">
        <v>4786</v>
      </c>
      <c r="G872" s="105" t="s">
        <v>4781</v>
      </c>
      <c r="H872" s="106" t="s">
        <v>12</v>
      </c>
      <c r="I872" s="106" t="s">
        <v>42</v>
      </c>
      <c r="J872" s="107"/>
      <c r="K872" s="108" t="s">
        <v>2348</v>
      </c>
      <c r="L872" t="s">
        <v>5540</v>
      </c>
      <c r="M872" t="s">
        <v>5541</v>
      </c>
      <c r="N872" t="s">
        <v>5542</v>
      </c>
      <c r="O872" t="s">
        <v>5543</v>
      </c>
    </row>
    <row r="873" spans="1:71" ht="15">
      <c r="A873" s="141" t="s">
        <v>27</v>
      </c>
      <c r="B873" s="105" t="s">
        <v>9</v>
      </c>
      <c r="C873" s="105" t="s">
        <v>4777</v>
      </c>
      <c r="D873" s="105" t="s">
        <v>4778</v>
      </c>
      <c r="E873" s="111" t="s">
        <v>4791</v>
      </c>
      <c r="F873" s="111" t="s">
        <v>4792</v>
      </c>
      <c r="G873" s="197" t="s">
        <v>4781</v>
      </c>
      <c r="H873" s="106" t="s">
        <v>12</v>
      </c>
      <c r="I873" s="106" t="s">
        <v>42</v>
      </c>
      <c r="J873" s="107"/>
      <c r="K873" s="108" t="s">
        <v>2348</v>
      </c>
      <c r="L873" t="s">
        <v>5540</v>
      </c>
      <c r="M873" t="s">
        <v>5541</v>
      </c>
      <c r="N873" t="s">
        <v>5542</v>
      </c>
      <c r="O873" t="s">
        <v>5543</v>
      </c>
    </row>
    <row r="874" spans="1:71" ht="15">
      <c r="A874" s="141" t="s">
        <v>27</v>
      </c>
      <c r="B874" s="105" t="s">
        <v>9</v>
      </c>
      <c r="C874" s="105" t="s">
        <v>4777</v>
      </c>
      <c r="D874" s="105" t="s">
        <v>4778</v>
      </c>
      <c r="E874" s="111" t="s">
        <v>4791</v>
      </c>
      <c r="F874" s="111" t="s">
        <v>4795</v>
      </c>
      <c r="G874" s="176" t="s">
        <v>4781</v>
      </c>
      <c r="H874" s="106" t="s">
        <v>12</v>
      </c>
      <c r="I874" s="106" t="s">
        <v>42</v>
      </c>
      <c r="J874" s="107"/>
      <c r="K874" s="108" t="s">
        <v>2348</v>
      </c>
      <c r="L874" t="s">
        <v>5540</v>
      </c>
      <c r="M874" t="s">
        <v>5541</v>
      </c>
      <c r="N874" t="s">
        <v>5542</v>
      </c>
      <c r="O874" t="s">
        <v>5543</v>
      </c>
    </row>
    <row r="875" spans="1:71" ht="15">
      <c r="A875" s="141" t="s">
        <v>27</v>
      </c>
      <c r="B875" s="105" t="s">
        <v>9</v>
      </c>
      <c r="C875" s="105" t="s">
        <v>4777</v>
      </c>
      <c r="D875" s="105" t="s">
        <v>4778</v>
      </c>
      <c r="E875" s="111" t="s">
        <v>4779</v>
      </c>
      <c r="F875" s="111" t="s">
        <v>4780</v>
      </c>
      <c r="G875" s="176" t="s">
        <v>3422</v>
      </c>
      <c r="H875" s="106" t="s">
        <v>12</v>
      </c>
      <c r="I875" s="106" t="s">
        <v>42</v>
      </c>
      <c r="J875" s="107"/>
      <c r="K875" s="108" t="s">
        <v>2320</v>
      </c>
      <c r="L875" t="s">
        <v>5545</v>
      </c>
      <c r="M875" t="s">
        <v>5546</v>
      </c>
      <c r="N875" t="s">
        <v>5547</v>
      </c>
      <c r="O875" t="s">
        <v>5548</v>
      </c>
      <c r="P875" t="s">
        <v>5549</v>
      </c>
      <c r="Q875" t="s">
        <v>5550</v>
      </c>
      <c r="R875" t="s">
        <v>5551</v>
      </c>
      <c r="S875" t="s">
        <v>5552</v>
      </c>
    </row>
    <row r="876" spans="1:71" ht="15">
      <c r="A876" s="141" t="s">
        <v>27</v>
      </c>
      <c r="B876" s="105" t="s">
        <v>9</v>
      </c>
      <c r="C876" s="105" t="s">
        <v>4777</v>
      </c>
      <c r="D876" s="105" t="s">
        <v>4778</v>
      </c>
      <c r="E876" s="111" t="s">
        <v>4779</v>
      </c>
      <c r="F876" s="111" t="s">
        <v>4786</v>
      </c>
      <c r="G876" s="176" t="s">
        <v>3422</v>
      </c>
      <c r="H876" s="106" t="s">
        <v>12</v>
      </c>
      <c r="I876" s="106" t="s">
        <v>42</v>
      </c>
      <c r="J876" s="107"/>
      <c r="K876" s="108" t="s">
        <v>2320</v>
      </c>
      <c r="L876" t="s">
        <v>5545</v>
      </c>
      <c r="M876" t="s">
        <v>5546</v>
      </c>
      <c r="N876" t="s">
        <v>5547</v>
      </c>
      <c r="O876" t="s">
        <v>5548</v>
      </c>
      <c r="P876" t="s">
        <v>5549</v>
      </c>
      <c r="Q876" t="s">
        <v>5550</v>
      </c>
      <c r="R876" t="s">
        <v>5551</v>
      </c>
      <c r="S876" t="s">
        <v>5552</v>
      </c>
    </row>
    <row r="877" spans="1:71" ht="15">
      <c r="A877" s="141" t="s">
        <v>27</v>
      </c>
      <c r="B877" s="105" t="s">
        <v>9</v>
      </c>
      <c r="C877" s="105" t="s">
        <v>4777</v>
      </c>
      <c r="D877" s="105" t="s">
        <v>4778</v>
      </c>
      <c r="E877" s="111" t="s">
        <v>4791</v>
      </c>
      <c r="F877" s="111" t="s">
        <v>4795</v>
      </c>
      <c r="G877" s="145" t="s">
        <v>4796</v>
      </c>
      <c r="H877" s="106" t="s">
        <v>12</v>
      </c>
      <c r="I877" s="106" t="s">
        <v>42</v>
      </c>
      <c r="J877" s="107"/>
      <c r="K877" s="108" t="s">
        <v>63</v>
      </c>
      <c r="L877" t="s">
        <v>5571</v>
      </c>
    </row>
    <row r="878" spans="1:71" ht="15">
      <c r="A878" s="141" t="s">
        <v>27</v>
      </c>
      <c r="B878" s="105" t="s">
        <v>9</v>
      </c>
      <c r="C878" s="105" t="s">
        <v>4777</v>
      </c>
      <c r="D878" s="105" t="s">
        <v>4778</v>
      </c>
      <c r="E878" s="111" t="s">
        <v>4779</v>
      </c>
      <c r="F878" s="111" t="s">
        <v>4780</v>
      </c>
      <c r="G878" s="105" t="s">
        <v>4783</v>
      </c>
      <c r="H878" s="106" t="s">
        <v>12</v>
      </c>
      <c r="I878" s="106" t="s">
        <v>13</v>
      </c>
      <c r="J878" s="107"/>
      <c r="K878" s="108" t="s">
        <v>72</v>
      </c>
      <c r="L878" t="s">
        <v>5528</v>
      </c>
      <c r="M878" t="s">
        <v>5554</v>
      </c>
      <c r="N878" t="s">
        <v>5529</v>
      </c>
      <c r="O878" t="s">
        <v>5555</v>
      </c>
    </row>
    <row r="879" spans="1:71" ht="15">
      <c r="A879" s="141" t="s">
        <v>27</v>
      </c>
      <c r="B879" s="105" t="s">
        <v>9</v>
      </c>
      <c r="C879" s="105" t="s">
        <v>4777</v>
      </c>
      <c r="D879" s="105" t="s">
        <v>4778</v>
      </c>
      <c r="E879" s="111" t="s">
        <v>4779</v>
      </c>
      <c r="F879" s="111" t="s">
        <v>4780</v>
      </c>
      <c r="G879" s="105" t="s">
        <v>4784</v>
      </c>
      <c r="H879" s="106" t="s">
        <v>12</v>
      </c>
      <c r="I879" s="106" t="s">
        <v>13</v>
      </c>
      <c r="J879" s="107"/>
      <c r="K879" s="108" t="s">
        <v>78</v>
      </c>
      <c r="L879" t="s">
        <v>5571</v>
      </c>
    </row>
    <row r="880" spans="1:71" ht="15">
      <c r="A880" s="141" t="s">
        <v>27</v>
      </c>
      <c r="B880" s="105" t="s">
        <v>9</v>
      </c>
      <c r="C880" s="105" t="s">
        <v>4777</v>
      </c>
      <c r="D880" s="105" t="s">
        <v>4778</v>
      </c>
      <c r="E880" s="111" t="s">
        <v>4779</v>
      </c>
      <c r="F880" s="111" t="s">
        <v>4787</v>
      </c>
      <c r="G880" s="197" t="s">
        <v>3646</v>
      </c>
      <c r="H880" s="106" t="s">
        <v>12</v>
      </c>
      <c r="I880" s="106" t="s">
        <v>42</v>
      </c>
      <c r="J880" s="107"/>
      <c r="K880" s="108" t="s">
        <v>2402</v>
      </c>
      <c r="L880" t="s">
        <v>5679</v>
      </c>
      <c r="M880" t="s">
        <v>5680</v>
      </c>
      <c r="N880" t="s">
        <v>5681</v>
      </c>
      <c r="O880" t="s">
        <v>5682</v>
      </c>
      <c r="P880" t="s">
        <v>5683</v>
      </c>
      <c r="Q880" t="s">
        <v>5684</v>
      </c>
      <c r="R880" t="s">
        <v>5685</v>
      </c>
      <c r="S880" t="s">
        <v>5686</v>
      </c>
      <c r="T880" t="s">
        <v>5687</v>
      </c>
      <c r="U880" t="s">
        <v>5688</v>
      </c>
      <c r="V880" t="s">
        <v>5689</v>
      </c>
      <c r="W880" t="s">
        <v>5690</v>
      </c>
      <c r="X880" t="s">
        <v>5691</v>
      </c>
      <c r="Y880" t="s">
        <v>5692</v>
      </c>
      <c r="Z880" t="s">
        <v>5693</v>
      </c>
      <c r="AA880" t="s">
        <v>5694</v>
      </c>
      <c r="AB880" t="s">
        <v>5695</v>
      </c>
      <c r="AC880" t="s">
        <v>5696</v>
      </c>
      <c r="AD880" t="s">
        <v>5697</v>
      </c>
      <c r="AE880" t="s">
        <v>5698</v>
      </c>
      <c r="AF880" t="s">
        <v>5699</v>
      </c>
      <c r="AG880" t="s">
        <v>5700</v>
      </c>
      <c r="AH880" t="s">
        <v>5701</v>
      </c>
      <c r="AI880" t="s">
        <v>5702</v>
      </c>
      <c r="AJ880" t="s">
        <v>5703</v>
      </c>
      <c r="AK880" t="s">
        <v>5704</v>
      </c>
      <c r="AL880" t="s">
        <v>5705</v>
      </c>
      <c r="AM880" t="s">
        <v>5706</v>
      </c>
      <c r="AN880" t="s">
        <v>5707</v>
      </c>
      <c r="AO880" t="s">
        <v>5708</v>
      </c>
      <c r="AP880" t="s">
        <v>5709</v>
      </c>
      <c r="AQ880" t="s">
        <v>5710</v>
      </c>
      <c r="AR880" t="s">
        <v>5711</v>
      </c>
      <c r="AS880" t="s">
        <v>5712</v>
      </c>
      <c r="AT880" t="s">
        <v>5713</v>
      </c>
      <c r="AU880" t="s">
        <v>5714</v>
      </c>
      <c r="AV880" t="s">
        <v>5715</v>
      </c>
      <c r="AW880" t="s">
        <v>5716</v>
      </c>
      <c r="AX880" t="s">
        <v>5717</v>
      </c>
      <c r="AY880" t="s">
        <v>5718</v>
      </c>
      <c r="AZ880" t="s">
        <v>5719</v>
      </c>
      <c r="BA880" t="s">
        <v>5720</v>
      </c>
      <c r="BB880" t="s">
        <v>5721</v>
      </c>
      <c r="BC880" t="s">
        <v>5722</v>
      </c>
      <c r="BD880" t="s">
        <v>5723</v>
      </c>
      <c r="BE880" t="s">
        <v>5724</v>
      </c>
      <c r="BF880" t="s">
        <v>5725</v>
      </c>
      <c r="BG880" t="s">
        <v>5726</v>
      </c>
      <c r="BH880" t="s">
        <v>5727</v>
      </c>
      <c r="BI880" t="s">
        <v>5728</v>
      </c>
      <c r="BJ880" t="s">
        <v>5729</v>
      </c>
      <c r="BK880" t="s">
        <v>5730</v>
      </c>
      <c r="BL880" t="s">
        <v>5731</v>
      </c>
      <c r="BM880" t="s">
        <v>5732</v>
      </c>
      <c r="BN880" t="s">
        <v>5733</v>
      </c>
      <c r="BO880" t="s">
        <v>5734</v>
      </c>
      <c r="BP880" t="s">
        <v>5735</v>
      </c>
      <c r="BQ880" t="s">
        <v>5736</v>
      </c>
      <c r="BR880" t="s">
        <v>5737</v>
      </c>
      <c r="BS880" t="s">
        <v>5738</v>
      </c>
    </row>
    <row r="881" spans="1:23" ht="15">
      <c r="A881" s="141" t="s">
        <v>27</v>
      </c>
      <c r="B881" s="105" t="s">
        <v>9</v>
      </c>
      <c r="C881" s="105" t="s">
        <v>4777</v>
      </c>
      <c r="D881" s="105" t="s">
        <v>4778</v>
      </c>
      <c r="E881" s="111" t="s">
        <v>4779</v>
      </c>
      <c r="F881" s="111" t="s">
        <v>4787</v>
      </c>
      <c r="G881" s="105" t="s">
        <v>4788</v>
      </c>
      <c r="H881" s="106" t="s">
        <v>12</v>
      </c>
      <c r="I881" s="106" t="s">
        <v>42</v>
      </c>
      <c r="J881" s="107"/>
      <c r="K881" s="108" t="s">
        <v>4790</v>
      </c>
      <c r="L881" t="s">
        <v>5528</v>
      </c>
      <c r="M881" t="s">
        <v>5529</v>
      </c>
    </row>
    <row r="882" spans="1:23" ht="15">
      <c r="A882" s="141" t="s">
        <v>27</v>
      </c>
      <c r="B882" s="105" t="s">
        <v>9</v>
      </c>
      <c r="C882" s="105" t="s">
        <v>50</v>
      </c>
      <c r="D882" s="105" t="s">
        <v>4745</v>
      </c>
      <c r="E882" s="111" t="s">
        <v>4757</v>
      </c>
      <c r="F882" s="111" t="s">
        <v>4758</v>
      </c>
      <c r="G882" s="145" t="s">
        <v>4066</v>
      </c>
      <c r="H882" s="106" t="s">
        <v>12</v>
      </c>
      <c r="I882" s="106" t="s">
        <v>42</v>
      </c>
      <c r="J882" s="107"/>
      <c r="K882" s="108" t="s">
        <v>2543</v>
      </c>
      <c r="L882" t="s">
        <v>5528</v>
      </c>
      <c r="M882" t="s">
        <v>5554</v>
      </c>
      <c r="N882" t="s">
        <v>5529</v>
      </c>
      <c r="O882" t="s">
        <v>5555</v>
      </c>
    </row>
    <row r="883" spans="1:23" ht="15">
      <c r="A883" s="141" t="s">
        <v>27</v>
      </c>
      <c r="B883" s="105" t="s">
        <v>9</v>
      </c>
      <c r="C883" s="105" t="s">
        <v>50</v>
      </c>
      <c r="D883" s="105" t="s">
        <v>4745</v>
      </c>
      <c r="E883" s="111" t="s">
        <v>4757</v>
      </c>
      <c r="F883" s="111" t="s">
        <v>4758</v>
      </c>
      <c r="G883" s="105" t="s">
        <v>4761</v>
      </c>
      <c r="H883" s="106" t="s">
        <v>12</v>
      </c>
      <c r="I883" s="106" t="s">
        <v>13</v>
      </c>
      <c r="J883" s="107"/>
      <c r="K883" s="108" t="s">
        <v>163</v>
      </c>
      <c r="L883" t="s">
        <v>5571</v>
      </c>
    </row>
    <row r="884" spans="1:23" ht="15">
      <c r="A884" s="141" t="s">
        <v>27</v>
      </c>
      <c r="B884" s="105" t="s">
        <v>9</v>
      </c>
      <c r="C884" s="105" t="s">
        <v>50</v>
      </c>
      <c r="D884" s="105" t="s">
        <v>4745</v>
      </c>
      <c r="E884" s="111" t="s">
        <v>4757</v>
      </c>
      <c r="F884" s="111" t="s">
        <v>4758</v>
      </c>
      <c r="G884" s="200" t="s">
        <v>4759</v>
      </c>
      <c r="H884" s="106" t="s">
        <v>12</v>
      </c>
      <c r="I884" s="106" t="s">
        <v>42</v>
      </c>
      <c r="J884" s="107"/>
      <c r="K884" s="108" t="s">
        <v>167</v>
      </c>
      <c r="L884" t="s">
        <v>5528</v>
      </c>
      <c r="M884" t="s">
        <v>5529</v>
      </c>
    </row>
    <row r="885" spans="1:23" ht="15">
      <c r="A885" s="141" t="s">
        <v>27</v>
      </c>
      <c r="B885" s="105" t="s">
        <v>9</v>
      </c>
      <c r="C885" s="105" t="s">
        <v>50</v>
      </c>
      <c r="D885" s="105" t="s">
        <v>4745</v>
      </c>
      <c r="E885" s="111" t="s">
        <v>4757</v>
      </c>
      <c r="F885" s="111" t="s">
        <v>4758</v>
      </c>
      <c r="G885" s="105" t="s">
        <v>4760</v>
      </c>
      <c r="H885" s="106" t="s">
        <v>12</v>
      </c>
      <c r="I885" s="106" t="s">
        <v>13</v>
      </c>
      <c r="J885" s="107"/>
      <c r="K885" s="108" t="s">
        <v>169</v>
      </c>
      <c r="L885" t="s">
        <v>5528</v>
      </c>
      <c r="M885" t="s">
        <v>5529</v>
      </c>
    </row>
    <row r="886" spans="1:23" ht="15">
      <c r="A886" s="141" t="s">
        <v>27</v>
      </c>
      <c r="B886" s="105" t="s">
        <v>9</v>
      </c>
      <c r="C886" s="105" t="s">
        <v>50</v>
      </c>
      <c r="D886" s="105" t="s">
        <v>4745</v>
      </c>
      <c r="E886" s="111" t="s">
        <v>4757</v>
      </c>
      <c r="F886" s="111" t="s">
        <v>4758</v>
      </c>
      <c r="G886" s="145" t="s">
        <v>4155</v>
      </c>
      <c r="H886" s="106" t="s">
        <v>12</v>
      </c>
      <c r="I886" s="106" t="s">
        <v>13</v>
      </c>
      <c r="J886" s="107"/>
      <c r="K886" s="108" t="s">
        <v>173</v>
      </c>
      <c r="L886" t="s">
        <v>5528</v>
      </c>
      <c r="M886" t="s">
        <v>5554</v>
      </c>
      <c r="N886" t="s">
        <v>5529</v>
      </c>
      <c r="O886" t="s">
        <v>5555</v>
      </c>
    </row>
    <row r="887" spans="1:23" ht="15">
      <c r="A887" s="141" t="s">
        <v>27</v>
      </c>
      <c r="B887" s="105" t="s">
        <v>9</v>
      </c>
      <c r="C887" s="105" t="s">
        <v>4777</v>
      </c>
      <c r="D887" s="105" t="s">
        <v>4778</v>
      </c>
      <c r="E887" s="111" t="s">
        <v>4779</v>
      </c>
      <c r="F887" s="111" t="s">
        <v>4780</v>
      </c>
      <c r="G887" s="105" t="s">
        <v>4782</v>
      </c>
      <c r="H887" s="106" t="s">
        <v>12</v>
      </c>
      <c r="I887" s="106" t="s">
        <v>42</v>
      </c>
      <c r="J887" s="107"/>
      <c r="K887" s="108" t="s">
        <v>4785</v>
      </c>
      <c r="L887" t="s">
        <v>5843</v>
      </c>
      <c r="M887" t="s">
        <v>5844</v>
      </c>
      <c r="N887" t="s">
        <v>5845</v>
      </c>
      <c r="O887" t="s">
        <v>5846</v>
      </c>
      <c r="P887" t="s">
        <v>5847</v>
      </c>
      <c r="Q887" t="s">
        <v>5848</v>
      </c>
      <c r="R887" t="s">
        <v>5849</v>
      </c>
      <c r="S887" t="s">
        <v>5850</v>
      </c>
    </row>
    <row r="888" spans="1:23" ht="15">
      <c r="A888" s="141" t="s">
        <v>27</v>
      </c>
      <c r="B888" s="105" t="s">
        <v>9</v>
      </c>
      <c r="C888" s="105" t="s">
        <v>4777</v>
      </c>
      <c r="D888" s="105" t="s">
        <v>4778</v>
      </c>
      <c r="E888" s="111" t="s">
        <v>4779</v>
      </c>
      <c r="F888" s="111" t="s">
        <v>4786</v>
      </c>
      <c r="G888" s="105" t="s">
        <v>4782</v>
      </c>
      <c r="H888" s="106" t="s">
        <v>12</v>
      </c>
      <c r="I888" s="106" t="s">
        <v>42</v>
      </c>
      <c r="J888" s="107"/>
      <c r="K888" s="108" t="s">
        <v>4785</v>
      </c>
      <c r="L888" t="s">
        <v>5843</v>
      </c>
      <c r="M888" t="s">
        <v>5844</v>
      </c>
      <c r="N888" t="s">
        <v>5845</v>
      </c>
      <c r="O888" t="s">
        <v>5846</v>
      </c>
      <c r="P888" t="s">
        <v>5847</v>
      </c>
      <c r="Q888" t="s">
        <v>5848</v>
      </c>
      <c r="R888" t="s">
        <v>5849</v>
      </c>
      <c r="S888" t="s">
        <v>5850</v>
      </c>
    </row>
    <row r="889" spans="1:23" ht="15">
      <c r="A889" s="141" t="s">
        <v>27</v>
      </c>
      <c r="B889" s="105" t="s">
        <v>9</v>
      </c>
      <c r="C889" s="105" t="s">
        <v>4777</v>
      </c>
      <c r="D889" s="105" t="s">
        <v>4778</v>
      </c>
      <c r="E889" s="111" t="s">
        <v>4779</v>
      </c>
      <c r="F889" s="111" t="s">
        <v>4787</v>
      </c>
      <c r="G889" s="105" t="s">
        <v>3648</v>
      </c>
      <c r="H889" s="106" t="s">
        <v>12</v>
      </c>
      <c r="I889" s="106" t="s">
        <v>13</v>
      </c>
      <c r="J889" s="107"/>
      <c r="K889" s="108" t="s">
        <v>210</v>
      </c>
      <c r="L889" t="s">
        <v>5528</v>
      </c>
      <c r="M889" t="s">
        <v>5554</v>
      </c>
      <c r="N889" t="s">
        <v>5529</v>
      </c>
      <c r="O889" t="s">
        <v>5555</v>
      </c>
    </row>
    <row r="890" spans="1:23" ht="15">
      <c r="A890" s="141" t="s">
        <v>27</v>
      </c>
      <c r="B890" s="105" t="s">
        <v>9</v>
      </c>
      <c r="C890" s="105" t="s">
        <v>289</v>
      </c>
      <c r="D890" s="105" t="s">
        <v>4316</v>
      </c>
      <c r="E890" s="111" t="s">
        <v>4317</v>
      </c>
      <c r="F890" s="111" t="s">
        <v>4320</v>
      </c>
      <c r="G890" s="105" t="s">
        <v>2162</v>
      </c>
      <c r="H890" s="106" t="s">
        <v>12</v>
      </c>
      <c r="I890" s="106" t="s">
        <v>13</v>
      </c>
      <c r="J890" s="107"/>
      <c r="K890" s="108" t="s">
        <v>291</v>
      </c>
      <c r="L890" t="s">
        <v>5528</v>
      </c>
      <c r="M890" t="s">
        <v>5554</v>
      </c>
      <c r="N890" t="s">
        <v>5529</v>
      </c>
      <c r="O890" t="s">
        <v>5555</v>
      </c>
    </row>
    <row r="891" spans="1:23" ht="15">
      <c r="A891" s="141" t="s">
        <v>27</v>
      </c>
      <c r="B891" s="105" t="s">
        <v>9</v>
      </c>
      <c r="C891" s="105" t="s">
        <v>289</v>
      </c>
      <c r="D891" s="105" t="s">
        <v>4316</v>
      </c>
      <c r="E891" s="111" t="s">
        <v>4317</v>
      </c>
      <c r="F891" s="111" t="s">
        <v>4320</v>
      </c>
      <c r="G891" s="105" t="s">
        <v>4321</v>
      </c>
      <c r="H891" s="106" t="s">
        <v>12</v>
      </c>
      <c r="I891" s="106" t="s">
        <v>13</v>
      </c>
      <c r="J891" s="107"/>
      <c r="K891" s="108" t="s">
        <v>305</v>
      </c>
      <c r="L891" t="s">
        <v>5528</v>
      </c>
      <c r="M891" t="s">
        <v>5554</v>
      </c>
      <c r="N891" t="s">
        <v>5529</v>
      </c>
      <c r="O891" t="s">
        <v>5555</v>
      </c>
    </row>
    <row r="892" spans="1:23" ht="15">
      <c r="A892" s="141" t="s">
        <v>27</v>
      </c>
      <c r="B892" s="105" t="s">
        <v>9</v>
      </c>
      <c r="C892" s="105" t="s">
        <v>289</v>
      </c>
      <c r="D892" s="105" t="s">
        <v>4316</v>
      </c>
      <c r="E892" s="111" t="s">
        <v>4317</v>
      </c>
      <c r="F892" s="111" t="s">
        <v>4318</v>
      </c>
      <c r="G892" s="105" t="s">
        <v>2165</v>
      </c>
      <c r="H892" s="106" t="s">
        <v>12</v>
      </c>
      <c r="I892" s="106" t="s">
        <v>13</v>
      </c>
      <c r="J892" s="107"/>
      <c r="K892" s="108" t="s">
        <v>307</v>
      </c>
      <c r="L892" t="s">
        <v>5528</v>
      </c>
      <c r="M892" t="s">
        <v>5554</v>
      </c>
      <c r="N892" t="s">
        <v>5529</v>
      </c>
      <c r="O892" t="s">
        <v>5555</v>
      </c>
    </row>
    <row r="893" spans="1:23" ht="15">
      <c r="A893" s="141" t="s">
        <v>27</v>
      </c>
      <c r="B893" s="105" t="s">
        <v>9</v>
      </c>
      <c r="C893" s="105" t="s">
        <v>289</v>
      </c>
      <c r="D893" s="105" t="s">
        <v>4316</v>
      </c>
      <c r="E893" s="111" t="s">
        <v>4324</v>
      </c>
      <c r="F893" s="111" t="s">
        <v>4325</v>
      </c>
      <c r="G893" s="105" t="s">
        <v>4327</v>
      </c>
      <c r="H893" s="106" t="s">
        <v>12</v>
      </c>
      <c r="I893" s="106" t="s">
        <v>13</v>
      </c>
      <c r="J893" s="107"/>
      <c r="K893" s="108" t="s">
        <v>310</v>
      </c>
      <c r="L893" t="s">
        <v>5937</v>
      </c>
      <c r="M893" t="s">
        <v>5938</v>
      </c>
      <c r="N893" t="s">
        <v>5939</v>
      </c>
      <c r="O893" t="s">
        <v>5940</v>
      </c>
      <c r="P893" t="s">
        <v>5941</v>
      </c>
      <c r="Q893" t="s">
        <v>5942</v>
      </c>
      <c r="R893" t="s">
        <v>5943</v>
      </c>
      <c r="S893" t="s">
        <v>5944</v>
      </c>
      <c r="T893" t="s">
        <v>5945</v>
      </c>
      <c r="U893" t="s">
        <v>5946</v>
      </c>
      <c r="V893" t="s">
        <v>5947</v>
      </c>
      <c r="W893" t="s">
        <v>5948</v>
      </c>
    </row>
    <row r="894" spans="1:23" ht="15">
      <c r="A894" s="141" t="s">
        <v>27</v>
      </c>
      <c r="B894" s="105" t="s">
        <v>9</v>
      </c>
      <c r="C894" s="105" t="s">
        <v>289</v>
      </c>
      <c r="D894" s="105" t="s">
        <v>4316</v>
      </c>
      <c r="E894" s="111" t="s">
        <v>4324</v>
      </c>
      <c r="F894" s="111" t="s">
        <v>4325</v>
      </c>
      <c r="G894" s="15" t="s">
        <v>3367</v>
      </c>
      <c r="H894" s="106" t="s">
        <v>12</v>
      </c>
      <c r="I894" s="106" t="s">
        <v>13</v>
      </c>
      <c r="J894" s="107"/>
      <c r="K894" s="108" t="s">
        <v>317</v>
      </c>
      <c r="L894" s="130" t="s">
        <v>5937</v>
      </c>
      <c r="M894" s="130" t="s">
        <v>5938</v>
      </c>
      <c r="N894" s="130" t="s">
        <v>5939</v>
      </c>
      <c r="O894" s="130" t="s">
        <v>5940</v>
      </c>
      <c r="P894" s="130" t="s">
        <v>5941</v>
      </c>
      <c r="Q894" s="130" t="s">
        <v>5942</v>
      </c>
      <c r="R894" s="130" t="s">
        <v>5943</v>
      </c>
      <c r="S894" s="130" t="s">
        <v>5944</v>
      </c>
      <c r="T894" s="130" t="s">
        <v>5945</v>
      </c>
      <c r="U894" s="130" t="s">
        <v>5946</v>
      </c>
      <c r="V894" s="130" t="s">
        <v>5947</v>
      </c>
      <c r="W894" s="130" t="s">
        <v>5948</v>
      </c>
    </row>
    <row r="895" spans="1:23" ht="15">
      <c r="A895" s="141" t="s">
        <v>27</v>
      </c>
      <c r="B895" s="105" t="s">
        <v>9</v>
      </c>
      <c r="C895" s="105" t="s">
        <v>289</v>
      </c>
      <c r="D895" s="105" t="s">
        <v>4316</v>
      </c>
      <c r="E895" s="111" t="s">
        <v>4324</v>
      </c>
      <c r="F895" s="111" t="s">
        <v>4325</v>
      </c>
      <c r="G895" s="105" t="s">
        <v>4326</v>
      </c>
      <c r="H895" s="106" t="s">
        <v>12</v>
      </c>
      <c r="I895" s="106" t="s">
        <v>13</v>
      </c>
      <c r="J895" s="107"/>
      <c r="K895" s="108" t="s">
        <v>321</v>
      </c>
      <c r="L895" t="s">
        <v>5528</v>
      </c>
      <c r="M895" t="s">
        <v>5554</v>
      </c>
      <c r="N895" t="s">
        <v>5529</v>
      </c>
      <c r="O895" t="s">
        <v>5555</v>
      </c>
    </row>
    <row r="896" spans="1:23" ht="15">
      <c r="A896" s="141" t="s">
        <v>27</v>
      </c>
      <c r="B896" s="105" t="s">
        <v>9</v>
      </c>
      <c r="C896" s="105" t="s">
        <v>289</v>
      </c>
      <c r="D896" s="105" t="s">
        <v>4316</v>
      </c>
      <c r="E896" s="111" t="s">
        <v>4317</v>
      </c>
      <c r="F896" s="111" t="s">
        <v>4320</v>
      </c>
      <c r="G896" s="105" t="s">
        <v>4096</v>
      </c>
      <c r="H896" s="106" t="s">
        <v>12</v>
      </c>
      <c r="I896" s="106" t="s">
        <v>13</v>
      </c>
      <c r="J896" s="107"/>
      <c r="K896" s="108" t="s">
        <v>335</v>
      </c>
      <c r="L896" t="s">
        <v>5528</v>
      </c>
      <c r="M896" t="s">
        <v>5554</v>
      </c>
      <c r="N896" t="s">
        <v>5529</v>
      </c>
      <c r="O896" t="s">
        <v>5555</v>
      </c>
    </row>
    <row r="897" spans="1:19" ht="15">
      <c r="A897" s="141" t="s">
        <v>27</v>
      </c>
      <c r="B897" s="105" t="s">
        <v>9</v>
      </c>
      <c r="C897" s="105" t="s">
        <v>289</v>
      </c>
      <c r="D897" s="105" t="s">
        <v>4316</v>
      </c>
      <c r="E897" s="111" t="s">
        <v>4317</v>
      </c>
      <c r="F897" s="111" t="s">
        <v>4318</v>
      </c>
      <c r="G897" s="105" t="s">
        <v>4319</v>
      </c>
      <c r="H897" s="106" t="s">
        <v>12</v>
      </c>
      <c r="I897" s="106" t="s">
        <v>13</v>
      </c>
      <c r="J897" s="107"/>
      <c r="K897" s="108" t="s">
        <v>355</v>
      </c>
      <c r="L897" t="s">
        <v>5528</v>
      </c>
      <c r="M897" t="s">
        <v>5554</v>
      </c>
      <c r="N897" t="s">
        <v>5529</v>
      </c>
      <c r="O897" t="s">
        <v>5555</v>
      </c>
    </row>
    <row r="898" spans="1:19" ht="15">
      <c r="A898" s="141" t="s">
        <v>27</v>
      </c>
      <c r="B898" s="105" t="s">
        <v>9</v>
      </c>
      <c r="C898" s="105" t="s">
        <v>289</v>
      </c>
      <c r="D898" s="105" t="s">
        <v>4316</v>
      </c>
      <c r="E898" s="111" t="s">
        <v>4331</v>
      </c>
      <c r="F898" s="111" t="s">
        <v>4332</v>
      </c>
      <c r="G898" s="105" t="s">
        <v>4333</v>
      </c>
      <c r="H898" s="106" t="s">
        <v>12</v>
      </c>
      <c r="I898" s="106" t="s">
        <v>13</v>
      </c>
      <c r="J898" s="107"/>
      <c r="K898" s="108" t="s">
        <v>367</v>
      </c>
      <c r="L898" t="s">
        <v>5528</v>
      </c>
      <c r="M898" t="s">
        <v>5554</v>
      </c>
      <c r="N898" t="s">
        <v>5529</v>
      </c>
      <c r="O898" t="s">
        <v>5555</v>
      </c>
    </row>
    <row r="899" spans="1:19" ht="15">
      <c r="A899" s="141" t="s">
        <v>27</v>
      </c>
      <c r="B899" s="105" t="s">
        <v>9</v>
      </c>
      <c r="C899" s="105" t="s">
        <v>289</v>
      </c>
      <c r="D899" s="105" t="s">
        <v>4316</v>
      </c>
      <c r="E899" s="111" t="s">
        <v>4331</v>
      </c>
      <c r="F899" s="111" t="s">
        <v>4332</v>
      </c>
      <c r="G899" s="145" t="s">
        <v>4168</v>
      </c>
      <c r="H899" s="106" t="s">
        <v>12</v>
      </c>
      <c r="I899" s="106" t="s">
        <v>13</v>
      </c>
      <c r="J899" s="107"/>
      <c r="K899" s="108" t="s">
        <v>376</v>
      </c>
      <c r="L899" t="s">
        <v>5528</v>
      </c>
      <c r="M899" t="s">
        <v>5554</v>
      </c>
      <c r="N899" t="s">
        <v>5529</v>
      </c>
      <c r="O899" t="s">
        <v>5555</v>
      </c>
    </row>
    <row r="900" spans="1:19" ht="15">
      <c r="A900" s="141" t="s">
        <v>27</v>
      </c>
      <c r="B900" s="105" t="s">
        <v>9</v>
      </c>
      <c r="C900" s="105" t="s">
        <v>289</v>
      </c>
      <c r="D900" s="105" t="s">
        <v>4316</v>
      </c>
      <c r="E900" s="111" t="s">
        <v>4317</v>
      </c>
      <c r="F900" s="111" t="s">
        <v>4322</v>
      </c>
      <c r="G900" s="105" t="s">
        <v>4100</v>
      </c>
      <c r="H900" s="106" t="s">
        <v>12</v>
      </c>
      <c r="I900" s="106" t="s">
        <v>13</v>
      </c>
      <c r="J900" s="107"/>
      <c r="K900" s="108" t="s">
        <v>380</v>
      </c>
      <c r="L900" t="s">
        <v>5528</v>
      </c>
      <c r="M900" t="s">
        <v>5554</v>
      </c>
      <c r="N900" t="s">
        <v>5529</v>
      </c>
      <c r="O900" t="s">
        <v>5555</v>
      </c>
    </row>
    <row r="901" spans="1:19" ht="15">
      <c r="A901" s="141" t="s">
        <v>27</v>
      </c>
      <c r="B901" s="105" t="s">
        <v>9</v>
      </c>
      <c r="C901" s="105" t="s">
        <v>289</v>
      </c>
      <c r="D901" s="105" t="s">
        <v>4316</v>
      </c>
      <c r="E901" s="111" t="s">
        <v>4317</v>
      </c>
      <c r="F901" s="111" t="s">
        <v>4323</v>
      </c>
      <c r="G901" s="145" t="s">
        <v>3362</v>
      </c>
      <c r="H901" s="106" t="s">
        <v>12</v>
      </c>
      <c r="I901" s="106" t="s">
        <v>13</v>
      </c>
      <c r="J901" s="107"/>
      <c r="K901" s="108" t="s">
        <v>384</v>
      </c>
      <c r="L901" t="s">
        <v>5528</v>
      </c>
      <c r="M901" t="s">
        <v>5554</v>
      </c>
      <c r="N901" t="s">
        <v>5529</v>
      </c>
      <c r="O901" t="s">
        <v>5555</v>
      </c>
    </row>
    <row r="902" spans="1:19" ht="15">
      <c r="A902" s="141" t="s">
        <v>27</v>
      </c>
      <c r="B902" s="105" t="s">
        <v>9</v>
      </c>
      <c r="C902" s="105" t="s">
        <v>289</v>
      </c>
      <c r="D902" s="105" t="s">
        <v>4316</v>
      </c>
      <c r="E902" s="111" t="s">
        <v>4331</v>
      </c>
      <c r="F902" s="111" t="s">
        <v>4334</v>
      </c>
      <c r="G902" s="105" t="s">
        <v>3734</v>
      </c>
      <c r="H902" s="106" t="s">
        <v>12</v>
      </c>
      <c r="I902" s="106" t="s">
        <v>13</v>
      </c>
      <c r="J902" s="107"/>
      <c r="K902" s="108" t="s">
        <v>388</v>
      </c>
      <c r="L902" t="s">
        <v>5528</v>
      </c>
      <c r="M902" t="s">
        <v>5554</v>
      </c>
      <c r="N902" t="s">
        <v>5529</v>
      </c>
      <c r="O902" t="s">
        <v>5555</v>
      </c>
    </row>
    <row r="903" spans="1:19" ht="15">
      <c r="A903" s="141" t="s">
        <v>27</v>
      </c>
      <c r="B903" s="105" t="s">
        <v>9</v>
      </c>
      <c r="C903" s="105" t="s">
        <v>289</v>
      </c>
      <c r="D903" s="105" t="s">
        <v>4316</v>
      </c>
      <c r="E903" s="111" t="s">
        <v>4317</v>
      </c>
      <c r="F903" s="111" t="s">
        <v>4323</v>
      </c>
      <c r="G903" s="105" t="s">
        <v>3591</v>
      </c>
      <c r="H903" s="106" t="s">
        <v>12</v>
      </c>
      <c r="I903" s="106" t="s">
        <v>13</v>
      </c>
      <c r="J903" s="107"/>
      <c r="K903" s="108" t="s">
        <v>392</v>
      </c>
      <c r="L903" t="s">
        <v>5528</v>
      </c>
      <c r="M903" t="s">
        <v>5554</v>
      </c>
      <c r="N903" t="s">
        <v>5529</v>
      </c>
      <c r="O903" t="s">
        <v>5555</v>
      </c>
    </row>
    <row r="904" spans="1:19" ht="15">
      <c r="A904" s="141" t="s">
        <v>27</v>
      </c>
      <c r="B904" s="105" t="s">
        <v>9</v>
      </c>
      <c r="C904" s="105" t="s">
        <v>289</v>
      </c>
      <c r="D904" s="105" t="s">
        <v>4316</v>
      </c>
      <c r="E904" s="111" t="s">
        <v>4328</v>
      </c>
      <c r="F904" s="111" t="s">
        <v>4329</v>
      </c>
      <c r="G904" s="105" t="s">
        <v>4330</v>
      </c>
      <c r="H904" s="106" t="s">
        <v>12</v>
      </c>
      <c r="I904" s="106" t="s">
        <v>13</v>
      </c>
      <c r="J904" s="107"/>
      <c r="K904" s="108" t="s">
        <v>394</v>
      </c>
      <c r="L904" t="s">
        <v>5528</v>
      </c>
      <c r="M904" t="s">
        <v>5554</v>
      </c>
      <c r="N904" t="s">
        <v>5529</v>
      </c>
      <c r="O904" t="s">
        <v>5555</v>
      </c>
    </row>
    <row r="905" spans="1:19" ht="15">
      <c r="A905" s="141" t="s">
        <v>27</v>
      </c>
      <c r="B905" s="105" t="s">
        <v>9</v>
      </c>
      <c r="C905" s="105" t="s">
        <v>4777</v>
      </c>
      <c r="D905" s="105" t="s">
        <v>4778</v>
      </c>
      <c r="E905" s="111" t="s">
        <v>4798</v>
      </c>
      <c r="F905" s="111" t="s">
        <v>4799</v>
      </c>
      <c r="G905" s="105" t="s">
        <v>4801</v>
      </c>
      <c r="H905" s="106" t="s">
        <v>12</v>
      </c>
      <c r="I905" s="106" t="s">
        <v>13</v>
      </c>
      <c r="J905" s="107"/>
      <c r="K905" s="108" t="s">
        <v>402</v>
      </c>
      <c r="L905" t="s">
        <v>5528</v>
      </c>
      <c r="M905" t="s">
        <v>5554</v>
      </c>
      <c r="N905" t="s">
        <v>5529</v>
      </c>
      <c r="O905" t="s">
        <v>5555</v>
      </c>
    </row>
    <row r="906" spans="1:19" ht="15">
      <c r="A906" s="141" t="s">
        <v>27</v>
      </c>
      <c r="B906" s="105" t="s">
        <v>9</v>
      </c>
      <c r="C906" s="105" t="s">
        <v>4777</v>
      </c>
      <c r="D906" s="105" t="s">
        <v>4778</v>
      </c>
      <c r="E906" s="111" t="s">
        <v>4798</v>
      </c>
      <c r="F906" s="111" t="s">
        <v>4799</v>
      </c>
      <c r="G906" s="145" t="s">
        <v>4802</v>
      </c>
      <c r="H906" s="106" t="s">
        <v>12</v>
      </c>
      <c r="I906" s="106" t="s">
        <v>13</v>
      </c>
      <c r="J906" s="107"/>
      <c r="K906" s="108" t="s">
        <v>409</v>
      </c>
      <c r="L906" t="s">
        <v>5528</v>
      </c>
      <c r="M906" t="s">
        <v>5554</v>
      </c>
      <c r="N906" t="s">
        <v>5529</v>
      </c>
      <c r="O906" t="s">
        <v>5555</v>
      </c>
    </row>
    <row r="907" spans="1:19" ht="15">
      <c r="A907" s="141" t="s">
        <v>27</v>
      </c>
      <c r="B907" s="105" t="s">
        <v>9</v>
      </c>
      <c r="C907" s="105" t="s">
        <v>4777</v>
      </c>
      <c r="D907" s="105" t="s">
        <v>4778</v>
      </c>
      <c r="E907" s="111" t="s">
        <v>4798</v>
      </c>
      <c r="F907" s="111" t="s">
        <v>4799</v>
      </c>
      <c r="G907" s="105" t="s">
        <v>4800</v>
      </c>
      <c r="H907" s="106" t="s">
        <v>12</v>
      </c>
      <c r="I907" s="106" t="s">
        <v>42</v>
      </c>
      <c r="J907" s="107"/>
      <c r="K907" s="108" t="s">
        <v>411</v>
      </c>
      <c r="L907" t="s">
        <v>5571</v>
      </c>
    </row>
    <row r="908" spans="1:19" ht="15">
      <c r="A908" s="141" t="s">
        <v>27</v>
      </c>
      <c r="B908" s="105" t="s">
        <v>9</v>
      </c>
      <c r="C908" s="105" t="s">
        <v>4777</v>
      </c>
      <c r="D908" s="105" t="s">
        <v>4778</v>
      </c>
      <c r="E908" s="111" t="s">
        <v>4798</v>
      </c>
      <c r="F908" s="111" t="s">
        <v>4803</v>
      </c>
      <c r="G908" s="105" t="s">
        <v>4805</v>
      </c>
      <c r="H908" s="106" t="s">
        <v>12</v>
      </c>
      <c r="I908" s="106" t="s">
        <v>13</v>
      </c>
      <c r="J908" s="107"/>
      <c r="K908" s="108" t="s">
        <v>413</v>
      </c>
      <c r="L908" t="s">
        <v>5996</v>
      </c>
      <c r="M908" t="s">
        <v>5997</v>
      </c>
      <c r="N908" t="s">
        <v>5998</v>
      </c>
      <c r="O908" t="s">
        <v>5999</v>
      </c>
      <c r="P908" t="s">
        <v>6000</v>
      </c>
      <c r="Q908" t="s">
        <v>6001</v>
      </c>
      <c r="R908" t="s">
        <v>6002</v>
      </c>
      <c r="S908" t="s">
        <v>6003</v>
      </c>
    </row>
    <row r="909" spans="1:19" ht="15">
      <c r="A909" s="141" t="s">
        <v>27</v>
      </c>
      <c r="B909" s="105" t="s">
        <v>9</v>
      </c>
      <c r="C909" s="105" t="s">
        <v>4777</v>
      </c>
      <c r="D909" s="105" t="s">
        <v>4778</v>
      </c>
      <c r="E909" s="111" t="s">
        <v>4798</v>
      </c>
      <c r="F909" s="111" t="s">
        <v>4803</v>
      </c>
      <c r="G909" s="145" t="s">
        <v>4806</v>
      </c>
      <c r="H909" s="106" t="s">
        <v>12</v>
      </c>
      <c r="I909" s="106" t="s">
        <v>13</v>
      </c>
      <c r="J909" s="107"/>
      <c r="K909" s="108" t="s">
        <v>417</v>
      </c>
      <c r="L909" t="s">
        <v>5996</v>
      </c>
      <c r="M909" t="s">
        <v>5997</v>
      </c>
      <c r="N909" t="s">
        <v>5998</v>
      </c>
      <c r="O909" t="s">
        <v>5999</v>
      </c>
      <c r="P909" t="s">
        <v>6000</v>
      </c>
      <c r="Q909" t="s">
        <v>6001</v>
      </c>
      <c r="R909" t="s">
        <v>6002</v>
      </c>
      <c r="S909" t="s">
        <v>6003</v>
      </c>
    </row>
    <row r="910" spans="1:19" ht="15">
      <c r="A910" s="141" t="s">
        <v>27</v>
      </c>
      <c r="B910" s="105" t="s">
        <v>9</v>
      </c>
      <c r="C910" s="105" t="s">
        <v>4777</v>
      </c>
      <c r="D910" s="105" t="s">
        <v>4778</v>
      </c>
      <c r="E910" s="111" t="s">
        <v>4798</v>
      </c>
      <c r="F910" s="111" t="s">
        <v>4803</v>
      </c>
      <c r="G910" s="105" t="s">
        <v>4807</v>
      </c>
      <c r="H910" s="106" t="s">
        <v>12</v>
      </c>
      <c r="I910" s="106" t="s">
        <v>13</v>
      </c>
      <c r="J910" s="107"/>
      <c r="K910" s="108" t="s">
        <v>421</v>
      </c>
      <c r="L910" t="s">
        <v>5996</v>
      </c>
      <c r="M910" t="s">
        <v>5997</v>
      </c>
      <c r="N910" t="s">
        <v>5998</v>
      </c>
      <c r="O910" t="s">
        <v>5999</v>
      </c>
      <c r="P910" t="s">
        <v>6000</v>
      </c>
      <c r="Q910" t="s">
        <v>6001</v>
      </c>
      <c r="R910" t="s">
        <v>6002</v>
      </c>
      <c r="S910" t="s">
        <v>6003</v>
      </c>
    </row>
    <row r="911" spans="1:19" ht="15">
      <c r="A911" s="141" t="s">
        <v>27</v>
      </c>
      <c r="B911" s="105" t="s">
        <v>9</v>
      </c>
      <c r="C911" s="105" t="s">
        <v>4777</v>
      </c>
      <c r="D911" s="105" t="s">
        <v>4778</v>
      </c>
      <c r="E911" s="111" t="s">
        <v>4798</v>
      </c>
      <c r="F911" s="111" t="s">
        <v>4799</v>
      </c>
      <c r="G911" s="176" t="s">
        <v>4613</v>
      </c>
      <c r="H911" s="106" t="s">
        <v>12</v>
      </c>
      <c r="I911" s="106" t="s">
        <v>42</v>
      </c>
      <c r="J911" s="107"/>
      <c r="K911" s="108" t="s">
        <v>428</v>
      </c>
      <c r="L911" t="s">
        <v>5528</v>
      </c>
      <c r="M911" t="s">
        <v>5554</v>
      </c>
      <c r="N911" t="s">
        <v>5529</v>
      </c>
      <c r="O911" t="s">
        <v>5555</v>
      </c>
    </row>
    <row r="912" spans="1:19" ht="15">
      <c r="A912" s="141" t="s">
        <v>27</v>
      </c>
      <c r="B912" s="105" t="s">
        <v>9</v>
      </c>
      <c r="C912" s="105" t="s">
        <v>4777</v>
      </c>
      <c r="D912" s="105" t="s">
        <v>4778</v>
      </c>
      <c r="E912" s="111" t="s">
        <v>4798</v>
      </c>
      <c r="F912" s="111" t="s">
        <v>4803</v>
      </c>
      <c r="G912" s="197" t="s">
        <v>4613</v>
      </c>
      <c r="H912" s="106" t="s">
        <v>12</v>
      </c>
      <c r="I912" s="106" t="s">
        <v>42</v>
      </c>
      <c r="J912" s="107"/>
      <c r="K912" s="108" t="s">
        <v>428</v>
      </c>
      <c r="L912" t="s">
        <v>5528</v>
      </c>
      <c r="M912" t="s">
        <v>5554</v>
      </c>
      <c r="N912" t="s">
        <v>5529</v>
      </c>
      <c r="O912" t="s">
        <v>5555</v>
      </c>
    </row>
    <row r="913" spans="1:19" ht="15">
      <c r="A913" s="141" t="s">
        <v>27</v>
      </c>
      <c r="B913" s="105" t="s">
        <v>9</v>
      </c>
      <c r="C913" s="105" t="s">
        <v>4777</v>
      </c>
      <c r="D913" s="105" t="s">
        <v>4778</v>
      </c>
      <c r="E913" s="111" t="s">
        <v>4798</v>
      </c>
      <c r="F913" s="111" t="s">
        <v>4803</v>
      </c>
      <c r="G913" s="105" t="s">
        <v>4808</v>
      </c>
      <c r="H913" s="106" t="s">
        <v>12</v>
      </c>
      <c r="I913" s="106" t="s">
        <v>13</v>
      </c>
      <c r="J913" s="107"/>
      <c r="K913" s="108" t="s">
        <v>432</v>
      </c>
      <c r="L913" t="s">
        <v>5871</v>
      </c>
      <c r="M913" t="s">
        <v>6011</v>
      </c>
    </row>
    <row r="914" spans="1:19" ht="15">
      <c r="A914" s="141" t="s">
        <v>27</v>
      </c>
      <c r="B914" s="105" t="s">
        <v>9</v>
      </c>
      <c r="C914" s="105" t="s">
        <v>4777</v>
      </c>
      <c r="D914" s="105" t="s">
        <v>4778</v>
      </c>
      <c r="E914" s="111" t="s">
        <v>4791</v>
      </c>
      <c r="F914" s="111" t="s">
        <v>4792</v>
      </c>
      <c r="G914" s="105" t="s">
        <v>4793</v>
      </c>
      <c r="H914" s="106" t="s">
        <v>12</v>
      </c>
      <c r="I914" s="106" t="s">
        <v>13</v>
      </c>
      <c r="J914" s="107"/>
      <c r="K914" s="108" t="s">
        <v>438</v>
      </c>
      <c r="L914" t="s">
        <v>5528</v>
      </c>
      <c r="M914" t="s">
        <v>5554</v>
      </c>
      <c r="N914" t="s">
        <v>5529</v>
      </c>
      <c r="O914" t="s">
        <v>5555</v>
      </c>
    </row>
    <row r="915" spans="1:19" ht="15">
      <c r="A915" s="141" t="s">
        <v>27</v>
      </c>
      <c r="B915" s="105" t="s">
        <v>9</v>
      </c>
      <c r="C915" s="105" t="s">
        <v>4777</v>
      </c>
      <c r="D915" s="105" t="s">
        <v>4778</v>
      </c>
      <c r="E915" s="111" t="s">
        <v>4791</v>
      </c>
      <c r="F915" s="111" t="s">
        <v>4792</v>
      </c>
      <c r="G915" s="105" t="s">
        <v>2982</v>
      </c>
      <c r="H915" s="106" t="s">
        <v>12</v>
      </c>
      <c r="I915" s="106" t="s">
        <v>13</v>
      </c>
      <c r="J915" s="107"/>
      <c r="K915" s="108" t="s">
        <v>444</v>
      </c>
      <c r="L915" t="s">
        <v>5571</v>
      </c>
    </row>
    <row r="916" spans="1:19" ht="15">
      <c r="A916" s="141" t="s">
        <v>27</v>
      </c>
      <c r="B916" s="105" t="s">
        <v>9</v>
      </c>
      <c r="C916" s="105" t="s">
        <v>4777</v>
      </c>
      <c r="D916" s="105" t="s">
        <v>4778</v>
      </c>
      <c r="E916" s="111" t="s">
        <v>4791</v>
      </c>
      <c r="F916" s="111" t="s">
        <v>4792</v>
      </c>
      <c r="G916" s="105" t="s">
        <v>4794</v>
      </c>
      <c r="H916" s="106" t="s">
        <v>12</v>
      </c>
      <c r="I916" s="106" t="s">
        <v>13</v>
      </c>
      <c r="J916" s="107"/>
      <c r="K916" s="108" t="s">
        <v>448</v>
      </c>
      <c r="L916" t="s">
        <v>5528</v>
      </c>
      <c r="M916" t="s">
        <v>5554</v>
      </c>
      <c r="N916" t="s">
        <v>5529</v>
      </c>
      <c r="O916" t="s">
        <v>5555</v>
      </c>
    </row>
    <row r="917" spans="1:19" ht="15">
      <c r="A917" s="141" t="s">
        <v>27</v>
      </c>
      <c r="B917" s="105" t="s">
        <v>9</v>
      </c>
      <c r="C917" s="105" t="s">
        <v>50</v>
      </c>
      <c r="D917" s="105" t="s">
        <v>4745</v>
      </c>
      <c r="E917" s="111" t="s">
        <v>4746</v>
      </c>
      <c r="F917" s="111" t="s">
        <v>4747</v>
      </c>
      <c r="G917" s="105" t="s">
        <v>4749</v>
      </c>
      <c r="H917" s="106" t="s">
        <v>12</v>
      </c>
      <c r="I917" s="106" t="s">
        <v>13</v>
      </c>
      <c r="J917" s="107"/>
      <c r="K917" s="108" t="s">
        <v>494</v>
      </c>
      <c r="L917" t="s">
        <v>6100</v>
      </c>
      <c r="M917" t="s">
        <v>5874</v>
      </c>
      <c r="N917" t="s">
        <v>5875</v>
      </c>
      <c r="O917" t="s">
        <v>5876</v>
      </c>
      <c r="P917" t="s">
        <v>5877</v>
      </c>
      <c r="Q917" t="s">
        <v>5878</v>
      </c>
      <c r="R917" t="s">
        <v>5879</v>
      </c>
      <c r="S917" t="s">
        <v>5880</v>
      </c>
    </row>
    <row r="918" spans="1:19" ht="15">
      <c r="A918" s="141" t="s">
        <v>27</v>
      </c>
      <c r="B918" s="105" t="s">
        <v>9</v>
      </c>
      <c r="C918" s="105" t="s">
        <v>50</v>
      </c>
      <c r="D918" s="105" t="s">
        <v>4745</v>
      </c>
      <c r="E918" s="111" t="s">
        <v>4746</v>
      </c>
      <c r="F918" s="111" t="s">
        <v>4747</v>
      </c>
      <c r="G918" s="145" t="s">
        <v>3530</v>
      </c>
      <c r="H918" s="106" t="s">
        <v>12</v>
      </c>
      <c r="I918" s="106" t="s">
        <v>13</v>
      </c>
      <c r="J918" s="107"/>
      <c r="K918" s="108" t="s">
        <v>546</v>
      </c>
      <c r="L918" t="s">
        <v>5571</v>
      </c>
    </row>
    <row r="919" spans="1:19" ht="15">
      <c r="A919" s="141" t="s">
        <v>27</v>
      </c>
      <c r="B919" s="105" t="s">
        <v>9</v>
      </c>
      <c r="C919" s="105" t="s">
        <v>50</v>
      </c>
      <c r="D919" s="105" t="s">
        <v>4745</v>
      </c>
      <c r="E919" s="111" t="s">
        <v>4762</v>
      </c>
      <c r="F919" s="111" t="s">
        <v>4763</v>
      </c>
      <c r="G919" s="156" t="s">
        <v>2471</v>
      </c>
      <c r="H919" s="106" t="s">
        <v>12</v>
      </c>
      <c r="I919" s="106" t="s">
        <v>42</v>
      </c>
      <c r="J919" s="107"/>
      <c r="K919" s="108" t="s">
        <v>549</v>
      </c>
      <c r="L919" t="s">
        <v>6100</v>
      </c>
      <c r="M919" t="s">
        <v>5874</v>
      </c>
      <c r="N919" t="s">
        <v>5875</v>
      </c>
      <c r="O919" t="s">
        <v>5876</v>
      </c>
      <c r="P919" t="s">
        <v>5877</v>
      </c>
      <c r="Q919" t="s">
        <v>5878</v>
      </c>
      <c r="R919" t="s">
        <v>5879</v>
      </c>
      <c r="S919" t="s">
        <v>5880</v>
      </c>
    </row>
    <row r="920" spans="1:19" ht="15">
      <c r="A920" s="141" t="s">
        <v>27</v>
      </c>
      <c r="B920" s="105" t="s">
        <v>9</v>
      </c>
      <c r="C920" s="105" t="s">
        <v>50</v>
      </c>
      <c r="D920" s="105" t="s">
        <v>4745</v>
      </c>
      <c r="E920" s="111" t="s">
        <v>4762</v>
      </c>
      <c r="F920" s="111" t="s">
        <v>4763</v>
      </c>
      <c r="G920" s="105" t="s">
        <v>4765</v>
      </c>
      <c r="H920" s="106" t="s">
        <v>12</v>
      </c>
      <c r="I920" s="106" t="s">
        <v>13</v>
      </c>
      <c r="J920" s="107"/>
      <c r="K920" s="108" t="s">
        <v>552</v>
      </c>
      <c r="L920" t="s">
        <v>6100</v>
      </c>
      <c r="M920" t="s">
        <v>5874</v>
      </c>
      <c r="N920" t="s">
        <v>5875</v>
      </c>
      <c r="O920" t="s">
        <v>5876</v>
      </c>
      <c r="P920" t="s">
        <v>5877</v>
      </c>
      <c r="Q920" t="s">
        <v>5878</v>
      </c>
      <c r="R920" t="s">
        <v>5879</v>
      </c>
      <c r="S920" t="s">
        <v>5880</v>
      </c>
    </row>
    <row r="921" spans="1:19" ht="15">
      <c r="A921" s="141" t="s">
        <v>27</v>
      </c>
      <c r="B921" s="105" t="s">
        <v>9</v>
      </c>
      <c r="C921" s="105" t="s">
        <v>50</v>
      </c>
      <c r="D921" s="105" t="s">
        <v>4745</v>
      </c>
      <c r="E921" s="111" t="s">
        <v>4762</v>
      </c>
      <c r="F921" s="111" t="s">
        <v>4763</v>
      </c>
      <c r="G921" s="105" t="s">
        <v>4764</v>
      </c>
      <c r="H921" s="106" t="s">
        <v>12</v>
      </c>
      <c r="I921" s="106" t="s">
        <v>42</v>
      </c>
      <c r="J921" s="107"/>
      <c r="K921" s="108" t="s">
        <v>563</v>
      </c>
      <c r="L921" t="s">
        <v>6100</v>
      </c>
      <c r="M921" t="s">
        <v>5874</v>
      </c>
      <c r="N921" t="s">
        <v>5875</v>
      </c>
      <c r="O921" t="s">
        <v>5876</v>
      </c>
      <c r="P921" t="s">
        <v>5877</v>
      </c>
      <c r="Q921" t="s">
        <v>5878</v>
      </c>
      <c r="R921" t="s">
        <v>5879</v>
      </c>
      <c r="S921" t="s">
        <v>5880</v>
      </c>
    </row>
    <row r="922" spans="1:19" ht="15">
      <c r="A922" s="141" t="s">
        <v>27</v>
      </c>
      <c r="B922" s="105" t="s">
        <v>9</v>
      </c>
      <c r="C922" s="105" t="s">
        <v>50</v>
      </c>
      <c r="D922" s="105" t="s">
        <v>4745</v>
      </c>
      <c r="E922" s="111" t="s">
        <v>4762</v>
      </c>
      <c r="F922" s="111" t="s">
        <v>4763</v>
      </c>
      <c r="G922" s="145" t="s">
        <v>4766</v>
      </c>
      <c r="H922" s="106" t="s">
        <v>12</v>
      </c>
      <c r="I922" s="106" t="s">
        <v>13</v>
      </c>
      <c r="J922" s="107"/>
      <c r="K922" s="108" t="s">
        <v>579</v>
      </c>
      <c r="L922" t="s">
        <v>6100</v>
      </c>
      <c r="M922" t="s">
        <v>5874</v>
      </c>
      <c r="N922" t="s">
        <v>5875</v>
      </c>
      <c r="O922" t="s">
        <v>5876</v>
      </c>
      <c r="P922" t="s">
        <v>5877</v>
      </c>
      <c r="Q922" t="s">
        <v>5878</v>
      </c>
      <c r="R922" t="s">
        <v>5879</v>
      </c>
      <c r="S922" t="s">
        <v>5880</v>
      </c>
    </row>
    <row r="923" spans="1:19" ht="15">
      <c r="A923" s="141" t="s">
        <v>27</v>
      </c>
      <c r="B923" s="105" t="s">
        <v>9</v>
      </c>
      <c r="C923" s="105" t="s">
        <v>50</v>
      </c>
      <c r="D923" s="105" t="s">
        <v>4745</v>
      </c>
      <c r="E923" s="111" t="s">
        <v>4762</v>
      </c>
      <c r="F923" s="111" t="s">
        <v>4767</v>
      </c>
      <c r="G923" s="156" t="s">
        <v>4768</v>
      </c>
      <c r="H923" s="106" t="s">
        <v>12</v>
      </c>
      <c r="I923" s="106" t="s">
        <v>42</v>
      </c>
      <c r="J923" s="107"/>
      <c r="K923" s="108" t="s">
        <v>581</v>
      </c>
      <c r="L923" t="s">
        <v>6150</v>
      </c>
      <c r="M923" t="s">
        <v>5875</v>
      </c>
      <c r="N923" t="s">
        <v>6187</v>
      </c>
      <c r="O923" t="s">
        <v>6155</v>
      </c>
      <c r="P923" t="s">
        <v>5879</v>
      </c>
      <c r="Q923" t="s">
        <v>6188</v>
      </c>
    </row>
    <row r="924" spans="1:19" ht="15">
      <c r="A924" s="141" t="s">
        <v>27</v>
      </c>
      <c r="B924" s="105" t="s">
        <v>9</v>
      </c>
      <c r="C924" s="105" t="s">
        <v>50</v>
      </c>
      <c r="D924" s="105" t="s">
        <v>4745</v>
      </c>
      <c r="E924" s="111" t="s">
        <v>4762</v>
      </c>
      <c r="F924" s="111" t="s">
        <v>4767</v>
      </c>
      <c r="G924" s="105" t="s">
        <v>4769</v>
      </c>
      <c r="H924" s="106" t="s">
        <v>12</v>
      </c>
      <c r="I924" s="106" t="s">
        <v>13</v>
      </c>
      <c r="J924" s="107"/>
      <c r="K924" s="108" t="s">
        <v>583</v>
      </c>
      <c r="L924" t="s">
        <v>6140</v>
      </c>
      <c r="M924" t="s">
        <v>6141</v>
      </c>
      <c r="N924" t="s">
        <v>6142</v>
      </c>
    </row>
    <row r="925" spans="1:19" ht="15">
      <c r="A925" s="141" t="s">
        <v>27</v>
      </c>
      <c r="B925" s="105" t="s">
        <v>9</v>
      </c>
      <c r="C925" s="105" t="s">
        <v>50</v>
      </c>
      <c r="D925" s="105" t="s">
        <v>4745</v>
      </c>
      <c r="E925" s="111" t="s">
        <v>4762</v>
      </c>
      <c r="F925" s="111" t="s">
        <v>4767</v>
      </c>
      <c r="G925" s="105" t="s">
        <v>4770</v>
      </c>
      <c r="H925" s="106" t="s">
        <v>12</v>
      </c>
      <c r="I925" s="106" t="s">
        <v>13</v>
      </c>
      <c r="J925" s="107"/>
      <c r="K925" s="108" t="s">
        <v>588</v>
      </c>
      <c r="L925" t="s">
        <v>6100</v>
      </c>
      <c r="M925" t="s">
        <v>5874</v>
      </c>
      <c r="N925" t="s">
        <v>5875</v>
      </c>
      <c r="O925" t="s">
        <v>5876</v>
      </c>
      <c r="P925" t="s">
        <v>5877</v>
      </c>
      <c r="Q925" t="s">
        <v>5878</v>
      </c>
      <c r="R925" t="s">
        <v>5879</v>
      </c>
      <c r="S925" t="s">
        <v>5880</v>
      </c>
    </row>
    <row r="926" spans="1:19" ht="15">
      <c r="A926" s="141" t="s">
        <v>27</v>
      </c>
      <c r="B926" s="105" t="s">
        <v>9</v>
      </c>
      <c r="C926" s="105" t="s">
        <v>50</v>
      </c>
      <c r="D926" s="105" t="s">
        <v>4745</v>
      </c>
      <c r="E926" s="111" t="s">
        <v>4762</v>
      </c>
      <c r="F926" s="111" t="s">
        <v>4767</v>
      </c>
      <c r="G926" s="145" t="s">
        <v>4771</v>
      </c>
      <c r="H926" s="106" t="s">
        <v>12</v>
      </c>
      <c r="I926" s="106" t="s">
        <v>13</v>
      </c>
      <c r="J926" s="107"/>
      <c r="K926" s="108" t="s">
        <v>590</v>
      </c>
      <c r="L926" t="s">
        <v>6193</v>
      </c>
      <c r="M926" t="s">
        <v>6166</v>
      </c>
    </row>
    <row r="927" spans="1:19" ht="15">
      <c r="A927" s="141" t="s">
        <v>27</v>
      </c>
      <c r="B927" s="105" t="s">
        <v>9</v>
      </c>
      <c r="C927" s="105" t="s">
        <v>50</v>
      </c>
      <c r="D927" s="105" t="s">
        <v>4745</v>
      </c>
      <c r="E927" s="111" t="s">
        <v>4762</v>
      </c>
      <c r="F927" s="111" t="s">
        <v>4767</v>
      </c>
      <c r="G927" s="105" t="s">
        <v>4772</v>
      </c>
      <c r="H927" s="106" t="s">
        <v>12</v>
      </c>
      <c r="I927" s="106" t="s">
        <v>13</v>
      </c>
      <c r="J927" s="107"/>
      <c r="K927" s="108" t="s">
        <v>592</v>
      </c>
      <c r="L927" t="s">
        <v>6193</v>
      </c>
      <c r="M927" t="s">
        <v>6166</v>
      </c>
    </row>
    <row r="928" spans="1:19" ht="15">
      <c r="A928" s="141" t="s">
        <v>27</v>
      </c>
      <c r="B928" s="105" t="s">
        <v>9</v>
      </c>
      <c r="C928" s="105" t="s">
        <v>4777</v>
      </c>
      <c r="D928" s="105" t="s">
        <v>4778</v>
      </c>
      <c r="E928" s="111" t="s">
        <v>4791</v>
      </c>
      <c r="F928" s="111" t="s">
        <v>4795</v>
      </c>
      <c r="G928" s="105" t="s">
        <v>4797</v>
      </c>
      <c r="H928" s="106" t="s">
        <v>12</v>
      </c>
      <c r="I928" s="106" t="s">
        <v>42</v>
      </c>
      <c r="J928" s="107"/>
      <c r="K928" s="108" t="s">
        <v>598</v>
      </c>
      <c r="L928" t="s">
        <v>6100</v>
      </c>
      <c r="M928" t="s">
        <v>5874</v>
      </c>
      <c r="N928" t="s">
        <v>5875</v>
      </c>
      <c r="O928" t="s">
        <v>5876</v>
      </c>
      <c r="P928" t="s">
        <v>5877</v>
      </c>
      <c r="Q928" t="s">
        <v>5878</v>
      </c>
      <c r="R928" t="s">
        <v>5879</v>
      </c>
      <c r="S928" t="s">
        <v>5880</v>
      </c>
    </row>
    <row r="929" spans="1:21" ht="15">
      <c r="A929" s="141" t="s">
        <v>27</v>
      </c>
      <c r="B929" s="105" t="s">
        <v>9</v>
      </c>
      <c r="C929" s="105" t="s">
        <v>50</v>
      </c>
      <c r="D929" s="105" t="s">
        <v>4745</v>
      </c>
      <c r="E929" s="111" t="s">
        <v>4757</v>
      </c>
      <c r="F929" s="111" t="s">
        <v>4758</v>
      </c>
      <c r="G929" s="105" t="s">
        <v>3506</v>
      </c>
      <c r="H929" s="106" t="s">
        <v>12</v>
      </c>
      <c r="I929" s="106" t="s">
        <v>42</v>
      </c>
      <c r="J929" s="107"/>
      <c r="K929" s="108" t="s">
        <v>636</v>
      </c>
      <c r="L929" t="s">
        <v>6241</v>
      </c>
      <c r="M929" t="s">
        <v>6242</v>
      </c>
      <c r="N929" t="s">
        <v>6155</v>
      </c>
      <c r="O929" t="s">
        <v>5879</v>
      </c>
      <c r="P929" t="s">
        <v>6125</v>
      </c>
    </row>
    <row r="930" spans="1:21" ht="15">
      <c r="A930" s="141" t="s">
        <v>27</v>
      </c>
      <c r="B930" s="105" t="s">
        <v>9</v>
      </c>
      <c r="C930" s="105" t="s">
        <v>50</v>
      </c>
      <c r="D930" s="105" t="s">
        <v>4745</v>
      </c>
      <c r="E930" s="111" t="s">
        <v>4762</v>
      </c>
      <c r="F930" s="111" t="s">
        <v>4763</v>
      </c>
      <c r="G930" s="145" t="s">
        <v>3798</v>
      </c>
      <c r="H930" s="106" t="s">
        <v>12</v>
      </c>
      <c r="I930" s="106" t="s">
        <v>13</v>
      </c>
      <c r="J930" s="107"/>
      <c r="K930" s="108" t="s">
        <v>701</v>
      </c>
      <c r="L930" t="s">
        <v>6100</v>
      </c>
      <c r="M930" t="s">
        <v>5874</v>
      </c>
      <c r="N930" t="s">
        <v>5875</v>
      </c>
      <c r="O930" t="s">
        <v>5876</v>
      </c>
      <c r="P930" t="s">
        <v>5877</v>
      </c>
      <c r="Q930" t="s">
        <v>5878</v>
      </c>
      <c r="R930" t="s">
        <v>5879</v>
      </c>
      <c r="S930" t="s">
        <v>5880</v>
      </c>
    </row>
    <row r="931" spans="1:21" ht="15">
      <c r="A931" s="141" t="s">
        <v>27</v>
      </c>
      <c r="B931" s="105" t="s">
        <v>9</v>
      </c>
      <c r="C931" s="105" t="s">
        <v>50</v>
      </c>
      <c r="D931" s="105" t="s">
        <v>4745</v>
      </c>
      <c r="E931" s="111" t="s">
        <v>4283</v>
      </c>
      <c r="F931" s="111" t="s">
        <v>4773</v>
      </c>
      <c r="G931" s="156" t="s">
        <v>4774</v>
      </c>
      <c r="H931" s="106" t="s">
        <v>12</v>
      </c>
      <c r="I931" s="106" t="s">
        <v>42</v>
      </c>
      <c r="J931" s="107"/>
      <c r="K931" s="108" t="s">
        <v>765</v>
      </c>
      <c r="L931" t="s">
        <v>5832</v>
      </c>
      <c r="M931" t="s">
        <v>5931</v>
      </c>
    </row>
    <row r="932" spans="1:21" ht="15">
      <c r="A932" s="141" t="s">
        <v>27</v>
      </c>
      <c r="B932" s="105" t="s">
        <v>9</v>
      </c>
      <c r="C932" s="105" t="s">
        <v>50</v>
      </c>
      <c r="D932" s="105" t="s">
        <v>4745</v>
      </c>
      <c r="E932" s="111" t="s">
        <v>4283</v>
      </c>
      <c r="F932" s="111" t="s">
        <v>4773</v>
      </c>
      <c r="G932" s="105" t="s">
        <v>2246</v>
      </c>
      <c r="H932" s="106" t="s">
        <v>12</v>
      </c>
      <c r="I932" s="106" t="s">
        <v>42</v>
      </c>
      <c r="J932" s="107"/>
      <c r="K932" s="108" t="s">
        <v>768</v>
      </c>
      <c r="L932" t="s">
        <v>5832</v>
      </c>
      <c r="M932" t="s">
        <v>5931</v>
      </c>
    </row>
    <row r="933" spans="1:21" ht="15">
      <c r="A933" s="141" t="s">
        <v>27</v>
      </c>
      <c r="B933" s="105" t="s">
        <v>9</v>
      </c>
      <c r="C933" s="105" t="s">
        <v>50</v>
      </c>
      <c r="D933" s="105" t="s">
        <v>4745</v>
      </c>
      <c r="E933" s="111" t="s">
        <v>4283</v>
      </c>
      <c r="F933" s="111" t="s">
        <v>4773</v>
      </c>
      <c r="G933" s="145" t="s">
        <v>4775</v>
      </c>
      <c r="H933" s="106" t="s">
        <v>12</v>
      </c>
      <c r="I933" s="106" t="s">
        <v>42</v>
      </c>
      <c r="J933" s="107"/>
      <c r="K933" s="108" t="s">
        <v>779</v>
      </c>
      <c r="L933" s="130" t="s">
        <v>5832</v>
      </c>
      <c r="M933" s="130" t="s">
        <v>5931</v>
      </c>
    </row>
    <row r="934" spans="1:21" ht="15">
      <c r="A934" s="141" t="s">
        <v>27</v>
      </c>
      <c r="B934" s="105" t="s">
        <v>9</v>
      </c>
      <c r="C934" s="105" t="s">
        <v>50</v>
      </c>
      <c r="D934" s="105" t="s">
        <v>4745</v>
      </c>
      <c r="E934" s="111" t="s">
        <v>4283</v>
      </c>
      <c r="F934" s="111" t="s">
        <v>4773</v>
      </c>
      <c r="G934" s="105" t="s">
        <v>788</v>
      </c>
      <c r="H934" s="106" t="s">
        <v>12</v>
      </c>
      <c r="I934" s="106" t="s">
        <v>13</v>
      </c>
      <c r="J934" s="107"/>
      <c r="K934" s="108" t="s">
        <v>785</v>
      </c>
      <c r="L934" t="s">
        <v>6329</v>
      </c>
      <c r="M934" t="s">
        <v>6330</v>
      </c>
      <c r="N934" t="s">
        <v>6310</v>
      </c>
      <c r="O934" t="s">
        <v>6331</v>
      </c>
      <c r="P934" t="s">
        <v>6332</v>
      </c>
      <c r="Q934" t="s">
        <v>6333</v>
      </c>
      <c r="R934" t="s">
        <v>6313</v>
      </c>
      <c r="S934" t="s">
        <v>6334</v>
      </c>
    </row>
    <row r="935" spans="1:21" ht="15">
      <c r="A935" s="141" t="s">
        <v>27</v>
      </c>
      <c r="B935" s="105" t="s">
        <v>9</v>
      </c>
      <c r="C935" s="105" t="s">
        <v>50</v>
      </c>
      <c r="D935" s="105" t="s">
        <v>4745</v>
      </c>
      <c r="E935" s="111" t="s">
        <v>4746</v>
      </c>
      <c r="F935" s="111" t="s">
        <v>4747</v>
      </c>
      <c r="G935" s="200" t="s">
        <v>4538</v>
      </c>
      <c r="H935" s="106" t="s">
        <v>12</v>
      </c>
      <c r="I935" s="106" t="s">
        <v>42</v>
      </c>
      <c r="J935" s="107"/>
      <c r="K935" s="108" t="s">
        <v>794</v>
      </c>
      <c r="L935" t="s">
        <v>5873</v>
      </c>
      <c r="M935" t="s">
        <v>5939</v>
      </c>
      <c r="N935" t="s">
        <v>6150</v>
      </c>
      <c r="O935" t="s">
        <v>5875</v>
      </c>
      <c r="P935" t="s">
        <v>6187</v>
      </c>
      <c r="Q935" t="s">
        <v>6241</v>
      </c>
      <c r="R935" t="s">
        <v>6242</v>
      </c>
      <c r="S935" t="s">
        <v>6155</v>
      </c>
      <c r="T935" t="s">
        <v>5879</v>
      </c>
      <c r="U935" t="s">
        <v>6125</v>
      </c>
    </row>
    <row r="936" spans="1:21" ht="15">
      <c r="A936" s="141" t="s">
        <v>27</v>
      </c>
      <c r="B936" s="105" t="s">
        <v>9</v>
      </c>
      <c r="C936" s="105" t="s">
        <v>50</v>
      </c>
      <c r="D936" s="105" t="s">
        <v>4745</v>
      </c>
      <c r="E936" s="111" t="s">
        <v>4746</v>
      </c>
      <c r="F936" s="111" t="s">
        <v>4747</v>
      </c>
      <c r="G936" s="105" t="s">
        <v>814</v>
      </c>
      <c r="H936" s="106" t="s">
        <v>12</v>
      </c>
      <c r="I936" s="106" t="s">
        <v>42</v>
      </c>
      <c r="J936" s="107"/>
      <c r="K936" s="108" t="s">
        <v>813</v>
      </c>
      <c r="L936" t="s">
        <v>5873</v>
      </c>
      <c r="M936" t="s">
        <v>5939</v>
      </c>
      <c r="N936" t="s">
        <v>6150</v>
      </c>
      <c r="O936" t="s">
        <v>5875</v>
      </c>
      <c r="P936" t="s">
        <v>6187</v>
      </c>
      <c r="Q936" t="s">
        <v>6241</v>
      </c>
      <c r="R936" t="s">
        <v>6242</v>
      </c>
      <c r="S936" t="s">
        <v>6155</v>
      </c>
      <c r="T936" t="s">
        <v>5879</v>
      </c>
      <c r="U936" t="s">
        <v>6125</v>
      </c>
    </row>
    <row r="937" spans="1:21" ht="15">
      <c r="A937" s="141" t="s">
        <v>27</v>
      </c>
      <c r="B937" s="105" t="s">
        <v>9</v>
      </c>
      <c r="C937" s="105" t="s">
        <v>50</v>
      </c>
      <c r="D937" s="105" t="s">
        <v>4745</v>
      </c>
      <c r="E937" s="111" t="s">
        <v>4746</v>
      </c>
      <c r="F937" s="111" t="s">
        <v>4747</v>
      </c>
      <c r="G937" s="145" t="s">
        <v>3529</v>
      </c>
      <c r="H937" s="106" t="s">
        <v>12</v>
      </c>
      <c r="I937" s="106" t="s">
        <v>13</v>
      </c>
      <c r="J937" s="107"/>
      <c r="K937" s="108" t="s">
        <v>821</v>
      </c>
      <c r="L937" t="s">
        <v>6150</v>
      </c>
      <c r="M937" t="s">
        <v>5875</v>
      </c>
      <c r="N937" t="s">
        <v>6155</v>
      </c>
      <c r="O937" t="s">
        <v>5879</v>
      </c>
    </row>
    <row r="938" spans="1:21" ht="15">
      <c r="A938" s="141" t="s">
        <v>27</v>
      </c>
      <c r="B938" s="105" t="s">
        <v>9</v>
      </c>
      <c r="C938" s="105" t="s">
        <v>50</v>
      </c>
      <c r="D938" s="105" t="s">
        <v>4745</v>
      </c>
      <c r="E938" s="111" t="s">
        <v>4746</v>
      </c>
      <c r="F938" s="111" t="s">
        <v>4747</v>
      </c>
      <c r="G938" s="105" t="s">
        <v>4748</v>
      </c>
      <c r="H938" s="106" t="s">
        <v>12</v>
      </c>
      <c r="I938" s="106" t="s">
        <v>42</v>
      </c>
      <c r="J938" s="107"/>
      <c r="K938" s="108" t="s">
        <v>843</v>
      </c>
      <c r="L938" t="s">
        <v>5873</v>
      </c>
      <c r="M938" t="s">
        <v>5939</v>
      </c>
      <c r="N938" t="s">
        <v>6150</v>
      </c>
      <c r="O938" t="s">
        <v>5875</v>
      </c>
      <c r="P938" t="s">
        <v>6187</v>
      </c>
      <c r="Q938" t="s">
        <v>6241</v>
      </c>
      <c r="R938" t="s">
        <v>6242</v>
      </c>
      <c r="S938" t="s">
        <v>6155</v>
      </c>
      <c r="T938" t="s">
        <v>5879</v>
      </c>
      <c r="U938" t="s">
        <v>6125</v>
      </c>
    </row>
    <row r="939" spans="1:21" ht="15">
      <c r="A939" s="141" t="s">
        <v>27</v>
      </c>
      <c r="B939" s="105" t="s">
        <v>9</v>
      </c>
      <c r="C939" s="105" t="s">
        <v>50</v>
      </c>
      <c r="D939" s="105" t="s">
        <v>4745</v>
      </c>
      <c r="E939" s="111" t="s">
        <v>4746</v>
      </c>
      <c r="F939" s="111" t="s">
        <v>4750</v>
      </c>
      <c r="G939" s="156" t="s">
        <v>4751</v>
      </c>
      <c r="H939" s="106" t="s">
        <v>12</v>
      </c>
      <c r="I939" s="106" t="s">
        <v>42</v>
      </c>
      <c r="J939" s="107"/>
      <c r="K939" s="108" t="s">
        <v>867</v>
      </c>
      <c r="L939" t="s">
        <v>6241</v>
      </c>
      <c r="M939" t="s">
        <v>6242</v>
      </c>
      <c r="N939" t="s">
        <v>6155</v>
      </c>
      <c r="O939" t="s">
        <v>5879</v>
      </c>
      <c r="P939" t="s">
        <v>6125</v>
      </c>
    </row>
    <row r="940" spans="1:21" ht="15">
      <c r="A940" s="141" t="s">
        <v>27</v>
      </c>
      <c r="B940" s="105" t="s">
        <v>9</v>
      </c>
      <c r="C940" s="105" t="s">
        <v>50</v>
      </c>
      <c r="D940" s="105" t="s">
        <v>4745</v>
      </c>
      <c r="E940" s="111" t="s">
        <v>4746</v>
      </c>
      <c r="F940" s="111" t="s">
        <v>4750</v>
      </c>
      <c r="G940" s="105" t="s">
        <v>4752</v>
      </c>
      <c r="H940" s="106" t="s">
        <v>12</v>
      </c>
      <c r="I940" s="106" t="s">
        <v>13</v>
      </c>
      <c r="J940" s="107"/>
      <c r="K940" s="108" t="s">
        <v>872</v>
      </c>
      <c r="L940" t="s">
        <v>6241</v>
      </c>
      <c r="M940" t="s">
        <v>6242</v>
      </c>
      <c r="N940" t="s">
        <v>6155</v>
      </c>
      <c r="O940" t="s">
        <v>5879</v>
      </c>
      <c r="P940" t="s">
        <v>6125</v>
      </c>
    </row>
    <row r="941" spans="1:21" ht="15">
      <c r="A941" s="141" t="s">
        <v>27</v>
      </c>
      <c r="B941" s="105" t="s">
        <v>9</v>
      </c>
      <c r="C941" s="105" t="s">
        <v>50</v>
      </c>
      <c r="D941" s="105" t="s">
        <v>4745</v>
      </c>
      <c r="E941" s="111" t="s">
        <v>4746</v>
      </c>
      <c r="F941" s="111" t="s">
        <v>4750</v>
      </c>
      <c r="G941" s="105" t="s">
        <v>4753</v>
      </c>
      <c r="H941" s="106" t="s">
        <v>12</v>
      </c>
      <c r="I941" s="106" t="s">
        <v>13</v>
      </c>
      <c r="J941" s="107"/>
      <c r="K941" s="108" t="s">
        <v>876</v>
      </c>
      <c r="L941" t="s">
        <v>6242</v>
      </c>
      <c r="M941" t="s">
        <v>6155</v>
      </c>
      <c r="N941" t="s">
        <v>5879</v>
      </c>
      <c r="O941" t="s">
        <v>6125</v>
      </c>
    </row>
    <row r="942" spans="1:21" ht="15">
      <c r="A942" s="141" t="s">
        <v>27</v>
      </c>
      <c r="B942" s="105" t="s">
        <v>9</v>
      </c>
      <c r="C942" s="105" t="s">
        <v>50</v>
      </c>
      <c r="D942" s="105" t="s">
        <v>4745</v>
      </c>
      <c r="E942" s="111" t="s">
        <v>4746</v>
      </c>
      <c r="F942" s="111" t="s">
        <v>4755</v>
      </c>
      <c r="G942" s="156" t="s">
        <v>4756</v>
      </c>
      <c r="H942" s="106" t="s">
        <v>12</v>
      </c>
      <c r="I942" s="106" t="s">
        <v>42</v>
      </c>
      <c r="J942" s="107"/>
      <c r="K942" s="108" t="s">
        <v>888</v>
      </c>
      <c r="L942" t="s">
        <v>5873</v>
      </c>
      <c r="M942" t="s">
        <v>5939</v>
      </c>
      <c r="N942" t="s">
        <v>6150</v>
      </c>
      <c r="O942" t="s">
        <v>5875</v>
      </c>
      <c r="P942" t="s">
        <v>6187</v>
      </c>
      <c r="Q942" t="s">
        <v>6241</v>
      </c>
      <c r="R942" t="s">
        <v>6242</v>
      </c>
      <c r="S942" t="s">
        <v>6155</v>
      </c>
      <c r="T942" t="s">
        <v>5879</v>
      </c>
      <c r="U942" t="s">
        <v>6125</v>
      </c>
    </row>
    <row r="943" spans="1:21" ht="15">
      <c r="A943" s="141" t="s">
        <v>27</v>
      </c>
      <c r="B943" s="105" t="s">
        <v>9</v>
      </c>
      <c r="C943" s="105" t="s">
        <v>50</v>
      </c>
      <c r="D943" s="105" t="s">
        <v>4745</v>
      </c>
      <c r="E943" s="111" t="s">
        <v>4746</v>
      </c>
      <c r="F943" s="111" t="s">
        <v>4755</v>
      </c>
      <c r="G943" s="105" t="s">
        <v>2260</v>
      </c>
      <c r="H943" s="106" t="s">
        <v>12</v>
      </c>
      <c r="I943" s="106" t="s">
        <v>42</v>
      </c>
      <c r="J943" s="107"/>
      <c r="K943" s="108" t="s">
        <v>897</v>
      </c>
      <c r="L943" t="s">
        <v>5873</v>
      </c>
      <c r="M943" t="s">
        <v>5939</v>
      </c>
      <c r="N943" t="s">
        <v>6150</v>
      </c>
      <c r="O943" t="s">
        <v>5875</v>
      </c>
      <c r="P943" t="s">
        <v>6187</v>
      </c>
      <c r="Q943" t="s">
        <v>6241</v>
      </c>
      <c r="R943" t="s">
        <v>6242</v>
      </c>
      <c r="S943" t="s">
        <v>6155</v>
      </c>
      <c r="T943" t="s">
        <v>5879</v>
      </c>
      <c r="U943" t="s">
        <v>6125</v>
      </c>
    </row>
    <row r="944" spans="1:21" ht="15">
      <c r="A944" s="141" t="s">
        <v>27</v>
      </c>
      <c r="B944" s="105" t="s">
        <v>9</v>
      </c>
      <c r="C944" s="105" t="s">
        <v>50</v>
      </c>
      <c r="D944" s="105" t="s">
        <v>4745</v>
      </c>
      <c r="E944" s="111" t="s">
        <v>4746</v>
      </c>
      <c r="F944" s="111" t="s">
        <v>4755</v>
      </c>
      <c r="G944" s="105" t="s">
        <v>2292</v>
      </c>
      <c r="H944" s="106" t="s">
        <v>12</v>
      </c>
      <c r="I944" s="106" t="s">
        <v>42</v>
      </c>
      <c r="J944" s="107"/>
      <c r="K944" s="108" t="s">
        <v>903</v>
      </c>
      <c r="L944" t="s">
        <v>5873</v>
      </c>
      <c r="M944" t="s">
        <v>5939</v>
      </c>
      <c r="N944" t="s">
        <v>6150</v>
      </c>
      <c r="O944" t="s">
        <v>5875</v>
      </c>
      <c r="P944" t="s">
        <v>6187</v>
      </c>
      <c r="Q944" t="s">
        <v>6241</v>
      </c>
      <c r="R944" t="s">
        <v>6242</v>
      </c>
      <c r="S944" t="s">
        <v>6155</v>
      </c>
      <c r="T944" t="s">
        <v>5879</v>
      </c>
      <c r="U944" t="s">
        <v>6125</v>
      </c>
    </row>
    <row r="945" spans="1:27" ht="15">
      <c r="A945" s="141" t="s">
        <v>27</v>
      </c>
      <c r="B945" s="105" t="s">
        <v>9</v>
      </c>
      <c r="C945" s="105" t="s">
        <v>50</v>
      </c>
      <c r="D945" s="105" t="s">
        <v>4745</v>
      </c>
      <c r="E945" s="111" t="s">
        <v>4746</v>
      </c>
      <c r="F945" s="111" t="s">
        <v>4755</v>
      </c>
      <c r="G945" s="145" t="s">
        <v>2261</v>
      </c>
      <c r="H945" s="106" t="s">
        <v>12</v>
      </c>
      <c r="I945" s="106" t="s">
        <v>13</v>
      </c>
      <c r="J945" s="107"/>
      <c r="K945" s="108" t="s">
        <v>912</v>
      </c>
      <c r="L945" t="s">
        <v>6329</v>
      </c>
      <c r="M945" t="s">
        <v>5937</v>
      </c>
      <c r="N945" t="s">
        <v>5939</v>
      </c>
      <c r="O945" t="s">
        <v>6150</v>
      </c>
      <c r="P945" t="s">
        <v>5875</v>
      </c>
      <c r="Q945" t="s">
        <v>6382</v>
      </c>
      <c r="R945" t="s">
        <v>6331</v>
      </c>
      <c r="S945" t="s">
        <v>5943</v>
      </c>
      <c r="T945" t="s">
        <v>6383</v>
      </c>
      <c r="U945" t="s">
        <v>6351</v>
      </c>
      <c r="V945" t="s">
        <v>6384</v>
      </c>
      <c r="W945" t="s">
        <v>6353</v>
      </c>
      <c r="X945" t="s">
        <v>6385</v>
      </c>
      <c r="Y945" t="s">
        <v>6355</v>
      </c>
      <c r="Z945" t="s">
        <v>6356</v>
      </c>
      <c r="AA945" t="s">
        <v>6357</v>
      </c>
    </row>
    <row r="946" spans="1:27" ht="15">
      <c r="A946" s="141" t="s">
        <v>27</v>
      </c>
      <c r="B946" s="105" t="s">
        <v>9</v>
      </c>
      <c r="C946" s="105" t="s">
        <v>50</v>
      </c>
      <c r="D946" s="105" t="s">
        <v>4745</v>
      </c>
      <c r="E946" s="111" t="s">
        <v>4746</v>
      </c>
      <c r="F946" s="111" t="s">
        <v>4755</v>
      </c>
      <c r="G946" s="105" t="s">
        <v>919</v>
      </c>
      <c r="H946" s="106" t="s">
        <v>12</v>
      </c>
      <c r="I946" s="106" t="s">
        <v>13</v>
      </c>
      <c r="J946" s="107"/>
      <c r="K946" s="108" t="s">
        <v>917</v>
      </c>
      <c r="L946" t="s">
        <v>5873</v>
      </c>
      <c r="M946" t="s">
        <v>5939</v>
      </c>
      <c r="N946" t="s">
        <v>6150</v>
      </c>
      <c r="O946" t="s">
        <v>5875</v>
      </c>
      <c r="P946" t="s">
        <v>6187</v>
      </c>
      <c r="Q946" t="s">
        <v>6241</v>
      </c>
      <c r="R946" t="s">
        <v>6242</v>
      </c>
      <c r="S946" t="s">
        <v>6155</v>
      </c>
      <c r="T946" t="s">
        <v>5879</v>
      </c>
      <c r="U946" t="s">
        <v>6125</v>
      </c>
    </row>
    <row r="947" spans="1:27" ht="15">
      <c r="A947" s="141" t="s">
        <v>27</v>
      </c>
      <c r="B947" s="105" t="s">
        <v>9</v>
      </c>
      <c r="C947" s="105" t="s">
        <v>50</v>
      </c>
      <c r="D947" s="105" t="s">
        <v>4745</v>
      </c>
      <c r="E947" s="111" t="s">
        <v>4746</v>
      </c>
      <c r="F947" s="111" t="s">
        <v>4747</v>
      </c>
      <c r="G947" s="145" t="s">
        <v>3531</v>
      </c>
      <c r="H947" s="106" t="s">
        <v>12</v>
      </c>
      <c r="I947" s="106" t="s">
        <v>13</v>
      </c>
      <c r="J947" s="107"/>
      <c r="K947" s="108" t="s">
        <v>945</v>
      </c>
      <c r="L947" t="s">
        <v>5873</v>
      </c>
      <c r="M947" t="s">
        <v>5939</v>
      </c>
      <c r="N947" t="s">
        <v>6150</v>
      </c>
      <c r="O947" t="s">
        <v>5875</v>
      </c>
      <c r="P947" t="s">
        <v>6187</v>
      </c>
      <c r="Q947" t="s">
        <v>6241</v>
      </c>
      <c r="R947" t="s">
        <v>6242</v>
      </c>
      <c r="S947" t="s">
        <v>6155</v>
      </c>
      <c r="T947" t="s">
        <v>5879</v>
      </c>
      <c r="U947" t="s">
        <v>6125</v>
      </c>
    </row>
    <row r="948" spans="1:27" ht="15">
      <c r="A948" s="141" t="s">
        <v>27</v>
      </c>
      <c r="B948" s="105" t="s">
        <v>9</v>
      </c>
      <c r="C948" s="105" t="s">
        <v>289</v>
      </c>
      <c r="D948" s="105" t="s">
        <v>4316</v>
      </c>
      <c r="E948" s="111" t="s">
        <v>4331</v>
      </c>
      <c r="F948" s="111" t="s">
        <v>4334</v>
      </c>
      <c r="G948" s="105" t="s">
        <v>972</v>
      </c>
      <c r="H948" s="106" t="s">
        <v>12</v>
      </c>
      <c r="I948" s="106" t="s">
        <v>13</v>
      </c>
      <c r="J948" s="107"/>
      <c r="K948" s="108" t="s">
        <v>968</v>
      </c>
      <c r="L948" t="s">
        <v>6061</v>
      </c>
      <c r="M948" t="s">
        <v>6062</v>
      </c>
      <c r="N948" t="s">
        <v>6063</v>
      </c>
      <c r="O948" t="s">
        <v>6064</v>
      </c>
      <c r="P948" t="s">
        <v>6065</v>
      </c>
      <c r="Q948" t="s">
        <v>6066</v>
      </c>
      <c r="R948" t="s">
        <v>6067</v>
      </c>
      <c r="S948" t="s">
        <v>6068</v>
      </c>
    </row>
    <row r="949" spans="1:27" ht="15">
      <c r="A949" s="141" t="s">
        <v>27</v>
      </c>
      <c r="B949" s="105" t="s">
        <v>9</v>
      </c>
      <c r="C949" s="105" t="s">
        <v>289</v>
      </c>
      <c r="D949" s="105" t="s">
        <v>4316</v>
      </c>
      <c r="E949" s="111" t="s">
        <v>4317</v>
      </c>
      <c r="F949" s="111" t="s">
        <v>4318</v>
      </c>
      <c r="G949" s="156" t="s">
        <v>1468</v>
      </c>
      <c r="H949" s="106" t="s">
        <v>1190</v>
      </c>
      <c r="I949" s="106" t="s">
        <v>42</v>
      </c>
      <c r="J949" s="107"/>
      <c r="K949" s="108"/>
    </row>
    <row r="950" spans="1:27" ht="15">
      <c r="A950" s="141" t="s">
        <v>27</v>
      </c>
      <c r="B950" s="105" t="s">
        <v>9</v>
      </c>
      <c r="C950" s="105" t="s">
        <v>289</v>
      </c>
      <c r="D950" s="105" t="s">
        <v>4316</v>
      </c>
      <c r="E950" s="111" t="s">
        <v>4317</v>
      </c>
      <c r="F950" s="111" t="s">
        <v>4318</v>
      </c>
      <c r="G950" s="145" t="s">
        <v>1469</v>
      </c>
      <c r="H950" s="106" t="s">
        <v>1190</v>
      </c>
      <c r="I950" s="106" t="s">
        <v>42</v>
      </c>
      <c r="J950" s="107"/>
      <c r="K950" s="108"/>
    </row>
    <row r="951" spans="1:27" ht="15">
      <c r="A951" s="141" t="s">
        <v>27</v>
      </c>
      <c r="B951" s="105" t="s">
        <v>9</v>
      </c>
      <c r="C951" s="105" t="s">
        <v>289</v>
      </c>
      <c r="D951" s="105" t="s">
        <v>4316</v>
      </c>
      <c r="E951" s="111" t="s">
        <v>4317</v>
      </c>
      <c r="F951" s="111" t="s">
        <v>4318</v>
      </c>
      <c r="G951" s="105" t="s">
        <v>1470</v>
      </c>
      <c r="H951" s="106" t="s">
        <v>1190</v>
      </c>
      <c r="I951" s="106" t="s">
        <v>42</v>
      </c>
      <c r="J951" s="107"/>
      <c r="K951" s="108"/>
    </row>
    <row r="952" spans="1:27" ht="15">
      <c r="A952" s="141" t="s">
        <v>27</v>
      </c>
      <c r="B952" s="105" t="s">
        <v>9</v>
      </c>
      <c r="C952" s="105" t="s">
        <v>289</v>
      </c>
      <c r="D952" s="105" t="s">
        <v>4316</v>
      </c>
      <c r="E952" s="111" t="s">
        <v>4317</v>
      </c>
      <c r="F952" s="111" t="s">
        <v>4318</v>
      </c>
      <c r="G952" s="105" t="s">
        <v>1471</v>
      </c>
      <c r="H952" s="106" t="s">
        <v>1190</v>
      </c>
      <c r="I952" s="106" t="s">
        <v>42</v>
      </c>
      <c r="J952" s="107"/>
      <c r="K952" s="108"/>
    </row>
    <row r="953" spans="1:27" ht="15">
      <c r="A953" s="141" t="s">
        <v>27</v>
      </c>
      <c r="B953" s="105" t="s">
        <v>9</v>
      </c>
      <c r="C953" s="105" t="s">
        <v>289</v>
      </c>
      <c r="D953" s="105" t="s">
        <v>4316</v>
      </c>
      <c r="E953" s="111" t="s">
        <v>4317</v>
      </c>
      <c r="F953" s="111" t="s">
        <v>4318</v>
      </c>
      <c r="G953" s="145" t="s">
        <v>1472</v>
      </c>
      <c r="H953" s="106" t="s">
        <v>1190</v>
      </c>
      <c r="I953" s="106" t="s">
        <v>42</v>
      </c>
      <c r="J953" s="107"/>
      <c r="K953" s="108"/>
    </row>
    <row r="954" spans="1:27" ht="15">
      <c r="A954" s="141" t="s">
        <v>27</v>
      </c>
      <c r="B954" s="105" t="s">
        <v>9</v>
      </c>
      <c r="C954" s="105" t="s">
        <v>289</v>
      </c>
      <c r="D954" s="105" t="s">
        <v>4316</v>
      </c>
      <c r="E954" s="111" t="s">
        <v>4317</v>
      </c>
      <c r="F954" s="111" t="s">
        <v>4318</v>
      </c>
      <c r="G954" s="105" t="s">
        <v>1473</v>
      </c>
      <c r="H954" s="106" t="s">
        <v>1190</v>
      </c>
      <c r="I954" s="106" t="s">
        <v>13</v>
      </c>
      <c r="J954" s="107"/>
      <c r="K954" s="108"/>
    </row>
    <row r="955" spans="1:27" ht="15">
      <c r="A955" s="141" t="s">
        <v>27</v>
      </c>
      <c r="B955" s="105" t="s">
        <v>9</v>
      </c>
      <c r="C955" s="105" t="s">
        <v>289</v>
      </c>
      <c r="D955" s="105" t="s">
        <v>4316</v>
      </c>
      <c r="E955" s="111" t="s">
        <v>4317</v>
      </c>
      <c r="F955" s="111" t="s">
        <v>4320</v>
      </c>
      <c r="G955" s="156" t="s">
        <v>1474</v>
      </c>
      <c r="H955" s="106" t="s">
        <v>1190</v>
      </c>
      <c r="I955" s="106" t="s">
        <v>42</v>
      </c>
      <c r="J955" s="107"/>
      <c r="K955" s="108"/>
    </row>
    <row r="956" spans="1:27" ht="15">
      <c r="A956" s="141" t="s">
        <v>27</v>
      </c>
      <c r="B956" s="105" t="s">
        <v>9</v>
      </c>
      <c r="C956" s="105" t="s">
        <v>289</v>
      </c>
      <c r="D956" s="105" t="s">
        <v>4316</v>
      </c>
      <c r="E956" s="111" t="s">
        <v>4317</v>
      </c>
      <c r="F956" s="111" t="s">
        <v>4320</v>
      </c>
      <c r="G956" s="105" t="s">
        <v>1475</v>
      </c>
      <c r="H956" s="106" t="s">
        <v>1190</v>
      </c>
      <c r="I956" s="106" t="s">
        <v>42</v>
      </c>
      <c r="J956" s="107"/>
      <c r="K956" s="108"/>
    </row>
    <row r="957" spans="1:27" ht="15">
      <c r="A957" s="141" t="s">
        <v>27</v>
      </c>
      <c r="B957" s="105" t="s">
        <v>9</v>
      </c>
      <c r="C957" s="105" t="s">
        <v>289</v>
      </c>
      <c r="D957" s="105" t="s">
        <v>4316</v>
      </c>
      <c r="E957" s="111" t="s">
        <v>4317</v>
      </c>
      <c r="F957" s="111" t="s">
        <v>4320</v>
      </c>
      <c r="G957" s="145" t="s">
        <v>1476</v>
      </c>
      <c r="H957" s="106" t="s">
        <v>1190</v>
      </c>
      <c r="I957" s="106" t="s">
        <v>42</v>
      </c>
      <c r="J957" s="107"/>
      <c r="K957" s="108"/>
    </row>
    <row r="958" spans="1:27" ht="15">
      <c r="A958" s="141" t="s">
        <v>27</v>
      </c>
      <c r="B958" s="105" t="s">
        <v>9</v>
      </c>
      <c r="C958" s="105" t="s">
        <v>289</v>
      </c>
      <c r="D958" s="105" t="s">
        <v>4316</v>
      </c>
      <c r="E958" s="111" t="s">
        <v>4317</v>
      </c>
      <c r="F958" s="111" t="s">
        <v>4320</v>
      </c>
      <c r="G958" s="105" t="s">
        <v>1477</v>
      </c>
      <c r="H958" s="106" t="s">
        <v>1190</v>
      </c>
      <c r="I958" s="106" t="s">
        <v>42</v>
      </c>
      <c r="J958" s="107"/>
      <c r="K958" s="108"/>
    </row>
    <row r="959" spans="1:27" ht="15">
      <c r="A959" s="141" t="s">
        <v>27</v>
      </c>
      <c r="B959" s="105" t="s">
        <v>9</v>
      </c>
      <c r="C959" s="105" t="s">
        <v>289</v>
      </c>
      <c r="D959" s="105" t="s">
        <v>4316</v>
      </c>
      <c r="E959" s="111" t="s">
        <v>4317</v>
      </c>
      <c r="F959" s="111" t="s">
        <v>4322</v>
      </c>
      <c r="G959" s="156" t="s">
        <v>1478</v>
      </c>
      <c r="H959" s="106" t="s">
        <v>1190</v>
      </c>
      <c r="I959" s="106" t="s">
        <v>42</v>
      </c>
      <c r="J959" s="107"/>
      <c r="K959" s="108"/>
    </row>
    <row r="960" spans="1:27" ht="15">
      <c r="A960" s="141" t="s">
        <v>27</v>
      </c>
      <c r="B960" s="105" t="s">
        <v>9</v>
      </c>
      <c r="C960" s="105" t="s">
        <v>289</v>
      </c>
      <c r="D960" s="105" t="s">
        <v>4316</v>
      </c>
      <c r="E960" s="111" t="s">
        <v>4317</v>
      </c>
      <c r="F960" s="111" t="s">
        <v>4322</v>
      </c>
      <c r="G960" s="145" t="s">
        <v>1479</v>
      </c>
      <c r="H960" s="106" t="s">
        <v>1190</v>
      </c>
      <c r="I960" s="106" t="s">
        <v>42</v>
      </c>
      <c r="J960" s="107"/>
      <c r="K960" s="108"/>
    </row>
    <row r="961" spans="1:11" ht="15">
      <c r="A961" s="141" t="s">
        <v>27</v>
      </c>
      <c r="B961" s="105" t="s">
        <v>9</v>
      </c>
      <c r="C961" s="105" t="s">
        <v>289</v>
      </c>
      <c r="D961" s="105" t="s">
        <v>4316</v>
      </c>
      <c r="E961" s="111" t="s">
        <v>4317</v>
      </c>
      <c r="F961" s="111" t="s">
        <v>4322</v>
      </c>
      <c r="G961" s="105" t="s">
        <v>1480</v>
      </c>
      <c r="H961" s="106" t="s">
        <v>1190</v>
      </c>
      <c r="I961" s="106" t="s">
        <v>42</v>
      </c>
      <c r="J961" s="107"/>
      <c r="K961" s="108"/>
    </row>
    <row r="962" spans="1:11" ht="15">
      <c r="A962" s="141" t="s">
        <v>27</v>
      </c>
      <c r="B962" s="105" t="s">
        <v>9</v>
      </c>
      <c r="C962" s="105" t="s">
        <v>289</v>
      </c>
      <c r="D962" s="105" t="s">
        <v>4316</v>
      </c>
      <c r="E962" s="111" t="s">
        <v>4317</v>
      </c>
      <c r="F962" s="111" t="s">
        <v>4323</v>
      </c>
      <c r="G962" s="156" t="s">
        <v>1481</v>
      </c>
      <c r="H962" s="106" t="s">
        <v>1190</v>
      </c>
      <c r="I962" s="106" t="s">
        <v>42</v>
      </c>
      <c r="J962" s="107"/>
      <c r="K962" s="108"/>
    </row>
    <row r="963" spans="1:11" ht="15">
      <c r="A963" s="141" t="s">
        <v>27</v>
      </c>
      <c r="B963" s="105" t="s">
        <v>9</v>
      </c>
      <c r="C963" s="105" t="s">
        <v>289</v>
      </c>
      <c r="D963" s="105" t="s">
        <v>4316</v>
      </c>
      <c r="E963" s="111" t="s">
        <v>4317</v>
      </c>
      <c r="F963" s="111" t="s">
        <v>4323</v>
      </c>
      <c r="G963" s="105" t="s">
        <v>1482</v>
      </c>
      <c r="H963" s="106" t="s">
        <v>1190</v>
      </c>
      <c r="I963" s="106" t="s">
        <v>42</v>
      </c>
      <c r="J963" s="107"/>
      <c r="K963" s="108"/>
    </row>
    <row r="964" spans="1:11" ht="15">
      <c r="A964" s="141" t="s">
        <v>27</v>
      </c>
      <c r="B964" s="105" t="s">
        <v>9</v>
      </c>
      <c r="C964" s="105" t="s">
        <v>289</v>
      </c>
      <c r="D964" s="105" t="s">
        <v>4316</v>
      </c>
      <c r="E964" s="111" t="s">
        <v>4317</v>
      </c>
      <c r="F964" s="111" t="s">
        <v>4323</v>
      </c>
      <c r="G964" s="145" t="s">
        <v>1483</v>
      </c>
      <c r="H964" s="106" t="s">
        <v>1190</v>
      </c>
      <c r="I964" s="106" t="s">
        <v>13</v>
      </c>
      <c r="J964" s="107"/>
      <c r="K964" s="108"/>
    </row>
    <row r="965" spans="1:11" ht="15">
      <c r="A965" s="141" t="s">
        <v>27</v>
      </c>
      <c r="B965" s="105" t="s">
        <v>9</v>
      </c>
      <c r="C965" s="105" t="s">
        <v>289</v>
      </c>
      <c r="D965" s="105" t="s">
        <v>4316</v>
      </c>
      <c r="E965" s="111" t="s">
        <v>4324</v>
      </c>
      <c r="F965" s="111" t="s">
        <v>4325</v>
      </c>
      <c r="G965" s="156" t="s">
        <v>1484</v>
      </c>
      <c r="H965" s="106" t="s">
        <v>1190</v>
      </c>
      <c r="I965" s="106" t="s">
        <v>42</v>
      </c>
      <c r="J965" s="107"/>
      <c r="K965" s="108"/>
    </row>
    <row r="966" spans="1:11" ht="15">
      <c r="A966" s="141" t="s">
        <v>27</v>
      </c>
      <c r="B966" s="105" t="s">
        <v>9</v>
      </c>
      <c r="C966" s="105" t="s">
        <v>289</v>
      </c>
      <c r="D966" s="105" t="s">
        <v>4316</v>
      </c>
      <c r="E966" s="111" t="s">
        <v>4324</v>
      </c>
      <c r="F966" s="111" t="s">
        <v>4325</v>
      </c>
      <c r="G966" s="105" t="s">
        <v>1485</v>
      </c>
      <c r="H966" s="106" t="s">
        <v>1190</v>
      </c>
      <c r="I966" s="106" t="s">
        <v>42</v>
      </c>
      <c r="J966" s="107"/>
      <c r="K966" s="108"/>
    </row>
    <row r="967" spans="1:11" ht="15">
      <c r="A967" s="104" t="s">
        <v>27</v>
      </c>
      <c r="B967" s="105" t="s">
        <v>9</v>
      </c>
      <c r="C967" s="105" t="s">
        <v>289</v>
      </c>
      <c r="D967" s="105" t="s">
        <v>4316</v>
      </c>
      <c r="E967" s="111" t="s">
        <v>4324</v>
      </c>
      <c r="F967" s="111" t="s">
        <v>4325</v>
      </c>
      <c r="G967" s="145" t="s">
        <v>1486</v>
      </c>
      <c r="H967" s="106" t="s">
        <v>1190</v>
      </c>
      <c r="I967" s="106" t="s">
        <v>42</v>
      </c>
      <c r="J967" s="107"/>
      <c r="K967" s="108"/>
    </row>
    <row r="968" spans="1:11" ht="15">
      <c r="A968" s="104" t="s">
        <v>27</v>
      </c>
      <c r="B968" s="105" t="s">
        <v>9</v>
      </c>
      <c r="C968" s="105" t="s">
        <v>289</v>
      </c>
      <c r="D968" s="105" t="s">
        <v>4316</v>
      </c>
      <c r="E968" s="111" t="s">
        <v>4328</v>
      </c>
      <c r="F968" s="111" t="s">
        <v>4329</v>
      </c>
      <c r="G968" s="156" t="s">
        <v>1488</v>
      </c>
      <c r="H968" s="106" t="s">
        <v>1190</v>
      </c>
      <c r="I968" s="106" t="s">
        <v>42</v>
      </c>
      <c r="J968" s="107"/>
      <c r="K968" s="108"/>
    </row>
    <row r="969" spans="1:11" ht="15">
      <c r="A969" s="104" t="s">
        <v>27</v>
      </c>
      <c r="B969" s="105" t="s">
        <v>9</v>
      </c>
      <c r="C969" s="105" t="s">
        <v>289</v>
      </c>
      <c r="D969" s="105" t="s">
        <v>4316</v>
      </c>
      <c r="E969" s="111" t="s">
        <v>4328</v>
      </c>
      <c r="F969" s="111" t="s">
        <v>4329</v>
      </c>
      <c r="G969" s="105" t="s">
        <v>1489</v>
      </c>
      <c r="H969" s="106" t="s">
        <v>1190</v>
      </c>
      <c r="I969" s="106" t="s">
        <v>42</v>
      </c>
      <c r="J969" s="107"/>
      <c r="K969" s="108"/>
    </row>
    <row r="970" spans="1:11" ht="15">
      <c r="A970" s="104" t="s">
        <v>27</v>
      </c>
      <c r="B970" s="105" t="s">
        <v>9</v>
      </c>
      <c r="C970" s="105" t="s">
        <v>289</v>
      </c>
      <c r="D970" s="105" t="s">
        <v>4316</v>
      </c>
      <c r="E970" s="111" t="s">
        <v>4328</v>
      </c>
      <c r="F970" s="111" t="s">
        <v>4329</v>
      </c>
      <c r="G970" s="105" t="s">
        <v>1487</v>
      </c>
      <c r="H970" s="106" t="s">
        <v>1190</v>
      </c>
      <c r="I970" s="106" t="s">
        <v>42</v>
      </c>
      <c r="J970" s="107"/>
      <c r="K970" s="108"/>
    </row>
    <row r="971" spans="1:11" ht="15">
      <c r="A971" s="104" t="s">
        <v>27</v>
      </c>
      <c r="B971" s="105" t="s">
        <v>9</v>
      </c>
      <c r="C971" s="105" t="s">
        <v>289</v>
      </c>
      <c r="D971" s="105" t="s">
        <v>4316</v>
      </c>
      <c r="E971" s="111" t="s">
        <v>4331</v>
      </c>
      <c r="F971" s="111" t="s">
        <v>4332</v>
      </c>
      <c r="G971" s="200" t="s">
        <v>1490</v>
      </c>
      <c r="H971" s="106" t="s">
        <v>1190</v>
      </c>
      <c r="I971" s="106" t="s">
        <v>42</v>
      </c>
      <c r="J971" s="107"/>
      <c r="K971" s="108"/>
    </row>
    <row r="972" spans="1:11" ht="15">
      <c r="A972" s="104" t="s">
        <v>27</v>
      </c>
      <c r="B972" s="105" t="s">
        <v>9</v>
      </c>
      <c r="C972" s="105" t="s">
        <v>289</v>
      </c>
      <c r="D972" s="105" t="s">
        <v>4316</v>
      </c>
      <c r="E972" s="111" t="s">
        <v>4331</v>
      </c>
      <c r="F972" s="111" t="s">
        <v>4332</v>
      </c>
      <c r="G972" s="105" t="s">
        <v>1491</v>
      </c>
      <c r="H972" s="106" t="s">
        <v>1190</v>
      </c>
      <c r="I972" s="106" t="s">
        <v>42</v>
      </c>
      <c r="J972" s="107"/>
      <c r="K972" s="108"/>
    </row>
    <row r="973" spans="1:11" ht="15">
      <c r="A973" s="104" t="s">
        <v>27</v>
      </c>
      <c r="B973" s="105" t="s">
        <v>9</v>
      </c>
      <c r="C973" s="105" t="s">
        <v>289</v>
      </c>
      <c r="D973" s="105" t="s">
        <v>4316</v>
      </c>
      <c r="E973" s="111" t="s">
        <v>4331</v>
      </c>
      <c r="F973" s="111" t="s">
        <v>4334</v>
      </c>
      <c r="G973" s="156" t="s">
        <v>1492</v>
      </c>
      <c r="H973" s="106" t="s">
        <v>1190</v>
      </c>
      <c r="I973" s="106" t="s">
        <v>42</v>
      </c>
      <c r="J973" s="107"/>
      <c r="K973" s="108"/>
    </row>
    <row r="974" spans="1:11" ht="15">
      <c r="A974" s="104" t="s">
        <v>27</v>
      </c>
      <c r="B974" s="105" t="s">
        <v>9</v>
      </c>
      <c r="C974" s="105" t="s">
        <v>289</v>
      </c>
      <c r="D974" s="105" t="s">
        <v>4316</v>
      </c>
      <c r="E974" s="111" t="s">
        <v>4331</v>
      </c>
      <c r="F974" s="111" t="s">
        <v>4334</v>
      </c>
      <c r="G974" s="105" t="s">
        <v>1493</v>
      </c>
      <c r="H974" s="106" t="s">
        <v>1190</v>
      </c>
      <c r="I974" s="106" t="s">
        <v>42</v>
      </c>
      <c r="J974" s="107"/>
      <c r="K974" s="108"/>
    </row>
    <row r="975" spans="1:11" ht="15">
      <c r="A975" s="104" t="s">
        <v>27</v>
      </c>
      <c r="B975" s="105" t="s">
        <v>9</v>
      </c>
      <c r="C975" s="105" t="s">
        <v>289</v>
      </c>
      <c r="D975" s="105" t="s">
        <v>4316</v>
      </c>
      <c r="E975" s="111" t="s">
        <v>4331</v>
      </c>
      <c r="F975" s="111" t="s">
        <v>4334</v>
      </c>
      <c r="G975" s="105" t="s">
        <v>1494</v>
      </c>
      <c r="H975" s="106" t="s">
        <v>1190</v>
      </c>
      <c r="I975" s="106" t="s">
        <v>42</v>
      </c>
      <c r="J975" s="107"/>
      <c r="K975" s="108"/>
    </row>
    <row r="976" spans="1:11" ht="15">
      <c r="A976" s="104" t="s">
        <v>27</v>
      </c>
      <c r="B976" s="105" t="s">
        <v>9</v>
      </c>
      <c r="C976" s="105" t="s">
        <v>289</v>
      </c>
      <c r="D976" s="105" t="s">
        <v>4316</v>
      </c>
      <c r="E976" s="111" t="s">
        <v>4331</v>
      </c>
      <c r="F976" s="111" t="s">
        <v>4334</v>
      </c>
      <c r="G976" s="105" t="s">
        <v>1495</v>
      </c>
      <c r="H976" s="106" t="s">
        <v>1190</v>
      </c>
      <c r="I976" s="106" t="s">
        <v>13</v>
      </c>
      <c r="J976" s="107"/>
      <c r="K976" s="108"/>
    </row>
    <row r="977" spans="1:19" ht="15">
      <c r="A977" s="104" t="s">
        <v>27</v>
      </c>
      <c r="B977" s="105" t="s">
        <v>9</v>
      </c>
      <c r="C977" s="105" t="s">
        <v>50</v>
      </c>
      <c r="D977" s="105" t="s">
        <v>4745</v>
      </c>
      <c r="E977" s="111" t="s">
        <v>4746</v>
      </c>
      <c r="F977" s="111" t="s">
        <v>4750</v>
      </c>
      <c r="G977" s="145" t="s">
        <v>4754</v>
      </c>
      <c r="H977" s="106" t="s">
        <v>1190</v>
      </c>
      <c r="I977" s="106" t="s">
        <v>13</v>
      </c>
      <c r="J977" s="107"/>
      <c r="K977" s="108"/>
    </row>
    <row r="978" spans="1:19" ht="15">
      <c r="A978" s="104" t="s">
        <v>27</v>
      </c>
      <c r="B978" s="105" t="s">
        <v>9</v>
      </c>
      <c r="C978" s="105" t="s">
        <v>50</v>
      </c>
      <c r="D978" s="105" t="s">
        <v>4745</v>
      </c>
      <c r="E978" s="111" t="s">
        <v>4283</v>
      </c>
      <c r="F978" s="111" t="s">
        <v>4773</v>
      </c>
      <c r="G978" s="105" t="s">
        <v>4776</v>
      </c>
      <c r="H978" s="106" t="s">
        <v>1190</v>
      </c>
      <c r="I978" s="106" t="s">
        <v>13</v>
      </c>
      <c r="J978" s="107"/>
      <c r="K978" s="108"/>
    </row>
    <row r="979" spans="1:19" ht="15">
      <c r="A979" s="104" t="s">
        <v>27</v>
      </c>
      <c r="B979" s="105" t="s">
        <v>9</v>
      </c>
      <c r="C979" s="105" t="s">
        <v>4777</v>
      </c>
      <c r="D979" s="105" t="s">
        <v>4778</v>
      </c>
      <c r="E979" s="111" t="s">
        <v>4779</v>
      </c>
      <c r="F979" s="111" t="s">
        <v>4786</v>
      </c>
      <c r="G979" s="105" t="s">
        <v>1496</v>
      </c>
      <c r="H979" s="106" t="s">
        <v>1190</v>
      </c>
      <c r="I979" s="106" t="s">
        <v>13</v>
      </c>
      <c r="J979" s="107"/>
      <c r="K979" s="108"/>
    </row>
    <row r="980" spans="1:19" ht="15">
      <c r="A980" s="104" t="s">
        <v>27</v>
      </c>
      <c r="B980" s="105" t="s">
        <v>9</v>
      </c>
      <c r="C980" s="105" t="s">
        <v>4777</v>
      </c>
      <c r="D980" s="105" t="s">
        <v>4778</v>
      </c>
      <c r="E980" s="111" t="s">
        <v>4779</v>
      </c>
      <c r="F980" s="111" t="s">
        <v>4787</v>
      </c>
      <c r="G980" s="105" t="s">
        <v>4789</v>
      </c>
      <c r="H980" s="106" t="s">
        <v>1190</v>
      </c>
      <c r="I980" s="106" t="s">
        <v>42</v>
      </c>
      <c r="J980" s="107"/>
      <c r="K980" s="108"/>
    </row>
    <row r="981" spans="1:19" ht="15">
      <c r="A981" s="104" t="s">
        <v>27</v>
      </c>
      <c r="B981" s="105" t="s">
        <v>9</v>
      </c>
      <c r="C981" s="105" t="s">
        <v>4777</v>
      </c>
      <c r="D981" s="105" t="s">
        <v>4778</v>
      </c>
      <c r="E981" s="111" t="s">
        <v>4798</v>
      </c>
      <c r="F981" s="111" t="s">
        <v>4803</v>
      </c>
      <c r="G981" s="105" t="s">
        <v>4804</v>
      </c>
      <c r="H981" s="106" t="s">
        <v>1190</v>
      </c>
      <c r="I981" s="106" t="s">
        <v>42</v>
      </c>
      <c r="J981" s="107"/>
      <c r="K981" s="108"/>
    </row>
    <row r="982" spans="1:19" ht="15">
      <c r="A982" s="104" t="s">
        <v>80</v>
      </c>
      <c r="B982" s="105" t="s">
        <v>36</v>
      </c>
      <c r="C982" s="105" t="s">
        <v>50</v>
      </c>
      <c r="D982" s="105" t="s">
        <v>81</v>
      </c>
      <c r="E982" s="111" t="s">
        <v>4841</v>
      </c>
      <c r="F982" s="111" t="s">
        <v>4842</v>
      </c>
      <c r="G982" s="145" t="s">
        <v>4784</v>
      </c>
      <c r="H982" s="106" t="s">
        <v>12</v>
      </c>
      <c r="I982" s="106" t="s">
        <v>13</v>
      </c>
      <c r="J982" s="107"/>
      <c r="K982" s="108" t="s">
        <v>78</v>
      </c>
      <c r="L982" t="s">
        <v>5571</v>
      </c>
    </row>
    <row r="983" spans="1:19" ht="15">
      <c r="A983" s="104" t="s">
        <v>80</v>
      </c>
      <c r="B983" s="105" t="s">
        <v>36</v>
      </c>
      <c r="C983" s="105" t="s">
        <v>50</v>
      </c>
      <c r="D983" s="105" t="s">
        <v>81</v>
      </c>
      <c r="E983" s="111" t="s">
        <v>4841</v>
      </c>
      <c r="F983" s="111" t="s">
        <v>4842</v>
      </c>
      <c r="G983" s="105" t="s">
        <v>4848</v>
      </c>
      <c r="H983" s="106" t="s">
        <v>12</v>
      </c>
      <c r="I983" s="106" t="s">
        <v>13</v>
      </c>
      <c r="J983" s="107"/>
      <c r="K983" s="108" t="s">
        <v>464</v>
      </c>
      <c r="L983" t="s">
        <v>6100</v>
      </c>
      <c r="M983" t="s">
        <v>5874</v>
      </c>
      <c r="N983" t="s">
        <v>5875</v>
      </c>
      <c r="O983" t="s">
        <v>5876</v>
      </c>
      <c r="P983" t="s">
        <v>5877</v>
      </c>
      <c r="Q983" t="s">
        <v>5878</v>
      </c>
      <c r="R983" t="s">
        <v>5879</v>
      </c>
      <c r="S983" t="s">
        <v>5880</v>
      </c>
    </row>
    <row r="984" spans="1:19" ht="15">
      <c r="A984" s="104" t="s">
        <v>80</v>
      </c>
      <c r="B984" s="105" t="s">
        <v>36</v>
      </c>
      <c r="C984" s="105" t="s">
        <v>50</v>
      </c>
      <c r="D984" s="105" t="s">
        <v>81</v>
      </c>
      <c r="E984" s="111" t="s">
        <v>4841</v>
      </c>
      <c r="F984" s="111" t="s">
        <v>4842</v>
      </c>
      <c r="G984" s="105" t="s">
        <v>4851</v>
      </c>
      <c r="H984" s="106" t="s">
        <v>12</v>
      </c>
      <c r="I984" s="106" t="s">
        <v>13</v>
      </c>
      <c r="J984" s="107"/>
      <c r="K984" s="108" t="s">
        <v>480</v>
      </c>
      <c r="L984" t="s">
        <v>6100</v>
      </c>
      <c r="M984" t="s">
        <v>5874</v>
      </c>
      <c r="N984" t="s">
        <v>5875</v>
      </c>
      <c r="O984" t="s">
        <v>5876</v>
      </c>
      <c r="P984" t="s">
        <v>5877</v>
      </c>
      <c r="Q984" t="s">
        <v>5878</v>
      </c>
      <c r="R984" t="s">
        <v>5879</v>
      </c>
      <c r="S984" t="s">
        <v>5880</v>
      </c>
    </row>
    <row r="985" spans="1:19" ht="15">
      <c r="A985" s="104" t="s">
        <v>80</v>
      </c>
      <c r="B985" s="105" t="s">
        <v>36</v>
      </c>
      <c r="C985" s="105" t="s">
        <v>50</v>
      </c>
      <c r="D985" s="105" t="s">
        <v>81</v>
      </c>
      <c r="E985" s="111" t="s">
        <v>4841</v>
      </c>
      <c r="F985" s="111" t="s">
        <v>4842</v>
      </c>
      <c r="G985" s="105" t="s">
        <v>4847</v>
      </c>
      <c r="H985" s="106" t="s">
        <v>12</v>
      </c>
      <c r="I985" s="106" t="s">
        <v>42</v>
      </c>
      <c r="J985" s="107"/>
      <c r="K985" s="108" t="s">
        <v>484</v>
      </c>
      <c r="L985" t="s">
        <v>6100</v>
      </c>
      <c r="M985" t="s">
        <v>5874</v>
      </c>
      <c r="N985" t="s">
        <v>5875</v>
      </c>
      <c r="O985" t="s">
        <v>5876</v>
      </c>
      <c r="P985" t="s">
        <v>5877</v>
      </c>
      <c r="Q985" t="s">
        <v>5878</v>
      </c>
      <c r="R985" t="s">
        <v>5879</v>
      </c>
      <c r="S985" t="s">
        <v>5880</v>
      </c>
    </row>
    <row r="986" spans="1:19" ht="15">
      <c r="A986" s="104" t="s">
        <v>80</v>
      </c>
      <c r="B986" s="105" t="s">
        <v>36</v>
      </c>
      <c r="C986" s="105" t="s">
        <v>50</v>
      </c>
      <c r="D986" s="105" t="s">
        <v>81</v>
      </c>
      <c r="E986" s="111" t="s">
        <v>4841</v>
      </c>
      <c r="F986" s="111" t="s">
        <v>4842</v>
      </c>
      <c r="G986" s="105" t="s">
        <v>4852</v>
      </c>
      <c r="H986" s="106" t="s">
        <v>12</v>
      </c>
      <c r="I986" s="106" t="s">
        <v>13</v>
      </c>
      <c r="J986" s="107"/>
      <c r="K986" s="108" t="s">
        <v>486</v>
      </c>
      <c r="L986" t="s">
        <v>6100</v>
      </c>
      <c r="M986" t="s">
        <v>5874</v>
      </c>
      <c r="N986" t="s">
        <v>5875</v>
      </c>
      <c r="O986" t="s">
        <v>5876</v>
      </c>
      <c r="P986" t="s">
        <v>5877</v>
      </c>
      <c r="Q986" t="s">
        <v>5878</v>
      </c>
      <c r="R986" t="s">
        <v>5879</v>
      </c>
      <c r="S986" t="s">
        <v>5880</v>
      </c>
    </row>
    <row r="987" spans="1:19" ht="15">
      <c r="A987" s="104" t="s">
        <v>80</v>
      </c>
      <c r="B987" s="105" t="s">
        <v>36</v>
      </c>
      <c r="C987" s="105" t="s">
        <v>50</v>
      </c>
      <c r="D987" s="105" t="s">
        <v>81</v>
      </c>
      <c r="E987" s="111" t="s">
        <v>4841</v>
      </c>
      <c r="F987" s="111" t="s">
        <v>4842</v>
      </c>
      <c r="G987" s="145" t="s">
        <v>4853</v>
      </c>
      <c r="H987" s="106" t="s">
        <v>12</v>
      </c>
      <c r="I987" s="106" t="s">
        <v>13</v>
      </c>
      <c r="J987" s="107"/>
      <c r="K987" s="108" t="s">
        <v>490</v>
      </c>
      <c r="L987" t="s">
        <v>6100</v>
      </c>
      <c r="M987" t="s">
        <v>5874</v>
      </c>
      <c r="N987" t="s">
        <v>5875</v>
      </c>
      <c r="O987" t="s">
        <v>5876</v>
      </c>
      <c r="P987" t="s">
        <v>5877</v>
      </c>
      <c r="Q987" t="s">
        <v>5878</v>
      </c>
      <c r="R987" t="s">
        <v>5879</v>
      </c>
      <c r="S987" t="s">
        <v>5880</v>
      </c>
    </row>
    <row r="988" spans="1:19" ht="15">
      <c r="A988" s="104" t="s">
        <v>80</v>
      </c>
      <c r="B988" s="105" t="s">
        <v>36</v>
      </c>
      <c r="C988" s="105" t="s">
        <v>50</v>
      </c>
      <c r="D988" s="105" t="s">
        <v>81</v>
      </c>
      <c r="E988" s="111" t="s">
        <v>4841</v>
      </c>
      <c r="F988" s="111" t="s">
        <v>4842</v>
      </c>
      <c r="G988" s="105" t="s">
        <v>4854</v>
      </c>
      <c r="H988" s="106" t="s">
        <v>12</v>
      </c>
      <c r="I988" s="106" t="s">
        <v>13</v>
      </c>
      <c r="J988" s="107"/>
      <c r="K988" s="108" t="s">
        <v>497</v>
      </c>
      <c r="L988" t="s">
        <v>6100</v>
      </c>
      <c r="M988" t="s">
        <v>5874</v>
      </c>
      <c r="N988" t="s">
        <v>5875</v>
      </c>
      <c r="O988" t="s">
        <v>5876</v>
      </c>
      <c r="P988" t="s">
        <v>5877</v>
      </c>
      <c r="Q988" t="s">
        <v>5878</v>
      </c>
      <c r="R988" t="s">
        <v>5879</v>
      </c>
      <c r="S988" t="s">
        <v>5880</v>
      </c>
    </row>
    <row r="989" spans="1:19" ht="15">
      <c r="A989" s="104" t="s">
        <v>80</v>
      </c>
      <c r="B989" s="105" t="s">
        <v>36</v>
      </c>
      <c r="C989" s="105" t="s">
        <v>50</v>
      </c>
      <c r="D989" s="105" t="s">
        <v>81</v>
      </c>
      <c r="E989" s="111" t="s">
        <v>4874</v>
      </c>
      <c r="F989" s="111" t="s">
        <v>4875</v>
      </c>
      <c r="G989" s="144" t="s">
        <v>4876</v>
      </c>
      <c r="H989" s="106" t="s">
        <v>12</v>
      </c>
      <c r="I989" s="106" t="s">
        <v>42</v>
      </c>
      <c r="J989" s="107"/>
      <c r="K989" s="108" t="s">
        <v>535</v>
      </c>
      <c r="L989" t="s">
        <v>6159</v>
      </c>
      <c r="M989" t="s">
        <v>6160</v>
      </c>
    </row>
    <row r="990" spans="1:19" ht="15">
      <c r="A990" s="104" t="s">
        <v>80</v>
      </c>
      <c r="B990" s="105" t="s">
        <v>36</v>
      </c>
      <c r="C990" s="105" t="s">
        <v>50</v>
      </c>
      <c r="D990" s="105" t="s">
        <v>81</v>
      </c>
      <c r="E990" s="111" t="s">
        <v>4874</v>
      </c>
      <c r="F990" s="111" t="s">
        <v>4875</v>
      </c>
      <c r="G990" s="105" t="s">
        <v>4877</v>
      </c>
      <c r="H990" s="106" t="s">
        <v>12</v>
      </c>
      <c r="I990" s="106" t="s">
        <v>42</v>
      </c>
      <c r="J990" s="107"/>
      <c r="K990" s="108" t="s">
        <v>539</v>
      </c>
      <c r="L990" t="s">
        <v>5571</v>
      </c>
    </row>
    <row r="991" spans="1:19" ht="15">
      <c r="A991" s="104" t="s">
        <v>80</v>
      </c>
      <c r="B991" s="105" t="s">
        <v>36</v>
      </c>
      <c r="C991" s="105" t="s">
        <v>50</v>
      </c>
      <c r="D991" s="105" t="s">
        <v>81</v>
      </c>
      <c r="E991" s="111" t="s">
        <v>4874</v>
      </c>
      <c r="F991" s="111" t="s">
        <v>4875</v>
      </c>
      <c r="G991" s="105" t="s">
        <v>3721</v>
      </c>
      <c r="H991" s="106" t="s">
        <v>12</v>
      </c>
      <c r="I991" s="106" t="s">
        <v>13</v>
      </c>
      <c r="J991" s="107"/>
      <c r="K991" s="108" t="s">
        <v>552</v>
      </c>
      <c r="L991" t="s">
        <v>6100</v>
      </c>
      <c r="M991" t="s">
        <v>5874</v>
      </c>
      <c r="N991" t="s">
        <v>5875</v>
      </c>
      <c r="O991" t="s">
        <v>5876</v>
      </c>
      <c r="P991" t="s">
        <v>5877</v>
      </c>
      <c r="Q991" t="s">
        <v>5878</v>
      </c>
      <c r="R991" t="s">
        <v>5879</v>
      </c>
      <c r="S991" t="s">
        <v>5880</v>
      </c>
    </row>
    <row r="992" spans="1:19" ht="15">
      <c r="A992" s="104" t="s">
        <v>80</v>
      </c>
      <c r="B992" s="105" t="s">
        <v>36</v>
      </c>
      <c r="C992" s="105" t="s">
        <v>50</v>
      </c>
      <c r="D992" s="105" t="s">
        <v>81</v>
      </c>
      <c r="E992" s="111" t="s">
        <v>4874</v>
      </c>
      <c r="F992" s="111" t="s">
        <v>4875</v>
      </c>
      <c r="G992" s="145" t="s">
        <v>4881</v>
      </c>
      <c r="H992" s="106" t="s">
        <v>12</v>
      </c>
      <c r="I992" s="106" t="s">
        <v>13</v>
      </c>
      <c r="J992" s="107"/>
      <c r="K992" s="108" t="s">
        <v>557</v>
      </c>
      <c r="L992" t="s">
        <v>6172</v>
      </c>
      <c r="M992" t="s">
        <v>6173</v>
      </c>
      <c r="N992" t="s">
        <v>6174</v>
      </c>
    </row>
    <row r="993" spans="1:19" ht="15">
      <c r="A993" s="104" t="s">
        <v>80</v>
      </c>
      <c r="B993" s="105" t="s">
        <v>36</v>
      </c>
      <c r="C993" s="105" t="s">
        <v>50</v>
      </c>
      <c r="D993" s="105" t="s">
        <v>81</v>
      </c>
      <c r="E993" s="111" t="s">
        <v>4874</v>
      </c>
      <c r="F993" s="111" t="s">
        <v>4875</v>
      </c>
      <c r="G993" s="105" t="s">
        <v>3720</v>
      </c>
      <c r="H993" s="106" t="s">
        <v>12</v>
      </c>
      <c r="I993" s="106" t="s">
        <v>42</v>
      </c>
      <c r="J993" s="107"/>
      <c r="K993" s="108" t="s">
        <v>563</v>
      </c>
      <c r="L993" t="s">
        <v>6100</v>
      </c>
      <c r="M993" t="s">
        <v>5874</v>
      </c>
      <c r="N993" t="s">
        <v>5875</v>
      </c>
      <c r="O993" t="s">
        <v>5876</v>
      </c>
      <c r="P993" t="s">
        <v>5877</v>
      </c>
      <c r="Q993" t="s">
        <v>5878</v>
      </c>
      <c r="R993" t="s">
        <v>5879</v>
      </c>
      <c r="S993" t="s">
        <v>5880</v>
      </c>
    </row>
    <row r="994" spans="1:19" ht="15">
      <c r="A994" s="104" t="s">
        <v>80</v>
      </c>
      <c r="B994" s="105" t="s">
        <v>36</v>
      </c>
      <c r="C994" s="105" t="s">
        <v>50</v>
      </c>
      <c r="D994" s="105" t="s">
        <v>81</v>
      </c>
      <c r="E994" s="111" t="s">
        <v>4874</v>
      </c>
      <c r="F994" s="111" t="s">
        <v>4875</v>
      </c>
      <c r="G994" s="105" t="s">
        <v>4882</v>
      </c>
      <c r="H994" s="106" t="s">
        <v>12</v>
      </c>
      <c r="I994" s="106" t="s">
        <v>13</v>
      </c>
      <c r="J994" s="107"/>
      <c r="K994" s="108" t="s">
        <v>565</v>
      </c>
      <c r="L994" t="s">
        <v>6100</v>
      </c>
      <c r="M994" t="s">
        <v>5874</v>
      </c>
      <c r="N994" t="s">
        <v>5875</v>
      </c>
      <c r="O994" t="s">
        <v>5876</v>
      </c>
      <c r="P994" t="s">
        <v>5877</v>
      </c>
      <c r="Q994" t="s">
        <v>5878</v>
      </c>
      <c r="R994" t="s">
        <v>5879</v>
      </c>
      <c r="S994" t="s">
        <v>5880</v>
      </c>
    </row>
    <row r="995" spans="1:19" ht="15">
      <c r="A995" s="104" t="s">
        <v>80</v>
      </c>
      <c r="B995" s="105" t="s">
        <v>36</v>
      </c>
      <c r="C995" s="105" t="s">
        <v>50</v>
      </c>
      <c r="D995" s="105" t="s">
        <v>81</v>
      </c>
      <c r="E995" s="111" t="s">
        <v>4874</v>
      </c>
      <c r="F995" s="111" t="s">
        <v>4875</v>
      </c>
      <c r="G995" s="105" t="s">
        <v>4885</v>
      </c>
      <c r="H995" s="106" t="s">
        <v>12</v>
      </c>
      <c r="I995" s="106" t="s">
        <v>13</v>
      </c>
      <c r="J995" s="107"/>
      <c r="K995" s="108" t="s">
        <v>567</v>
      </c>
      <c r="L995" t="s">
        <v>6100</v>
      </c>
      <c r="M995" t="s">
        <v>5874</v>
      </c>
      <c r="N995" t="s">
        <v>5875</v>
      </c>
      <c r="O995" t="s">
        <v>5876</v>
      </c>
      <c r="P995" t="s">
        <v>5877</v>
      </c>
      <c r="Q995" t="s">
        <v>5878</v>
      </c>
      <c r="R995" t="s">
        <v>5879</v>
      </c>
      <c r="S995" t="s">
        <v>5880</v>
      </c>
    </row>
    <row r="996" spans="1:19" ht="15">
      <c r="A996" s="104" t="s">
        <v>80</v>
      </c>
      <c r="B996" s="105" t="s">
        <v>36</v>
      </c>
      <c r="C996" s="105" t="s">
        <v>50</v>
      </c>
      <c r="D996" s="105" t="s">
        <v>81</v>
      </c>
      <c r="E996" s="111" t="s">
        <v>4874</v>
      </c>
      <c r="F996" s="111" t="s">
        <v>4875</v>
      </c>
      <c r="G996" s="145" t="s">
        <v>4886</v>
      </c>
      <c r="H996" s="106" t="s">
        <v>12</v>
      </c>
      <c r="I996" s="106" t="s">
        <v>13</v>
      </c>
      <c r="J996" s="107"/>
      <c r="K996" s="108" t="s">
        <v>569</v>
      </c>
      <c r="L996" t="s">
        <v>6100</v>
      </c>
      <c r="M996" t="s">
        <v>5874</v>
      </c>
      <c r="N996" t="s">
        <v>5875</v>
      </c>
      <c r="O996" t="s">
        <v>5876</v>
      </c>
      <c r="P996" t="s">
        <v>5877</v>
      </c>
      <c r="Q996" t="s">
        <v>5878</v>
      </c>
      <c r="R996" t="s">
        <v>6101</v>
      </c>
      <c r="S996" t="s">
        <v>5880</v>
      </c>
    </row>
    <row r="997" spans="1:19" ht="15">
      <c r="A997" s="104" t="s">
        <v>80</v>
      </c>
      <c r="B997" s="105" t="s">
        <v>36</v>
      </c>
      <c r="C997" s="105" t="s">
        <v>50</v>
      </c>
      <c r="D997" s="105" t="s">
        <v>81</v>
      </c>
      <c r="E997" s="111" t="s">
        <v>4874</v>
      </c>
      <c r="F997" s="111" t="s">
        <v>4875</v>
      </c>
      <c r="G997" s="105" t="s">
        <v>4879</v>
      </c>
      <c r="H997" s="106" t="s">
        <v>12</v>
      </c>
      <c r="I997" s="106" t="s">
        <v>42</v>
      </c>
      <c r="J997" s="107"/>
      <c r="K997" s="108" t="s">
        <v>581</v>
      </c>
      <c r="L997" t="s">
        <v>6150</v>
      </c>
      <c r="M997" t="s">
        <v>5875</v>
      </c>
      <c r="N997" t="s">
        <v>6187</v>
      </c>
      <c r="O997" t="s">
        <v>6155</v>
      </c>
      <c r="P997" t="s">
        <v>5879</v>
      </c>
      <c r="Q997" t="s">
        <v>6188</v>
      </c>
    </row>
    <row r="998" spans="1:19" ht="15">
      <c r="A998" s="104" t="s">
        <v>80</v>
      </c>
      <c r="B998" s="105" t="s">
        <v>36</v>
      </c>
      <c r="C998" s="105" t="s">
        <v>50</v>
      </c>
      <c r="D998" s="105" t="s">
        <v>81</v>
      </c>
      <c r="E998" s="111" t="s">
        <v>4874</v>
      </c>
      <c r="F998" s="111" t="s">
        <v>4875</v>
      </c>
      <c r="G998" s="105" t="s">
        <v>4884</v>
      </c>
      <c r="H998" s="106" t="s">
        <v>12</v>
      </c>
      <c r="I998" s="106" t="s">
        <v>13</v>
      </c>
      <c r="J998" s="107"/>
      <c r="K998" s="108" t="s">
        <v>583</v>
      </c>
      <c r="L998" t="s">
        <v>6140</v>
      </c>
      <c r="M998" t="s">
        <v>6141</v>
      </c>
      <c r="N998" t="s">
        <v>6142</v>
      </c>
    </row>
    <row r="999" spans="1:19" ht="15">
      <c r="A999" s="104" t="s">
        <v>80</v>
      </c>
      <c r="B999" s="105" t="s">
        <v>36</v>
      </c>
      <c r="C999" s="105" t="s">
        <v>50</v>
      </c>
      <c r="D999" s="105" t="s">
        <v>81</v>
      </c>
      <c r="E999" s="111" t="s">
        <v>2750</v>
      </c>
      <c r="F999" s="111" t="s">
        <v>4863</v>
      </c>
      <c r="G999" s="155" t="s">
        <v>4864</v>
      </c>
      <c r="H999" s="106" t="s">
        <v>12</v>
      </c>
      <c r="I999" s="106" t="s">
        <v>42</v>
      </c>
      <c r="J999" s="107"/>
      <c r="K999" s="108" t="s">
        <v>636</v>
      </c>
      <c r="L999" t="s">
        <v>6241</v>
      </c>
      <c r="M999" t="s">
        <v>6242</v>
      </c>
      <c r="N999" t="s">
        <v>6155</v>
      </c>
      <c r="O999" t="s">
        <v>5879</v>
      </c>
      <c r="P999" t="s">
        <v>6125</v>
      </c>
    </row>
    <row r="1000" spans="1:19" ht="15">
      <c r="A1000" s="104" t="s">
        <v>80</v>
      </c>
      <c r="B1000" s="105" t="s">
        <v>36</v>
      </c>
      <c r="C1000" s="105" t="s">
        <v>50</v>
      </c>
      <c r="D1000" s="105" t="s">
        <v>81</v>
      </c>
      <c r="E1000" s="111" t="s">
        <v>2750</v>
      </c>
      <c r="F1000" s="111" t="s">
        <v>4863</v>
      </c>
      <c r="G1000" s="105" t="s">
        <v>4867</v>
      </c>
      <c r="H1000" s="106" t="s">
        <v>12</v>
      </c>
      <c r="I1000" s="106" t="s">
        <v>13</v>
      </c>
      <c r="J1000" s="107"/>
      <c r="K1000" s="108" t="s">
        <v>640</v>
      </c>
      <c r="L1000" t="s">
        <v>6241</v>
      </c>
      <c r="M1000" t="s">
        <v>6242</v>
      </c>
      <c r="N1000" t="s">
        <v>6155</v>
      </c>
      <c r="O1000" t="s">
        <v>5879</v>
      </c>
      <c r="P1000" t="s">
        <v>6125</v>
      </c>
    </row>
    <row r="1001" spans="1:19" ht="15">
      <c r="A1001" s="104" t="s">
        <v>80</v>
      </c>
      <c r="B1001" s="105" t="s">
        <v>36</v>
      </c>
      <c r="C1001" s="105" t="s">
        <v>50</v>
      </c>
      <c r="D1001" s="105" t="s">
        <v>81</v>
      </c>
      <c r="E1001" s="111" t="s">
        <v>2750</v>
      </c>
      <c r="F1001" s="111" t="s">
        <v>4863</v>
      </c>
      <c r="G1001" s="105" t="s">
        <v>4865</v>
      </c>
      <c r="H1001" s="106" t="s">
        <v>12</v>
      </c>
      <c r="I1001" s="106" t="s">
        <v>42</v>
      </c>
      <c r="J1001" s="107"/>
      <c r="K1001" s="108" t="s">
        <v>644</v>
      </c>
      <c r="L1001" t="s">
        <v>6241</v>
      </c>
      <c r="M1001" t="s">
        <v>6242</v>
      </c>
      <c r="N1001" t="s">
        <v>6155</v>
      </c>
      <c r="O1001" t="s">
        <v>5879</v>
      </c>
      <c r="P1001" t="s">
        <v>6125</v>
      </c>
    </row>
    <row r="1002" spans="1:19" ht="15">
      <c r="A1002" s="104" t="s">
        <v>80</v>
      </c>
      <c r="B1002" s="105" t="s">
        <v>36</v>
      </c>
      <c r="C1002" s="105" t="s">
        <v>50</v>
      </c>
      <c r="D1002" s="105" t="s">
        <v>81</v>
      </c>
      <c r="E1002" s="111" t="s">
        <v>2750</v>
      </c>
      <c r="F1002" s="111" t="s">
        <v>4863</v>
      </c>
      <c r="G1002" s="145" t="s">
        <v>4868</v>
      </c>
      <c r="H1002" s="106" t="s">
        <v>12</v>
      </c>
      <c r="I1002" s="106" t="s">
        <v>13</v>
      </c>
      <c r="J1002" s="107"/>
      <c r="K1002" s="108" t="s">
        <v>648</v>
      </c>
      <c r="L1002" t="s">
        <v>6241</v>
      </c>
      <c r="M1002" t="s">
        <v>6242</v>
      </c>
      <c r="N1002" t="s">
        <v>6155</v>
      </c>
      <c r="O1002" t="s">
        <v>5879</v>
      </c>
      <c r="P1002" t="s">
        <v>6125</v>
      </c>
    </row>
    <row r="1003" spans="1:19" ht="15">
      <c r="A1003" s="104" t="s">
        <v>80</v>
      </c>
      <c r="B1003" s="105" t="s">
        <v>36</v>
      </c>
      <c r="C1003" s="105" t="s">
        <v>50</v>
      </c>
      <c r="D1003" s="105" t="s">
        <v>81</v>
      </c>
      <c r="E1003" s="111" t="s">
        <v>2750</v>
      </c>
      <c r="F1003" s="111" t="s">
        <v>4863</v>
      </c>
      <c r="G1003" s="105" t="s">
        <v>4869</v>
      </c>
      <c r="H1003" s="106" t="s">
        <v>12</v>
      </c>
      <c r="I1003" s="106" t="s">
        <v>13</v>
      </c>
      <c r="J1003" s="107"/>
      <c r="K1003" s="108" t="s">
        <v>653</v>
      </c>
      <c r="L1003" t="s">
        <v>6241</v>
      </c>
      <c r="M1003" t="s">
        <v>6242</v>
      </c>
      <c r="N1003" t="s">
        <v>6155</v>
      </c>
      <c r="O1003" t="s">
        <v>5879</v>
      </c>
      <c r="P1003" t="s">
        <v>6125</v>
      </c>
    </row>
    <row r="1004" spans="1:19" ht="15">
      <c r="A1004" s="104" t="s">
        <v>80</v>
      </c>
      <c r="B1004" s="105" t="s">
        <v>36</v>
      </c>
      <c r="C1004" s="105" t="s">
        <v>50</v>
      </c>
      <c r="D1004" s="105" t="s">
        <v>81</v>
      </c>
      <c r="E1004" s="111" t="s">
        <v>2750</v>
      </c>
      <c r="F1004" s="111" t="s">
        <v>4863</v>
      </c>
      <c r="G1004" s="105" t="s">
        <v>4866</v>
      </c>
      <c r="H1004" s="106" t="s">
        <v>12</v>
      </c>
      <c r="I1004" s="106" t="s">
        <v>42</v>
      </c>
      <c r="J1004" s="107"/>
      <c r="K1004" s="108" t="s">
        <v>659</v>
      </c>
      <c r="L1004" t="s">
        <v>6241</v>
      </c>
      <c r="M1004" t="s">
        <v>6242</v>
      </c>
      <c r="N1004" t="s">
        <v>6155</v>
      </c>
      <c r="O1004" t="s">
        <v>5879</v>
      </c>
      <c r="P1004" t="s">
        <v>6125</v>
      </c>
    </row>
    <row r="1005" spans="1:19" ht="15">
      <c r="A1005" s="104" t="s">
        <v>80</v>
      </c>
      <c r="B1005" s="105" t="s">
        <v>36</v>
      </c>
      <c r="C1005" s="105" t="s">
        <v>50</v>
      </c>
      <c r="D1005" s="105" t="s">
        <v>81</v>
      </c>
      <c r="E1005" s="111" t="s">
        <v>2750</v>
      </c>
      <c r="F1005" s="111" t="s">
        <v>4863</v>
      </c>
      <c r="G1005" s="105" t="s">
        <v>683</v>
      </c>
      <c r="H1005" s="106" t="s">
        <v>12</v>
      </c>
      <c r="I1005" s="106" t="s">
        <v>13</v>
      </c>
      <c r="J1005" s="107"/>
      <c r="K1005" s="108" t="s">
        <v>678</v>
      </c>
      <c r="L1005" t="s">
        <v>6241</v>
      </c>
      <c r="M1005" t="s">
        <v>6242</v>
      </c>
      <c r="N1005" t="s">
        <v>6155</v>
      </c>
      <c r="O1005" t="s">
        <v>5879</v>
      </c>
      <c r="P1005" t="s">
        <v>6125</v>
      </c>
    </row>
    <row r="1006" spans="1:19" ht="15">
      <c r="A1006" s="104" t="s">
        <v>80</v>
      </c>
      <c r="B1006" s="105" t="s">
        <v>36</v>
      </c>
      <c r="C1006" s="105" t="s">
        <v>50</v>
      </c>
      <c r="D1006" s="105" t="s">
        <v>81</v>
      </c>
      <c r="E1006" s="111" t="s">
        <v>2750</v>
      </c>
      <c r="F1006" s="111" t="s">
        <v>4863</v>
      </c>
      <c r="G1006" s="145" t="s">
        <v>3711</v>
      </c>
      <c r="H1006" s="106" t="s">
        <v>12</v>
      </c>
      <c r="I1006" s="106" t="s">
        <v>13</v>
      </c>
      <c r="J1006" s="107"/>
      <c r="K1006" s="108" t="s">
        <v>685</v>
      </c>
      <c r="L1006" t="s">
        <v>6258</v>
      </c>
      <c r="M1006" t="s">
        <v>6265</v>
      </c>
      <c r="N1006" t="s">
        <v>6266</v>
      </c>
      <c r="O1006" t="s">
        <v>6267</v>
      </c>
    </row>
    <row r="1007" spans="1:19" ht="15">
      <c r="A1007" s="104" t="s">
        <v>80</v>
      </c>
      <c r="B1007" s="105" t="s">
        <v>36</v>
      </c>
      <c r="C1007" s="105" t="s">
        <v>50</v>
      </c>
      <c r="D1007" s="105" t="s">
        <v>81</v>
      </c>
      <c r="E1007" s="111" t="s">
        <v>4874</v>
      </c>
      <c r="F1007" s="111" t="s">
        <v>4875</v>
      </c>
      <c r="G1007" s="105" t="s">
        <v>4878</v>
      </c>
      <c r="H1007" s="106" t="s">
        <v>12</v>
      </c>
      <c r="I1007" s="106" t="s">
        <v>42</v>
      </c>
      <c r="J1007" s="107"/>
      <c r="K1007" s="108" t="s">
        <v>696</v>
      </c>
      <c r="L1007" t="s">
        <v>6100</v>
      </c>
      <c r="M1007" t="s">
        <v>5874</v>
      </c>
      <c r="N1007" t="s">
        <v>5875</v>
      </c>
      <c r="O1007" t="s">
        <v>5876</v>
      </c>
      <c r="P1007" t="s">
        <v>5877</v>
      </c>
      <c r="Q1007" t="s">
        <v>5878</v>
      </c>
      <c r="R1007" t="s">
        <v>5879</v>
      </c>
      <c r="S1007" t="s">
        <v>5880</v>
      </c>
    </row>
    <row r="1008" spans="1:19" ht="15">
      <c r="A1008" s="104" t="s">
        <v>80</v>
      </c>
      <c r="B1008" s="105" t="s">
        <v>36</v>
      </c>
      <c r="C1008" s="105" t="s">
        <v>50</v>
      </c>
      <c r="D1008" s="105" t="s">
        <v>81</v>
      </c>
      <c r="E1008" s="111" t="s">
        <v>2750</v>
      </c>
      <c r="F1008" s="111" t="s">
        <v>4870</v>
      </c>
      <c r="G1008" s="105" t="s">
        <v>4873</v>
      </c>
      <c r="H1008" s="106" t="s">
        <v>12</v>
      </c>
      <c r="I1008" s="106" t="s">
        <v>13</v>
      </c>
      <c r="J1008" s="107"/>
      <c r="K1008" s="108" t="s">
        <v>717</v>
      </c>
      <c r="L1008" t="s">
        <v>6100</v>
      </c>
      <c r="M1008" t="s">
        <v>5874</v>
      </c>
      <c r="N1008" t="s">
        <v>5875</v>
      </c>
      <c r="O1008" t="s">
        <v>5876</v>
      </c>
      <c r="P1008" t="s">
        <v>5877</v>
      </c>
      <c r="Q1008" t="s">
        <v>5878</v>
      </c>
      <c r="R1008" t="s">
        <v>5879</v>
      </c>
      <c r="S1008" t="s">
        <v>5880</v>
      </c>
    </row>
    <row r="1009" spans="1:19" ht="15">
      <c r="A1009" s="104" t="s">
        <v>80</v>
      </c>
      <c r="B1009" s="105" t="s">
        <v>36</v>
      </c>
      <c r="C1009" s="105" t="s">
        <v>50</v>
      </c>
      <c r="D1009" s="105" t="s">
        <v>81</v>
      </c>
      <c r="E1009" s="111" t="s">
        <v>2750</v>
      </c>
      <c r="F1009" s="111" t="s">
        <v>4870</v>
      </c>
      <c r="G1009" s="105" t="s">
        <v>4388</v>
      </c>
      <c r="H1009" s="106" t="s">
        <v>12</v>
      </c>
      <c r="I1009" s="106" t="s">
        <v>13</v>
      </c>
      <c r="J1009" s="107"/>
      <c r="K1009" s="108" t="s">
        <v>732</v>
      </c>
      <c r="L1009" t="s">
        <v>6100</v>
      </c>
      <c r="M1009" t="s">
        <v>5874</v>
      </c>
      <c r="N1009" t="s">
        <v>5875</v>
      </c>
      <c r="O1009" t="s">
        <v>5876</v>
      </c>
      <c r="P1009" t="s">
        <v>5877</v>
      </c>
      <c r="Q1009" t="s">
        <v>5878</v>
      </c>
      <c r="R1009" t="s">
        <v>5879</v>
      </c>
      <c r="S1009" t="s">
        <v>5880</v>
      </c>
    </row>
    <row r="1010" spans="1:19" ht="15">
      <c r="A1010" s="104" t="s">
        <v>80</v>
      </c>
      <c r="B1010" s="105" t="s">
        <v>36</v>
      </c>
      <c r="C1010" s="105" t="s">
        <v>50</v>
      </c>
      <c r="D1010" s="105" t="s">
        <v>81</v>
      </c>
      <c r="E1010" s="111" t="s">
        <v>4841</v>
      </c>
      <c r="F1010" s="111" t="s">
        <v>4842</v>
      </c>
      <c r="G1010" s="150" t="s">
        <v>4843</v>
      </c>
      <c r="H1010" s="106" t="s">
        <v>1190</v>
      </c>
      <c r="I1010" s="106" t="s">
        <v>42</v>
      </c>
      <c r="J1010" s="107"/>
      <c r="K1010" s="108"/>
    </row>
    <row r="1011" spans="1:19" ht="15">
      <c r="A1011" s="104" t="s">
        <v>80</v>
      </c>
      <c r="B1011" s="105" t="s">
        <v>36</v>
      </c>
      <c r="C1011" s="105" t="s">
        <v>50</v>
      </c>
      <c r="D1011" s="105" t="s">
        <v>81</v>
      </c>
      <c r="E1011" s="111" t="s">
        <v>4841</v>
      </c>
      <c r="F1011" s="111" t="s">
        <v>4842</v>
      </c>
      <c r="G1011" s="105" t="s">
        <v>4844</v>
      </c>
      <c r="H1011" s="106" t="s">
        <v>1190</v>
      </c>
      <c r="I1011" s="106" t="s">
        <v>42</v>
      </c>
      <c r="J1011" s="107"/>
      <c r="K1011" s="108"/>
    </row>
    <row r="1012" spans="1:19" ht="15">
      <c r="A1012" s="104" t="s">
        <v>80</v>
      </c>
      <c r="B1012" s="105" t="s">
        <v>36</v>
      </c>
      <c r="C1012" s="105" t="s">
        <v>50</v>
      </c>
      <c r="D1012" s="105" t="s">
        <v>81</v>
      </c>
      <c r="E1012" s="111" t="s">
        <v>4841</v>
      </c>
      <c r="F1012" s="111" t="s">
        <v>4842</v>
      </c>
      <c r="G1012" s="105" t="s">
        <v>4845</v>
      </c>
      <c r="H1012" s="106" t="s">
        <v>1190</v>
      </c>
      <c r="I1012" s="106" t="s">
        <v>42</v>
      </c>
      <c r="J1012" s="107"/>
      <c r="K1012" s="108"/>
    </row>
    <row r="1013" spans="1:19" ht="15">
      <c r="A1013" s="104" t="s">
        <v>80</v>
      </c>
      <c r="B1013" s="105" t="s">
        <v>36</v>
      </c>
      <c r="C1013" s="105" t="s">
        <v>50</v>
      </c>
      <c r="D1013" s="105" t="s">
        <v>81</v>
      </c>
      <c r="E1013" s="111" t="s">
        <v>4841</v>
      </c>
      <c r="F1013" s="111" t="s">
        <v>4842</v>
      </c>
      <c r="G1013" s="105" t="s">
        <v>4846</v>
      </c>
      <c r="H1013" s="106" t="s">
        <v>1190</v>
      </c>
      <c r="I1013" s="106" t="s">
        <v>42</v>
      </c>
      <c r="J1013" s="107"/>
      <c r="K1013" s="108"/>
    </row>
    <row r="1014" spans="1:19" ht="15">
      <c r="A1014" s="104" t="s">
        <v>80</v>
      </c>
      <c r="B1014" s="105" t="s">
        <v>36</v>
      </c>
      <c r="C1014" s="105" t="s">
        <v>50</v>
      </c>
      <c r="D1014" s="105" t="s">
        <v>81</v>
      </c>
      <c r="E1014" s="111" t="s">
        <v>4841</v>
      </c>
      <c r="F1014" s="111" t="s">
        <v>4842</v>
      </c>
      <c r="G1014" s="145" t="s">
        <v>4849</v>
      </c>
      <c r="H1014" s="106" t="s">
        <v>1190</v>
      </c>
      <c r="I1014" s="106" t="s">
        <v>13</v>
      </c>
      <c r="J1014" s="107"/>
      <c r="K1014" s="108"/>
    </row>
    <row r="1015" spans="1:19" ht="15">
      <c r="A1015" s="104" t="s">
        <v>80</v>
      </c>
      <c r="B1015" s="105" t="s">
        <v>36</v>
      </c>
      <c r="C1015" s="105" t="s">
        <v>50</v>
      </c>
      <c r="D1015" s="105" t="s">
        <v>81</v>
      </c>
      <c r="E1015" s="111" t="s">
        <v>4841</v>
      </c>
      <c r="F1015" s="111" t="s">
        <v>4842</v>
      </c>
      <c r="G1015" s="105" t="s">
        <v>4850</v>
      </c>
      <c r="H1015" s="106" t="s">
        <v>1190</v>
      </c>
      <c r="I1015" s="106" t="s">
        <v>13</v>
      </c>
      <c r="J1015" s="107"/>
      <c r="K1015" s="108"/>
    </row>
    <row r="1016" spans="1:19" ht="15">
      <c r="A1016" s="104" t="s">
        <v>80</v>
      </c>
      <c r="B1016" s="105" t="s">
        <v>36</v>
      </c>
      <c r="C1016" s="105" t="s">
        <v>50</v>
      </c>
      <c r="D1016" s="105" t="s">
        <v>81</v>
      </c>
      <c r="E1016" s="111" t="s">
        <v>4841</v>
      </c>
      <c r="F1016" s="111" t="s">
        <v>4842</v>
      </c>
      <c r="G1016" s="105" t="s">
        <v>4855</v>
      </c>
      <c r="H1016" s="106" t="s">
        <v>1190</v>
      </c>
      <c r="I1016" s="106" t="s">
        <v>13</v>
      </c>
      <c r="J1016" s="107"/>
      <c r="K1016" s="108"/>
    </row>
    <row r="1017" spans="1:19" ht="15">
      <c r="A1017" s="104" t="s">
        <v>80</v>
      </c>
      <c r="B1017" s="105" t="s">
        <v>36</v>
      </c>
      <c r="C1017" s="105" t="s">
        <v>50</v>
      </c>
      <c r="D1017" s="105" t="s">
        <v>81</v>
      </c>
      <c r="E1017" s="111" t="s">
        <v>4841</v>
      </c>
      <c r="F1017" s="111" t="s">
        <v>4856</v>
      </c>
      <c r="G1017" s="144" t="s">
        <v>4857</v>
      </c>
      <c r="H1017" s="106" t="s">
        <v>1190</v>
      </c>
      <c r="I1017" s="106" t="s">
        <v>42</v>
      </c>
      <c r="J1017" s="107"/>
      <c r="K1017" s="108"/>
    </row>
    <row r="1018" spans="1:19" ht="15">
      <c r="A1018" s="104" t="s">
        <v>80</v>
      </c>
      <c r="B1018" s="105" t="s">
        <v>36</v>
      </c>
      <c r="C1018" s="105" t="s">
        <v>50</v>
      </c>
      <c r="D1018" s="105" t="s">
        <v>81</v>
      </c>
      <c r="E1018" s="111" t="s">
        <v>4841</v>
      </c>
      <c r="F1018" s="111" t="s">
        <v>4856</v>
      </c>
      <c r="G1018" s="105" t="s">
        <v>4858</v>
      </c>
      <c r="H1018" s="106" t="s">
        <v>1190</v>
      </c>
      <c r="I1018" s="106" t="s">
        <v>42</v>
      </c>
      <c r="J1018" s="107"/>
      <c r="K1018" s="108"/>
    </row>
    <row r="1019" spans="1:19" ht="15">
      <c r="A1019" s="104" t="s">
        <v>80</v>
      </c>
      <c r="B1019" s="105" t="s">
        <v>36</v>
      </c>
      <c r="C1019" s="105" t="s">
        <v>50</v>
      </c>
      <c r="D1019" s="105" t="s">
        <v>81</v>
      </c>
      <c r="E1019" s="111" t="s">
        <v>4841</v>
      </c>
      <c r="F1019" s="111" t="s">
        <v>4856</v>
      </c>
      <c r="G1019" s="105" t="s">
        <v>4859</v>
      </c>
      <c r="H1019" s="106" t="s">
        <v>1190</v>
      </c>
      <c r="I1019" s="106" t="s">
        <v>13</v>
      </c>
      <c r="J1019" s="107"/>
      <c r="K1019" s="108"/>
    </row>
    <row r="1020" spans="1:19" ht="15">
      <c r="A1020" s="104" t="s">
        <v>80</v>
      </c>
      <c r="B1020" s="105" t="s">
        <v>36</v>
      </c>
      <c r="C1020" s="105" t="s">
        <v>50</v>
      </c>
      <c r="D1020" s="105" t="s">
        <v>81</v>
      </c>
      <c r="E1020" s="111" t="s">
        <v>4841</v>
      </c>
      <c r="F1020" s="111" t="s">
        <v>4856</v>
      </c>
      <c r="G1020" s="105" t="s">
        <v>1511</v>
      </c>
      <c r="H1020" s="106" t="s">
        <v>1190</v>
      </c>
      <c r="I1020" s="106" t="s">
        <v>13</v>
      </c>
      <c r="J1020" s="107"/>
      <c r="K1020" s="108"/>
    </row>
    <row r="1021" spans="1:19" ht="15">
      <c r="A1021" s="104" t="s">
        <v>80</v>
      </c>
      <c r="B1021" s="105" t="s">
        <v>36</v>
      </c>
      <c r="C1021" s="105" t="s">
        <v>50</v>
      </c>
      <c r="D1021" s="105" t="s">
        <v>81</v>
      </c>
      <c r="E1021" s="111" t="s">
        <v>4841</v>
      </c>
      <c r="F1021" s="111" t="s">
        <v>4856</v>
      </c>
      <c r="G1021" s="105" t="s">
        <v>4860</v>
      </c>
      <c r="H1021" s="106" t="s">
        <v>1190</v>
      </c>
      <c r="I1021" s="106" t="s">
        <v>13</v>
      </c>
      <c r="J1021" s="107"/>
      <c r="K1021" s="108"/>
    </row>
    <row r="1022" spans="1:19" ht="15">
      <c r="A1022" s="104" t="s">
        <v>80</v>
      </c>
      <c r="B1022" s="105" t="s">
        <v>36</v>
      </c>
      <c r="C1022" s="105" t="s">
        <v>50</v>
      </c>
      <c r="D1022" s="105" t="s">
        <v>81</v>
      </c>
      <c r="E1022" s="111" t="s">
        <v>2750</v>
      </c>
      <c r="F1022" s="111" t="s">
        <v>4861</v>
      </c>
      <c r="G1022" s="144" t="s">
        <v>4862</v>
      </c>
      <c r="H1022" s="106" t="s">
        <v>1190</v>
      </c>
      <c r="I1022" s="106" t="s">
        <v>42</v>
      </c>
      <c r="J1022" s="107"/>
      <c r="K1022" s="108"/>
    </row>
    <row r="1023" spans="1:19" ht="15">
      <c r="A1023" s="104" t="s">
        <v>80</v>
      </c>
      <c r="B1023" s="105" t="s">
        <v>36</v>
      </c>
      <c r="C1023" s="105" t="s">
        <v>50</v>
      </c>
      <c r="D1023" s="105" t="s">
        <v>81</v>
      </c>
      <c r="E1023" s="111" t="s">
        <v>2750</v>
      </c>
      <c r="F1023" s="111" t="s">
        <v>4861</v>
      </c>
      <c r="G1023" s="105" t="s">
        <v>1514</v>
      </c>
      <c r="H1023" s="106" t="s">
        <v>1190</v>
      </c>
      <c r="I1023" s="106" t="s">
        <v>13</v>
      </c>
      <c r="J1023" s="107"/>
      <c r="K1023" s="108"/>
    </row>
    <row r="1024" spans="1:19" ht="15">
      <c r="A1024" s="104" t="s">
        <v>80</v>
      </c>
      <c r="B1024" s="105" t="s">
        <v>36</v>
      </c>
      <c r="C1024" s="105" t="s">
        <v>50</v>
      </c>
      <c r="D1024" s="105" t="s">
        <v>81</v>
      </c>
      <c r="E1024" s="111" t="s">
        <v>2750</v>
      </c>
      <c r="F1024" s="111" t="s">
        <v>4861</v>
      </c>
      <c r="G1024" s="145" t="s">
        <v>1515</v>
      </c>
      <c r="H1024" s="106" t="s">
        <v>1190</v>
      </c>
      <c r="I1024" s="106" t="s">
        <v>13</v>
      </c>
      <c r="J1024" s="107"/>
      <c r="K1024" s="108"/>
    </row>
    <row r="1025" spans="1:11" ht="15">
      <c r="A1025" s="104" t="s">
        <v>80</v>
      </c>
      <c r="B1025" s="105" t="s">
        <v>36</v>
      </c>
      <c r="C1025" s="105" t="s">
        <v>50</v>
      </c>
      <c r="D1025" s="105" t="s">
        <v>81</v>
      </c>
      <c r="E1025" s="111" t="s">
        <v>2750</v>
      </c>
      <c r="F1025" s="111" t="s">
        <v>4870</v>
      </c>
      <c r="G1025" s="144" t="s">
        <v>4871</v>
      </c>
      <c r="H1025" s="106" t="s">
        <v>1190</v>
      </c>
      <c r="I1025" s="106" t="s">
        <v>42</v>
      </c>
      <c r="J1025" s="107"/>
      <c r="K1025" s="108"/>
    </row>
    <row r="1026" spans="1:11" ht="15">
      <c r="A1026" s="104" t="s">
        <v>80</v>
      </c>
      <c r="B1026" s="105" t="s">
        <v>36</v>
      </c>
      <c r="C1026" s="105" t="s">
        <v>50</v>
      </c>
      <c r="D1026" s="105" t="s">
        <v>81</v>
      </c>
      <c r="E1026" s="111" t="s">
        <v>2750</v>
      </c>
      <c r="F1026" s="111" t="s">
        <v>4870</v>
      </c>
      <c r="G1026" s="105" t="s">
        <v>4872</v>
      </c>
      <c r="H1026" s="106" t="s">
        <v>1190</v>
      </c>
      <c r="I1026" s="106" t="s">
        <v>13</v>
      </c>
      <c r="J1026" s="107"/>
      <c r="K1026" s="108"/>
    </row>
    <row r="1027" spans="1:11" ht="15">
      <c r="A1027" s="104" t="s">
        <v>80</v>
      </c>
      <c r="B1027" s="105" t="s">
        <v>36</v>
      </c>
      <c r="C1027" s="105" t="s">
        <v>50</v>
      </c>
      <c r="D1027" s="105" t="s">
        <v>81</v>
      </c>
      <c r="E1027" s="111" t="s">
        <v>4874</v>
      </c>
      <c r="F1027" s="111" t="s">
        <v>4875</v>
      </c>
      <c r="G1027" s="105" t="s">
        <v>4880</v>
      </c>
      <c r="H1027" s="106" t="s">
        <v>1190</v>
      </c>
      <c r="I1027" s="106" t="s">
        <v>42</v>
      </c>
      <c r="J1027" s="107"/>
      <c r="K1027" s="108"/>
    </row>
    <row r="1028" spans="1:11" ht="15">
      <c r="A1028" s="104" t="s">
        <v>80</v>
      </c>
      <c r="B1028" s="105" t="s">
        <v>36</v>
      </c>
      <c r="C1028" s="105" t="s">
        <v>50</v>
      </c>
      <c r="D1028" s="105" t="s">
        <v>81</v>
      </c>
      <c r="E1028" s="111" t="s">
        <v>4874</v>
      </c>
      <c r="F1028" s="111" t="s">
        <v>4875</v>
      </c>
      <c r="G1028" s="145" t="s">
        <v>4883</v>
      </c>
      <c r="H1028" s="106" t="s">
        <v>1190</v>
      </c>
      <c r="I1028" s="106" t="s">
        <v>13</v>
      </c>
      <c r="J1028" s="107"/>
      <c r="K1028" s="108"/>
    </row>
    <row r="1029" spans="1:11" ht="15">
      <c r="A1029" s="104" t="s">
        <v>80</v>
      </c>
      <c r="B1029" s="105" t="s">
        <v>36</v>
      </c>
      <c r="C1029" s="105" t="s">
        <v>50</v>
      </c>
      <c r="D1029" s="105" t="s">
        <v>81</v>
      </c>
      <c r="E1029" s="111" t="s">
        <v>4874</v>
      </c>
      <c r="F1029" s="111" t="s">
        <v>4887</v>
      </c>
      <c r="G1029" s="155" t="s">
        <v>4888</v>
      </c>
      <c r="H1029" s="106" t="s">
        <v>1190</v>
      </c>
      <c r="I1029" s="106" t="s">
        <v>42</v>
      </c>
      <c r="J1029" s="107"/>
      <c r="K1029" s="108"/>
    </row>
    <row r="1030" spans="1:11" ht="15">
      <c r="A1030" s="104" t="s">
        <v>80</v>
      </c>
      <c r="B1030" s="105" t="s">
        <v>36</v>
      </c>
      <c r="C1030" s="105" t="s">
        <v>50</v>
      </c>
      <c r="D1030" s="105" t="s">
        <v>81</v>
      </c>
      <c r="E1030" s="111" t="s">
        <v>4874</v>
      </c>
      <c r="F1030" s="111" t="s">
        <v>4887</v>
      </c>
      <c r="G1030" s="105" t="s">
        <v>4889</v>
      </c>
      <c r="H1030" s="106" t="s">
        <v>1190</v>
      </c>
      <c r="I1030" s="106" t="s">
        <v>42</v>
      </c>
      <c r="J1030" s="107"/>
      <c r="K1030" s="108"/>
    </row>
    <row r="1031" spans="1:11" ht="15">
      <c r="A1031" s="104" t="s">
        <v>80</v>
      </c>
      <c r="B1031" s="105" t="s">
        <v>36</v>
      </c>
      <c r="C1031" s="105" t="s">
        <v>50</v>
      </c>
      <c r="D1031" s="105" t="s">
        <v>81</v>
      </c>
      <c r="E1031" s="111" t="s">
        <v>4874</v>
      </c>
      <c r="F1031" s="111" t="s">
        <v>4887</v>
      </c>
      <c r="G1031" s="105" t="s">
        <v>4890</v>
      </c>
      <c r="H1031" s="106" t="s">
        <v>1190</v>
      </c>
      <c r="I1031" s="106" t="s">
        <v>42</v>
      </c>
      <c r="J1031" s="107"/>
      <c r="K1031" s="108"/>
    </row>
    <row r="1032" spans="1:11" ht="15">
      <c r="A1032" s="104" t="s">
        <v>80</v>
      </c>
      <c r="B1032" s="105" t="s">
        <v>36</v>
      </c>
      <c r="C1032" s="105" t="s">
        <v>50</v>
      </c>
      <c r="D1032" s="105" t="s">
        <v>81</v>
      </c>
      <c r="E1032" s="111" t="s">
        <v>4874</v>
      </c>
      <c r="F1032" s="111" t="s">
        <v>4887</v>
      </c>
      <c r="G1032" s="105" t="s">
        <v>1523</v>
      </c>
      <c r="H1032" s="106" t="s">
        <v>1190</v>
      </c>
      <c r="I1032" s="106" t="s">
        <v>13</v>
      </c>
      <c r="J1032" s="107"/>
      <c r="K1032" s="108"/>
    </row>
    <row r="1033" spans="1:11" ht="15">
      <c r="A1033" s="104" t="s">
        <v>80</v>
      </c>
      <c r="B1033" s="105" t="s">
        <v>36</v>
      </c>
      <c r="C1033" s="105" t="s">
        <v>50</v>
      </c>
      <c r="D1033" s="105" t="s">
        <v>81</v>
      </c>
      <c r="E1033" s="111" t="s">
        <v>4874</v>
      </c>
      <c r="F1033" s="111" t="s">
        <v>4887</v>
      </c>
      <c r="G1033" s="105" t="s">
        <v>4891</v>
      </c>
      <c r="H1033" s="106" t="s">
        <v>1190</v>
      </c>
      <c r="I1033" s="106" t="s">
        <v>13</v>
      </c>
      <c r="J1033" s="107"/>
      <c r="K1033" s="108"/>
    </row>
    <row r="1034" spans="1:11" ht="15">
      <c r="A1034" s="104" t="s">
        <v>80</v>
      </c>
      <c r="B1034" s="105" t="s">
        <v>36</v>
      </c>
      <c r="C1034" s="105" t="s">
        <v>50</v>
      </c>
      <c r="D1034" s="105" t="s">
        <v>81</v>
      </c>
      <c r="E1034" s="111" t="s">
        <v>4874</v>
      </c>
      <c r="F1034" s="111" t="s">
        <v>4887</v>
      </c>
      <c r="G1034" s="105" t="s">
        <v>4892</v>
      </c>
      <c r="H1034" s="106" t="s">
        <v>1190</v>
      </c>
      <c r="I1034" s="106" t="s">
        <v>13</v>
      </c>
      <c r="J1034" s="107"/>
      <c r="K1034" s="108"/>
    </row>
    <row r="1035" spans="1:11" ht="15">
      <c r="A1035" s="104" t="s">
        <v>80</v>
      </c>
      <c r="B1035" s="105" t="s">
        <v>36</v>
      </c>
      <c r="C1035" s="105" t="s">
        <v>50</v>
      </c>
      <c r="D1035" s="105" t="s">
        <v>81</v>
      </c>
      <c r="E1035" s="111" t="s">
        <v>4893</v>
      </c>
      <c r="F1035" s="111" t="s">
        <v>4894</v>
      </c>
      <c r="G1035" s="204" t="s">
        <v>4895</v>
      </c>
      <c r="H1035" s="106" t="s">
        <v>1190</v>
      </c>
      <c r="I1035" s="106" t="s">
        <v>42</v>
      </c>
      <c r="J1035" s="107"/>
      <c r="K1035" s="108"/>
    </row>
    <row r="1036" spans="1:11" ht="15">
      <c r="A1036" s="104" t="s">
        <v>80</v>
      </c>
      <c r="B1036" s="105" t="s">
        <v>36</v>
      </c>
      <c r="C1036" s="105" t="s">
        <v>50</v>
      </c>
      <c r="D1036" s="105" t="s">
        <v>81</v>
      </c>
      <c r="E1036" s="111" t="s">
        <v>4893</v>
      </c>
      <c r="F1036" s="111" t="s">
        <v>4894</v>
      </c>
      <c r="G1036" s="145" t="s">
        <v>4896</v>
      </c>
      <c r="H1036" s="106" t="s">
        <v>1190</v>
      </c>
      <c r="I1036" s="106" t="s">
        <v>42</v>
      </c>
      <c r="J1036" s="107"/>
      <c r="K1036" s="108"/>
    </row>
    <row r="1037" spans="1:11" ht="15">
      <c r="A1037" s="104" t="s">
        <v>80</v>
      </c>
      <c r="B1037" s="105" t="s">
        <v>36</v>
      </c>
      <c r="C1037" s="105" t="s">
        <v>50</v>
      </c>
      <c r="D1037" s="105" t="s">
        <v>81</v>
      </c>
      <c r="E1037" s="111" t="s">
        <v>4893</v>
      </c>
      <c r="F1037" s="111" t="s">
        <v>4894</v>
      </c>
      <c r="G1037" s="105" t="s">
        <v>4897</v>
      </c>
      <c r="H1037" s="106" t="s">
        <v>1190</v>
      </c>
      <c r="I1037" s="106" t="s">
        <v>13</v>
      </c>
      <c r="J1037" s="107"/>
      <c r="K1037" s="108"/>
    </row>
    <row r="1038" spans="1:11" ht="15">
      <c r="A1038" s="104" t="s">
        <v>80</v>
      </c>
      <c r="B1038" s="105" t="s">
        <v>36</v>
      </c>
      <c r="C1038" s="105" t="s">
        <v>50</v>
      </c>
      <c r="D1038" s="105" t="s">
        <v>81</v>
      </c>
      <c r="E1038" s="111" t="s">
        <v>4893</v>
      </c>
      <c r="F1038" s="111" t="s">
        <v>4894</v>
      </c>
      <c r="G1038" s="105" t="s">
        <v>4898</v>
      </c>
      <c r="H1038" s="106" t="s">
        <v>1190</v>
      </c>
      <c r="I1038" s="106" t="s">
        <v>13</v>
      </c>
      <c r="J1038" s="107"/>
      <c r="K1038" s="108"/>
    </row>
    <row r="1039" spans="1:11" ht="15">
      <c r="A1039" s="104" t="s">
        <v>80</v>
      </c>
      <c r="B1039" s="105" t="s">
        <v>36</v>
      </c>
      <c r="C1039" s="105" t="s">
        <v>50</v>
      </c>
      <c r="D1039" s="105" t="s">
        <v>81</v>
      </c>
      <c r="E1039" s="111" t="s">
        <v>4893</v>
      </c>
      <c r="F1039" s="111" t="s">
        <v>4899</v>
      </c>
      <c r="G1039" s="155" t="s">
        <v>4900</v>
      </c>
      <c r="H1039" s="106" t="s">
        <v>1190</v>
      </c>
      <c r="I1039" s="106" t="s">
        <v>42</v>
      </c>
      <c r="J1039" s="107"/>
      <c r="K1039" s="108"/>
    </row>
    <row r="1040" spans="1:11" ht="15">
      <c r="A1040" s="104" t="s">
        <v>80</v>
      </c>
      <c r="B1040" s="105" t="s">
        <v>36</v>
      </c>
      <c r="C1040" s="105" t="s">
        <v>50</v>
      </c>
      <c r="D1040" s="105" t="s">
        <v>81</v>
      </c>
      <c r="E1040" s="111" t="s">
        <v>4893</v>
      </c>
      <c r="F1040" s="111" t="s">
        <v>4899</v>
      </c>
      <c r="G1040" s="145" t="s">
        <v>4901</v>
      </c>
      <c r="H1040" s="106" t="s">
        <v>1190</v>
      </c>
      <c r="I1040" s="106" t="s">
        <v>42</v>
      </c>
      <c r="J1040" s="107"/>
      <c r="K1040" s="108"/>
    </row>
    <row r="1041" spans="1:23" ht="15">
      <c r="A1041" s="104" t="s">
        <v>80</v>
      </c>
      <c r="B1041" s="105" t="s">
        <v>36</v>
      </c>
      <c r="C1041" s="105" t="s">
        <v>50</v>
      </c>
      <c r="D1041" s="105" t="s">
        <v>81</v>
      </c>
      <c r="E1041" s="111" t="s">
        <v>4893</v>
      </c>
      <c r="F1041" s="111" t="s">
        <v>4899</v>
      </c>
      <c r="G1041" s="145" t="s">
        <v>4902</v>
      </c>
      <c r="H1041" s="106" t="s">
        <v>1190</v>
      </c>
      <c r="I1041" s="106" t="s">
        <v>13</v>
      </c>
      <c r="J1041" s="107"/>
      <c r="K1041" s="108"/>
    </row>
    <row r="1042" spans="1:23" ht="15">
      <c r="A1042" s="104" t="s">
        <v>80</v>
      </c>
      <c r="B1042" s="105" t="s">
        <v>36</v>
      </c>
      <c r="C1042" s="105" t="s">
        <v>50</v>
      </c>
      <c r="D1042" s="105" t="s">
        <v>81</v>
      </c>
      <c r="E1042" s="111" t="s">
        <v>4893</v>
      </c>
      <c r="F1042" s="111" t="s">
        <v>4899</v>
      </c>
      <c r="G1042" s="105" t="s">
        <v>4903</v>
      </c>
      <c r="H1042" s="106" t="s">
        <v>1190</v>
      </c>
      <c r="I1042" s="106" t="s">
        <v>13</v>
      </c>
      <c r="J1042" s="107"/>
      <c r="K1042" s="108"/>
    </row>
    <row r="1043" spans="1:23" ht="15">
      <c r="A1043" s="104" t="s">
        <v>80</v>
      </c>
      <c r="B1043" s="105" t="s">
        <v>36</v>
      </c>
      <c r="C1043" s="105" t="s">
        <v>50</v>
      </c>
      <c r="D1043" s="105" t="s">
        <v>81</v>
      </c>
      <c r="E1043" s="111" t="s">
        <v>4893</v>
      </c>
      <c r="F1043" s="111" t="s">
        <v>4904</v>
      </c>
      <c r="G1043" s="204" t="s">
        <v>4905</v>
      </c>
      <c r="H1043" s="106" t="s">
        <v>1190</v>
      </c>
      <c r="I1043" s="106" t="s">
        <v>42</v>
      </c>
      <c r="J1043" s="107"/>
      <c r="K1043" s="108"/>
    </row>
    <row r="1044" spans="1:23" ht="15">
      <c r="A1044" s="104" t="s">
        <v>80</v>
      </c>
      <c r="B1044" s="105" t="s">
        <v>36</v>
      </c>
      <c r="C1044" s="105" t="s">
        <v>50</v>
      </c>
      <c r="D1044" s="105" t="s">
        <v>81</v>
      </c>
      <c r="E1044" s="111" t="s">
        <v>4893</v>
      </c>
      <c r="F1044" s="111" t="s">
        <v>4904</v>
      </c>
      <c r="G1044" s="145" t="s">
        <v>4906</v>
      </c>
      <c r="H1044" s="106" t="s">
        <v>1190</v>
      </c>
      <c r="I1044" s="106" t="s">
        <v>13</v>
      </c>
      <c r="J1044" s="107"/>
      <c r="K1044" s="108"/>
    </row>
    <row r="1045" spans="1:23" ht="15">
      <c r="A1045" s="104" t="s">
        <v>188</v>
      </c>
      <c r="B1045" s="105" t="s">
        <v>36</v>
      </c>
      <c r="C1045" s="105" t="s">
        <v>47</v>
      </c>
      <c r="D1045" s="105" t="s">
        <v>4917</v>
      </c>
      <c r="E1045" s="111" t="s">
        <v>4925</v>
      </c>
      <c r="F1045" s="111" t="s">
        <v>4935</v>
      </c>
      <c r="G1045" s="145" t="s">
        <v>4938</v>
      </c>
      <c r="H1045" s="106" t="s">
        <v>12</v>
      </c>
      <c r="I1045" s="106" t="s">
        <v>13</v>
      </c>
      <c r="J1045" s="107"/>
      <c r="K1045" s="108" t="s">
        <v>189</v>
      </c>
      <c r="L1045" t="s">
        <v>5871</v>
      </c>
      <c r="M1045" t="s">
        <v>5650</v>
      </c>
    </row>
    <row r="1046" spans="1:23" ht="15">
      <c r="A1046" s="104" t="s">
        <v>188</v>
      </c>
      <c r="B1046" s="105" t="s">
        <v>36</v>
      </c>
      <c r="C1046" s="105" t="s">
        <v>47</v>
      </c>
      <c r="D1046" s="105" t="s">
        <v>4917</v>
      </c>
      <c r="E1046" s="111" t="s">
        <v>4918</v>
      </c>
      <c r="F1046" s="111" t="s">
        <v>4919</v>
      </c>
      <c r="G1046" s="146" t="s">
        <v>4920</v>
      </c>
      <c r="H1046" s="106" t="s">
        <v>12</v>
      </c>
      <c r="I1046" s="106" t="s">
        <v>42</v>
      </c>
      <c r="J1046" s="107"/>
      <c r="K1046" s="108" t="s">
        <v>238</v>
      </c>
      <c r="L1046" t="s">
        <v>5873</v>
      </c>
      <c r="M1046" t="s">
        <v>5874</v>
      </c>
      <c r="N1046" t="s">
        <v>5875</v>
      </c>
      <c r="O1046" t="s">
        <v>5876</v>
      </c>
      <c r="P1046" t="s">
        <v>5877</v>
      </c>
      <c r="Q1046" t="s">
        <v>5878</v>
      </c>
      <c r="R1046" t="s">
        <v>5879</v>
      </c>
      <c r="S1046" t="s">
        <v>5880</v>
      </c>
    </row>
    <row r="1047" spans="1:23" ht="15">
      <c r="A1047" s="104" t="s">
        <v>188</v>
      </c>
      <c r="B1047" s="105" t="s">
        <v>36</v>
      </c>
      <c r="C1047" s="105" t="s">
        <v>47</v>
      </c>
      <c r="D1047" s="105" t="s">
        <v>4917</v>
      </c>
      <c r="E1047" s="111" t="s">
        <v>4925</v>
      </c>
      <c r="F1047" s="111" t="s">
        <v>4930</v>
      </c>
      <c r="G1047" s="105" t="s">
        <v>4634</v>
      </c>
      <c r="H1047" s="106" t="s">
        <v>12</v>
      </c>
      <c r="I1047" s="106" t="s">
        <v>13</v>
      </c>
      <c r="J1047" s="107"/>
      <c r="K1047" s="108" t="s">
        <v>263</v>
      </c>
      <c r="L1047" t="s">
        <v>5649</v>
      </c>
      <c r="M1047" t="s">
        <v>5650</v>
      </c>
    </row>
    <row r="1048" spans="1:23" ht="15">
      <c r="A1048" s="104" t="s">
        <v>188</v>
      </c>
      <c r="B1048" s="105" t="s">
        <v>36</v>
      </c>
      <c r="C1048" s="105" t="s">
        <v>47</v>
      </c>
      <c r="D1048" s="105" t="s">
        <v>4917</v>
      </c>
      <c r="E1048" s="111" t="s">
        <v>4925</v>
      </c>
      <c r="F1048" s="111" t="s">
        <v>4930</v>
      </c>
      <c r="G1048" s="105" t="s">
        <v>4933</v>
      </c>
      <c r="H1048" s="106" t="s">
        <v>12</v>
      </c>
      <c r="I1048" s="106" t="s">
        <v>13</v>
      </c>
      <c r="J1048" s="107"/>
      <c r="K1048" s="108" t="s">
        <v>267</v>
      </c>
      <c r="L1048" t="s">
        <v>5649</v>
      </c>
      <c r="M1048" t="s">
        <v>5650</v>
      </c>
    </row>
    <row r="1049" spans="1:23" ht="15">
      <c r="A1049" s="104" t="s">
        <v>188</v>
      </c>
      <c r="B1049" s="105" t="s">
        <v>36</v>
      </c>
      <c r="C1049" s="105" t="s">
        <v>47</v>
      </c>
      <c r="D1049" s="105" t="s">
        <v>4917</v>
      </c>
      <c r="E1049" s="111" t="s">
        <v>4925</v>
      </c>
      <c r="F1049" s="111" t="s">
        <v>4926</v>
      </c>
      <c r="G1049" s="105" t="s">
        <v>4928</v>
      </c>
      <c r="H1049" s="106" t="s">
        <v>12</v>
      </c>
      <c r="I1049" s="106" t="s">
        <v>13</v>
      </c>
      <c r="J1049" s="107"/>
      <c r="K1049" s="108" t="s">
        <v>270</v>
      </c>
      <c r="L1049" t="s">
        <v>5649</v>
      </c>
      <c r="M1049" t="s">
        <v>5650</v>
      </c>
    </row>
    <row r="1050" spans="1:23" ht="15">
      <c r="A1050" s="104" t="s">
        <v>188</v>
      </c>
      <c r="B1050" s="105" t="s">
        <v>36</v>
      </c>
      <c r="C1050" s="105" t="s">
        <v>47</v>
      </c>
      <c r="D1050" s="105" t="s">
        <v>4917</v>
      </c>
      <c r="E1050" s="111" t="s">
        <v>4925</v>
      </c>
      <c r="F1050" s="111" t="s">
        <v>4930</v>
      </c>
      <c r="G1050" s="105" t="s">
        <v>4934</v>
      </c>
      <c r="H1050" s="106" t="s">
        <v>12</v>
      </c>
      <c r="I1050" s="106" t="s">
        <v>13</v>
      </c>
      <c r="J1050" s="107"/>
      <c r="K1050" s="108" t="s">
        <v>276</v>
      </c>
      <c r="L1050" t="s">
        <v>5649</v>
      </c>
      <c r="M1050" t="s">
        <v>5650</v>
      </c>
    </row>
    <row r="1051" spans="1:23" ht="15">
      <c r="A1051" s="104" t="s">
        <v>188</v>
      </c>
      <c r="B1051" s="105" t="s">
        <v>36</v>
      </c>
      <c r="C1051" s="105" t="s">
        <v>289</v>
      </c>
      <c r="D1051" s="105" t="s">
        <v>4941</v>
      </c>
      <c r="E1051" s="111" t="s">
        <v>4951</v>
      </c>
      <c r="F1051" s="111" t="s">
        <v>4954</v>
      </c>
      <c r="G1051" s="105" t="s">
        <v>4811</v>
      </c>
      <c r="H1051" s="106" t="s">
        <v>12</v>
      </c>
      <c r="I1051" s="106" t="s">
        <v>13</v>
      </c>
      <c r="J1051" s="107"/>
      <c r="K1051" s="108" t="s">
        <v>291</v>
      </c>
      <c r="L1051" t="s">
        <v>5528</v>
      </c>
      <c r="M1051" t="s">
        <v>5554</v>
      </c>
      <c r="N1051" t="s">
        <v>5529</v>
      </c>
      <c r="O1051" t="s">
        <v>5555</v>
      </c>
    </row>
    <row r="1052" spans="1:23" ht="15">
      <c r="A1052" s="104" t="s">
        <v>188</v>
      </c>
      <c r="B1052" s="105" t="s">
        <v>36</v>
      </c>
      <c r="C1052" s="105" t="s">
        <v>289</v>
      </c>
      <c r="D1052" s="105" t="s">
        <v>4941</v>
      </c>
      <c r="E1052" s="111" t="s">
        <v>4951</v>
      </c>
      <c r="F1052" s="111" t="s">
        <v>2489</v>
      </c>
      <c r="G1052" s="105" t="s">
        <v>4587</v>
      </c>
      <c r="H1052" s="106" t="s">
        <v>12</v>
      </c>
      <c r="I1052" s="106" t="s">
        <v>13</v>
      </c>
      <c r="J1052" s="107"/>
      <c r="K1052" s="108" t="s">
        <v>307</v>
      </c>
      <c r="L1052" t="s">
        <v>5528</v>
      </c>
      <c r="M1052" t="s">
        <v>5554</v>
      </c>
      <c r="N1052" t="s">
        <v>5529</v>
      </c>
      <c r="O1052" t="s">
        <v>5555</v>
      </c>
    </row>
    <row r="1053" spans="1:23" ht="15">
      <c r="A1053" s="104" t="s">
        <v>188</v>
      </c>
      <c r="B1053" s="105" t="s">
        <v>36</v>
      </c>
      <c r="C1053" s="105" t="s">
        <v>289</v>
      </c>
      <c r="D1053" s="105" t="s">
        <v>4941</v>
      </c>
      <c r="E1053" s="111" t="s">
        <v>4942</v>
      </c>
      <c r="F1053" s="111" t="s">
        <v>4943</v>
      </c>
      <c r="G1053" s="105" t="s">
        <v>2480</v>
      </c>
      <c r="H1053" s="106" t="s">
        <v>12</v>
      </c>
      <c r="I1053" s="106" t="s">
        <v>13</v>
      </c>
      <c r="J1053" s="107"/>
      <c r="K1053" s="108" t="s">
        <v>310</v>
      </c>
      <c r="L1053" t="s">
        <v>5937</v>
      </c>
      <c r="M1053" t="s">
        <v>5938</v>
      </c>
      <c r="N1053" t="s">
        <v>5939</v>
      </c>
      <c r="O1053" t="s">
        <v>5940</v>
      </c>
      <c r="P1053" t="s">
        <v>5941</v>
      </c>
      <c r="Q1053" t="s">
        <v>5942</v>
      </c>
      <c r="R1053" t="s">
        <v>5943</v>
      </c>
      <c r="S1053" t="s">
        <v>5944</v>
      </c>
      <c r="T1053" t="s">
        <v>5945</v>
      </c>
      <c r="U1053" t="s">
        <v>5946</v>
      </c>
      <c r="V1053" t="s">
        <v>5947</v>
      </c>
      <c r="W1053" t="s">
        <v>5948</v>
      </c>
    </row>
    <row r="1054" spans="1:23" ht="15">
      <c r="A1054" s="104" t="s">
        <v>188</v>
      </c>
      <c r="B1054" s="105" t="s">
        <v>36</v>
      </c>
      <c r="C1054" s="105" t="s">
        <v>289</v>
      </c>
      <c r="D1054" s="105" t="s">
        <v>4941</v>
      </c>
      <c r="E1054" s="111" t="s">
        <v>4942</v>
      </c>
      <c r="F1054" s="111" t="s">
        <v>4943</v>
      </c>
      <c r="G1054" s="145" t="s">
        <v>4945</v>
      </c>
      <c r="H1054" s="106" t="s">
        <v>12</v>
      </c>
      <c r="I1054" s="106" t="s">
        <v>13</v>
      </c>
      <c r="J1054" s="107"/>
      <c r="K1054" s="108" t="s">
        <v>321</v>
      </c>
      <c r="L1054" t="s">
        <v>5528</v>
      </c>
      <c r="M1054" t="s">
        <v>5554</v>
      </c>
      <c r="N1054" t="s">
        <v>5529</v>
      </c>
      <c r="O1054" t="s">
        <v>5555</v>
      </c>
    </row>
    <row r="1055" spans="1:23" ht="15">
      <c r="A1055" s="104" t="s">
        <v>188</v>
      </c>
      <c r="B1055" s="105" t="s">
        <v>36</v>
      </c>
      <c r="C1055" s="105" t="s">
        <v>289</v>
      </c>
      <c r="D1055" s="105" t="s">
        <v>4941</v>
      </c>
      <c r="E1055" s="111" t="s">
        <v>4951</v>
      </c>
      <c r="F1055" s="111" t="s">
        <v>4954</v>
      </c>
      <c r="G1055" s="105" t="s">
        <v>4956</v>
      </c>
      <c r="H1055" s="106" t="s">
        <v>12</v>
      </c>
      <c r="I1055" s="106" t="s">
        <v>13</v>
      </c>
      <c r="J1055" s="107"/>
      <c r="K1055" s="108" t="s">
        <v>369</v>
      </c>
      <c r="L1055" t="s">
        <v>5528</v>
      </c>
      <c r="M1055" t="s">
        <v>5554</v>
      </c>
      <c r="N1055" t="s">
        <v>5529</v>
      </c>
      <c r="O1055" t="s">
        <v>5555</v>
      </c>
    </row>
    <row r="1056" spans="1:23" ht="15">
      <c r="A1056" s="104" t="s">
        <v>188</v>
      </c>
      <c r="B1056" s="105" t="s">
        <v>36</v>
      </c>
      <c r="C1056" s="105" t="s">
        <v>289</v>
      </c>
      <c r="D1056" s="105" t="s">
        <v>4941</v>
      </c>
      <c r="E1056" s="111" t="s">
        <v>4951</v>
      </c>
      <c r="F1056" s="111" t="s">
        <v>4954</v>
      </c>
      <c r="G1056" s="105" t="s">
        <v>3736</v>
      </c>
      <c r="H1056" s="106" t="s">
        <v>12</v>
      </c>
      <c r="I1056" s="106" t="s">
        <v>13</v>
      </c>
      <c r="J1056" s="107"/>
      <c r="K1056" s="108" t="s">
        <v>371</v>
      </c>
      <c r="L1056" t="s">
        <v>5528</v>
      </c>
      <c r="M1056" t="s">
        <v>5554</v>
      </c>
      <c r="N1056" t="s">
        <v>5529</v>
      </c>
      <c r="O1056" t="s">
        <v>5555</v>
      </c>
    </row>
    <row r="1057" spans="1:19" ht="15">
      <c r="A1057" s="104" t="s">
        <v>188</v>
      </c>
      <c r="B1057" s="105" t="s">
        <v>36</v>
      </c>
      <c r="C1057" s="105" t="s">
        <v>289</v>
      </c>
      <c r="D1057" s="105" t="s">
        <v>4941</v>
      </c>
      <c r="E1057" s="111" t="s">
        <v>4958</v>
      </c>
      <c r="F1057" s="111" t="s">
        <v>4959</v>
      </c>
      <c r="G1057" s="105" t="s">
        <v>4814</v>
      </c>
      <c r="H1057" s="106" t="s">
        <v>12</v>
      </c>
      <c r="I1057" s="106" t="s">
        <v>13</v>
      </c>
      <c r="J1057" s="107"/>
      <c r="K1057" s="108" t="s">
        <v>380</v>
      </c>
      <c r="L1057" t="s">
        <v>5528</v>
      </c>
      <c r="M1057" t="s">
        <v>5554</v>
      </c>
      <c r="N1057" t="s">
        <v>5529</v>
      </c>
      <c r="O1057" t="s">
        <v>5555</v>
      </c>
    </row>
    <row r="1058" spans="1:19" ht="15">
      <c r="A1058" s="104" t="s">
        <v>188</v>
      </c>
      <c r="B1058" s="105" t="s">
        <v>36</v>
      </c>
      <c r="C1058" s="105" t="s">
        <v>289</v>
      </c>
      <c r="D1058" s="105" t="s">
        <v>4941</v>
      </c>
      <c r="E1058" s="111" t="s">
        <v>4958</v>
      </c>
      <c r="F1058" s="111" t="s">
        <v>4959</v>
      </c>
      <c r="G1058" s="105" t="s">
        <v>4962</v>
      </c>
      <c r="H1058" s="106" t="s">
        <v>12</v>
      </c>
      <c r="I1058" s="106" t="s">
        <v>13</v>
      </c>
      <c r="J1058" s="107"/>
      <c r="K1058" s="108" t="s">
        <v>384</v>
      </c>
      <c r="L1058" t="s">
        <v>5528</v>
      </c>
      <c r="M1058" t="s">
        <v>5554</v>
      </c>
      <c r="N1058" t="s">
        <v>5529</v>
      </c>
      <c r="O1058" t="s">
        <v>5555</v>
      </c>
    </row>
    <row r="1059" spans="1:19" ht="15">
      <c r="A1059" s="104" t="s">
        <v>188</v>
      </c>
      <c r="B1059" s="105" t="s">
        <v>36</v>
      </c>
      <c r="C1059" s="105" t="s">
        <v>289</v>
      </c>
      <c r="D1059" s="105" t="s">
        <v>4941</v>
      </c>
      <c r="E1059" s="111" t="s">
        <v>4942</v>
      </c>
      <c r="F1059" s="111" t="s">
        <v>4946</v>
      </c>
      <c r="G1059" s="105" t="s">
        <v>4948</v>
      </c>
      <c r="H1059" s="106" t="s">
        <v>12</v>
      </c>
      <c r="I1059" s="106" t="s">
        <v>13</v>
      </c>
      <c r="J1059" s="107"/>
      <c r="K1059" s="108" t="s">
        <v>390</v>
      </c>
      <c r="L1059" t="s">
        <v>5528</v>
      </c>
      <c r="M1059" t="s">
        <v>5554</v>
      </c>
      <c r="N1059" t="s">
        <v>5529</v>
      </c>
      <c r="O1059" t="s">
        <v>5555</v>
      </c>
    </row>
    <row r="1060" spans="1:19" ht="15">
      <c r="A1060" s="104" t="s">
        <v>188</v>
      </c>
      <c r="B1060" s="105" t="s">
        <v>36</v>
      </c>
      <c r="C1060" s="105" t="s">
        <v>289</v>
      </c>
      <c r="D1060" s="105" t="s">
        <v>4941</v>
      </c>
      <c r="E1060" s="111" t="s">
        <v>4942</v>
      </c>
      <c r="F1060" s="111" t="s">
        <v>4946</v>
      </c>
      <c r="G1060" s="145" t="s">
        <v>3958</v>
      </c>
      <c r="H1060" s="106" t="s">
        <v>12</v>
      </c>
      <c r="I1060" s="106" t="s">
        <v>13</v>
      </c>
      <c r="J1060" s="107"/>
      <c r="K1060" s="108" t="s">
        <v>392</v>
      </c>
      <c r="L1060" t="s">
        <v>5528</v>
      </c>
      <c r="M1060" t="s">
        <v>5554</v>
      </c>
      <c r="N1060" t="s">
        <v>5529</v>
      </c>
      <c r="O1060" t="s">
        <v>5555</v>
      </c>
    </row>
    <row r="1061" spans="1:19" ht="15">
      <c r="A1061" s="104" t="s">
        <v>188</v>
      </c>
      <c r="B1061" s="105" t="s">
        <v>36</v>
      </c>
      <c r="C1061" s="105" t="s">
        <v>289</v>
      </c>
      <c r="D1061" s="105" t="s">
        <v>4941</v>
      </c>
      <c r="E1061" s="111" t="s">
        <v>4958</v>
      </c>
      <c r="F1061" s="111" t="s">
        <v>4959</v>
      </c>
      <c r="G1061" s="105" t="s">
        <v>3964</v>
      </c>
      <c r="H1061" s="106" t="s">
        <v>12</v>
      </c>
      <c r="I1061" s="106" t="s">
        <v>13</v>
      </c>
      <c r="J1061" s="107"/>
      <c r="K1061" s="108" t="s">
        <v>394</v>
      </c>
      <c r="L1061" t="s">
        <v>5528</v>
      </c>
      <c r="M1061" t="s">
        <v>5554</v>
      </c>
      <c r="N1061" t="s">
        <v>5529</v>
      </c>
      <c r="O1061" t="s">
        <v>5555</v>
      </c>
    </row>
    <row r="1062" spans="1:19" ht="15">
      <c r="A1062" s="104" t="s">
        <v>188</v>
      </c>
      <c r="B1062" s="105" t="s">
        <v>36</v>
      </c>
      <c r="C1062" s="105" t="s">
        <v>47</v>
      </c>
      <c r="D1062" s="105" t="s">
        <v>4917</v>
      </c>
      <c r="E1062" s="111" t="s">
        <v>4918</v>
      </c>
      <c r="F1062" s="111" t="s">
        <v>4922</v>
      </c>
      <c r="G1062" s="105" t="s">
        <v>4924</v>
      </c>
      <c r="H1062" s="106" t="s">
        <v>12</v>
      </c>
      <c r="I1062" s="106" t="s">
        <v>13</v>
      </c>
      <c r="J1062" s="107"/>
      <c r="K1062" s="108" t="s">
        <v>1084</v>
      </c>
      <c r="L1062" t="s">
        <v>6061</v>
      </c>
      <c r="M1062" t="s">
        <v>6062</v>
      </c>
      <c r="N1062" t="s">
        <v>6063</v>
      </c>
      <c r="O1062" t="s">
        <v>6064</v>
      </c>
      <c r="P1062" t="s">
        <v>6065</v>
      </c>
      <c r="Q1062" t="s">
        <v>6066</v>
      </c>
      <c r="R1062" t="s">
        <v>6067</v>
      </c>
      <c r="S1062" t="s">
        <v>6068</v>
      </c>
    </row>
    <row r="1063" spans="1:19" ht="15">
      <c r="A1063" s="104" t="s">
        <v>188</v>
      </c>
      <c r="B1063" s="105" t="s">
        <v>36</v>
      </c>
      <c r="C1063" s="105" t="s">
        <v>47</v>
      </c>
      <c r="D1063" s="105" t="s">
        <v>4917</v>
      </c>
      <c r="E1063" s="111" t="s">
        <v>4918</v>
      </c>
      <c r="F1063" s="111" t="s">
        <v>4919</v>
      </c>
      <c r="G1063" s="105" t="s">
        <v>4921</v>
      </c>
      <c r="H1063" s="106" t="s">
        <v>12</v>
      </c>
      <c r="I1063" s="106" t="s">
        <v>13</v>
      </c>
      <c r="J1063" s="107"/>
      <c r="K1063" s="108" t="s">
        <v>1092</v>
      </c>
      <c r="L1063" t="s">
        <v>6061</v>
      </c>
      <c r="M1063" t="s">
        <v>6062</v>
      </c>
      <c r="N1063" t="s">
        <v>6063</v>
      </c>
      <c r="O1063" t="s">
        <v>6064</v>
      </c>
      <c r="P1063" t="s">
        <v>6065</v>
      </c>
      <c r="Q1063" t="s">
        <v>6066</v>
      </c>
      <c r="R1063" t="s">
        <v>6067</v>
      </c>
      <c r="S1063" t="s">
        <v>6068</v>
      </c>
    </row>
    <row r="1064" spans="1:19" ht="15">
      <c r="A1064" s="104" t="s">
        <v>188</v>
      </c>
      <c r="B1064" s="105" t="s">
        <v>36</v>
      </c>
      <c r="C1064" s="105" t="s">
        <v>47</v>
      </c>
      <c r="D1064" s="105" t="s">
        <v>4917</v>
      </c>
      <c r="E1064" s="111" t="s">
        <v>4918</v>
      </c>
      <c r="F1064" s="111" t="s">
        <v>4922</v>
      </c>
      <c r="G1064" s="187" t="s">
        <v>4923</v>
      </c>
      <c r="H1064" s="106" t="s">
        <v>1190</v>
      </c>
      <c r="I1064" s="106" t="s">
        <v>42</v>
      </c>
      <c r="J1064" s="107"/>
      <c r="K1064" s="108"/>
    </row>
    <row r="1065" spans="1:19" ht="15">
      <c r="A1065" s="104" t="s">
        <v>188</v>
      </c>
      <c r="B1065" s="105" t="s">
        <v>36</v>
      </c>
      <c r="C1065" s="105" t="s">
        <v>47</v>
      </c>
      <c r="D1065" s="105" t="s">
        <v>4917</v>
      </c>
      <c r="E1065" s="111" t="s">
        <v>4918</v>
      </c>
      <c r="F1065" s="111" t="s">
        <v>4922</v>
      </c>
      <c r="G1065" s="105" t="s">
        <v>4638</v>
      </c>
      <c r="H1065" s="106" t="s">
        <v>1190</v>
      </c>
      <c r="I1065" s="106" t="s">
        <v>13</v>
      </c>
      <c r="J1065" s="107"/>
      <c r="K1065" s="108"/>
    </row>
    <row r="1066" spans="1:19" ht="15">
      <c r="A1066" s="104" t="s">
        <v>188</v>
      </c>
      <c r="B1066" s="105" t="s">
        <v>36</v>
      </c>
      <c r="C1066" s="105" t="s">
        <v>47</v>
      </c>
      <c r="D1066" s="105" t="s">
        <v>4917</v>
      </c>
      <c r="E1066" s="111" t="s">
        <v>4925</v>
      </c>
      <c r="F1066" s="111" t="s">
        <v>4926</v>
      </c>
      <c r="G1066" s="146" t="s">
        <v>4927</v>
      </c>
      <c r="H1066" s="106" t="s">
        <v>1190</v>
      </c>
      <c r="I1066" s="106" t="s">
        <v>42</v>
      </c>
      <c r="J1066" s="107"/>
      <c r="K1066" s="108"/>
    </row>
    <row r="1067" spans="1:19" ht="15">
      <c r="A1067" s="104" t="s">
        <v>188</v>
      </c>
      <c r="B1067" s="105" t="s">
        <v>36</v>
      </c>
      <c r="C1067" s="105" t="s">
        <v>47</v>
      </c>
      <c r="D1067" s="105" t="s">
        <v>4917</v>
      </c>
      <c r="E1067" s="111" t="s">
        <v>4925</v>
      </c>
      <c r="F1067" s="111" t="s">
        <v>4926</v>
      </c>
      <c r="G1067" s="145" t="s">
        <v>4929</v>
      </c>
      <c r="H1067" s="106" t="s">
        <v>1190</v>
      </c>
      <c r="I1067" s="106" t="s">
        <v>13</v>
      </c>
      <c r="J1067" s="107"/>
      <c r="K1067" s="108"/>
    </row>
    <row r="1068" spans="1:19" ht="15">
      <c r="A1068" s="104" t="s">
        <v>188</v>
      </c>
      <c r="B1068" s="105" t="s">
        <v>36</v>
      </c>
      <c r="C1068" s="105" t="s">
        <v>47</v>
      </c>
      <c r="D1068" s="105" t="s">
        <v>4917</v>
      </c>
      <c r="E1068" s="111" t="s">
        <v>4925</v>
      </c>
      <c r="F1068" s="111" t="s">
        <v>4930</v>
      </c>
      <c r="G1068" s="146" t="s">
        <v>4931</v>
      </c>
      <c r="H1068" s="106" t="s">
        <v>1190</v>
      </c>
      <c r="I1068" s="106" t="s">
        <v>42</v>
      </c>
      <c r="J1068" s="107"/>
      <c r="K1068" s="108"/>
    </row>
    <row r="1069" spans="1:19" ht="15">
      <c r="A1069" s="104" t="s">
        <v>188</v>
      </c>
      <c r="B1069" s="105" t="s">
        <v>36</v>
      </c>
      <c r="C1069" s="105" t="s">
        <v>47</v>
      </c>
      <c r="D1069" s="105" t="s">
        <v>4917</v>
      </c>
      <c r="E1069" s="111" t="s">
        <v>4925</v>
      </c>
      <c r="F1069" s="111" t="s">
        <v>4930</v>
      </c>
      <c r="G1069" s="105" t="s">
        <v>4932</v>
      </c>
      <c r="H1069" s="106" t="s">
        <v>1190</v>
      </c>
      <c r="I1069" s="106" t="s">
        <v>13</v>
      </c>
      <c r="J1069" s="107"/>
      <c r="K1069" s="108"/>
    </row>
    <row r="1070" spans="1:19" ht="15">
      <c r="A1070" s="104" t="s">
        <v>188</v>
      </c>
      <c r="B1070" s="105" t="s">
        <v>36</v>
      </c>
      <c r="C1070" s="105" t="s">
        <v>47</v>
      </c>
      <c r="D1070" s="105" t="s">
        <v>4917</v>
      </c>
      <c r="E1070" s="111" t="s">
        <v>4925</v>
      </c>
      <c r="F1070" s="111" t="s">
        <v>4935</v>
      </c>
      <c r="G1070" t="s">
        <v>4936</v>
      </c>
      <c r="H1070" s="106" t="s">
        <v>1190</v>
      </c>
      <c r="I1070" s="106" t="s">
        <v>42</v>
      </c>
      <c r="J1070" s="107"/>
      <c r="K1070" s="108"/>
    </row>
    <row r="1071" spans="1:19" ht="15">
      <c r="A1071" s="104" t="s">
        <v>188</v>
      </c>
      <c r="B1071" s="105" t="s">
        <v>36</v>
      </c>
      <c r="C1071" s="105" t="s">
        <v>47</v>
      </c>
      <c r="D1071" s="105" t="s">
        <v>4917</v>
      </c>
      <c r="E1071" s="111" t="s">
        <v>4925</v>
      </c>
      <c r="F1071" s="111" t="s">
        <v>4935</v>
      </c>
      <c r="G1071" s="105" t="s">
        <v>4937</v>
      </c>
      <c r="H1071" s="106" t="s">
        <v>1190</v>
      </c>
      <c r="I1071" s="106" t="s">
        <v>42</v>
      </c>
      <c r="J1071" s="107"/>
      <c r="K1071" s="108"/>
    </row>
    <row r="1072" spans="1:19" ht="15">
      <c r="A1072" s="104" t="s">
        <v>188</v>
      </c>
      <c r="B1072" s="105" t="s">
        <v>36</v>
      </c>
      <c r="C1072" s="105" t="s">
        <v>47</v>
      </c>
      <c r="D1072" s="105" t="s">
        <v>4917</v>
      </c>
      <c r="E1072" s="111" t="s">
        <v>4925</v>
      </c>
      <c r="F1072" s="111" t="s">
        <v>4935</v>
      </c>
      <c r="G1072" s="105" t="s">
        <v>4939</v>
      </c>
      <c r="H1072" s="106" t="s">
        <v>1190</v>
      </c>
      <c r="I1072" s="106" t="s">
        <v>13</v>
      </c>
      <c r="J1072" s="107"/>
      <c r="K1072" s="108"/>
    </row>
    <row r="1073" spans="1:19" ht="15">
      <c r="A1073" s="104" t="s">
        <v>188</v>
      </c>
      <c r="B1073" s="105" t="s">
        <v>36</v>
      </c>
      <c r="C1073" s="105" t="s">
        <v>47</v>
      </c>
      <c r="D1073" s="105" t="s">
        <v>4917</v>
      </c>
      <c r="E1073" s="111" t="s">
        <v>4925</v>
      </c>
      <c r="F1073" s="111" t="s">
        <v>4935</v>
      </c>
      <c r="G1073" s="105" t="s">
        <v>4940</v>
      </c>
      <c r="H1073" s="106" t="s">
        <v>1190</v>
      </c>
      <c r="I1073" s="106" t="s">
        <v>13</v>
      </c>
      <c r="J1073" s="107"/>
      <c r="K1073" s="108"/>
    </row>
    <row r="1074" spans="1:19" ht="15">
      <c r="A1074" s="104" t="s">
        <v>188</v>
      </c>
      <c r="B1074" s="105" t="s">
        <v>36</v>
      </c>
      <c r="C1074" s="105" t="s">
        <v>289</v>
      </c>
      <c r="D1074" s="105" t="s">
        <v>4941</v>
      </c>
      <c r="E1074" s="111" t="s">
        <v>4942</v>
      </c>
      <c r="F1074" s="111" t="s">
        <v>4943</v>
      </c>
      <c r="G1074" s="146" t="s">
        <v>4944</v>
      </c>
      <c r="H1074" s="106" t="s">
        <v>1190</v>
      </c>
      <c r="I1074" s="106" t="s">
        <v>42</v>
      </c>
      <c r="J1074" s="107"/>
      <c r="K1074" s="108"/>
    </row>
    <row r="1075" spans="1:19" ht="15">
      <c r="A1075" s="104" t="s">
        <v>188</v>
      </c>
      <c r="B1075" s="105" t="s">
        <v>36</v>
      </c>
      <c r="C1075" s="105" t="s">
        <v>289</v>
      </c>
      <c r="D1075" s="105" t="s">
        <v>4941</v>
      </c>
      <c r="E1075" s="111" t="s">
        <v>4942</v>
      </c>
      <c r="F1075" s="111" t="s">
        <v>4946</v>
      </c>
      <c r="G1075" s="146" t="s">
        <v>4947</v>
      </c>
      <c r="H1075" s="106" t="s">
        <v>1190</v>
      </c>
      <c r="I1075" s="106" t="s">
        <v>42</v>
      </c>
      <c r="J1075" s="107"/>
      <c r="K1075" s="108"/>
    </row>
    <row r="1076" spans="1:19" ht="15">
      <c r="A1076" s="104" t="s">
        <v>188</v>
      </c>
      <c r="B1076" s="105" t="s">
        <v>36</v>
      </c>
      <c r="C1076" s="105" t="s">
        <v>289</v>
      </c>
      <c r="D1076" s="105" t="s">
        <v>4941</v>
      </c>
      <c r="E1076" s="111" t="s">
        <v>4942</v>
      </c>
      <c r="F1076" s="111" t="s">
        <v>4946</v>
      </c>
      <c r="G1076" s="145" t="s">
        <v>4949</v>
      </c>
      <c r="H1076" s="106" t="s">
        <v>1190</v>
      </c>
      <c r="I1076" s="106" t="s">
        <v>13</v>
      </c>
      <c r="J1076" s="107"/>
      <c r="K1076" s="108"/>
    </row>
    <row r="1077" spans="1:19" ht="15">
      <c r="A1077" s="104" t="s">
        <v>188</v>
      </c>
      <c r="B1077" s="105" t="s">
        <v>36</v>
      </c>
      <c r="C1077" s="105" t="s">
        <v>289</v>
      </c>
      <c r="D1077" s="105" t="s">
        <v>4941</v>
      </c>
      <c r="E1077" s="111" t="s">
        <v>4942</v>
      </c>
      <c r="F1077" s="111" t="s">
        <v>4946</v>
      </c>
      <c r="G1077" s="105" t="s">
        <v>4950</v>
      </c>
      <c r="H1077" s="106" t="s">
        <v>1190</v>
      </c>
      <c r="I1077" s="106" t="s">
        <v>13</v>
      </c>
      <c r="J1077" s="107"/>
      <c r="K1077" s="108"/>
    </row>
    <row r="1078" spans="1:19" ht="15">
      <c r="A1078" s="104" t="s">
        <v>188</v>
      </c>
      <c r="B1078" s="105" t="s">
        <v>36</v>
      </c>
      <c r="C1078" s="105" t="s">
        <v>289</v>
      </c>
      <c r="D1078" s="105" t="s">
        <v>4941</v>
      </c>
      <c r="E1078" s="111" t="s">
        <v>4951</v>
      </c>
      <c r="F1078" s="111" t="s">
        <v>2489</v>
      </c>
      <c r="G1078" s="146" t="s">
        <v>4952</v>
      </c>
      <c r="H1078" s="106" t="s">
        <v>1190</v>
      </c>
      <c r="I1078" s="106" t="s">
        <v>42</v>
      </c>
      <c r="J1078" s="107"/>
      <c r="K1078" s="108"/>
    </row>
    <row r="1079" spans="1:19" ht="15">
      <c r="A1079" s="104" t="s">
        <v>188</v>
      </c>
      <c r="B1079" s="105" t="s">
        <v>36</v>
      </c>
      <c r="C1079" s="105" t="s">
        <v>289</v>
      </c>
      <c r="D1079" s="105" t="s">
        <v>4941</v>
      </c>
      <c r="E1079" s="111" t="s">
        <v>4951</v>
      </c>
      <c r="F1079" s="111" t="s">
        <v>2489</v>
      </c>
      <c r="G1079" s="105" t="s">
        <v>4953</v>
      </c>
      <c r="H1079" s="106" t="s">
        <v>1190</v>
      </c>
      <c r="I1079" s="106" t="s">
        <v>13</v>
      </c>
      <c r="J1079" s="107"/>
      <c r="K1079" s="108"/>
    </row>
    <row r="1080" spans="1:19" ht="15">
      <c r="A1080" s="104" t="s">
        <v>188</v>
      </c>
      <c r="B1080" s="105" t="s">
        <v>36</v>
      </c>
      <c r="C1080" s="105" t="s">
        <v>289</v>
      </c>
      <c r="D1080" s="105" t="s">
        <v>4941</v>
      </c>
      <c r="E1080" s="111" t="s">
        <v>4951</v>
      </c>
      <c r="F1080" s="111" t="s">
        <v>4954</v>
      </c>
      <c r="G1080" s="146" t="s">
        <v>4955</v>
      </c>
      <c r="H1080" s="106" t="s">
        <v>1190</v>
      </c>
      <c r="I1080" s="106" t="s">
        <v>42</v>
      </c>
      <c r="J1080" s="107"/>
      <c r="K1080" s="108"/>
    </row>
    <row r="1081" spans="1:19" ht="15">
      <c r="A1081" s="104" t="s">
        <v>188</v>
      </c>
      <c r="B1081" s="105" t="s">
        <v>36</v>
      </c>
      <c r="C1081" s="105" t="s">
        <v>289</v>
      </c>
      <c r="D1081" s="105" t="s">
        <v>4941</v>
      </c>
      <c r="E1081" s="111" t="s">
        <v>4951</v>
      </c>
      <c r="F1081" s="111" t="s">
        <v>4954</v>
      </c>
      <c r="G1081" s="105" t="s">
        <v>4957</v>
      </c>
      <c r="H1081" s="106" t="s">
        <v>1190</v>
      </c>
      <c r="I1081" s="106" t="s">
        <v>13</v>
      </c>
      <c r="J1081" s="107"/>
      <c r="K1081" s="108"/>
    </row>
    <row r="1082" spans="1:19" ht="15">
      <c r="A1082" s="104" t="s">
        <v>188</v>
      </c>
      <c r="B1082" s="105" t="s">
        <v>36</v>
      </c>
      <c r="C1082" s="105" t="s">
        <v>289</v>
      </c>
      <c r="D1082" s="105" t="s">
        <v>4941</v>
      </c>
      <c r="E1082" s="111" t="s">
        <v>4958</v>
      </c>
      <c r="F1082" s="111" t="s">
        <v>4959</v>
      </c>
      <c r="G1082" s="187" t="s">
        <v>4960</v>
      </c>
      <c r="H1082" s="106" t="s">
        <v>1190</v>
      </c>
      <c r="I1082" s="106" t="s">
        <v>42</v>
      </c>
      <c r="J1082" s="107"/>
      <c r="K1082" s="108"/>
    </row>
    <row r="1083" spans="1:19" ht="15">
      <c r="A1083" s="104" t="s">
        <v>188</v>
      </c>
      <c r="B1083" s="105" t="s">
        <v>36</v>
      </c>
      <c r="C1083" s="105" t="s">
        <v>289</v>
      </c>
      <c r="D1083" s="105" t="s">
        <v>4941</v>
      </c>
      <c r="E1083" s="111" t="s">
        <v>4958</v>
      </c>
      <c r="F1083" s="111" t="s">
        <v>4959</v>
      </c>
      <c r="G1083" s="105" t="s">
        <v>4961</v>
      </c>
      <c r="H1083" s="106" t="s">
        <v>1190</v>
      </c>
      <c r="I1083" s="106" t="s">
        <v>42</v>
      </c>
      <c r="J1083" s="107"/>
      <c r="K1083" s="108"/>
    </row>
    <row r="1084" spans="1:19" ht="15">
      <c r="A1084" s="104" t="s">
        <v>29</v>
      </c>
      <c r="B1084" s="105" t="s">
        <v>9</v>
      </c>
      <c r="C1084" s="105" t="s">
        <v>10</v>
      </c>
      <c r="D1084" s="105" t="s">
        <v>2615</v>
      </c>
      <c r="E1084" s="111" t="s">
        <v>2616</v>
      </c>
      <c r="F1084" s="111" t="s">
        <v>2617</v>
      </c>
      <c r="G1084" s="105" t="s">
        <v>2620</v>
      </c>
      <c r="H1084" s="106" t="s">
        <v>12</v>
      </c>
      <c r="I1084" s="106" t="s">
        <v>13</v>
      </c>
      <c r="J1084" s="107"/>
      <c r="K1084" s="108" t="s">
        <v>2326</v>
      </c>
      <c r="L1084" t="s">
        <v>5535</v>
      </c>
      <c r="M1084" t="s">
        <v>5536</v>
      </c>
      <c r="N1084" t="s">
        <v>5537</v>
      </c>
      <c r="O1084" t="s">
        <v>5538</v>
      </c>
    </row>
    <row r="1085" spans="1:19" ht="15">
      <c r="A1085" s="104" t="s">
        <v>29</v>
      </c>
      <c r="B1085" s="105" t="s">
        <v>9</v>
      </c>
      <c r="C1085" s="105" t="s">
        <v>10</v>
      </c>
      <c r="D1085" s="105" t="s">
        <v>2615</v>
      </c>
      <c r="E1085" s="111" t="s">
        <v>2616</v>
      </c>
      <c r="F1085" s="111" t="s">
        <v>2625</v>
      </c>
      <c r="G1085" s="105" t="s">
        <v>2626</v>
      </c>
      <c r="H1085" s="106" t="s">
        <v>12</v>
      </c>
      <c r="I1085" s="106" t="s">
        <v>13</v>
      </c>
      <c r="J1085" s="107"/>
      <c r="K1085" s="108" t="s">
        <v>2326</v>
      </c>
      <c r="L1085" t="s">
        <v>5535</v>
      </c>
      <c r="M1085" t="s">
        <v>5536</v>
      </c>
      <c r="N1085" t="s">
        <v>5537</v>
      </c>
      <c r="O1085" t="s">
        <v>5538</v>
      </c>
    </row>
    <row r="1086" spans="1:19" ht="15">
      <c r="A1086" s="104" t="s">
        <v>29</v>
      </c>
      <c r="B1086" s="105" t="s">
        <v>9</v>
      </c>
      <c r="C1086" s="105" t="s">
        <v>10</v>
      </c>
      <c r="D1086" s="105" t="s">
        <v>2615</v>
      </c>
      <c r="E1086" s="111" t="s">
        <v>2616</v>
      </c>
      <c r="F1086" s="111" t="s">
        <v>2617</v>
      </c>
      <c r="G1086" s="150" t="s">
        <v>2618</v>
      </c>
      <c r="H1086" s="106" t="s">
        <v>12</v>
      </c>
      <c r="I1086" s="106" t="s">
        <v>42</v>
      </c>
      <c r="J1086" s="107"/>
      <c r="K1086" s="108" t="s">
        <v>2320</v>
      </c>
      <c r="L1086" t="s">
        <v>5545</v>
      </c>
      <c r="M1086" t="s">
        <v>5546</v>
      </c>
      <c r="N1086" t="s">
        <v>5547</v>
      </c>
      <c r="O1086" t="s">
        <v>5548</v>
      </c>
      <c r="P1086" t="s">
        <v>5549</v>
      </c>
      <c r="Q1086" t="s">
        <v>5550</v>
      </c>
      <c r="R1086" t="s">
        <v>5551</v>
      </c>
      <c r="S1086" t="s">
        <v>5552</v>
      </c>
    </row>
    <row r="1087" spans="1:19" ht="15">
      <c r="A1087" s="104" t="s">
        <v>29</v>
      </c>
      <c r="B1087" s="105" t="s">
        <v>9</v>
      </c>
      <c r="C1087" s="105" t="s">
        <v>10</v>
      </c>
      <c r="D1087" s="105" t="s">
        <v>2615</v>
      </c>
      <c r="E1087" s="111" t="s">
        <v>2616</v>
      </c>
      <c r="F1087" s="111" t="s">
        <v>2622</v>
      </c>
      <c r="G1087" s="198" t="s">
        <v>2623</v>
      </c>
      <c r="H1087" s="106" t="s">
        <v>12</v>
      </c>
      <c r="I1087" s="106" t="s">
        <v>42</v>
      </c>
      <c r="J1087" s="107"/>
      <c r="K1087" s="108" t="s">
        <v>2320</v>
      </c>
      <c r="L1087" t="s">
        <v>5545</v>
      </c>
      <c r="M1087" t="s">
        <v>5546</v>
      </c>
      <c r="N1087" t="s">
        <v>5547</v>
      </c>
      <c r="O1087" t="s">
        <v>5548</v>
      </c>
      <c r="P1087" t="s">
        <v>5549</v>
      </c>
      <c r="Q1087" t="s">
        <v>5550</v>
      </c>
      <c r="R1087" t="s">
        <v>5551</v>
      </c>
      <c r="S1087" t="s">
        <v>5552</v>
      </c>
    </row>
    <row r="1088" spans="1:19" ht="15">
      <c r="A1088" s="104" t="s">
        <v>29</v>
      </c>
      <c r="B1088" s="105" t="s">
        <v>9</v>
      </c>
      <c r="C1088" s="105" t="s">
        <v>10</v>
      </c>
      <c r="D1088" s="105" t="s">
        <v>2615</v>
      </c>
      <c r="E1088" s="111" t="s">
        <v>2616</v>
      </c>
      <c r="F1088" s="111" t="s">
        <v>2625</v>
      </c>
      <c r="G1088" s="150" t="s">
        <v>2623</v>
      </c>
      <c r="H1088" s="106" t="s">
        <v>12</v>
      </c>
      <c r="I1088" s="106" t="s">
        <v>42</v>
      </c>
      <c r="J1088" s="107"/>
      <c r="K1088" s="108" t="s">
        <v>2320</v>
      </c>
      <c r="L1088" t="s">
        <v>5545</v>
      </c>
      <c r="M1088" t="s">
        <v>5546</v>
      </c>
      <c r="N1088" t="s">
        <v>5547</v>
      </c>
      <c r="O1088" t="s">
        <v>5548</v>
      </c>
      <c r="P1088" t="s">
        <v>5549</v>
      </c>
      <c r="Q1088" t="s">
        <v>5550</v>
      </c>
      <c r="R1088" t="s">
        <v>5551</v>
      </c>
      <c r="S1088" t="s">
        <v>5552</v>
      </c>
    </row>
    <row r="1089" spans="1:75" ht="15">
      <c r="A1089" s="104" t="s">
        <v>29</v>
      </c>
      <c r="B1089" s="105" t="s">
        <v>9</v>
      </c>
      <c r="C1089" s="105" t="s">
        <v>10</v>
      </c>
      <c r="D1089" s="105" t="s">
        <v>2615</v>
      </c>
      <c r="E1089" s="111" t="s">
        <v>2627</v>
      </c>
      <c r="F1089" s="111" t="s">
        <v>2628</v>
      </c>
      <c r="G1089" s="150" t="s">
        <v>2623</v>
      </c>
      <c r="H1089" s="106" t="s">
        <v>12</v>
      </c>
      <c r="I1089" s="106" t="s">
        <v>42</v>
      </c>
      <c r="J1089" s="107"/>
      <c r="K1089" s="108" t="s">
        <v>2320</v>
      </c>
      <c r="L1089" t="s">
        <v>5545</v>
      </c>
      <c r="M1089" t="s">
        <v>5546</v>
      </c>
      <c r="N1089" t="s">
        <v>5547</v>
      </c>
      <c r="O1089" t="s">
        <v>5548</v>
      </c>
      <c r="P1089" t="s">
        <v>5549</v>
      </c>
      <c r="Q1089" t="s">
        <v>5550</v>
      </c>
      <c r="R1089" t="s">
        <v>5551</v>
      </c>
      <c r="S1089" t="s">
        <v>5552</v>
      </c>
    </row>
    <row r="1090" spans="1:75" ht="15">
      <c r="A1090" s="104" t="s">
        <v>29</v>
      </c>
      <c r="B1090" s="105" t="s">
        <v>9</v>
      </c>
      <c r="C1090" s="105" t="s">
        <v>10</v>
      </c>
      <c r="D1090" s="105" t="s">
        <v>2615</v>
      </c>
      <c r="E1090" s="111" t="s">
        <v>2616</v>
      </c>
      <c r="F1090" s="111" t="s">
        <v>2617</v>
      </c>
      <c r="G1090" s="145" t="s">
        <v>2621</v>
      </c>
      <c r="H1090" s="106" t="s">
        <v>12</v>
      </c>
      <c r="I1090" s="106" t="s">
        <v>13</v>
      </c>
      <c r="J1090" s="107"/>
      <c r="K1090" s="108" t="s">
        <v>2323</v>
      </c>
      <c r="L1090" t="s">
        <v>5581</v>
      </c>
      <c r="M1090" t="s">
        <v>5582</v>
      </c>
      <c r="N1090" t="s">
        <v>5583</v>
      </c>
      <c r="O1090" t="s">
        <v>5584</v>
      </c>
      <c r="P1090" t="s">
        <v>5585</v>
      </c>
      <c r="Q1090" t="s">
        <v>5586</v>
      </c>
      <c r="R1090" t="s">
        <v>5587</v>
      </c>
      <c r="S1090" t="s">
        <v>5588</v>
      </c>
      <c r="T1090" t="s">
        <v>5589</v>
      </c>
      <c r="U1090" t="s">
        <v>5590</v>
      </c>
      <c r="V1090" t="s">
        <v>5591</v>
      </c>
      <c r="W1090" t="s">
        <v>5592</v>
      </c>
      <c r="X1090" t="s">
        <v>5593</v>
      </c>
      <c r="Y1090" t="s">
        <v>5594</v>
      </c>
      <c r="Z1090" t="s">
        <v>5595</v>
      </c>
      <c r="AA1090" t="s">
        <v>5596</v>
      </c>
      <c r="AB1090" t="s">
        <v>5597</v>
      </c>
      <c r="AC1090" t="s">
        <v>5598</v>
      </c>
      <c r="AD1090" t="s">
        <v>5599</v>
      </c>
      <c r="AE1090" t="s">
        <v>5600</v>
      </c>
      <c r="AF1090" t="s">
        <v>5601</v>
      </c>
      <c r="AG1090" t="s">
        <v>5602</v>
      </c>
      <c r="AH1090" t="s">
        <v>5603</v>
      </c>
      <c r="AI1090" t="s">
        <v>5604</v>
      </c>
      <c r="AJ1090" t="s">
        <v>5605</v>
      </c>
      <c r="AK1090" t="s">
        <v>5606</v>
      </c>
      <c r="AL1090" t="s">
        <v>5607</v>
      </c>
      <c r="AM1090" t="s">
        <v>5608</v>
      </c>
      <c r="AN1090" t="s">
        <v>5609</v>
      </c>
      <c r="AO1090" t="s">
        <v>5610</v>
      </c>
      <c r="AP1090" t="s">
        <v>5611</v>
      </c>
      <c r="AQ1090" t="s">
        <v>5612</v>
      </c>
      <c r="AR1090" t="s">
        <v>5613</v>
      </c>
      <c r="AS1090" t="s">
        <v>5614</v>
      </c>
      <c r="AT1090" t="s">
        <v>5615</v>
      </c>
      <c r="AU1090" t="s">
        <v>5616</v>
      </c>
      <c r="AV1090" t="s">
        <v>5617</v>
      </c>
      <c r="AW1090" t="s">
        <v>5618</v>
      </c>
      <c r="AX1090" t="s">
        <v>5619</v>
      </c>
      <c r="AY1090" t="s">
        <v>5620</v>
      </c>
      <c r="AZ1090" t="s">
        <v>5621</v>
      </c>
      <c r="BA1090" t="s">
        <v>5622</v>
      </c>
      <c r="BB1090" t="s">
        <v>5623</v>
      </c>
      <c r="BC1090" t="s">
        <v>5624</v>
      </c>
      <c r="BD1090" t="s">
        <v>5625</v>
      </c>
      <c r="BE1090" t="s">
        <v>5626</v>
      </c>
      <c r="BF1090" t="s">
        <v>5627</v>
      </c>
      <c r="BG1090" t="s">
        <v>5628</v>
      </c>
      <c r="BH1090" t="s">
        <v>5629</v>
      </c>
      <c r="BI1090" t="s">
        <v>5630</v>
      </c>
      <c r="BJ1090" t="s">
        <v>5631</v>
      </c>
      <c r="BK1090" t="s">
        <v>5632</v>
      </c>
      <c r="BL1090" t="s">
        <v>5633</v>
      </c>
      <c r="BM1090" t="s">
        <v>5634</v>
      </c>
      <c r="BN1090" t="s">
        <v>5635</v>
      </c>
      <c r="BO1090" t="s">
        <v>5636</v>
      </c>
      <c r="BP1090" t="s">
        <v>5637</v>
      </c>
      <c r="BQ1090" t="s">
        <v>5638</v>
      </c>
      <c r="BR1090" t="s">
        <v>5639</v>
      </c>
      <c r="BS1090" t="s">
        <v>5640</v>
      </c>
      <c r="BT1090" t="s">
        <v>5641</v>
      </c>
      <c r="BU1090" t="s">
        <v>5642</v>
      </c>
      <c r="BV1090" t="s">
        <v>5643</v>
      </c>
      <c r="BW1090" t="s">
        <v>5644</v>
      </c>
    </row>
    <row r="1091" spans="1:75" ht="15">
      <c r="A1091" s="104" t="s">
        <v>29</v>
      </c>
      <c r="B1091" s="105" t="s">
        <v>9</v>
      </c>
      <c r="C1091" s="105" t="s">
        <v>10</v>
      </c>
      <c r="D1091" s="105" t="s">
        <v>2615</v>
      </c>
      <c r="E1091" s="111" t="s">
        <v>2616</v>
      </c>
      <c r="F1091" s="111" t="s">
        <v>2625</v>
      </c>
      <c r="G1091" s="105" t="s">
        <v>2621</v>
      </c>
      <c r="H1091" s="106" t="s">
        <v>12</v>
      </c>
      <c r="I1091" s="106" t="s">
        <v>13</v>
      </c>
      <c r="J1091" s="107"/>
      <c r="K1091" s="108" t="s">
        <v>65</v>
      </c>
      <c r="L1091" t="s">
        <v>5581</v>
      </c>
      <c r="M1091" t="s">
        <v>5582</v>
      </c>
      <c r="N1091" t="s">
        <v>5583</v>
      </c>
      <c r="O1091" t="s">
        <v>5584</v>
      </c>
      <c r="P1091" t="s">
        <v>5585</v>
      </c>
      <c r="Q1091" t="s">
        <v>5586</v>
      </c>
      <c r="R1091" t="s">
        <v>5587</v>
      </c>
      <c r="S1091" t="s">
        <v>5588</v>
      </c>
      <c r="T1091" t="s">
        <v>5589</v>
      </c>
      <c r="U1091" t="s">
        <v>5590</v>
      </c>
      <c r="V1091" t="s">
        <v>5591</v>
      </c>
      <c r="W1091" t="s">
        <v>5592</v>
      </c>
      <c r="X1091" t="s">
        <v>5593</v>
      </c>
      <c r="Y1091" t="s">
        <v>5594</v>
      </c>
      <c r="Z1091" t="s">
        <v>5595</v>
      </c>
      <c r="AA1091" t="s">
        <v>5596</v>
      </c>
      <c r="AB1091" t="s">
        <v>5597</v>
      </c>
      <c r="AC1091" t="s">
        <v>5598</v>
      </c>
      <c r="AD1091" t="s">
        <v>5599</v>
      </c>
      <c r="AE1091" t="s">
        <v>5600</v>
      </c>
      <c r="AF1091" t="s">
        <v>5601</v>
      </c>
      <c r="AG1091" t="s">
        <v>5602</v>
      </c>
      <c r="AH1091" t="s">
        <v>5603</v>
      </c>
      <c r="AI1091" t="s">
        <v>5604</v>
      </c>
      <c r="AJ1091" t="s">
        <v>5605</v>
      </c>
      <c r="AK1091" t="s">
        <v>5606</v>
      </c>
      <c r="AL1091" t="s">
        <v>5607</v>
      </c>
      <c r="AM1091" t="s">
        <v>5608</v>
      </c>
      <c r="AN1091" t="s">
        <v>5609</v>
      </c>
      <c r="AO1091" t="s">
        <v>5610</v>
      </c>
      <c r="AP1091" t="s">
        <v>5611</v>
      </c>
      <c r="AQ1091" t="s">
        <v>5612</v>
      </c>
      <c r="AR1091" t="s">
        <v>5613</v>
      </c>
      <c r="AS1091" t="s">
        <v>5614</v>
      </c>
      <c r="AT1091" t="s">
        <v>5615</v>
      </c>
      <c r="AU1091" t="s">
        <v>5616</v>
      </c>
      <c r="AV1091" t="s">
        <v>5617</v>
      </c>
      <c r="AW1091" t="s">
        <v>5618</v>
      </c>
      <c r="AX1091" t="s">
        <v>5619</v>
      </c>
      <c r="AY1091" t="s">
        <v>5620</v>
      </c>
      <c r="AZ1091" t="s">
        <v>5621</v>
      </c>
      <c r="BA1091" t="s">
        <v>5622</v>
      </c>
      <c r="BB1091" t="s">
        <v>5623</v>
      </c>
      <c r="BC1091" t="s">
        <v>5624</v>
      </c>
      <c r="BD1091" t="s">
        <v>5625</v>
      </c>
      <c r="BE1091" t="s">
        <v>5626</v>
      </c>
      <c r="BF1091" t="s">
        <v>5627</v>
      </c>
      <c r="BG1091" t="s">
        <v>5628</v>
      </c>
      <c r="BH1091" t="s">
        <v>5629</v>
      </c>
      <c r="BI1091" t="s">
        <v>5630</v>
      </c>
      <c r="BJ1091" t="s">
        <v>5631</v>
      </c>
      <c r="BK1091" t="s">
        <v>5632</v>
      </c>
      <c r="BL1091" t="s">
        <v>5633</v>
      </c>
      <c r="BM1091" t="s">
        <v>5634</v>
      </c>
      <c r="BN1091" t="s">
        <v>5635</v>
      </c>
      <c r="BO1091" t="s">
        <v>5636</v>
      </c>
      <c r="BP1091" t="s">
        <v>5637</v>
      </c>
      <c r="BQ1091" t="s">
        <v>5638</v>
      </c>
      <c r="BR1091" t="s">
        <v>5639</v>
      </c>
      <c r="BS1091" t="s">
        <v>5640</v>
      </c>
      <c r="BT1091" t="s">
        <v>5641</v>
      </c>
      <c r="BU1091" t="s">
        <v>5642</v>
      </c>
      <c r="BV1091" t="s">
        <v>5643</v>
      </c>
      <c r="BW1091" t="s">
        <v>5644</v>
      </c>
    </row>
    <row r="1092" spans="1:75" ht="15">
      <c r="A1092" s="104" t="s">
        <v>29</v>
      </c>
      <c r="B1092" s="105" t="s">
        <v>9</v>
      </c>
      <c r="C1092" s="105" t="s">
        <v>10</v>
      </c>
      <c r="D1092" s="105" t="s">
        <v>2615</v>
      </c>
      <c r="E1092" s="111" t="s">
        <v>2616</v>
      </c>
      <c r="F1092" s="111" t="s">
        <v>2622</v>
      </c>
      <c r="G1092" s="105" t="s">
        <v>2624</v>
      </c>
      <c r="H1092" s="106" t="s">
        <v>12</v>
      </c>
      <c r="I1092" s="106" t="s">
        <v>13</v>
      </c>
      <c r="J1092" s="107"/>
      <c r="K1092" s="108" t="s">
        <v>108</v>
      </c>
      <c r="L1092" t="s">
        <v>5528</v>
      </c>
      <c r="M1092" t="s">
        <v>5554</v>
      </c>
      <c r="N1092" t="s">
        <v>5529</v>
      </c>
      <c r="O1092" t="s">
        <v>5555</v>
      </c>
    </row>
    <row r="1093" spans="1:75" ht="15">
      <c r="A1093" s="104" t="s">
        <v>29</v>
      </c>
      <c r="B1093" s="105" t="s">
        <v>9</v>
      </c>
      <c r="C1093" s="105" t="s">
        <v>10</v>
      </c>
      <c r="D1093" s="105" t="s">
        <v>2615</v>
      </c>
      <c r="E1093" s="111" t="s">
        <v>2631</v>
      </c>
      <c r="F1093" s="111" t="s">
        <v>2632</v>
      </c>
      <c r="G1093" s="150" t="s">
        <v>2633</v>
      </c>
      <c r="H1093" s="106" t="s">
        <v>12</v>
      </c>
      <c r="I1093" s="106" t="s">
        <v>42</v>
      </c>
      <c r="J1093" s="107"/>
      <c r="K1093" s="108" t="s">
        <v>2346</v>
      </c>
      <c r="L1093" t="s">
        <v>5781</v>
      </c>
      <c r="M1093" t="s">
        <v>5782</v>
      </c>
      <c r="N1093" t="s">
        <v>5783</v>
      </c>
      <c r="O1093" t="s">
        <v>5784</v>
      </c>
      <c r="P1093" t="s">
        <v>5785</v>
      </c>
      <c r="Q1093" t="s">
        <v>5786</v>
      </c>
      <c r="R1093" t="s">
        <v>5787</v>
      </c>
      <c r="S1093" t="s">
        <v>5788</v>
      </c>
      <c r="T1093" t="s">
        <v>5789</v>
      </c>
      <c r="U1093" t="s">
        <v>5790</v>
      </c>
      <c r="V1093" t="s">
        <v>5791</v>
      </c>
      <c r="W1093" t="s">
        <v>5792</v>
      </c>
    </row>
    <row r="1094" spans="1:75" ht="15">
      <c r="A1094" s="104" t="s">
        <v>29</v>
      </c>
      <c r="B1094" s="105" t="s">
        <v>9</v>
      </c>
      <c r="C1094" s="105" t="s">
        <v>10</v>
      </c>
      <c r="D1094" s="105" t="s">
        <v>2615</v>
      </c>
      <c r="E1094" s="111" t="s">
        <v>2631</v>
      </c>
      <c r="F1094" s="111" t="s">
        <v>2632</v>
      </c>
      <c r="G1094" s="105" t="s">
        <v>2634</v>
      </c>
      <c r="H1094" s="106" t="s">
        <v>12</v>
      </c>
      <c r="I1094" s="106" t="s">
        <v>13</v>
      </c>
      <c r="J1094" s="107"/>
      <c r="K1094" s="108" t="s">
        <v>2422</v>
      </c>
      <c r="L1094" t="s">
        <v>5781</v>
      </c>
      <c r="M1094" t="s">
        <v>5782</v>
      </c>
      <c r="N1094" t="s">
        <v>5783</v>
      </c>
      <c r="O1094" t="s">
        <v>5784</v>
      </c>
      <c r="P1094" t="s">
        <v>5785</v>
      </c>
      <c r="Q1094" t="s">
        <v>5786</v>
      </c>
      <c r="R1094" t="s">
        <v>5794</v>
      </c>
      <c r="S1094" t="s">
        <v>5795</v>
      </c>
      <c r="T1094" t="s">
        <v>5788</v>
      </c>
      <c r="U1094" t="s">
        <v>5796</v>
      </c>
      <c r="V1094" t="s">
        <v>5789</v>
      </c>
      <c r="W1094" t="s">
        <v>5790</v>
      </c>
      <c r="X1094" t="s">
        <v>5797</v>
      </c>
      <c r="Y1094" t="s">
        <v>5798</v>
      </c>
    </row>
    <row r="1095" spans="1:75" ht="15">
      <c r="A1095" s="104" t="s">
        <v>29</v>
      </c>
      <c r="B1095" s="105" t="s">
        <v>9</v>
      </c>
      <c r="C1095" s="105" t="s">
        <v>10</v>
      </c>
      <c r="D1095" s="105" t="s">
        <v>2615</v>
      </c>
      <c r="E1095" s="111" t="s">
        <v>2627</v>
      </c>
      <c r="F1095" s="111" t="s">
        <v>2628</v>
      </c>
      <c r="G1095" s="145" t="s">
        <v>2630</v>
      </c>
      <c r="H1095" s="106" t="s">
        <v>12</v>
      </c>
      <c r="I1095" s="106" t="s">
        <v>13</v>
      </c>
      <c r="J1095" s="107"/>
      <c r="K1095" s="108" t="s">
        <v>144</v>
      </c>
      <c r="L1095" t="s">
        <v>5528</v>
      </c>
      <c r="M1095" t="s">
        <v>5554</v>
      </c>
      <c r="N1095" t="s">
        <v>5529</v>
      </c>
      <c r="O1095" t="s">
        <v>5555</v>
      </c>
    </row>
    <row r="1096" spans="1:75" ht="15">
      <c r="A1096" s="104" t="s">
        <v>29</v>
      </c>
      <c r="B1096" s="105" t="s">
        <v>9</v>
      </c>
      <c r="C1096" s="105" t="s">
        <v>50</v>
      </c>
      <c r="D1096" s="105" t="s">
        <v>161</v>
      </c>
      <c r="E1096" s="111" t="s">
        <v>2654</v>
      </c>
      <c r="F1096" s="111" t="s">
        <v>2655</v>
      </c>
      <c r="G1096" s="150" t="s">
        <v>2656</v>
      </c>
      <c r="H1096" s="106" t="s">
        <v>12</v>
      </c>
      <c r="I1096" s="106" t="s">
        <v>42</v>
      </c>
      <c r="J1096" s="107"/>
      <c r="K1096" s="108" t="s">
        <v>2453</v>
      </c>
      <c r="L1096" t="s">
        <v>5818</v>
      </c>
      <c r="M1096" t="s">
        <v>5819</v>
      </c>
    </row>
    <row r="1097" spans="1:75" ht="15">
      <c r="A1097" s="104" t="s">
        <v>29</v>
      </c>
      <c r="B1097" s="105" t="s">
        <v>9</v>
      </c>
      <c r="C1097" s="105" t="s">
        <v>50</v>
      </c>
      <c r="D1097" s="105" t="s">
        <v>161</v>
      </c>
      <c r="E1097" s="111" t="s">
        <v>2654</v>
      </c>
      <c r="F1097" s="111" t="s">
        <v>2655</v>
      </c>
      <c r="G1097" s="105" t="s">
        <v>2657</v>
      </c>
      <c r="H1097" s="106" t="s">
        <v>12</v>
      </c>
      <c r="I1097" s="106" t="s">
        <v>42</v>
      </c>
      <c r="J1097" s="107"/>
      <c r="K1097" s="108" t="s">
        <v>158</v>
      </c>
      <c r="L1097" t="s">
        <v>5528</v>
      </c>
      <c r="M1097" t="s">
        <v>5554</v>
      </c>
      <c r="N1097" t="s">
        <v>5529</v>
      </c>
      <c r="O1097" t="s">
        <v>5555</v>
      </c>
    </row>
    <row r="1098" spans="1:75" ht="15">
      <c r="A1098" s="104" t="s">
        <v>29</v>
      </c>
      <c r="B1098" s="105" t="s">
        <v>9</v>
      </c>
      <c r="C1098" s="105" t="s">
        <v>10</v>
      </c>
      <c r="D1098" s="105" t="s">
        <v>2615</v>
      </c>
      <c r="E1098" s="111" t="s">
        <v>2616</v>
      </c>
      <c r="F1098" s="111" t="s">
        <v>2617</v>
      </c>
      <c r="G1098" s="105" t="s">
        <v>2619</v>
      </c>
      <c r="H1098" s="106" t="s">
        <v>12</v>
      </c>
      <c r="I1098" s="106" t="s">
        <v>42</v>
      </c>
      <c r="J1098" s="107"/>
      <c r="K1098" s="108" t="s">
        <v>177</v>
      </c>
      <c r="L1098" t="s">
        <v>5843</v>
      </c>
      <c r="M1098" t="s">
        <v>5844</v>
      </c>
      <c r="N1098" t="s">
        <v>5845</v>
      </c>
      <c r="O1098" t="s">
        <v>5846</v>
      </c>
      <c r="P1098" t="s">
        <v>5847</v>
      </c>
      <c r="Q1098" t="s">
        <v>5848</v>
      </c>
      <c r="R1098" t="s">
        <v>5849</v>
      </c>
      <c r="S1098" t="s">
        <v>5850</v>
      </c>
    </row>
    <row r="1099" spans="1:75" ht="15">
      <c r="A1099" s="104" t="s">
        <v>29</v>
      </c>
      <c r="B1099" s="105" t="s">
        <v>9</v>
      </c>
      <c r="C1099" s="105" t="s">
        <v>10</v>
      </c>
      <c r="D1099" s="105" t="s">
        <v>2615</v>
      </c>
      <c r="E1099" s="111" t="s">
        <v>2616</v>
      </c>
      <c r="F1099" s="111" t="s">
        <v>2622</v>
      </c>
      <c r="G1099" s="105" t="s">
        <v>2619</v>
      </c>
      <c r="H1099" s="106" t="s">
        <v>12</v>
      </c>
      <c r="I1099" s="106" t="s">
        <v>42</v>
      </c>
      <c r="J1099" s="107"/>
      <c r="K1099" s="108" t="s">
        <v>177</v>
      </c>
      <c r="L1099" t="s">
        <v>5843</v>
      </c>
      <c r="M1099" t="s">
        <v>5844</v>
      </c>
      <c r="N1099" t="s">
        <v>5845</v>
      </c>
      <c r="O1099" t="s">
        <v>5846</v>
      </c>
      <c r="P1099" t="s">
        <v>5847</v>
      </c>
      <c r="Q1099" t="s">
        <v>5848</v>
      </c>
      <c r="R1099" t="s">
        <v>5849</v>
      </c>
      <c r="S1099" t="s">
        <v>5850</v>
      </c>
    </row>
    <row r="1100" spans="1:75" ht="15">
      <c r="A1100" s="104" t="s">
        <v>29</v>
      </c>
      <c r="B1100" s="105" t="s">
        <v>9</v>
      </c>
      <c r="C1100" s="105" t="s">
        <v>10</v>
      </c>
      <c r="D1100" s="105" t="s">
        <v>2615</v>
      </c>
      <c r="E1100" s="111" t="s">
        <v>2616</v>
      </c>
      <c r="F1100" s="111" t="s">
        <v>2625</v>
      </c>
      <c r="G1100" s="145" t="s">
        <v>2619</v>
      </c>
      <c r="H1100" s="106" t="s">
        <v>12</v>
      </c>
      <c r="I1100" s="106" t="s">
        <v>42</v>
      </c>
      <c r="J1100" s="107"/>
      <c r="K1100" s="108" t="s">
        <v>177</v>
      </c>
      <c r="L1100" t="s">
        <v>5843</v>
      </c>
      <c r="M1100" t="s">
        <v>5844</v>
      </c>
      <c r="N1100" t="s">
        <v>5845</v>
      </c>
      <c r="O1100" t="s">
        <v>5846</v>
      </c>
      <c r="P1100" t="s">
        <v>5847</v>
      </c>
      <c r="Q1100" t="s">
        <v>5848</v>
      </c>
      <c r="R1100" t="s">
        <v>5849</v>
      </c>
      <c r="S1100" t="s">
        <v>5850</v>
      </c>
    </row>
    <row r="1101" spans="1:75" ht="15">
      <c r="A1101" s="104" t="s">
        <v>29</v>
      </c>
      <c r="B1101" s="105" t="s">
        <v>9</v>
      </c>
      <c r="C1101" s="105" t="s">
        <v>10</v>
      </c>
      <c r="D1101" s="105" t="s">
        <v>2615</v>
      </c>
      <c r="E1101" s="111" t="s">
        <v>2627</v>
      </c>
      <c r="F1101" s="111" t="s">
        <v>2628</v>
      </c>
      <c r="G1101" s="105" t="s">
        <v>2629</v>
      </c>
      <c r="H1101" s="106" t="s">
        <v>12</v>
      </c>
      <c r="I1101" s="106" t="s">
        <v>13</v>
      </c>
      <c r="J1101" s="107"/>
      <c r="K1101" s="108" t="s">
        <v>210</v>
      </c>
      <c r="L1101" t="s">
        <v>5528</v>
      </c>
      <c r="M1101" t="s">
        <v>5554</v>
      </c>
      <c r="N1101" t="s">
        <v>5529</v>
      </c>
      <c r="O1101" t="s">
        <v>5555</v>
      </c>
    </row>
    <row r="1102" spans="1:75" ht="15">
      <c r="A1102" s="104" t="s">
        <v>29</v>
      </c>
      <c r="B1102" s="105" t="s">
        <v>9</v>
      </c>
      <c r="C1102" s="105" t="s">
        <v>10</v>
      </c>
      <c r="D1102" s="105" t="s">
        <v>2615</v>
      </c>
      <c r="E1102" s="111" t="s">
        <v>2631</v>
      </c>
      <c r="F1102" s="111" t="s">
        <v>2635</v>
      </c>
      <c r="G1102" s="150" t="s">
        <v>2636</v>
      </c>
      <c r="H1102" s="106" t="s">
        <v>12</v>
      </c>
      <c r="I1102" s="106" t="s">
        <v>42</v>
      </c>
      <c r="J1102" s="107"/>
      <c r="K1102" s="108" t="s">
        <v>238</v>
      </c>
      <c r="L1102" t="s">
        <v>5873</v>
      </c>
      <c r="M1102" t="s">
        <v>5874</v>
      </c>
      <c r="N1102" t="s">
        <v>5875</v>
      </c>
      <c r="O1102" t="s">
        <v>5876</v>
      </c>
      <c r="P1102" t="s">
        <v>5877</v>
      </c>
      <c r="Q1102" t="s">
        <v>5878</v>
      </c>
      <c r="R1102" t="s">
        <v>5879</v>
      </c>
      <c r="S1102" t="s">
        <v>5880</v>
      </c>
    </row>
    <row r="1103" spans="1:75" ht="15">
      <c r="A1103" s="104" t="s">
        <v>29</v>
      </c>
      <c r="B1103" s="105" t="s">
        <v>9</v>
      </c>
      <c r="C1103" s="105" t="s">
        <v>10</v>
      </c>
      <c r="D1103" s="105" t="s">
        <v>2615</v>
      </c>
      <c r="E1103" s="111" t="s">
        <v>2631</v>
      </c>
      <c r="F1103" s="111" t="s">
        <v>2635</v>
      </c>
      <c r="G1103" s="105" t="s">
        <v>2637</v>
      </c>
      <c r="H1103" s="106" t="s">
        <v>12</v>
      </c>
      <c r="I1103" s="106" t="s">
        <v>13</v>
      </c>
      <c r="J1103" s="107"/>
      <c r="K1103" s="108" t="s">
        <v>2638</v>
      </c>
      <c r="L1103" t="s">
        <v>5528</v>
      </c>
      <c r="M1103" t="s">
        <v>5554</v>
      </c>
      <c r="N1103" t="s">
        <v>5529</v>
      </c>
      <c r="O1103" t="s">
        <v>5555</v>
      </c>
    </row>
    <row r="1104" spans="1:75" ht="15">
      <c r="A1104" s="104" t="s">
        <v>29</v>
      </c>
      <c r="B1104" s="105" t="s">
        <v>9</v>
      </c>
      <c r="C1104" s="105" t="s">
        <v>289</v>
      </c>
      <c r="D1104" s="105" t="s">
        <v>290</v>
      </c>
      <c r="E1104" s="111" t="s">
        <v>2644</v>
      </c>
      <c r="F1104" s="111" t="s">
        <v>2652</v>
      </c>
      <c r="G1104" s="198" t="s">
        <v>2653</v>
      </c>
      <c r="H1104" s="106" t="s">
        <v>12</v>
      </c>
      <c r="I1104" s="106" t="s">
        <v>13</v>
      </c>
      <c r="J1104" s="107"/>
      <c r="K1104" s="108" t="s">
        <v>330</v>
      </c>
      <c r="L1104" t="s">
        <v>5528</v>
      </c>
      <c r="M1104" t="s">
        <v>5554</v>
      </c>
      <c r="N1104" t="s">
        <v>5529</v>
      </c>
      <c r="O1104" t="s">
        <v>5555</v>
      </c>
    </row>
    <row r="1105" spans="1:19" ht="15">
      <c r="A1105" s="104" t="s">
        <v>29</v>
      </c>
      <c r="B1105" s="105" t="s">
        <v>9</v>
      </c>
      <c r="C1105" s="105" t="s">
        <v>289</v>
      </c>
      <c r="D1105" s="105" t="s">
        <v>290</v>
      </c>
      <c r="E1105" s="111" t="s">
        <v>2639</v>
      </c>
      <c r="F1105" s="111" t="s">
        <v>2640</v>
      </c>
      <c r="G1105" s="150" t="s">
        <v>2641</v>
      </c>
      <c r="H1105" s="106" t="s">
        <v>12</v>
      </c>
      <c r="I1105" s="106" t="s">
        <v>13</v>
      </c>
      <c r="J1105" s="107"/>
      <c r="K1105" s="108" t="s">
        <v>359</v>
      </c>
      <c r="L1105" t="s">
        <v>5528</v>
      </c>
      <c r="M1105" t="s">
        <v>5554</v>
      </c>
      <c r="N1105" t="s">
        <v>5529</v>
      </c>
      <c r="O1105" t="s">
        <v>5555</v>
      </c>
    </row>
    <row r="1106" spans="1:19" ht="15">
      <c r="A1106" s="104" t="s">
        <v>29</v>
      </c>
      <c r="B1106" s="105" t="s">
        <v>9</v>
      </c>
      <c r="C1106" s="105" t="s">
        <v>289</v>
      </c>
      <c r="D1106" s="105" t="s">
        <v>290</v>
      </c>
      <c r="E1106" s="111" t="s">
        <v>2644</v>
      </c>
      <c r="F1106" s="111" t="s">
        <v>2650</v>
      </c>
      <c r="G1106" s="150" t="s">
        <v>2651</v>
      </c>
      <c r="H1106" s="106" t="s">
        <v>12</v>
      </c>
      <c r="I1106" s="106" t="s">
        <v>13</v>
      </c>
      <c r="J1106" s="107"/>
      <c r="K1106" s="108" t="s">
        <v>382</v>
      </c>
      <c r="L1106" t="s">
        <v>5528</v>
      </c>
      <c r="M1106" t="s">
        <v>5554</v>
      </c>
      <c r="N1106" t="s">
        <v>5529</v>
      </c>
      <c r="O1106" t="s">
        <v>5555</v>
      </c>
    </row>
    <row r="1107" spans="1:19" ht="15">
      <c r="A1107" s="104" t="s">
        <v>29</v>
      </c>
      <c r="B1107" s="105" t="s">
        <v>9</v>
      </c>
      <c r="C1107" s="105" t="s">
        <v>289</v>
      </c>
      <c r="D1107" s="105" t="s">
        <v>290</v>
      </c>
      <c r="E1107" s="111" t="s">
        <v>2639</v>
      </c>
      <c r="F1107" s="111" t="s">
        <v>2640</v>
      </c>
      <c r="G1107" s="145" t="s">
        <v>2642</v>
      </c>
      <c r="H1107" s="106" t="s">
        <v>12</v>
      </c>
      <c r="I1107" s="106" t="s">
        <v>13</v>
      </c>
      <c r="J1107" s="107"/>
      <c r="K1107" s="108" t="s">
        <v>390</v>
      </c>
      <c r="L1107" t="s">
        <v>5528</v>
      </c>
      <c r="M1107" t="s">
        <v>5554</v>
      </c>
      <c r="N1107" t="s">
        <v>5529</v>
      </c>
      <c r="O1107" t="s">
        <v>5555</v>
      </c>
    </row>
    <row r="1108" spans="1:19" ht="15">
      <c r="A1108" s="104" t="s">
        <v>29</v>
      </c>
      <c r="B1108" s="105" t="s">
        <v>9</v>
      </c>
      <c r="C1108" s="105" t="s">
        <v>289</v>
      </c>
      <c r="D1108" s="105" t="s">
        <v>290</v>
      </c>
      <c r="E1108" s="111" t="s">
        <v>2644</v>
      </c>
      <c r="F1108" s="111" t="s">
        <v>2648</v>
      </c>
      <c r="G1108" s="150" t="s">
        <v>2649</v>
      </c>
      <c r="H1108" s="106" t="s">
        <v>12</v>
      </c>
      <c r="I1108" s="106" t="s">
        <v>13</v>
      </c>
      <c r="J1108" s="107"/>
      <c r="K1108" s="108" t="s">
        <v>392</v>
      </c>
      <c r="L1108" t="s">
        <v>5528</v>
      </c>
      <c r="M1108" t="s">
        <v>5554</v>
      </c>
      <c r="N1108" t="s">
        <v>5529</v>
      </c>
      <c r="O1108" t="s">
        <v>5555</v>
      </c>
    </row>
    <row r="1109" spans="1:19" ht="15">
      <c r="A1109" s="104" t="s">
        <v>29</v>
      </c>
      <c r="B1109" s="105" t="s">
        <v>9</v>
      </c>
      <c r="C1109" s="105" t="s">
        <v>289</v>
      </c>
      <c r="D1109" s="105" t="s">
        <v>290</v>
      </c>
      <c r="E1109" s="111" t="s">
        <v>2644</v>
      </c>
      <c r="F1109" s="111" t="s">
        <v>2645</v>
      </c>
      <c r="G1109" s="150" t="s">
        <v>2646</v>
      </c>
      <c r="H1109" s="106" t="s">
        <v>12</v>
      </c>
      <c r="I1109" s="106" t="s">
        <v>13</v>
      </c>
      <c r="J1109" s="107"/>
      <c r="K1109" s="108" t="s">
        <v>394</v>
      </c>
      <c r="L1109" t="s">
        <v>5528</v>
      </c>
      <c r="M1109" t="s">
        <v>5554</v>
      </c>
      <c r="N1109" t="s">
        <v>5529</v>
      </c>
      <c r="O1109" t="s">
        <v>5555</v>
      </c>
    </row>
    <row r="1110" spans="1:19" ht="15">
      <c r="A1110" s="104" t="s">
        <v>29</v>
      </c>
      <c r="B1110" s="105" t="s">
        <v>9</v>
      </c>
      <c r="C1110" s="105" t="s">
        <v>50</v>
      </c>
      <c r="D1110" s="105" t="s">
        <v>161</v>
      </c>
      <c r="E1110" s="111" t="s">
        <v>2670</v>
      </c>
      <c r="F1110" s="111" t="s">
        <v>2671</v>
      </c>
      <c r="G1110" s="121" t="s">
        <v>2672</v>
      </c>
      <c r="H1110" s="106" t="s">
        <v>12</v>
      </c>
      <c r="I1110" s="106" t="s">
        <v>42</v>
      </c>
      <c r="J1110" s="107"/>
      <c r="K1110" s="108" t="s">
        <v>535</v>
      </c>
      <c r="L1110" t="s">
        <v>6159</v>
      </c>
      <c r="M1110" t="s">
        <v>6160</v>
      </c>
    </row>
    <row r="1111" spans="1:19" ht="15">
      <c r="A1111" s="104" t="s">
        <v>29</v>
      </c>
      <c r="B1111" s="105" t="s">
        <v>9</v>
      </c>
      <c r="C1111" s="105" t="s">
        <v>50</v>
      </c>
      <c r="D1111" s="105" t="s">
        <v>161</v>
      </c>
      <c r="E1111" s="111" t="s">
        <v>2670</v>
      </c>
      <c r="F1111" s="111" t="s">
        <v>2671</v>
      </c>
      <c r="G1111" s="105" t="s">
        <v>2675</v>
      </c>
      <c r="H1111" s="106" t="s">
        <v>12</v>
      </c>
      <c r="I1111" s="106" t="s">
        <v>13</v>
      </c>
      <c r="J1111" s="107"/>
      <c r="K1111" s="108" t="s">
        <v>544</v>
      </c>
      <c r="L1111" t="s">
        <v>6164</v>
      </c>
      <c r="M1111" t="s">
        <v>6165</v>
      </c>
      <c r="N1111" t="s">
        <v>6166</v>
      </c>
    </row>
    <row r="1112" spans="1:19" ht="15">
      <c r="A1112" s="104" t="s">
        <v>29</v>
      </c>
      <c r="B1112" s="105" t="s">
        <v>9</v>
      </c>
      <c r="C1112" s="105" t="s">
        <v>50</v>
      </c>
      <c r="D1112" s="105" t="s">
        <v>161</v>
      </c>
      <c r="E1112" s="111" t="s">
        <v>2670</v>
      </c>
      <c r="F1112" s="111" t="s">
        <v>2671</v>
      </c>
      <c r="G1112" s="145" t="s">
        <v>2673</v>
      </c>
      <c r="H1112" s="106" t="s">
        <v>12</v>
      </c>
      <c r="I1112" s="106" t="s">
        <v>42</v>
      </c>
      <c r="J1112" s="107"/>
      <c r="K1112" s="108" t="s">
        <v>549</v>
      </c>
      <c r="L1112" t="s">
        <v>6100</v>
      </c>
      <c r="M1112" t="s">
        <v>5874</v>
      </c>
      <c r="N1112" t="s">
        <v>5875</v>
      </c>
      <c r="O1112" t="s">
        <v>5876</v>
      </c>
      <c r="P1112" t="s">
        <v>5877</v>
      </c>
      <c r="Q1112" t="s">
        <v>5878</v>
      </c>
      <c r="R1112" t="s">
        <v>5879</v>
      </c>
      <c r="S1112" t="s">
        <v>5880</v>
      </c>
    </row>
    <row r="1113" spans="1:19" ht="15">
      <c r="A1113" s="104" t="s">
        <v>29</v>
      </c>
      <c r="B1113" s="105" t="s">
        <v>9</v>
      </c>
      <c r="C1113" s="105" t="s">
        <v>50</v>
      </c>
      <c r="D1113" s="105" t="s">
        <v>161</v>
      </c>
      <c r="E1113" s="111" t="s">
        <v>2670</v>
      </c>
      <c r="F1113" s="111" t="s">
        <v>2676</v>
      </c>
      <c r="G1113" s="105" t="s">
        <v>2679</v>
      </c>
      <c r="H1113" s="106" t="s">
        <v>12</v>
      </c>
      <c r="I1113" s="106" t="s">
        <v>13</v>
      </c>
      <c r="J1113" s="107"/>
      <c r="K1113" s="108" t="s">
        <v>552</v>
      </c>
      <c r="L1113" t="s">
        <v>6100</v>
      </c>
      <c r="M1113" t="s">
        <v>5874</v>
      </c>
      <c r="N1113" t="s">
        <v>5875</v>
      </c>
      <c r="O1113" t="s">
        <v>5876</v>
      </c>
      <c r="P1113" t="s">
        <v>5877</v>
      </c>
      <c r="Q1113" t="s">
        <v>5878</v>
      </c>
      <c r="R1113" t="s">
        <v>5879</v>
      </c>
      <c r="S1113" t="s">
        <v>5880</v>
      </c>
    </row>
    <row r="1114" spans="1:19" ht="15">
      <c r="A1114" s="104" t="s">
        <v>29</v>
      </c>
      <c r="B1114" s="105" t="s">
        <v>9</v>
      </c>
      <c r="C1114" s="105" t="s">
        <v>50</v>
      </c>
      <c r="D1114" s="105" t="s">
        <v>161</v>
      </c>
      <c r="E1114" s="111" t="s">
        <v>2670</v>
      </c>
      <c r="F1114" s="111" t="s">
        <v>2671</v>
      </c>
      <c r="G1114" s="145" t="s">
        <v>2674</v>
      </c>
      <c r="H1114" s="106" t="s">
        <v>12</v>
      </c>
      <c r="I1114" s="106" t="s">
        <v>42</v>
      </c>
      <c r="J1114" s="107"/>
      <c r="K1114" s="108" t="s">
        <v>573</v>
      </c>
      <c r="L1114" t="s">
        <v>6100</v>
      </c>
      <c r="M1114" t="s">
        <v>5874</v>
      </c>
      <c r="N1114" t="s">
        <v>5875</v>
      </c>
      <c r="O1114" t="s">
        <v>5876</v>
      </c>
      <c r="P1114" t="s">
        <v>5877</v>
      </c>
      <c r="Q1114" t="s">
        <v>5878</v>
      </c>
      <c r="R1114" t="s">
        <v>5879</v>
      </c>
      <c r="S1114" t="s">
        <v>5880</v>
      </c>
    </row>
    <row r="1115" spans="1:19" ht="15">
      <c r="A1115" s="104" t="s">
        <v>29</v>
      </c>
      <c r="B1115" s="105" t="s">
        <v>9</v>
      </c>
      <c r="C1115" s="105" t="s">
        <v>50</v>
      </c>
      <c r="D1115" s="105" t="s">
        <v>161</v>
      </c>
      <c r="E1115" s="111" t="s">
        <v>2670</v>
      </c>
      <c r="F1115" s="111" t="s">
        <v>2676</v>
      </c>
      <c r="G1115" s="105" t="s">
        <v>2678</v>
      </c>
      <c r="H1115" s="106" t="s">
        <v>12</v>
      </c>
      <c r="I1115" s="106" t="s">
        <v>13</v>
      </c>
      <c r="J1115" s="107"/>
      <c r="K1115" s="108" t="s">
        <v>579</v>
      </c>
      <c r="L1115" t="s">
        <v>6100</v>
      </c>
      <c r="M1115" t="s">
        <v>5874</v>
      </c>
      <c r="N1115" t="s">
        <v>5875</v>
      </c>
      <c r="O1115" t="s">
        <v>5876</v>
      </c>
      <c r="P1115" t="s">
        <v>5877</v>
      </c>
      <c r="Q1115" t="s">
        <v>5878</v>
      </c>
      <c r="R1115" t="s">
        <v>5879</v>
      </c>
      <c r="S1115" t="s">
        <v>5880</v>
      </c>
    </row>
    <row r="1116" spans="1:19" ht="15">
      <c r="A1116" s="104" t="s">
        <v>29</v>
      </c>
      <c r="B1116" s="105" t="s">
        <v>9</v>
      </c>
      <c r="C1116" s="105" t="s">
        <v>50</v>
      </c>
      <c r="D1116" s="105" t="s">
        <v>161</v>
      </c>
      <c r="E1116" s="111" t="s">
        <v>2670</v>
      </c>
      <c r="F1116" s="111" t="s">
        <v>2676</v>
      </c>
      <c r="G1116" s="155" t="s">
        <v>2677</v>
      </c>
      <c r="H1116" s="106" t="s">
        <v>12</v>
      </c>
      <c r="I1116" s="106" t="s">
        <v>42</v>
      </c>
      <c r="J1116" s="107"/>
      <c r="K1116" s="108" t="s">
        <v>581</v>
      </c>
      <c r="L1116" t="s">
        <v>6150</v>
      </c>
      <c r="M1116" t="s">
        <v>5875</v>
      </c>
      <c r="N1116" t="s">
        <v>6187</v>
      </c>
      <c r="O1116" t="s">
        <v>6155</v>
      </c>
      <c r="P1116" t="s">
        <v>5879</v>
      </c>
      <c r="Q1116" t="s">
        <v>6188</v>
      </c>
    </row>
    <row r="1117" spans="1:19" ht="15">
      <c r="A1117" s="104" t="s">
        <v>29</v>
      </c>
      <c r="B1117" s="105" t="s">
        <v>9</v>
      </c>
      <c r="C1117" s="105" t="s">
        <v>50</v>
      </c>
      <c r="D1117" s="105" t="s">
        <v>161</v>
      </c>
      <c r="E1117" s="111" t="s">
        <v>2654</v>
      </c>
      <c r="F1117" s="111" t="s">
        <v>2655</v>
      </c>
      <c r="G1117" s="145" t="s">
        <v>2658</v>
      </c>
      <c r="H1117" s="106" t="s">
        <v>12</v>
      </c>
      <c r="I1117" s="106" t="s">
        <v>42</v>
      </c>
      <c r="J1117" s="107"/>
      <c r="K1117" s="108" t="s">
        <v>636</v>
      </c>
      <c r="L1117" t="s">
        <v>6241</v>
      </c>
      <c r="M1117" t="s">
        <v>6242</v>
      </c>
      <c r="N1117" t="s">
        <v>6155</v>
      </c>
      <c r="O1117" t="s">
        <v>5879</v>
      </c>
      <c r="P1117" t="s">
        <v>6125</v>
      </c>
    </row>
    <row r="1118" spans="1:19" ht="15">
      <c r="A1118" s="104" t="s">
        <v>29</v>
      </c>
      <c r="B1118" s="105" t="s">
        <v>9</v>
      </c>
      <c r="C1118" s="105" t="s">
        <v>50</v>
      </c>
      <c r="D1118" s="105" t="s">
        <v>161</v>
      </c>
      <c r="E1118" s="111" t="s">
        <v>2654</v>
      </c>
      <c r="F1118" s="111" t="s">
        <v>2655</v>
      </c>
      <c r="G1118" s="105" t="s">
        <v>2660</v>
      </c>
      <c r="H1118" s="106" t="s">
        <v>12</v>
      </c>
      <c r="I1118" s="106" t="s">
        <v>13</v>
      </c>
      <c r="J1118" s="107"/>
      <c r="K1118" s="108" t="s">
        <v>640</v>
      </c>
      <c r="L1118" t="s">
        <v>6241</v>
      </c>
      <c r="M1118" t="s">
        <v>6242</v>
      </c>
      <c r="N1118" t="s">
        <v>6155</v>
      </c>
      <c r="O1118" t="s">
        <v>5879</v>
      </c>
      <c r="P1118" t="s">
        <v>6125</v>
      </c>
    </row>
    <row r="1119" spans="1:19" ht="15">
      <c r="A1119" s="104" t="s">
        <v>29</v>
      </c>
      <c r="B1119" s="105" t="s">
        <v>9</v>
      </c>
      <c r="C1119" s="105" t="s">
        <v>50</v>
      </c>
      <c r="D1119" s="105" t="s">
        <v>161</v>
      </c>
      <c r="E1119" s="111" t="s">
        <v>2654</v>
      </c>
      <c r="F1119" s="111" t="s">
        <v>2655</v>
      </c>
      <c r="G1119" s="105" t="s">
        <v>2659</v>
      </c>
      <c r="H1119" s="106" t="s">
        <v>12</v>
      </c>
      <c r="I1119" s="106" t="s">
        <v>13</v>
      </c>
      <c r="J1119" s="107"/>
      <c r="K1119" s="108" t="s">
        <v>692</v>
      </c>
      <c r="L1119" t="s">
        <v>6258</v>
      </c>
      <c r="M1119" t="s">
        <v>6265</v>
      </c>
      <c r="N1119" t="s">
        <v>6266</v>
      </c>
      <c r="O1119" t="s">
        <v>6267</v>
      </c>
    </row>
    <row r="1120" spans="1:19" ht="15">
      <c r="A1120" s="104" t="s">
        <v>29</v>
      </c>
      <c r="B1120" s="105" t="s">
        <v>9</v>
      </c>
      <c r="C1120" s="105" t="s">
        <v>50</v>
      </c>
      <c r="D1120" s="105" t="s">
        <v>161</v>
      </c>
      <c r="E1120" s="111" t="s">
        <v>2654</v>
      </c>
      <c r="F1120" s="111" t="s">
        <v>2661</v>
      </c>
      <c r="G1120" s="155" t="s">
        <v>2662</v>
      </c>
      <c r="H1120" s="106" t="s">
        <v>12</v>
      </c>
      <c r="I1120" s="106" t="s">
        <v>42</v>
      </c>
      <c r="J1120" s="107"/>
      <c r="K1120" s="108" t="s">
        <v>710</v>
      </c>
      <c r="L1120" t="s">
        <v>6100</v>
      </c>
      <c r="M1120" t="s">
        <v>5874</v>
      </c>
      <c r="N1120" t="s">
        <v>5875</v>
      </c>
      <c r="O1120" t="s">
        <v>5876</v>
      </c>
      <c r="P1120" t="s">
        <v>5877</v>
      </c>
      <c r="Q1120" t="s">
        <v>5878</v>
      </c>
      <c r="R1120" t="s">
        <v>5879</v>
      </c>
      <c r="S1120" t="s">
        <v>5880</v>
      </c>
    </row>
    <row r="1121" spans="1:21" ht="15">
      <c r="A1121" s="104" t="s">
        <v>29</v>
      </c>
      <c r="B1121" s="105" t="s">
        <v>9</v>
      </c>
      <c r="C1121" s="105" t="s">
        <v>50</v>
      </c>
      <c r="D1121" s="105" t="s">
        <v>161</v>
      </c>
      <c r="E1121" s="111" t="s">
        <v>2654</v>
      </c>
      <c r="F1121" s="111" t="s">
        <v>2661</v>
      </c>
      <c r="G1121" s="105" t="s">
        <v>2663</v>
      </c>
      <c r="H1121" s="106" t="s">
        <v>12</v>
      </c>
      <c r="I1121" s="106" t="s">
        <v>13</v>
      </c>
      <c r="J1121" s="107"/>
      <c r="K1121" s="108" t="s">
        <v>2664</v>
      </c>
      <c r="L1121" t="s">
        <v>6100</v>
      </c>
      <c r="M1121" t="s">
        <v>5874</v>
      </c>
      <c r="N1121" t="s">
        <v>5875</v>
      </c>
      <c r="O1121" t="s">
        <v>5876</v>
      </c>
      <c r="P1121" t="s">
        <v>5877</v>
      </c>
      <c r="Q1121" t="s">
        <v>5878</v>
      </c>
      <c r="R1121" t="s">
        <v>5879</v>
      </c>
      <c r="S1121" t="s">
        <v>5880</v>
      </c>
    </row>
    <row r="1122" spans="1:21" ht="15">
      <c r="A1122" s="104" t="s">
        <v>29</v>
      </c>
      <c r="B1122" s="105" t="s">
        <v>9</v>
      </c>
      <c r="C1122" s="105" t="s">
        <v>50</v>
      </c>
      <c r="D1122" s="105" t="s">
        <v>161</v>
      </c>
      <c r="E1122" s="111" t="s">
        <v>2665</v>
      </c>
      <c r="F1122" s="111" t="s">
        <v>2666</v>
      </c>
      <c r="G1122" s="121" t="s">
        <v>2667</v>
      </c>
      <c r="H1122" s="106" t="s">
        <v>12</v>
      </c>
      <c r="I1122" s="106" t="s">
        <v>42</v>
      </c>
      <c r="J1122" s="107"/>
      <c r="K1122" s="108" t="s">
        <v>761</v>
      </c>
      <c r="L1122" t="s">
        <v>6303</v>
      </c>
      <c r="M1122" t="s">
        <v>6304</v>
      </c>
      <c r="N1122" t="s">
        <v>6305</v>
      </c>
    </row>
    <row r="1123" spans="1:21" ht="15">
      <c r="A1123" s="104" t="s">
        <v>29</v>
      </c>
      <c r="B1123" s="105" t="s">
        <v>9</v>
      </c>
      <c r="C1123" s="105" t="s">
        <v>50</v>
      </c>
      <c r="D1123" s="105" t="s">
        <v>161</v>
      </c>
      <c r="E1123" s="111" t="s">
        <v>2665</v>
      </c>
      <c r="F1123" s="111" t="s">
        <v>2666</v>
      </c>
      <c r="G1123" s="105" t="s">
        <v>2668</v>
      </c>
      <c r="H1123" s="106" t="s">
        <v>12</v>
      </c>
      <c r="I1123" s="106" t="s">
        <v>42</v>
      </c>
      <c r="J1123" s="107"/>
      <c r="K1123" s="108" t="s">
        <v>774</v>
      </c>
      <c r="L1123" t="s">
        <v>6309</v>
      </c>
      <c r="M1123" t="s">
        <v>6310</v>
      </c>
      <c r="N1123" t="s">
        <v>6311</v>
      </c>
      <c r="O1123" t="s">
        <v>6312</v>
      </c>
      <c r="P1123" t="s">
        <v>6313</v>
      </c>
      <c r="Q1123" t="s">
        <v>6314</v>
      </c>
    </row>
    <row r="1124" spans="1:21" ht="15">
      <c r="A1124" s="104" t="s">
        <v>29</v>
      </c>
      <c r="B1124" s="105" t="s">
        <v>9</v>
      </c>
      <c r="C1124" s="105" t="s">
        <v>50</v>
      </c>
      <c r="D1124" s="105" t="s">
        <v>161</v>
      </c>
      <c r="E1124" s="111" t="s">
        <v>2665</v>
      </c>
      <c r="F1124" s="111" t="s">
        <v>2666</v>
      </c>
      <c r="G1124" s="145" t="s">
        <v>2669</v>
      </c>
      <c r="H1124" s="106" t="s">
        <v>12</v>
      </c>
      <c r="I1124" s="106" t="s">
        <v>13</v>
      </c>
      <c r="J1124" s="107"/>
      <c r="K1124" s="108" t="s">
        <v>785</v>
      </c>
      <c r="L1124" t="s">
        <v>6329</v>
      </c>
      <c r="M1124" t="s">
        <v>6330</v>
      </c>
      <c r="N1124" t="s">
        <v>6310</v>
      </c>
      <c r="O1124" t="s">
        <v>6331</v>
      </c>
      <c r="P1124" t="s">
        <v>6332</v>
      </c>
      <c r="Q1124" t="s">
        <v>6333</v>
      </c>
      <c r="R1124" t="s">
        <v>6313</v>
      </c>
      <c r="S1124" t="s">
        <v>6334</v>
      </c>
    </row>
    <row r="1125" spans="1:21" ht="15">
      <c r="A1125" s="104" t="s">
        <v>29</v>
      </c>
      <c r="B1125" s="105" t="s">
        <v>9</v>
      </c>
      <c r="C1125" s="105" t="s">
        <v>50</v>
      </c>
      <c r="D1125" s="105" t="s">
        <v>161</v>
      </c>
      <c r="E1125" s="111" t="s">
        <v>2680</v>
      </c>
      <c r="F1125" s="111" t="s">
        <v>2681</v>
      </c>
      <c r="G1125" s="155" t="s">
        <v>2682</v>
      </c>
      <c r="H1125" s="106" t="s">
        <v>12</v>
      </c>
      <c r="I1125" s="106" t="s">
        <v>42</v>
      </c>
      <c r="J1125" s="107"/>
      <c r="K1125" s="108" t="s">
        <v>794</v>
      </c>
      <c r="L1125" t="s">
        <v>5873</v>
      </c>
      <c r="M1125" t="s">
        <v>5939</v>
      </c>
      <c r="N1125" t="s">
        <v>6150</v>
      </c>
      <c r="O1125" t="s">
        <v>5875</v>
      </c>
      <c r="P1125" t="s">
        <v>6187</v>
      </c>
      <c r="Q1125" t="s">
        <v>6241</v>
      </c>
      <c r="R1125" t="s">
        <v>6242</v>
      </c>
      <c r="S1125" t="s">
        <v>6155</v>
      </c>
      <c r="T1125" t="s">
        <v>5879</v>
      </c>
      <c r="U1125" t="s">
        <v>6125</v>
      </c>
    </row>
    <row r="1126" spans="1:21" ht="15">
      <c r="A1126" s="104" t="s">
        <v>29</v>
      </c>
      <c r="B1126" s="105" t="s">
        <v>9</v>
      </c>
      <c r="C1126" s="105" t="s">
        <v>50</v>
      </c>
      <c r="D1126" s="105" t="s">
        <v>161</v>
      </c>
      <c r="E1126" s="111" t="s">
        <v>2680</v>
      </c>
      <c r="F1126" s="111" t="s">
        <v>2681</v>
      </c>
      <c r="G1126" s="145" t="s">
        <v>2683</v>
      </c>
      <c r="H1126" s="106" t="s">
        <v>12</v>
      </c>
      <c r="I1126" s="106" t="s">
        <v>13</v>
      </c>
      <c r="J1126" s="107"/>
      <c r="K1126" s="108" t="s">
        <v>821</v>
      </c>
      <c r="L1126" t="s">
        <v>6150</v>
      </c>
      <c r="M1126" t="s">
        <v>5875</v>
      </c>
      <c r="N1126" t="s">
        <v>6155</v>
      </c>
      <c r="O1126" t="s">
        <v>5879</v>
      </c>
    </row>
    <row r="1127" spans="1:21" ht="15">
      <c r="A1127" s="104" t="s">
        <v>29</v>
      </c>
      <c r="B1127" s="105" t="s">
        <v>9</v>
      </c>
      <c r="C1127" s="105" t="s">
        <v>289</v>
      </c>
      <c r="D1127" s="105" t="s">
        <v>290</v>
      </c>
      <c r="E1127" s="111" t="s">
        <v>2639</v>
      </c>
      <c r="F1127" s="111" t="s">
        <v>2640</v>
      </c>
      <c r="G1127" s="105" t="s">
        <v>2643</v>
      </c>
      <c r="H1127" s="106" t="s">
        <v>1190</v>
      </c>
      <c r="I1127" s="106" t="s">
        <v>13</v>
      </c>
      <c r="J1127" s="107"/>
      <c r="K1127" s="108"/>
    </row>
    <row r="1128" spans="1:21" ht="15">
      <c r="A1128" s="104" t="s">
        <v>29</v>
      </c>
      <c r="B1128" s="105" t="s">
        <v>9</v>
      </c>
      <c r="C1128" s="105" t="s">
        <v>289</v>
      </c>
      <c r="D1128" s="105" t="s">
        <v>290</v>
      </c>
      <c r="E1128" s="111" t="s">
        <v>2644</v>
      </c>
      <c r="F1128" s="111" t="s">
        <v>2645</v>
      </c>
      <c r="G1128" s="145" t="s">
        <v>2647</v>
      </c>
      <c r="H1128" s="106" t="s">
        <v>1190</v>
      </c>
      <c r="I1128" s="106" t="s">
        <v>13</v>
      </c>
      <c r="J1128" s="107"/>
      <c r="K1128" s="108"/>
    </row>
    <row r="1129" spans="1:21" ht="15">
      <c r="A1129" s="104" t="s">
        <v>31</v>
      </c>
      <c r="B1129" s="105" t="s">
        <v>32</v>
      </c>
      <c r="C1129" s="105" t="s">
        <v>10</v>
      </c>
      <c r="D1129" s="105" t="s">
        <v>4135</v>
      </c>
      <c r="E1129" s="111" t="s">
        <v>4136</v>
      </c>
      <c r="F1129" s="111" t="s">
        <v>4137</v>
      </c>
      <c r="G1129" s="105" t="s">
        <v>4138</v>
      </c>
      <c r="H1129" s="106" t="s">
        <v>12</v>
      </c>
      <c r="I1129" s="106" t="s">
        <v>13</v>
      </c>
      <c r="J1129" s="107"/>
      <c r="K1129" s="108" t="s">
        <v>2326</v>
      </c>
      <c r="L1129" t="s">
        <v>5535</v>
      </c>
      <c r="M1129" t="s">
        <v>5536</v>
      </c>
      <c r="N1129" t="s">
        <v>5537</v>
      </c>
      <c r="O1129" t="s">
        <v>5538</v>
      </c>
    </row>
    <row r="1130" spans="1:21" ht="15">
      <c r="A1130" s="104" t="s">
        <v>31</v>
      </c>
      <c r="B1130" s="105" t="s">
        <v>32</v>
      </c>
      <c r="C1130" s="105" t="s">
        <v>10</v>
      </c>
      <c r="D1130" s="105" t="s">
        <v>4135</v>
      </c>
      <c r="E1130" s="111" t="s">
        <v>4136</v>
      </c>
      <c r="F1130" s="111" t="s">
        <v>4140</v>
      </c>
      <c r="G1130" s="105" t="s">
        <v>4138</v>
      </c>
      <c r="H1130" s="106" t="s">
        <v>12</v>
      </c>
      <c r="I1130" s="106" t="s">
        <v>13</v>
      </c>
      <c r="J1130" s="107"/>
      <c r="K1130" s="108" t="s">
        <v>2326</v>
      </c>
      <c r="L1130" t="s">
        <v>5535</v>
      </c>
      <c r="M1130" t="s">
        <v>5536</v>
      </c>
      <c r="N1130" t="s">
        <v>5537</v>
      </c>
      <c r="O1130" t="s">
        <v>5538</v>
      </c>
    </row>
    <row r="1131" spans="1:21" ht="15">
      <c r="A1131" s="104" t="s">
        <v>31</v>
      </c>
      <c r="B1131" s="105" t="s">
        <v>32</v>
      </c>
      <c r="C1131" s="105" t="s">
        <v>10</v>
      </c>
      <c r="D1131" s="105" t="s">
        <v>4135</v>
      </c>
      <c r="E1131" s="111" t="s">
        <v>4136</v>
      </c>
      <c r="F1131" s="111" t="s">
        <v>4143</v>
      </c>
      <c r="G1131" s="105" t="s">
        <v>4138</v>
      </c>
      <c r="H1131" s="106" t="s">
        <v>12</v>
      </c>
      <c r="I1131" s="106" t="s">
        <v>13</v>
      </c>
      <c r="J1131" s="107"/>
      <c r="K1131" s="108" t="s">
        <v>2326</v>
      </c>
      <c r="L1131" t="s">
        <v>5535</v>
      </c>
      <c r="M1131" t="s">
        <v>5536</v>
      </c>
      <c r="N1131" t="s">
        <v>5537</v>
      </c>
      <c r="O1131" t="s">
        <v>5538</v>
      </c>
    </row>
    <row r="1132" spans="1:21" ht="15">
      <c r="A1132" s="104" t="s">
        <v>31</v>
      </c>
      <c r="B1132" s="105" t="s">
        <v>32</v>
      </c>
      <c r="C1132" s="105" t="s">
        <v>10</v>
      </c>
      <c r="D1132" s="105" t="s">
        <v>4135</v>
      </c>
      <c r="E1132" s="111" t="s">
        <v>4136</v>
      </c>
      <c r="F1132" s="111" t="s">
        <v>4146</v>
      </c>
      <c r="G1132" s="145" t="s">
        <v>4138</v>
      </c>
      <c r="H1132" s="106" t="s">
        <v>12</v>
      </c>
      <c r="I1132" s="106" t="s">
        <v>13</v>
      </c>
      <c r="J1132" s="107"/>
      <c r="K1132" s="108" t="s">
        <v>2326</v>
      </c>
      <c r="L1132" t="s">
        <v>5535</v>
      </c>
      <c r="M1132" t="s">
        <v>5536</v>
      </c>
      <c r="N1132" t="s">
        <v>5537</v>
      </c>
      <c r="O1132" t="s">
        <v>5538</v>
      </c>
    </row>
    <row r="1133" spans="1:21" ht="15">
      <c r="A1133" s="104" t="s">
        <v>31</v>
      </c>
      <c r="B1133" s="105" t="s">
        <v>32</v>
      </c>
      <c r="C1133" s="105" t="s">
        <v>10</v>
      </c>
      <c r="D1133" s="105" t="s">
        <v>4135</v>
      </c>
      <c r="E1133" s="111" t="s">
        <v>4136</v>
      </c>
      <c r="F1133" s="111" t="s">
        <v>4137</v>
      </c>
      <c r="G1133" s="151" t="s">
        <v>3639</v>
      </c>
      <c r="H1133" s="106" t="s">
        <v>12</v>
      </c>
      <c r="I1133" s="106" t="s">
        <v>42</v>
      </c>
      <c r="J1133" s="107"/>
      <c r="K1133" s="108" t="s">
        <v>2320</v>
      </c>
      <c r="L1133" t="s">
        <v>5545</v>
      </c>
      <c r="M1133" t="s">
        <v>5546</v>
      </c>
      <c r="N1133" t="s">
        <v>5547</v>
      </c>
      <c r="O1133" t="s">
        <v>5548</v>
      </c>
      <c r="P1133" t="s">
        <v>5549</v>
      </c>
      <c r="Q1133" t="s">
        <v>5550</v>
      </c>
      <c r="R1133" t="s">
        <v>5551</v>
      </c>
      <c r="S1133" t="s">
        <v>5552</v>
      </c>
    </row>
    <row r="1134" spans="1:21" ht="15">
      <c r="A1134" s="104" t="s">
        <v>31</v>
      </c>
      <c r="B1134" s="105" t="s">
        <v>32</v>
      </c>
      <c r="C1134" s="105" t="s">
        <v>10</v>
      </c>
      <c r="D1134" s="105" t="s">
        <v>4135</v>
      </c>
      <c r="E1134" s="111" t="s">
        <v>4136</v>
      </c>
      <c r="F1134" s="111" t="s">
        <v>4140</v>
      </c>
      <c r="G1134" s="189" t="s">
        <v>3639</v>
      </c>
      <c r="H1134" s="106" t="s">
        <v>12</v>
      </c>
      <c r="I1134" s="106" t="s">
        <v>42</v>
      </c>
      <c r="J1134" s="107"/>
      <c r="K1134" s="108" t="s">
        <v>2320</v>
      </c>
      <c r="L1134" t="s">
        <v>5545</v>
      </c>
      <c r="M1134" t="s">
        <v>5546</v>
      </c>
      <c r="N1134" t="s">
        <v>5547</v>
      </c>
      <c r="O1134" t="s">
        <v>5548</v>
      </c>
      <c r="P1134" t="s">
        <v>5549</v>
      </c>
      <c r="Q1134" t="s">
        <v>5550</v>
      </c>
      <c r="R1134" t="s">
        <v>5551</v>
      </c>
      <c r="S1134" t="s">
        <v>5552</v>
      </c>
    </row>
    <row r="1135" spans="1:21" ht="15">
      <c r="A1135" s="104" t="s">
        <v>31</v>
      </c>
      <c r="B1135" s="105" t="s">
        <v>32</v>
      </c>
      <c r="C1135" s="105" t="s">
        <v>10</v>
      </c>
      <c r="D1135" s="105" t="s">
        <v>4135</v>
      </c>
      <c r="E1135" s="111" t="s">
        <v>4136</v>
      </c>
      <c r="F1135" s="111" t="s">
        <v>4143</v>
      </c>
      <c r="G1135" s="151" t="s">
        <v>3639</v>
      </c>
      <c r="H1135" s="106" t="s">
        <v>12</v>
      </c>
      <c r="I1135" s="106" t="s">
        <v>42</v>
      </c>
      <c r="J1135" s="107"/>
      <c r="K1135" s="108" t="s">
        <v>2320</v>
      </c>
      <c r="L1135" t="s">
        <v>5545</v>
      </c>
      <c r="M1135" t="s">
        <v>5546</v>
      </c>
      <c r="N1135" t="s">
        <v>5547</v>
      </c>
      <c r="O1135" t="s">
        <v>5548</v>
      </c>
      <c r="P1135" t="s">
        <v>5549</v>
      </c>
      <c r="Q1135" t="s">
        <v>5550</v>
      </c>
      <c r="R1135" t="s">
        <v>5551</v>
      </c>
      <c r="S1135" t="s">
        <v>5552</v>
      </c>
    </row>
    <row r="1136" spans="1:21" ht="15">
      <c r="A1136" s="104" t="s">
        <v>31</v>
      </c>
      <c r="B1136" s="105" t="s">
        <v>32</v>
      </c>
      <c r="C1136" s="105" t="s">
        <v>10</v>
      </c>
      <c r="D1136" s="105" t="s">
        <v>4135</v>
      </c>
      <c r="E1136" s="111" t="s">
        <v>4136</v>
      </c>
      <c r="F1136" s="111" t="s">
        <v>4140</v>
      </c>
      <c r="G1136" s="105" t="s">
        <v>87</v>
      </c>
      <c r="H1136" s="106" t="s">
        <v>12</v>
      </c>
      <c r="I1136" s="106" t="s">
        <v>13</v>
      </c>
      <c r="J1136" s="107"/>
      <c r="K1136" s="108" t="s">
        <v>78</v>
      </c>
      <c r="L1136" t="s">
        <v>5571</v>
      </c>
    </row>
    <row r="1137" spans="1:25" ht="15">
      <c r="A1137" s="104" t="s">
        <v>31</v>
      </c>
      <c r="B1137" s="105" t="s">
        <v>32</v>
      </c>
      <c r="C1137" s="105" t="s">
        <v>10</v>
      </c>
      <c r="D1137" s="105" t="s">
        <v>4135</v>
      </c>
      <c r="E1137" s="111" t="s">
        <v>4136</v>
      </c>
      <c r="F1137" s="111" t="s">
        <v>4140</v>
      </c>
      <c r="G1137" s="105" t="s">
        <v>4141</v>
      </c>
      <c r="H1137" s="106" t="s">
        <v>12</v>
      </c>
      <c r="I1137" s="106" t="s">
        <v>13</v>
      </c>
      <c r="J1137" s="107"/>
      <c r="K1137" s="108" t="s">
        <v>96</v>
      </c>
      <c r="L1137" t="s">
        <v>5649</v>
      </c>
      <c r="M1137" t="s">
        <v>5650</v>
      </c>
    </row>
    <row r="1138" spans="1:25" ht="15">
      <c r="A1138" s="104" t="s">
        <v>31</v>
      </c>
      <c r="B1138" s="105" t="s">
        <v>32</v>
      </c>
      <c r="C1138" s="105" t="s">
        <v>10</v>
      </c>
      <c r="D1138" s="105" t="s">
        <v>4135</v>
      </c>
      <c r="E1138" s="111" t="s">
        <v>4136</v>
      </c>
      <c r="F1138" s="111" t="s">
        <v>4140</v>
      </c>
      <c r="G1138" s="145" t="s">
        <v>4142</v>
      </c>
      <c r="H1138" s="106" t="s">
        <v>12</v>
      </c>
      <c r="I1138" s="106" t="s">
        <v>13</v>
      </c>
      <c r="J1138" s="107"/>
      <c r="K1138" s="108" t="s">
        <v>99</v>
      </c>
      <c r="L1138" t="s">
        <v>5652</v>
      </c>
      <c r="M1138" t="s">
        <v>5653</v>
      </c>
      <c r="N1138" t="s">
        <v>5654</v>
      </c>
      <c r="O1138" t="s">
        <v>5655</v>
      </c>
      <c r="P1138" t="s">
        <v>5656</v>
      </c>
      <c r="Q1138" t="s">
        <v>5657</v>
      </c>
      <c r="R1138" t="s">
        <v>5658</v>
      </c>
      <c r="S1138" t="s">
        <v>5659</v>
      </c>
    </row>
    <row r="1139" spans="1:25" ht="15">
      <c r="A1139" s="104" t="s">
        <v>31</v>
      </c>
      <c r="B1139" s="105" t="s">
        <v>32</v>
      </c>
      <c r="C1139" s="105" t="s">
        <v>10</v>
      </c>
      <c r="D1139" s="105" t="s">
        <v>4135</v>
      </c>
      <c r="E1139" s="111" t="s">
        <v>4136</v>
      </c>
      <c r="F1139" s="111" t="s">
        <v>4143</v>
      </c>
      <c r="G1139" s="105" t="s">
        <v>4145</v>
      </c>
      <c r="H1139" s="106" t="s">
        <v>12</v>
      </c>
      <c r="I1139" s="106" t="s">
        <v>13</v>
      </c>
      <c r="J1139" s="107"/>
      <c r="K1139" s="108" t="s">
        <v>2519</v>
      </c>
      <c r="L1139" t="s">
        <v>5528</v>
      </c>
      <c r="M1139" t="s">
        <v>5554</v>
      </c>
      <c r="N1139" t="s">
        <v>5529</v>
      </c>
      <c r="O1139" t="s">
        <v>5555</v>
      </c>
    </row>
    <row r="1140" spans="1:25" ht="15">
      <c r="A1140" s="104" t="s">
        <v>31</v>
      </c>
      <c r="B1140" s="105" t="s">
        <v>32</v>
      </c>
      <c r="C1140" s="105" t="s">
        <v>10</v>
      </c>
      <c r="D1140" s="105" t="s">
        <v>4135</v>
      </c>
      <c r="E1140" s="111" t="s">
        <v>4136</v>
      </c>
      <c r="F1140" s="111" t="s">
        <v>4143</v>
      </c>
      <c r="G1140" s="145" t="s">
        <v>4144</v>
      </c>
      <c r="H1140" s="106" t="s">
        <v>12</v>
      </c>
      <c r="I1140" s="106" t="s">
        <v>13</v>
      </c>
      <c r="J1140" s="107"/>
      <c r="K1140" s="108" t="s">
        <v>110</v>
      </c>
      <c r="L1140" t="s">
        <v>5528</v>
      </c>
      <c r="M1140" t="s">
        <v>5554</v>
      </c>
      <c r="N1140" t="s">
        <v>5529</v>
      </c>
      <c r="O1140" t="s">
        <v>5555</v>
      </c>
    </row>
    <row r="1141" spans="1:25" ht="15">
      <c r="A1141" s="104" t="s">
        <v>31</v>
      </c>
      <c r="B1141" s="105" t="s">
        <v>32</v>
      </c>
      <c r="C1141" s="105" t="s">
        <v>10</v>
      </c>
      <c r="D1141" s="105" t="s">
        <v>4135</v>
      </c>
      <c r="E1141" s="111" t="s">
        <v>4159</v>
      </c>
      <c r="F1141" s="111" t="s">
        <v>4160</v>
      </c>
      <c r="G1141" s="151" t="s">
        <v>4161</v>
      </c>
      <c r="H1141" s="106" t="s">
        <v>12</v>
      </c>
      <c r="I1141" s="106" t="s">
        <v>42</v>
      </c>
      <c r="J1141" s="107"/>
      <c r="K1141" s="108" t="s">
        <v>2346</v>
      </c>
      <c r="L1141" t="s">
        <v>5781</v>
      </c>
      <c r="M1141" t="s">
        <v>5782</v>
      </c>
      <c r="N1141" t="s">
        <v>5783</v>
      </c>
      <c r="O1141" t="s">
        <v>5784</v>
      </c>
      <c r="P1141" t="s">
        <v>5785</v>
      </c>
      <c r="Q1141" t="s">
        <v>5786</v>
      </c>
      <c r="R1141" t="s">
        <v>5787</v>
      </c>
      <c r="S1141" t="s">
        <v>5788</v>
      </c>
      <c r="T1141" t="s">
        <v>5789</v>
      </c>
      <c r="U1141" t="s">
        <v>5790</v>
      </c>
      <c r="V1141" t="s">
        <v>5791</v>
      </c>
      <c r="W1141" t="s">
        <v>5792</v>
      </c>
    </row>
    <row r="1142" spans="1:25" ht="15">
      <c r="A1142" s="104" t="s">
        <v>31</v>
      </c>
      <c r="B1142" s="105" t="s">
        <v>32</v>
      </c>
      <c r="C1142" s="105" t="s">
        <v>10</v>
      </c>
      <c r="D1142" s="105" t="s">
        <v>4135</v>
      </c>
      <c r="E1142" s="111" t="s">
        <v>4159</v>
      </c>
      <c r="F1142" s="111" t="s">
        <v>4160</v>
      </c>
      <c r="G1142" s="105" t="s">
        <v>4162</v>
      </c>
      <c r="H1142" s="106" t="s">
        <v>12</v>
      </c>
      <c r="I1142" s="106" t="s">
        <v>13</v>
      </c>
      <c r="J1142" s="107"/>
      <c r="K1142" s="108" t="s">
        <v>2422</v>
      </c>
      <c r="L1142" t="s">
        <v>5781</v>
      </c>
      <c r="M1142" t="s">
        <v>5782</v>
      </c>
      <c r="N1142" t="s">
        <v>5783</v>
      </c>
      <c r="O1142" t="s">
        <v>5784</v>
      </c>
      <c r="P1142" t="s">
        <v>5785</v>
      </c>
      <c r="Q1142" t="s">
        <v>5786</v>
      </c>
      <c r="R1142" t="s">
        <v>5794</v>
      </c>
      <c r="S1142" t="s">
        <v>5795</v>
      </c>
      <c r="T1142" t="s">
        <v>5788</v>
      </c>
      <c r="U1142" t="s">
        <v>5796</v>
      </c>
      <c r="V1142" t="s">
        <v>5789</v>
      </c>
      <c r="W1142" t="s">
        <v>5790</v>
      </c>
      <c r="X1142" t="s">
        <v>5797</v>
      </c>
      <c r="Y1142" t="s">
        <v>5798</v>
      </c>
    </row>
    <row r="1143" spans="1:25" ht="15">
      <c r="A1143" s="104" t="s">
        <v>31</v>
      </c>
      <c r="B1143" s="105" t="s">
        <v>32</v>
      </c>
      <c r="C1143" s="105" t="s">
        <v>10</v>
      </c>
      <c r="D1143" s="105" t="s">
        <v>4135</v>
      </c>
      <c r="E1143" s="111" t="s">
        <v>4136</v>
      </c>
      <c r="F1143" s="111" t="s">
        <v>4146</v>
      </c>
      <c r="G1143" s="145" t="s">
        <v>4148</v>
      </c>
      <c r="H1143" s="106" t="s">
        <v>12</v>
      </c>
      <c r="I1143" s="106" t="s">
        <v>13</v>
      </c>
      <c r="J1143" s="107"/>
      <c r="K1143" s="108" t="s">
        <v>140</v>
      </c>
      <c r="L1143" t="s">
        <v>5528</v>
      </c>
      <c r="M1143" t="s">
        <v>5554</v>
      </c>
      <c r="N1143" t="s">
        <v>5529</v>
      </c>
      <c r="O1143" t="s">
        <v>5555</v>
      </c>
    </row>
    <row r="1144" spans="1:25" ht="15">
      <c r="A1144" s="104" t="s">
        <v>31</v>
      </c>
      <c r="B1144" s="105" t="s">
        <v>32</v>
      </c>
      <c r="C1144" s="105" t="s">
        <v>10</v>
      </c>
      <c r="D1144" s="105" t="s">
        <v>4135</v>
      </c>
      <c r="E1144" s="111" t="s">
        <v>4149</v>
      </c>
      <c r="F1144" s="111" t="s">
        <v>4150</v>
      </c>
      <c r="G1144" s="105" t="s">
        <v>4152</v>
      </c>
      <c r="H1144" s="106" t="s">
        <v>12</v>
      </c>
      <c r="I1144" s="106" t="s">
        <v>42</v>
      </c>
      <c r="J1144" s="107"/>
      <c r="K1144" s="108" t="s">
        <v>2453</v>
      </c>
      <c r="L1144" t="s">
        <v>5818</v>
      </c>
      <c r="M1144" t="s">
        <v>5819</v>
      </c>
    </row>
    <row r="1145" spans="1:25" ht="15">
      <c r="A1145" s="104" t="s">
        <v>31</v>
      </c>
      <c r="B1145" s="105" t="s">
        <v>32</v>
      </c>
      <c r="C1145" s="105" t="s">
        <v>10</v>
      </c>
      <c r="D1145" s="105" t="s">
        <v>4135</v>
      </c>
      <c r="E1145" s="111" t="s">
        <v>4149</v>
      </c>
      <c r="F1145" s="111" t="s">
        <v>4150</v>
      </c>
      <c r="G1145" s="189" t="s">
        <v>4151</v>
      </c>
      <c r="H1145" s="106" t="s">
        <v>12</v>
      </c>
      <c r="I1145" s="106" t="s">
        <v>42</v>
      </c>
      <c r="J1145" s="107"/>
      <c r="K1145" s="108" t="s">
        <v>2543</v>
      </c>
      <c r="L1145" t="s">
        <v>5528</v>
      </c>
      <c r="M1145" t="s">
        <v>5554</v>
      </c>
      <c r="N1145" t="s">
        <v>5529</v>
      </c>
      <c r="O1145" t="s">
        <v>5555</v>
      </c>
    </row>
    <row r="1146" spans="1:25" ht="15">
      <c r="A1146" s="104" t="s">
        <v>31</v>
      </c>
      <c r="B1146" s="105" t="s">
        <v>32</v>
      </c>
      <c r="C1146" s="105" t="s">
        <v>10</v>
      </c>
      <c r="D1146" s="105" t="s">
        <v>4135</v>
      </c>
      <c r="E1146" s="111" t="s">
        <v>4149</v>
      </c>
      <c r="F1146" s="111" t="s">
        <v>4156</v>
      </c>
      <c r="G1146" s="151" t="s">
        <v>4157</v>
      </c>
      <c r="H1146" s="106" t="s">
        <v>12</v>
      </c>
      <c r="I1146" s="106" t="s">
        <v>42</v>
      </c>
      <c r="J1146" s="107"/>
      <c r="K1146" s="108" t="s">
        <v>167</v>
      </c>
      <c r="L1146" t="s">
        <v>5528</v>
      </c>
      <c r="M1146" t="s">
        <v>5529</v>
      </c>
    </row>
    <row r="1147" spans="1:25" ht="15">
      <c r="A1147" s="104" t="s">
        <v>31</v>
      </c>
      <c r="B1147" s="105" t="s">
        <v>32</v>
      </c>
      <c r="C1147" s="105" t="s">
        <v>10</v>
      </c>
      <c r="D1147" s="105" t="s">
        <v>4135</v>
      </c>
      <c r="E1147" s="111" t="s">
        <v>4149</v>
      </c>
      <c r="F1147" s="111" t="s">
        <v>4156</v>
      </c>
      <c r="G1147" s="145" t="s">
        <v>4158</v>
      </c>
      <c r="H1147" s="106" t="s">
        <v>12</v>
      </c>
      <c r="I1147" s="106" t="s">
        <v>13</v>
      </c>
      <c r="J1147" s="107"/>
      <c r="K1147" s="108" t="s">
        <v>169</v>
      </c>
      <c r="L1147" t="s">
        <v>5528</v>
      </c>
      <c r="M1147" t="s">
        <v>5529</v>
      </c>
    </row>
    <row r="1148" spans="1:25" ht="15">
      <c r="A1148" s="104" t="s">
        <v>31</v>
      </c>
      <c r="B1148" s="105" t="s">
        <v>32</v>
      </c>
      <c r="C1148" s="105" t="s">
        <v>10</v>
      </c>
      <c r="D1148" s="105" t="s">
        <v>4135</v>
      </c>
      <c r="E1148" s="111" t="s">
        <v>4149</v>
      </c>
      <c r="F1148" s="111" t="s">
        <v>4150</v>
      </c>
      <c r="G1148" s="105" t="s">
        <v>4154</v>
      </c>
      <c r="H1148" s="106" t="s">
        <v>12</v>
      </c>
      <c r="I1148" s="106" t="s">
        <v>13</v>
      </c>
      <c r="J1148" s="107"/>
      <c r="K1148" s="108" t="s">
        <v>171</v>
      </c>
      <c r="L1148" t="s">
        <v>5528</v>
      </c>
      <c r="M1148" t="s">
        <v>5554</v>
      </c>
      <c r="N1148" t="s">
        <v>5529</v>
      </c>
      <c r="O1148" t="s">
        <v>5555</v>
      </c>
    </row>
    <row r="1149" spans="1:25" ht="15">
      <c r="A1149" s="104" t="s">
        <v>31</v>
      </c>
      <c r="B1149" s="105" t="s">
        <v>32</v>
      </c>
      <c r="C1149" s="105" t="s">
        <v>10</v>
      </c>
      <c r="D1149" s="105" t="s">
        <v>4135</v>
      </c>
      <c r="E1149" s="111" t="s">
        <v>4149</v>
      </c>
      <c r="F1149" s="111" t="s">
        <v>4150</v>
      </c>
      <c r="G1149" s="105" t="s">
        <v>4155</v>
      </c>
      <c r="H1149" s="106" t="s">
        <v>12</v>
      </c>
      <c r="I1149" s="106" t="s">
        <v>13</v>
      </c>
      <c r="J1149" s="107"/>
      <c r="K1149" s="108" t="s">
        <v>173</v>
      </c>
      <c r="L1149" t="s">
        <v>5528</v>
      </c>
      <c r="M1149" t="s">
        <v>5554</v>
      </c>
      <c r="N1149" t="s">
        <v>5529</v>
      </c>
      <c r="O1149" t="s">
        <v>5555</v>
      </c>
    </row>
    <row r="1150" spans="1:25" ht="15">
      <c r="A1150" s="104" t="s">
        <v>31</v>
      </c>
      <c r="B1150" s="105" t="s">
        <v>32</v>
      </c>
      <c r="C1150" s="105" t="s">
        <v>10</v>
      </c>
      <c r="D1150" s="105" t="s">
        <v>4135</v>
      </c>
      <c r="E1150" s="111" t="s">
        <v>4149</v>
      </c>
      <c r="F1150" s="111" t="s">
        <v>4150</v>
      </c>
      <c r="G1150" s="105" t="s">
        <v>4153</v>
      </c>
      <c r="H1150" s="106" t="s">
        <v>12</v>
      </c>
      <c r="I1150" s="106" t="s">
        <v>13</v>
      </c>
      <c r="J1150" s="107"/>
      <c r="K1150" s="108" t="s">
        <v>175</v>
      </c>
      <c r="L1150" t="s">
        <v>5528</v>
      </c>
      <c r="M1150" t="s">
        <v>5554</v>
      </c>
      <c r="N1150" t="s">
        <v>5529</v>
      </c>
      <c r="O1150" t="s">
        <v>5555</v>
      </c>
    </row>
    <row r="1151" spans="1:25" ht="15">
      <c r="A1151" s="104" t="s">
        <v>31</v>
      </c>
      <c r="B1151" s="105" t="s">
        <v>32</v>
      </c>
      <c r="C1151" s="105" t="s">
        <v>10</v>
      </c>
      <c r="D1151" s="105" t="s">
        <v>4135</v>
      </c>
      <c r="E1151" s="111" t="s">
        <v>4136</v>
      </c>
      <c r="F1151" s="111" t="s">
        <v>4146</v>
      </c>
      <c r="G1151" s="151" t="s">
        <v>3435</v>
      </c>
      <c r="H1151" s="106" t="s">
        <v>12</v>
      </c>
      <c r="I1151" s="106" t="s">
        <v>42</v>
      </c>
      <c r="J1151" s="107"/>
      <c r="K1151" s="108" t="s">
        <v>191</v>
      </c>
      <c r="L1151" t="s">
        <v>5873</v>
      </c>
      <c r="M1151" t="s">
        <v>5874</v>
      </c>
      <c r="N1151" t="s">
        <v>5875</v>
      </c>
      <c r="O1151" t="s">
        <v>5876</v>
      </c>
      <c r="P1151" t="s">
        <v>5877</v>
      </c>
      <c r="Q1151" t="s">
        <v>5878</v>
      </c>
      <c r="R1151" t="s">
        <v>5879</v>
      </c>
      <c r="S1151" t="s">
        <v>5880</v>
      </c>
    </row>
    <row r="1152" spans="1:25" ht="15">
      <c r="A1152" s="104" t="s">
        <v>31</v>
      </c>
      <c r="B1152" s="105" t="s">
        <v>32</v>
      </c>
      <c r="C1152" s="105" t="s">
        <v>10</v>
      </c>
      <c r="D1152" s="105" t="s">
        <v>4135</v>
      </c>
      <c r="E1152" s="111" t="s">
        <v>4136</v>
      </c>
      <c r="F1152" s="111" t="s">
        <v>4146</v>
      </c>
      <c r="G1152" s="145" t="s">
        <v>4147</v>
      </c>
      <c r="H1152" s="106" t="s">
        <v>12</v>
      </c>
      <c r="I1152" s="106" t="s">
        <v>13</v>
      </c>
      <c r="J1152" s="107"/>
      <c r="K1152" s="108" t="s">
        <v>210</v>
      </c>
      <c r="L1152" t="s">
        <v>5528</v>
      </c>
      <c r="M1152" t="s">
        <v>5554</v>
      </c>
      <c r="N1152" t="s">
        <v>5529</v>
      </c>
      <c r="O1152" t="s">
        <v>5555</v>
      </c>
    </row>
    <row r="1153" spans="1:27" ht="15">
      <c r="A1153" s="104" t="s">
        <v>31</v>
      </c>
      <c r="B1153" s="105" t="s">
        <v>32</v>
      </c>
      <c r="C1153" s="105" t="s">
        <v>10</v>
      </c>
      <c r="D1153" s="105" t="s">
        <v>4135</v>
      </c>
      <c r="E1153" s="111" t="s">
        <v>4136</v>
      </c>
      <c r="F1153" s="111" t="s">
        <v>4137</v>
      </c>
      <c r="G1153" s="105" t="s">
        <v>4139</v>
      </c>
      <c r="H1153" s="106" t="s">
        <v>12</v>
      </c>
      <c r="I1153" s="106" t="s">
        <v>13</v>
      </c>
      <c r="J1153" s="107"/>
      <c r="K1153" s="108" t="s">
        <v>212</v>
      </c>
      <c r="L1153" t="s">
        <v>5854</v>
      </c>
      <c r="M1153" t="s">
        <v>5855</v>
      </c>
      <c r="N1153" t="s">
        <v>5856</v>
      </c>
      <c r="O1153" t="s">
        <v>5857</v>
      </c>
      <c r="P1153" t="s">
        <v>5858</v>
      </c>
      <c r="Q1153" t="s">
        <v>5859</v>
      </c>
      <c r="R1153" t="s">
        <v>5860</v>
      </c>
      <c r="S1153" t="s">
        <v>5861</v>
      </c>
      <c r="T1153" t="s">
        <v>5862</v>
      </c>
      <c r="U1153" t="s">
        <v>5863</v>
      </c>
      <c r="V1153" t="s">
        <v>5864</v>
      </c>
      <c r="W1153" t="s">
        <v>5865</v>
      </c>
      <c r="X1153" t="s">
        <v>5866</v>
      </c>
      <c r="Y1153" t="s">
        <v>5867</v>
      </c>
      <c r="Z1153" t="s">
        <v>5868</v>
      </c>
      <c r="AA1153" t="s">
        <v>5869</v>
      </c>
    </row>
    <row r="1154" spans="1:27" ht="15">
      <c r="A1154" s="104" t="s">
        <v>31</v>
      </c>
      <c r="B1154" s="105" t="s">
        <v>32</v>
      </c>
      <c r="C1154" s="105" t="s">
        <v>4163</v>
      </c>
      <c r="D1154" s="105" t="s">
        <v>373</v>
      </c>
      <c r="E1154" s="111" t="s">
        <v>4164</v>
      </c>
      <c r="F1154" s="111" t="s">
        <v>4167</v>
      </c>
      <c r="G1154" s="105" t="s">
        <v>3209</v>
      </c>
      <c r="H1154" s="106" t="s">
        <v>12</v>
      </c>
      <c r="I1154" s="106" t="s">
        <v>13</v>
      </c>
      <c r="J1154" s="107"/>
      <c r="K1154" s="108" t="s">
        <v>371</v>
      </c>
      <c r="L1154" t="s">
        <v>5528</v>
      </c>
      <c r="M1154" t="s">
        <v>5554</v>
      </c>
      <c r="N1154" t="s">
        <v>5529</v>
      </c>
      <c r="O1154" t="s">
        <v>5555</v>
      </c>
    </row>
    <row r="1155" spans="1:27" ht="15">
      <c r="A1155" s="104" t="s">
        <v>31</v>
      </c>
      <c r="B1155" s="105" t="s">
        <v>32</v>
      </c>
      <c r="C1155" s="105" t="s">
        <v>4163</v>
      </c>
      <c r="D1155" s="105" t="s">
        <v>373</v>
      </c>
      <c r="E1155" s="111" t="s">
        <v>4164</v>
      </c>
      <c r="F1155" s="111" t="s">
        <v>4167</v>
      </c>
      <c r="G1155" s="105" t="s">
        <v>4168</v>
      </c>
      <c r="H1155" s="106" t="s">
        <v>12</v>
      </c>
      <c r="I1155" s="106" t="s">
        <v>13</v>
      </c>
      <c r="J1155" s="107"/>
      <c r="K1155" s="108" t="s">
        <v>376</v>
      </c>
      <c r="L1155" t="s">
        <v>5528</v>
      </c>
      <c r="M1155" t="s">
        <v>5554</v>
      </c>
      <c r="N1155" t="s">
        <v>5529</v>
      </c>
      <c r="O1155" t="s">
        <v>5555</v>
      </c>
    </row>
    <row r="1156" spans="1:27" ht="15">
      <c r="A1156" s="104" t="s">
        <v>31</v>
      </c>
      <c r="B1156" s="105" t="s">
        <v>32</v>
      </c>
      <c r="C1156" s="105" t="s">
        <v>4163</v>
      </c>
      <c r="D1156" s="105" t="s">
        <v>373</v>
      </c>
      <c r="E1156" s="111" t="s">
        <v>4164</v>
      </c>
      <c r="F1156" s="111" t="s">
        <v>4167</v>
      </c>
      <c r="G1156" s="105" t="s">
        <v>3361</v>
      </c>
      <c r="H1156" s="106" t="s">
        <v>12</v>
      </c>
      <c r="I1156" s="106" t="s">
        <v>13</v>
      </c>
      <c r="J1156" s="107"/>
      <c r="K1156" s="108" t="s">
        <v>380</v>
      </c>
      <c r="L1156" t="s">
        <v>5528</v>
      </c>
      <c r="M1156" t="s">
        <v>5554</v>
      </c>
      <c r="N1156" t="s">
        <v>5529</v>
      </c>
      <c r="O1156" t="s">
        <v>5555</v>
      </c>
    </row>
    <row r="1157" spans="1:27" ht="15">
      <c r="A1157" s="104" t="s">
        <v>31</v>
      </c>
      <c r="B1157" s="105" t="s">
        <v>32</v>
      </c>
      <c r="C1157" s="105" t="s">
        <v>4163</v>
      </c>
      <c r="D1157" s="105" t="s">
        <v>373</v>
      </c>
      <c r="E1157" s="111" t="s">
        <v>4175</v>
      </c>
      <c r="F1157" s="111" t="s">
        <v>4176</v>
      </c>
      <c r="G1157" s="105" t="s">
        <v>2487</v>
      </c>
      <c r="H1157" s="106" t="s">
        <v>12</v>
      </c>
      <c r="I1157" s="106" t="s">
        <v>13</v>
      </c>
      <c r="J1157" s="107"/>
      <c r="K1157" s="108" t="s">
        <v>386</v>
      </c>
      <c r="L1157" t="s">
        <v>5528</v>
      </c>
      <c r="M1157" t="s">
        <v>5554</v>
      </c>
      <c r="N1157" t="s">
        <v>5529</v>
      </c>
      <c r="O1157" t="s">
        <v>5555</v>
      </c>
    </row>
    <row r="1158" spans="1:27" ht="15">
      <c r="A1158" s="104" t="s">
        <v>31</v>
      </c>
      <c r="B1158" s="105" t="s">
        <v>32</v>
      </c>
      <c r="C1158" s="105" t="s">
        <v>4163</v>
      </c>
      <c r="D1158" s="105" t="s">
        <v>373</v>
      </c>
      <c r="E1158" s="111" t="s">
        <v>4175</v>
      </c>
      <c r="F1158" s="111" t="s">
        <v>4176</v>
      </c>
      <c r="G1158" s="145" t="s">
        <v>3734</v>
      </c>
      <c r="H1158" s="106" t="s">
        <v>12</v>
      </c>
      <c r="I1158" s="106" t="s">
        <v>13</v>
      </c>
      <c r="J1158" s="107"/>
      <c r="K1158" s="108" t="s">
        <v>388</v>
      </c>
      <c r="L1158" t="s">
        <v>5528</v>
      </c>
      <c r="M1158" t="s">
        <v>5554</v>
      </c>
      <c r="N1158" t="s">
        <v>5529</v>
      </c>
      <c r="O1158" t="s">
        <v>5555</v>
      </c>
    </row>
    <row r="1159" spans="1:27" ht="15">
      <c r="A1159" s="104" t="s">
        <v>31</v>
      </c>
      <c r="B1159" s="105" t="s">
        <v>32</v>
      </c>
      <c r="C1159" s="105" t="s">
        <v>4163</v>
      </c>
      <c r="D1159" s="105" t="s">
        <v>373</v>
      </c>
      <c r="E1159" s="111" t="s">
        <v>4175</v>
      </c>
      <c r="F1159" s="111" t="s">
        <v>4176</v>
      </c>
      <c r="G1159" s="105" t="s">
        <v>3591</v>
      </c>
      <c r="H1159" s="106" t="s">
        <v>12</v>
      </c>
      <c r="I1159" s="106" t="s">
        <v>13</v>
      </c>
      <c r="J1159" s="107"/>
      <c r="K1159" s="108" t="s">
        <v>392</v>
      </c>
      <c r="L1159" t="s">
        <v>5528</v>
      </c>
      <c r="M1159" t="s">
        <v>5554</v>
      </c>
      <c r="N1159" t="s">
        <v>5529</v>
      </c>
      <c r="O1159" t="s">
        <v>5555</v>
      </c>
    </row>
    <row r="1160" spans="1:27" ht="15">
      <c r="A1160" s="104" t="s">
        <v>31</v>
      </c>
      <c r="B1160" s="105" t="s">
        <v>32</v>
      </c>
      <c r="C1160" s="105" t="s">
        <v>50</v>
      </c>
      <c r="D1160" s="105" t="s">
        <v>4180</v>
      </c>
      <c r="E1160" s="111" t="s">
        <v>4181</v>
      </c>
      <c r="F1160" s="111" t="s">
        <v>4182</v>
      </c>
      <c r="G1160" s="145" t="s">
        <v>4185</v>
      </c>
      <c r="H1160" s="106" t="s">
        <v>12</v>
      </c>
      <c r="I1160" s="106" t="s">
        <v>13</v>
      </c>
      <c r="J1160" s="107"/>
      <c r="K1160" s="108" t="s">
        <v>511</v>
      </c>
      <c r="L1160" t="s">
        <v>6100</v>
      </c>
      <c r="M1160" t="s">
        <v>5874</v>
      </c>
      <c r="N1160" t="s">
        <v>5875</v>
      </c>
      <c r="O1160" t="s">
        <v>5876</v>
      </c>
      <c r="P1160" t="s">
        <v>5877</v>
      </c>
      <c r="Q1160" t="s">
        <v>5878</v>
      </c>
      <c r="R1160" t="s">
        <v>5879</v>
      </c>
      <c r="S1160" t="s">
        <v>5880</v>
      </c>
    </row>
    <row r="1161" spans="1:27" ht="15">
      <c r="A1161" s="104" t="s">
        <v>31</v>
      </c>
      <c r="B1161" s="105" t="s">
        <v>32</v>
      </c>
      <c r="C1161" s="105" t="s">
        <v>4163</v>
      </c>
      <c r="D1161" s="105" t="s">
        <v>373</v>
      </c>
      <c r="E1161" s="111" t="s">
        <v>4175</v>
      </c>
      <c r="F1161" s="111" t="s">
        <v>4179</v>
      </c>
      <c r="G1161" s="105" t="s">
        <v>1605</v>
      </c>
      <c r="H1161" s="106" t="s">
        <v>12</v>
      </c>
      <c r="I1161" s="106" t="s">
        <v>13</v>
      </c>
      <c r="J1161" s="107"/>
      <c r="K1161" s="108" t="s">
        <v>552</v>
      </c>
      <c r="L1161" t="s">
        <v>6100</v>
      </c>
      <c r="M1161" t="s">
        <v>5874</v>
      </c>
      <c r="N1161" t="s">
        <v>5875</v>
      </c>
      <c r="O1161" t="s">
        <v>5876</v>
      </c>
      <c r="P1161" t="s">
        <v>5877</v>
      </c>
      <c r="Q1161" t="s">
        <v>5878</v>
      </c>
      <c r="R1161" t="s">
        <v>5879</v>
      </c>
      <c r="S1161" t="s">
        <v>5880</v>
      </c>
    </row>
    <row r="1162" spans="1:27" ht="15">
      <c r="A1162" s="104" t="s">
        <v>31</v>
      </c>
      <c r="B1162" s="105" t="s">
        <v>32</v>
      </c>
      <c r="C1162" s="105" t="s">
        <v>50</v>
      </c>
      <c r="D1162" s="105" t="s">
        <v>4180</v>
      </c>
      <c r="E1162" s="111" t="s">
        <v>4181</v>
      </c>
      <c r="F1162" s="111" t="s">
        <v>4189</v>
      </c>
      <c r="G1162" s="105" t="s">
        <v>4195</v>
      </c>
      <c r="H1162" s="106" t="s">
        <v>12</v>
      </c>
      <c r="I1162" s="106" t="s">
        <v>13</v>
      </c>
      <c r="J1162" s="107"/>
      <c r="K1162" s="108" t="s">
        <v>561</v>
      </c>
      <c r="L1162" t="s">
        <v>6100</v>
      </c>
      <c r="M1162" t="s">
        <v>5874</v>
      </c>
      <c r="N1162" t="s">
        <v>5875</v>
      </c>
      <c r="O1162" t="s">
        <v>5876</v>
      </c>
      <c r="P1162" t="s">
        <v>5877</v>
      </c>
      <c r="Q1162" t="s">
        <v>5878</v>
      </c>
      <c r="R1162" t="s">
        <v>5879</v>
      </c>
      <c r="S1162" t="s">
        <v>5880</v>
      </c>
    </row>
    <row r="1163" spans="1:27" ht="15">
      <c r="A1163" s="104" t="s">
        <v>31</v>
      </c>
      <c r="B1163" s="105" t="s">
        <v>32</v>
      </c>
      <c r="C1163" s="105" t="s">
        <v>4163</v>
      </c>
      <c r="D1163" s="105" t="s">
        <v>373</v>
      </c>
      <c r="E1163" s="111" t="s">
        <v>4169</v>
      </c>
      <c r="F1163" s="111" t="s">
        <v>4173</v>
      </c>
      <c r="G1163" s="105" t="s">
        <v>4013</v>
      </c>
      <c r="H1163" s="106" t="s">
        <v>12</v>
      </c>
      <c r="I1163" s="106" t="s">
        <v>13</v>
      </c>
      <c r="J1163" s="107"/>
      <c r="K1163" s="108" t="s">
        <v>590</v>
      </c>
      <c r="L1163" t="s">
        <v>6193</v>
      </c>
      <c r="M1163" t="s">
        <v>6166</v>
      </c>
    </row>
    <row r="1164" spans="1:27" ht="15">
      <c r="A1164" s="104" t="s">
        <v>31</v>
      </c>
      <c r="B1164" s="105" t="s">
        <v>32</v>
      </c>
      <c r="C1164" s="105" t="s">
        <v>4163</v>
      </c>
      <c r="D1164" s="105" t="s">
        <v>373</v>
      </c>
      <c r="E1164" s="111" t="s">
        <v>4169</v>
      </c>
      <c r="F1164" s="111" t="s">
        <v>4173</v>
      </c>
      <c r="G1164" s="105" t="s">
        <v>3926</v>
      </c>
      <c r="H1164" s="106" t="s">
        <v>12</v>
      </c>
      <c r="I1164" s="106" t="s">
        <v>13</v>
      </c>
      <c r="J1164" s="107"/>
      <c r="K1164" s="108" t="s">
        <v>592</v>
      </c>
      <c r="L1164" t="s">
        <v>6193</v>
      </c>
      <c r="M1164" t="s">
        <v>6166</v>
      </c>
    </row>
    <row r="1165" spans="1:27" ht="15">
      <c r="A1165" s="104" t="s">
        <v>31</v>
      </c>
      <c r="B1165" s="105" t="s">
        <v>32</v>
      </c>
      <c r="C1165" s="105" t="s">
        <v>4163</v>
      </c>
      <c r="D1165" s="105" t="s">
        <v>373</v>
      </c>
      <c r="E1165" s="111" t="s">
        <v>4169</v>
      </c>
      <c r="F1165" s="111" t="s">
        <v>4173</v>
      </c>
      <c r="G1165" s="145" t="s">
        <v>3927</v>
      </c>
      <c r="H1165" s="106" t="s">
        <v>12</v>
      </c>
      <c r="I1165" s="106" t="s">
        <v>13</v>
      </c>
      <c r="J1165" s="107"/>
      <c r="K1165" s="108" t="s">
        <v>594</v>
      </c>
      <c r="L1165" t="s">
        <v>6193</v>
      </c>
      <c r="M1165" t="s">
        <v>6166</v>
      </c>
    </row>
    <row r="1166" spans="1:27" ht="15">
      <c r="A1166" s="104" t="s">
        <v>31</v>
      </c>
      <c r="B1166" s="105" t="s">
        <v>32</v>
      </c>
      <c r="C1166" s="105" t="s">
        <v>50</v>
      </c>
      <c r="D1166" s="105" t="s">
        <v>4180</v>
      </c>
      <c r="E1166" s="111" t="s">
        <v>4181</v>
      </c>
      <c r="F1166" s="111" t="s">
        <v>4189</v>
      </c>
      <c r="G1166" s="146" t="s">
        <v>4190</v>
      </c>
      <c r="H1166" s="106" t="s">
        <v>12</v>
      </c>
      <c r="I1166" s="106" t="s">
        <v>42</v>
      </c>
      <c r="J1166" s="107"/>
      <c r="K1166" s="108" t="s">
        <v>608</v>
      </c>
      <c r="L1166" t="s">
        <v>5877</v>
      </c>
      <c r="M1166" t="s">
        <v>6152</v>
      </c>
      <c r="N1166" t="s">
        <v>6155</v>
      </c>
      <c r="O1166" t="s">
        <v>5879</v>
      </c>
      <c r="P1166" t="s">
        <v>6233</v>
      </c>
    </row>
    <row r="1167" spans="1:27" ht="15">
      <c r="A1167" s="104" t="s">
        <v>31</v>
      </c>
      <c r="B1167" s="105" t="s">
        <v>32</v>
      </c>
      <c r="C1167" s="105" t="s">
        <v>50</v>
      </c>
      <c r="D1167" s="105" t="s">
        <v>4180</v>
      </c>
      <c r="E1167" s="111" t="s">
        <v>4181</v>
      </c>
      <c r="F1167" s="111" t="s">
        <v>4189</v>
      </c>
      <c r="G1167" s="145" t="s">
        <v>4197</v>
      </c>
      <c r="H1167" s="106" t="s">
        <v>12</v>
      </c>
      <c r="I1167" s="106" t="s">
        <v>13</v>
      </c>
      <c r="J1167" s="107"/>
      <c r="K1167" s="108" t="s">
        <v>610</v>
      </c>
      <c r="L1167" t="s">
        <v>5877</v>
      </c>
      <c r="M1167" t="s">
        <v>6152</v>
      </c>
      <c r="N1167" t="s">
        <v>6155</v>
      </c>
      <c r="O1167" t="s">
        <v>5879</v>
      </c>
      <c r="P1167" t="s">
        <v>6233</v>
      </c>
    </row>
    <row r="1168" spans="1:27" ht="15">
      <c r="A1168" s="104" t="s">
        <v>31</v>
      </c>
      <c r="B1168" s="105" t="s">
        <v>32</v>
      </c>
      <c r="C1168" s="105" t="s">
        <v>50</v>
      </c>
      <c r="D1168" s="105" t="s">
        <v>4180</v>
      </c>
      <c r="E1168" s="111" t="s">
        <v>4181</v>
      </c>
      <c r="F1168" s="111" t="s">
        <v>4189</v>
      </c>
      <c r="G1168" s="105" t="s">
        <v>4198</v>
      </c>
      <c r="H1168" s="106" t="s">
        <v>12</v>
      </c>
      <c r="I1168" s="106" t="s">
        <v>13</v>
      </c>
      <c r="J1168" s="107"/>
      <c r="K1168" s="108" t="s">
        <v>612</v>
      </c>
      <c r="L1168" t="s">
        <v>5877</v>
      </c>
      <c r="M1168" t="s">
        <v>6152</v>
      </c>
      <c r="N1168" t="s">
        <v>6155</v>
      </c>
      <c r="O1168" t="s">
        <v>5879</v>
      </c>
      <c r="P1168" t="s">
        <v>6233</v>
      </c>
    </row>
    <row r="1169" spans="1:21" ht="15">
      <c r="A1169" s="104" t="s">
        <v>31</v>
      </c>
      <c r="B1169" s="105" t="s">
        <v>32</v>
      </c>
      <c r="C1169" s="105" t="s">
        <v>50</v>
      </c>
      <c r="D1169" s="105" t="s">
        <v>4180</v>
      </c>
      <c r="E1169" s="111" t="s">
        <v>4200</v>
      </c>
      <c r="F1169" s="111" t="s">
        <v>4201</v>
      </c>
      <c r="G1169" s="105" t="s">
        <v>4205</v>
      </c>
      <c r="H1169" s="106" t="s">
        <v>12</v>
      </c>
      <c r="I1169" s="106" t="s">
        <v>13</v>
      </c>
      <c r="J1169" s="107"/>
      <c r="K1169" s="108" t="s">
        <v>614</v>
      </c>
      <c r="L1169" t="s">
        <v>5571</v>
      </c>
    </row>
    <row r="1170" spans="1:21" ht="15">
      <c r="A1170" s="104" t="s">
        <v>31</v>
      </c>
      <c r="B1170" s="105" t="s">
        <v>32</v>
      </c>
      <c r="C1170" s="105" t="s">
        <v>50</v>
      </c>
      <c r="D1170" s="105" t="s">
        <v>4180</v>
      </c>
      <c r="E1170" s="111" t="s">
        <v>4181</v>
      </c>
      <c r="F1170" s="111" t="s">
        <v>4189</v>
      </c>
      <c r="G1170" s="145" t="s">
        <v>2756</v>
      </c>
      <c r="H1170" s="106" t="s">
        <v>12</v>
      </c>
      <c r="I1170" s="106" t="s">
        <v>13</v>
      </c>
      <c r="J1170" s="107"/>
      <c r="K1170" s="108" t="s">
        <v>616</v>
      </c>
      <c r="L1170" t="s">
        <v>6152</v>
      </c>
      <c r="M1170" t="s">
        <v>6155</v>
      </c>
      <c r="N1170" t="s">
        <v>5879</v>
      </c>
      <c r="O1170" t="s">
        <v>6125</v>
      </c>
    </row>
    <row r="1171" spans="1:21" ht="15">
      <c r="A1171" s="104" t="s">
        <v>31</v>
      </c>
      <c r="B1171" s="105" t="s">
        <v>32</v>
      </c>
      <c r="C1171" s="105" t="s">
        <v>50</v>
      </c>
      <c r="D1171" s="105" t="s">
        <v>4180</v>
      </c>
      <c r="E1171" s="111" t="s">
        <v>4181</v>
      </c>
      <c r="F1171" s="111" t="s">
        <v>4189</v>
      </c>
      <c r="G1171" s="105" t="s">
        <v>4192</v>
      </c>
      <c r="H1171" s="106" t="s">
        <v>12</v>
      </c>
      <c r="I1171" s="106" t="s">
        <v>42</v>
      </c>
      <c r="J1171" s="107"/>
      <c r="K1171" s="108" t="s">
        <v>624</v>
      </c>
      <c r="L1171" t="s">
        <v>5873</v>
      </c>
      <c r="M1171" t="s">
        <v>5939</v>
      </c>
      <c r="N1171" t="s">
        <v>6150</v>
      </c>
      <c r="O1171" t="s">
        <v>5875</v>
      </c>
      <c r="P1171" t="s">
        <v>6187</v>
      </c>
      <c r="Q1171" t="s">
        <v>6241</v>
      </c>
      <c r="R1171" t="s">
        <v>6242</v>
      </c>
      <c r="S1171" t="s">
        <v>6155</v>
      </c>
      <c r="T1171" t="s">
        <v>5879</v>
      </c>
      <c r="U1171" t="s">
        <v>6125</v>
      </c>
    </row>
    <row r="1172" spans="1:21" ht="15">
      <c r="A1172" s="104" t="s">
        <v>31</v>
      </c>
      <c r="B1172" s="105" t="s">
        <v>32</v>
      </c>
      <c r="C1172" s="105" t="s">
        <v>50</v>
      </c>
      <c r="D1172" s="105" t="s">
        <v>4180</v>
      </c>
      <c r="E1172" s="111" t="s">
        <v>4181</v>
      </c>
      <c r="F1172" s="111" t="s">
        <v>4189</v>
      </c>
      <c r="G1172" s="105" t="s">
        <v>3706</v>
      </c>
      <c r="H1172" s="106" t="s">
        <v>12</v>
      </c>
      <c r="I1172" s="106" t="s">
        <v>13</v>
      </c>
      <c r="J1172" s="107"/>
      <c r="K1172" s="108" t="s">
        <v>626</v>
      </c>
      <c r="L1172" t="s">
        <v>5873</v>
      </c>
      <c r="M1172" t="s">
        <v>5939</v>
      </c>
      <c r="N1172" t="s">
        <v>6150</v>
      </c>
      <c r="O1172" t="s">
        <v>5875</v>
      </c>
      <c r="P1172" t="s">
        <v>6187</v>
      </c>
      <c r="Q1172" t="s">
        <v>6241</v>
      </c>
      <c r="R1172" t="s">
        <v>6242</v>
      </c>
      <c r="S1172" t="s">
        <v>6155</v>
      </c>
      <c r="T1172" t="s">
        <v>5879</v>
      </c>
      <c r="U1172" t="s">
        <v>6125</v>
      </c>
    </row>
    <row r="1173" spans="1:21" ht="15">
      <c r="A1173" s="104" t="s">
        <v>31</v>
      </c>
      <c r="B1173" s="105" t="s">
        <v>32</v>
      </c>
      <c r="C1173" s="105" t="s">
        <v>50</v>
      </c>
      <c r="D1173" s="105" t="s">
        <v>4180</v>
      </c>
      <c r="E1173" s="111" t="s">
        <v>4181</v>
      </c>
      <c r="F1173" s="111" t="s">
        <v>4189</v>
      </c>
      <c r="G1173" s="105" t="s">
        <v>4193</v>
      </c>
      <c r="H1173" s="106" t="s">
        <v>12</v>
      </c>
      <c r="I1173" s="106" t="s">
        <v>42</v>
      </c>
      <c r="J1173" s="107"/>
      <c r="K1173" s="108" t="s">
        <v>630</v>
      </c>
      <c r="L1173" t="s">
        <v>6241</v>
      </c>
      <c r="M1173" t="s">
        <v>6242</v>
      </c>
      <c r="N1173" t="s">
        <v>6155</v>
      </c>
      <c r="O1173" t="s">
        <v>5879</v>
      </c>
      <c r="P1173" t="s">
        <v>6125</v>
      </c>
    </row>
    <row r="1174" spans="1:21" ht="15">
      <c r="A1174" s="104" t="s">
        <v>31</v>
      </c>
      <c r="B1174" s="105" t="s">
        <v>32</v>
      </c>
      <c r="C1174" s="105" t="s">
        <v>50</v>
      </c>
      <c r="D1174" s="105" t="s">
        <v>4180</v>
      </c>
      <c r="E1174" s="111" t="s">
        <v>4181</v>
      </c>
      <c r="F1174" s="111" t="s">
        <v>4189</v>
      </c>
      <c r="G1174" s="105" t="s">
        <v>3707</v>
      </c>
      <c r="H1174" s="106" t="s">
        <v>12</v>
      </c>
      <c r="I1174" s="106" t="s">
        <v>13</v>
      </c>
      <c r="J1174" s="107"/>
      <c r="K1174" s="108" t="s">
        <v>632</v>
      </c>
      <c r="L1174" t="s">
        <v>6241</v>
      </c>
      <c r="M1174" t="s">
        <v>6242</v>
      </c>
      <c r="N1174" t="s">
        <v>6155</v>
      </c>
      <c r="O1174" t="s">
        <v>5879</v>
      </c>
      <c r="P1174" t="s">
        <v>6125</v>
      </c>
    </row>
    <row r="1175" spans="1:21" ht="15">
      <c r="A1175" s="104" t="s">
        <v>31</v>
      </c>
      <c r="B1175" s="105" t="s">
        <v>32</v>
      </c>
      <c r="C1175" s="105" t="s">
        <v>50</v>
      </c>
      <c r="D1175" s="105" t="s">
        <v>4180</v>
      </c>
      <c r="E1175" s="111" t="s">
        <v>4181</v>
      </c>
      <c r="F1175" s="111" t="s">
        <v>4189</v>
      </c>
      <c r="G1175" s="105" t="s">
        <v>3506</v>
      </c>
      <c r="H1175" s="106" t="s">
        <v>12</v>
      </c>
      <c r="I1175" s="106" t="s">
        <v>42</v>
      </c>
      <c r="J1175" s="107"/>
      <c r="K1175" s="108" t="s">
        <v>636</v>
      </c>
      <c r="L1175" t="s">
        <v>6241</v>
      </c>
      <c r="M1175" t="s">
        <v>6242</v>
      </c>
      <c r="N1175" t="s">
        <v>6155</v>
      </c>
      <c r="O1175" t="s">
        <v>5879</v>
      </c>
      <c r="P1175" t="s">
        <v>6125</v>
      </c>
    </row>
    <row r="1176" spans="1:21" ht="15">
      <c r="A1176" s="104" t="s">
        <v>31</v>
      </c>
      <c r="B1176" s="105" t="s">
        <v>32</v>
      </c>
      <c r="C1176" s="105" t="s">
        <v>50</v>
      </c>
      <c r="D1176" s="105" t="s">
        <v>4180</v>
      </c>
      <c r="E1176" s="111" t="s">
        <v>4181</v>
      </c>
      <c r="F1176" s="111" t="s">
        <v>4189</v>
      </c>
      <c r="G1176" s="105" t="s">
        <v>4199</v>
      </c>
      <c r="H1176" s="106" t="s">
        <v>12</v>
      </c>
      <c r="I1176" s="106" t="s">
        <v>13</v>
      </c>
      <c r="J1176" s="107"/>
      <c r="K1176" s="108" t="s">
        <v>642</v>
      </c>
      <c r="L1176" t="s">
        <v>6252</v>
      </c>
      <c r="M1176" t="s">
        <v>6253</v>
      </c>
    </row>
    <row r="1177" spans="1:21" ht="15">
      <c r="A1177" s="104" t="s">
        <v>31</v>
      </c>
      <c r="B1177" s="105" t="s">
        <v>32</v>
      </c>
      <c r="C1177" s="105" t="s">
        <v>50</v>
      </c>
      <c r="D1177" s="105" t="s">
        <v>4180</v>
      </c>
      <c r="E1177" s="111" t="s">
        <v>4181</v>
      </c>
      <c r="F1177" s="111" t="s">
        <v>4189</v>
      </c>
      <c r="G1177" s="145" t="s">
        <v>4191</v>
      </c>
      <c r="H1177" s="106" t="s">
        <v>12</v>
      </c>
      <c r="I1177" s="106" t="s">
        <v>42</v>
      </c>
      <c r="J1177" s="107"/>
      <c r="K1177" s="108" t="s">
        <v>659</v>
      </c>
      <c r="L1177" t="s">
        <v>6241</v>
      </c>
      <c r="M1177" t="s">
        <v>6242</v>
      </c>
      <c r="N1177" t="s">
        <v>6155</v>
      </c>
      <c r="O1177" t="s">
        <v>5879</v>
      </c>
      <c r="P1177" t="s">
        <v>6125</v>
      </c>
    </row>
    <row r="1178" spans="1:21" ht="15">
      <c r="A1178" s="104" t="s">
        <v>31</v>
      </c>
      <c r="B1178" s="105" t="s">
        <v>32</v>
      </c>
      <c r="C1178" s="105" t="s">
        <v>50</v>
      </c>
      <c r="D1178" s="105" t="s">
        <v>4180</v>
      </c>
      <c r="E1178" s="111" t="s">
        <v>4181</v>
      </c>
      <c r="F1178" s="111" t="s">
        <v>4189</v>
      </c>
      <c r="G1178" s="105" t="s">
        <v>4196</v>
      </c>
      <c r="H1178" s="106" t="s">
        <v>12</v>
      </c>
      <c r="I1178" s="106" t="s">
        <v>13</v>
      </c>
      <c r="J1178" s="107"/>
      <c r="K1178" s="108" t="s">
        <v>671</v>
      </c>
      <c r="L1178" t="s">
        <v>6241</v>
      </c>
      <c r="M1178" t="s">
        <v>6242</v>
      </c>
      <c r="N1178" t="s">
        <v>6155</v>
      </c>
      <c r="O1178" t="s">
        <v>5879</v>
      </c>
      <c r="P1178" t="s">
        <v>6125</v>
      </c>
    </row>
    <row r="1179" spans="1:21" ht="15">
      <c r="A1179" s="104" t="s">
        <v>31</v>
      </c>
      <c r="B1179" s="105" t="s">
        <v>32</v>
      </c>
      <c r="C1179" s="105" t="s">
        <v>50</v>
      </c>
      <c r="D1179" s="105" t="s">
        <v>4180</v>
      </c>
      <c r="E1179" s="111" t="s">
        <v>4181</v>
      </c>
      <c r="F1179" s="111" t="s">
        <v>4189</v>
      </c>
      <c r="G1179" s="145" t="s">
        <v>4194</v>
      </c>
      <c r="H1179" s="106" t="s">
        <v>12</v>
      </c>
      <c r="I1179" s="106" t="s">
        <v>42</v>
      </c>
      <c r="J1179" s="107"/>
      <c r="K1179" s="108" t="s">
        <v>696</v>
      </c>
      <c r="L1179" t="s">
        <v>6100</v>
      </c>
      <c r="M1179" t="s">
        <v>5874</v>
      </c>
      <c r="N1179" t="s">
        <v>5875</v>
      </c>
      <c r="O1179" t="s">
        <v>5876</v>
      </c>
      <c r="P1179" t="s">
        <v>5877</v>
      </c>
      <c r="Q1179" t="s">
        <v>5878</v>
      </c>
      <c r="R1179" t="s">
        <v>5879</v>
      </c>
      <c r="S1179" t="s">
        <v>5880</v>
      </c>
    </row>
    <row r="1180" spans="1:21" ht="15">
      <c r="A1180" s="104" t="s">
        <v>31</v>
      </c>
      <c r="B1180" s="105" t="s">
        <v>32</v>
      </c>
      <c r="C1180" s="105" t="s">
        <v>76</v>
      </c>
      <c r="D1180" s="105" t="s">
        <v>516</v>
      </c>
      <c r="E1180" s="111" t="s">
        <v>4210</v>
      </c>
      <c r="F1180" s="111" t="s">
        <v>4211</v>
      </c>
      <c r="G1180" s="105" t="s">
        <v>4212</v>
      </c>
      <c r="H1180" s="106" t="s">
        <v>12</v>
      </c>
      <c r="I1180" s="106" t="s">
        <v>13</v>
      </c>
      <c r="J1180" s="107"/>
      <c r="K1180" s="108" t="s">
        <v>953</v>
      </c>
      <c r="L1180" t="s">
        <v>6061</v>
      </c>
      <c r="M1180" t="s">
        <v>6062</v>
      </c>
      <c r="N1180" t="s">
        <v>6063</v>
      </c>
      <c r="O1180" t="s">
        <v>6064</v>
      </c>
      <c r="P1180" t="s">
        <v>6065</v>
      </c>
      <c r="Q1180" t="s">
        <v>6066</v>
      </c>
      <c r="R1180" t="s">
        <v>6067</v>
      </c>
      <c r="S1180" t="s">
        <v>6068</v>
      </c>
    </row>
    <row r="1181" spans="1:21" ht="15">
      <c r="A1181" s="104" t="s">
        <v>31</v>
      </c>
      <c r="B1181" s="105" t="s">
        <v>32</v>
      </c>
      <c r="C1181" s="105" t="s">
        <v>76</v>
      </c>
      <c r="D1181" s="105" t="s">
        <v>516</v>
      </c>
      <c r="E1181" s="111" t="s">
        <v>4210</v>
      </c>
      <c r="F1181" s="111" t="s">
        <v>4211</v>
      </c>
      <c r="G1181" s="105" t="s">
        <v>4213</v>
      </c>
      <c r="H1181" s="106" t="s">
        <v>12</v>
      </c>
      <c r="I1181" s="106" t="s">
        <v>13</v>
      </c>
      <c r="J1181" s="107"/>
      <c r="K1181" s="108" t="s">
        <v>968</v>
      </c>
      <c r="L1181" t="s">
        <v>6061</v>
      </c>
      <c r="M1181" t="s">
        <v>6062</v>
      </c>
      <c r="N1181" t="s">
        <v>6063</v>
      </c>
      <c r="O1181" t="s">
        <v>6064</v>
      </c>
      <c r="P1181" t="s">
        <v>6065</v>
      </c>
      <c r="Q1181" t="s">
        <v>6066</v>
      </c>
      <c r="R1181" t="s">
        <v>6067</v>
      </c>
      <c r="S1181" t="s">
        <v>6068</v>
      </c>
    </row>
    <row r="1182" spans="1:21" ht="15">
      <c r="A1182" s="104" t="s">
        <v>31</v>
      </c>
      <c r="B1182" s="105" t="s">
        <v>32</v>
      </c>
      <c r="C1182" s="105" t="s">
        <v>76</v>
      </c>
      <c r="D1182" s="105" t="s">
        <v>516</v>
      </c>
      <c r="E1182" s="111" t="s">
        <v>4210</v>
      </c>
      <c r="F1182" s="111" t="s">
        <v>4211</v>
      </c>
      <c r="G1182" s="105" t="s">
        <v>4214</v>
      </c>
      <c r="H1182" s="106" t="s">
        <v>12</v>
      </c>
      <c r="I1182" s="106" t="s">
        <v>13</v>
      </c>
      <c r="J1182" s="107"/>
      <c r="K1182" s="108" t="s">
        <v>983</v>
      </c>
      <c r="L1182" t="s">
        <v>6061</v>
      </c>
      <c r="M1182" t="s">
        <v>6062</v>
      </c>
      <c r="N1182" t="s">
        <v>6063</v>
      </c>
      <c r="O1182" t="s">
        <v>6064</v>
      </c>
      <c r="P1182" t="s">
        <v>6065</v>
      </c>
      <c r="Q1182" t="s">
        <v>6066</v>
      </c>
      <c r="R1182" t="s">
        <v>6067</v>
      </c>
      <c r="S1182" t="s">
        <v>6068</v>
      </c>
    </row>
    <row r="1183" spans="1:21" ht="15">
      <c r="A1183" s="104" t="s">
        <v>31</v>
      </c>
      <c r="B1183" s="105" t="s">
        <v>32</v>
      </c>
      <c r="C1183" s="105" t="s">
        <v>76</v>
      </c>
      <c r="D1183" s="105" t="s">
        <v>516</v>
      </c>
      <c r="E1183" s="111" t="s">
        <v>4210</v>
      </c>
      <c r="F1183" s="111" t="s">
        <v>4223</v>
      </c>
      <c r="G1183" s="105" t="s">
        <v>4224</v>
      </c>
      <c r="H1183" s="106" t="s">
        <v>12</v>
      </c>
      <c r="I1183" s="106" t="s">
        <v>13</v>
      </c>
      <c r="J1183" s="107"/>
      <c r="K1183" s="108" t="s">
        <v>1016</v>
      </c>
      <c r="L1183" t="s">
        <v>6061</v>
      </c>
      <c r="M1183" t="s">
        <v>6062</v>
      </c>
      <c r="N1183" t="s">
        <v>6063</v>
      </c>
      <c r="O1183" t="s">
        <v>6064</v>
      </c>
      <c r="P1183" t="s">
        <v>6065</v>
      </c>
      <c r="Q1183" t="s">
        <v>6066</v>
      </c>
      <c r="R1183" t="s">
        <v>6067</v>
      </c>
      <c r="S1183" t="s">
        <v>6068</v>
      </c>
    </row>
    <row r="1184" spans="1:21" ht="15">
      <c r="A1184" s="104" t="s">
        <v>31</v>
      </c>
      <c r="B1184" s="105" t="s">
        <v>32</v>
      </c>
      <c r="C1184" s="105" t="s">
        <v>76</v>
      </c>
      <c r="D1184" s="105" t="s">
        <v>516</v>
      </c>
      <c r="E1184" s="111" t="s">
        <v>4210</v>
      </c>
      <c r="F1184" s="111" t="s">
        <v>4218</v>
      </c>
      <c r="G1184" s="145" t="s">
        <v>4219</v>
      </c>
      <c r="H1184" s="106" t="s">
        <v>12</v>
      </c>
      <c r="I1184" s="106" t="s">
        <v>13</v>
      </c>
      <c r="J1184" s="107"/>
      <c r="K1184" s="108" t="s">
        <v>1032</v>
      </c>
      <c r="L1184" t="s">
        <v>6061</v>
      </c>
      <c r="M1184" t="s">
        <v>6062</v>
      </c>
      <c r="N1184" t="s">
        <v>6063</v>
      </c>
      <c r="O1184" t="s">
        <v>6064</v>
      </c>
      <c r="P1184" t="s">
        <v>6065</v>
      </c>
      <c r="Q1184" t="s">
        <v>6066</v>
      </c>
      <c r="R1184" t="s">
        <v>6067</v>
      </c>
      <c r="S1184" t="s">
        <v>6068</v>
      </c>
    </row>
    <row r="1185" spans="1:19" ht="15">
      <c r="A1185" s="104" t="s">
        <v>31</v>
      </c>
      <c r="B1185" s="105" t="s">
        <v>32</v>
      </c>
      <c r="C1185" s="105" t="s">
        <v>76</v>
      </c>
      <c r="D1185" s="105" t="s">
        <v>516</v>
      </c>
      <c r="E1185" s="111" t="s">
        <v>4210</v>
      </c>
      <c r="F1185" s="111" t="s">
        <v>4218</v>
      </c>
      <c r="G1185" s="105" t="s">
        <v>4220</v>
      </c>
      <c r="H1185" s="106" t="s">
        <v>12</v>
      </c>
      <c r="I1185" s="106" t="s">
        <v>13</v>
      </c>
      <c r="J1185" s="107"/>
      <c r="K1185" s="108" t="s">
        <v>1036</v>
      </c>
      <c r="L1185" t="s">
        <v>6061</v>
      </c>
      <c r="M1185" t="s">
        <v>6062</v>
      </c>
      <c r="N1185" t="s">
        <v>6063</v>
      </c>
      <c r="O1185" t="s">
        <v>6064</v>
      </c>
      <c r="P1185" t="s">
        <v>6065</v>
      </c>
      <c r="Q1185" t="s">
        <v>6066</v>
      </c>
      <c r="R1185" t="s">
        <v>6067</v>
      </c>
      <c r="S1185" t="s">
        <v>6068</v>
      </c>
    </row>
    <row r="1186" spans="1:19" ht="15">
      <c r="A1186" s="104" t="s">
        <v>31</v>
      </c>
      <c r="B1186" s="105" t="s">
        <v>32</v>
      </c>
      <c r="C1186" s="105" t="s">
        <v>76</v>
      </c>
      <c r="D1186" s="105" t="s">
        <v>516</v>
      </c>
      <c r="E1186" s="111" t="s">
        <v>4210</v>
      </c>
      <c r="F1186" s="111" t="s">
        <v>4218</v>
      </c>
      <c r="G1186" s="105" t="s">
        <v>4221</v>
      </c>
      <c r="H1186" s="106" t="s">
        <v>12</v>
      </c>
      <c r="I1186" s="106" t="s">
        <v>13</v>
      </c>
      <c r="J1186" s="107"/>
      <c r="K1186" s="108" t="s">
        <v>1050</v>
      </c>
      <c r="L1186" t="s">
        <v>6061</v>
      </c>
      <c r="M1186" t="s">
        <v>6062</v>
      </c>
      <c r="N1186" t="s">
        <v>6063</v>
      </c>
      <c r="O1186" t="s">
        <v>6064</v>
      </c>
      <c r="P1186" t="s">
        <v>6065</v>
      </c>
      <c r="Q1186" t="s">
        <v>6066</v>
      </c>
      <c r="R1186" t="s">
        <v>6067</v>
      </c>
      <c r="S1186" t="s">
        <v>6068</v>
      </c>
    </row>
    <row r="1187" spans="1:19" ht="15">
      <c r="A1187" s="104" t="s">
        <v>31</v>
      </c>
      <c r="B1187" s="105" t="s">
        <v>32</v>
      </c>
      <c r="C1187" s="105" t="s">
        <v>76</v>
      </c>
      <c r="D1187" s="105" t="s">
        <v>516</v>
      </c>
      <c r="E1187" s="111" t="s">
        <v>4210</v>
      </c>
      <c r="F1187" s="111" t="s">
        <v>4218</v>
      </c>
      <c r="G1187" s="105" t="s">
        <v>4222</v>
      </c>
      <c r="H1187" s="106" t="s">
        <v>12</v>
      </c>
      <c r="I1187" s="106" t="s">
        <v>13</v>
      </c>
      <c r="J1187" s="107"/>
      <c r="K1187" s="108" t="s">
        <v>1056</v>
      </c>
      <c r="L1187" t="s">
        <v>6061</v>
      </c>
      <c r="M1187" t="s">
        <v>6062</v>
      </c>
      <c r="N1187" t="s">
        <v>6063</v>
      </c>
      <c r="O1187" t="s">
        <v>6064</v>
      </c>
      <c r="P1187" t="s">
        <v>6065</v>
      </c>
      <c r="Q1187" t="s">
        <v>6066</v>
      </c>
      <c r="R1187" t="s">
        <v>6067</v>
      </c>
      <c r="S1187" t="s">
        <v>6068</v>
      </c>
    </row>
    <row r="1188" spans="1:19" ht="15">
      <c r="A1188" s="104" t="s">
        <v>31</v>
      </c>
      <c r="B1188" s="105" t="s">
        <v>32</v>
      </c>
      <c r="C1188" s="105" t="s">
        <v>76</v>
      </c>
      <c r="D1188" s="105" t="s">
        <v>516</v>
      </c>
      <c r="E1188" s="111" t="s">
        <v>4210</v>
      </c>
      <c r="F1188" s="111" t="s">
        <v>4215</v>
      </c>
      <c r="G1188" s="105" t="s">
        <v>4216</v>
      </c>
      <c r="H1188" s="106" t="s">
        <v>12</v>
      </c>
      <c r="I1188" s="106" t="s">
        <v>13</v>
      </c>
      <c r="J1188" s="107"/>
      <c r="K1188" s="108" t="s">
        <v>1065</v>
      </c>
      <c r="L1188" t="s">
        <v>6061</v>
      </c>
      <c r="M1188" t="s">
        <v>6062</v>
      </c>
      <c r="N1188" t="s">
        <v>6063</v>
      </c>
      <c r="O1188" t="s">
        <v>6064</v>
      </c>
      <c r="P1188" t="s">
        <v>6065</v>
      </c>
      <c r="Q1188" t="s">
        <v>6066</v>
      </c>
      <c r="R1188" t="s">
        <v>6067</v>
      </c>
      <c r="S1188" t="s">
        <v>6068</v>
      </c>
    </row>
    <row r="1189" spans="1:19" ht="15">
      <c r="A1189" s="104" t="s">
        <v>31</v>
      </c>
      <c r="B1189" s="105" t="s">
        <v>32</v>
      </c>
      <c r="C1189" s="105" t="s">
        <v>76</v>
      </c>
      <c r="D1189" s="105" t="s">
        <v>516</v>
      </c>
      <c r="E1189" s="111" t="s">
        <v>4210</v>
      </c>
      <c r="F1189" s="111" t="s">
        <v>4215</v>
      </c>
      <c r="G1189" s="145" t="s">
        <v>4217</v>
      </c>
      <c r="H1189" s="106" t="s">
        <v>12</v>
      </c>
      <c r="I1189" s="106" t="s">
        <v>13</v>
      </c>
      <c r="J1189" s="107"/>
      <c r="K1189" s="108" t="s">
        <v>1070</v>
      </c>
      <c r="L1189" t="s">
        <v>6061</v>
      </c>
      <c r="M1189" t="s">
        <v>6062</v>
      </c>
      <c r="N1189" t="s">
        <v>6063</v>
      </c>
      <c r="O1189" t="s">
        <v>6064</v>
      </c>
      <c r="P1189" t="s">
        <v>6065</v>
      </c>
      <c r="Q1189" t="s">
        <v>6066</v>
      </c>
      <c r="R1189" t="s">
        <v>6067</v>
      </c>
      <c r="S1189" t="s">
        <v>6068</v>
      </c>
    </row>
    <row r="1190" spans="1:19" ht="15">
      <c r="A1190" s="104" t="s">
        <v>31</v>
      </c>
      <c r="B1190" s="105" t="s">
        <v>32</v>
      </c>
      <c r="C1190" s="105" t="s">
        <v>76</v>
      </c>
      <c r="D1190" s="105" t="s">
        <v>516</v>
      </c>
      <c r="E1190" s="111" t="s">
        <v>4225</v>
      </c>
      <c r="F1190" s="111" t="s">
        <v>4226</v>
      </c>
      <c r="G1190" s="105" t="s">
        <v>3554</v>
      </c>
      <c r="H1190" s="106" t="s">
        <v>12</v>
      </c>
      <c r="I1190" s="106" t="s">
        <v>13</v>
      </c>
      <c r="J1190" s="107"/>
      <c r="K1190" s="108" t="s">
        <v>1142</v>
      </c>
      <c r="L1190" t="s">
        <v>6061</v>
      </c>
      <c r="M1190" t="s">
        <v>6062</v>
      </c>
      <c r="N1190" t="s">
        <v>6063</v>
      </c>
      <c r="O1190" t="s">
        <v>6064</v>
      </c>
      <c r="P1190" t="s">
        <v>6065</v>
      </c>
      <c r="Q1190" t="s">
        <v>6066</v>
      </c>
      <c r="R1190" t="s">
        <v>6067</v>
      </c>
      <c r="S1190" t="s">
        <v>6068</v>
      </c>
    </row>
    <row r="1191" spans="1:19" ht="15">
      <c r="A1191" s="104" t="s">
        <v>31</v>
      </c>
      <c r="B1191" s="105" t="s">
        <v>32</v>
      </c>
      <c r="C1191" s="105" t="s">
        <v>76</v>
      </c>
      <c r="D1191" s="105" t="s">
        <v>516</v>
      </c>
      <c r="E1191" s="111" t="s">
        <v>4225</v>
      </c>
      <c r="F1191" s="111" t="s">
        <v>4226</v>
      </c>
      <c r="G1191" s="145" t="s">
        <v>4227</v>
      </c>
      <c r="H1191" s="106" t="s">
        <v>12</v>
      </c>
      <c r="I1191" s="106" t="s">
        <v>13</v>
      </c>
      <c r="J1191" s="107"/>
      <c r="K1191" s="108" t="s">
        <v>1145</v>
      </c>
      <c r="L1191" t="s">
        <v>5832</v>
      </c>
      <c r="M1191" t="s">
        <v>5554</v>
      </c>
      <c r="N1191" t="s">
        <v>5931</v>
      </c>
      <c r="O1191" t="s">
        <v>5555</v>
      </c>
    </row>
    <row r="1192" spans="1:19" ht="15">
      <c r="A1192" s="104" t="s">
        <v>31</v>
      </c>
      <c r="B1192" s="105" t="s">
        <v>32</v>
      </c>
      <c r="C1192" s="105" t="s">
        <v>76</v>
      </c>
      <c r="D1192" s="105" t="s">
        <v>516</v>
      </c>
      <c r="E1192" s="111" t="s">
        <v>4225</v>
      </c>
      <c r="F1192" s="111" t="s">
        <v>4228</v>
      </c>
      <c r="G1192" s="105" t="s">
        <v>4229</v>
      </c>
      <c r="H1192" s="106" t="s">
        <v>12</v>
      </c>
      <c r="I1192" s="106" t="s">
        <v>13</v>
      </c>
      <c r="J1192" s="107"/>
      <c r="K1192" s="108" t="s">
        <v>1153</v>
      </c>
      <c r="L1192" t="s">
        <v>5832</v>
      </c>
      <c r="M1192" t="s">
        <v>5554</v>
      </c>
      <c r="N1192" t="s">
        <v>5931</v>
      </c>
      <c r="O1192" t="s">
        <v>5555</v>
      </c>
    </row>
    <row r="1193" spans="1:19" ht="15">
      <c r="A1193" s="104" t="s">
        <v>31</v>
      </c>
      <c r="B1193" s="105" t="s">
        <v>32</v>
      </c>
      <c r="C1193" s="105" t="s">
        <v>76</v>
      </c>
      <c r="D1193" s="105" t="s">
        <v>516</v>
      </c>
      <c r="E1193" s="111" t="s">
        <v>4225</v>
      </c>
      <c r="F1193" s="111" t="s">
        <v>4228</v>
      </c>
      <c r="G1193" s="105" t="s">
        <v>4230</v>
      </c>
      <c r="H1193" s="106" t="s">
        <v>12</v>
      </c>
      <c r="I1193" s="106" t="s">
        <v>13</v>
      </c>
      <c r="J1193" s="107"/>
      <c r="K1193" s="108" t="s">
        <v>1174</v>
      </c>
      <c r="L1193" t="s">
        <v>5832</v>
      </c>
      <c r="M1193" t="s">
        <v>5554</v>
      </c>
      <c r="N1193" t="s">
        <v>5931</v>
      </c>
      <c r="O1193" t="s">
        <v>5555</v>
      </c>
    </row>
    <row r="1194" spans="1:19" ht="15">
      <c r="A1194" s="104" t="s">
        <v>31</v>
      </c>
      <c r="B1194" s="105" t="s">
        <v>32</v>
      </c>
      <c r="C1194" s="105" t="s">
        <v>76</v>
      </c>
      <c r="D1194" s="105" t="s">
        <v>516</v>
      </c>
      <c r="E1194" s="111" t="s">
        <v>4225</v>
      </c>
      <c r="F1194" s="111" t="s">
        <v>4228</v>
      </c>
      <c r="G1194" s="145" t="s">
        <v>4231</v>
      </c>
      <c r="H1194" s="106" t="s">
        <v>12</v>
      </c>
      <c r="I1194" s="106" t="s">
        <v>13</v>
      </c>
      <c r="J1194" s="107"/>
      <c r="K1194" s="108" t="s">
        <v>1183</v>
      </c>
      <c r="L1194" t="s">
        <v>6061</v>
      </c>
      <c r="M1194" t="s">
        <v>6062</v>
      </c>
      <c r="N1194" t="s">
        <v>6063</v>
      </c>
      <c r="O1194" t="s">
        <v>6064</v>
      </c>
      <c r="P1194" t="s">
        <v>6065</v>
      </c>
      <c r="Q1194" t="s">
        <v>6066</v>
      </c>
      <c r="R1194" t="s">
        <v>6067</v>
      </c>
      <c r="S1194" t="s">
        <v>6068</v>
      </c>
    </row>
    <row r="1195" spans="1:19" ht="15">
      <c r="A1195" s="104" t="s">
        <v>31</v>
      </c>
      <c r="B1195" s="105" t="s">
        <v>32</v>
      </c>
      <c r="C1195" s="105" t="s">
        <v>4163</v>
      </c>
      <c r="D1195" s="105" t="s">
        <v>373</v>
      </c>
      <c r="E1195" s="111" t="s">
        <v>4164</v>
      </c>
      <c r="F1195" s="111" t="s">
        <v>4165</v>
      </c>
      <c r="G1195" s="144" t="s">
        <v>1562</v>
      </c>
      <c r="H1195" s="106" t="s">
        <v>1190</v>
      </c>
      <c r="I1195" s="106" t="s">
        <v>42</v>
      </c>
      <c r="J1195" s="107"/>
      <c r="K1195" s="108"/>
    </row>
    <row r="1196" spans="1:19" ht="15">
      <c r="A1196" s="104" t="s">
        <v>31</v>
      </c>
      <c r="B1196" s="105" t="s">
        <v>32</v>
      </c>
      <c r="C1196" s="105" t="s">
        <v>4163</v>
      </c>
      <c r="D1196" s="105" t="s">
        <v>373</v>
      </c>
      <c r="E1196" s="111" t="s">
        <v>4164</v>
      </c>
      <c r="F1196" s="111" t="s">
        <v>4165</v>
      </c>
      <c r="G1196" s="105" t="s">
        <v>4166</v>
      </c>
      <c r="H1196" s="106" t="s">
        <v>1190</v>
      </c>
      <c r="I1196" s="106" t="s">
        <v>13</v>
      </c>
      <c r="J1196" s="107"/>
      <c r="K1196" s="108"/>
    </row>
    <row r="1197" spans="1:19" ht="15">
      <c r="A1197" s="104" t="s">
        <v>31</v>
      </c>
      <c r="B1197" s="105" t="s">
        <v>32</v>
      </c>
      <c r="C1197" s="105" t="s">
        <v>4163</v>
      </c>
      <c r="D1197" s="105" t="s">
        <v>373</v>
      </c>
      <c r="E1197" s="111" t="s">
        <v>4164</v>
      </c>
      <c r="F1197" s="111" t="s">
        <v>4165</v>
      </c>
      <c r="G1197" s="105" t="s">
        <v>1566</v>
      </c>
      <c r="H1197" s="106" t="s">
        <v>1190</v>
      </c>
      <c r="I1197" s="106" t="s">
        <v>13</v>
      </c>
      <c r="J1197" s="107"/>
      <c r="K1197" s="108"/>
    </row>
    <row r="1198" spans="1:19" ht="15">
      <c r="A1198" s="104" t="s">
        <v>31</v>
      </c>
      <c r="B1198" s="105" t="s">
        <v>32</v>
      </c>
      <c r="C1198" s="105" t="s">
        <v>4163</v>
      </c>
      <c r="D1198" s="105" t="s">
        <v>373</v>
      </c>
      <c r="E1198" s="111" t="s">
        <v>4164</v>
      </c>
      <c r="F1198" s="111" t="s">
        <v>4167</v>
      </c>
      <c r="G1198" s="190" t="s">
        <v>1568</v>
      </c>
      <c r="H1198" s="106" t="s">
        <v>1190</v>
      </c>
      <c r="I1198" s="106" t="s">
        <v>42</v>
      </c>
      <c r="J1198" s="107"/>
      <c r="K1198" s="108"/>
    </row>
    <row r="1199" spans="1:19" ht="15">
      <c r="A1199" s="104" t="s">
        <v>31</v>
      </c>
      <c r="B1199" s="105" t="s">
        <v>32</v>
      </c>
      <c r="C1199" s="105" t="s">
        <v>4163</v>
      </c>
      <c r="D1199" s="105" t="s">
        <v>373</v>
      </c>
      <c r="E1199" s="111" t="s">
        <v>4164</v>
      </c>
      <c r="F1199" s="111" t="s">
        <v>4167</v>
      </c>
      <c r="G1199" s="145" t="s">
        <v>1570</v>
      </c>
      <c r="H1199" s="106" t="s">
        <v>1190</v>
      </c>
      <c r="I1199" s="106" t="s">
        <v>13</v>
      </c>
      <c r="J1199" s="107"/>
      <c r="K1199" s="108"/>
    </row>
    <row r="1200" spans="1:19" ht="15">
      <c r="A1200" s="104" t="s">
        <v>31</v>
      </c>
      <c r="B1200" s="105" t="s">
        <v>32</v>
      </c>
      <c r="C1200" s="105" t="s">
        <v>4163</v>
      </c>
      <c r="D1200" s="105" t="s">
        <v>373</v>
      </c>
      <c r="E1200" s="111" t="s">
        <v>4169</v>
      </c>
      <c r="F1200" s="111" t="s">
        <v>4170</v>
      </c>
      <c r="G1200" s="144" t="s">
        <v>1575</v>
      </c>
      <c r="H1200" s="106" t="s">
        <v>1190</v>
      </c>
      <c r="I1200" s="106" t="s">
        <v>42</v>
      </c>
      <c r="J1200" s="107"/>
      <c r="K1200" s="108"/>
    </row>
    <row r="1201" spans="1:11" ht="15">
      <c r="A1201" s="104" t="s">
        <v>31</v>
      </c>
      <c r="B1201" s="105" t="s">
        <v>32</v>
      </c>
      <c r="C1201" s="105" t="s">
        <v>4163</v>
      </c>
      <c r="D1201" s="105" t="s">
        <v>373</v>
      </c>
      <c r="E1201" s="111" t="s">
        <v>4169</v>
      </c>
      <c r="F1201" s="111" t="s">
        <v>4170</v>
      </c>
      <c r="G1201" s="145" t="s">
        <v>4171</v>
      </c>
      <c r="H1201" s="106" t="s">
        <v>1190</v>
      </c>
      <c r="I1201" s="106" t="s">
        <v>42</v>
      </c>
      <c r="J1201" s="107"/>
      <c r="K1201" s="108"/>
    </row>
    <row r="1202" spans="1:11" ht="15">
      <c r="A1202" s="104" t="s">
        <v>31</v>
      </c>
      <c r="B1202" s="105" t="s">
        <v>32</v>
      </c>
      <c r="C1202" s="105" t="s">
        <v>4163</v>
      </c>
      <c r="D1202" s="105" t="s">
        <v>373</v>
      </c>
      <c r="E1202" s="111" t="s">
        <v>4169</v>
      </c>
      <c r="F1202" s="111" t="s">
        <v>4170</v>
      </c>
      <c r="G1202" s="105" t="s">
        <v>1579</v>
      </c>
      <c r="H1202" s="106" t="s">
        <v>1190</v>
      </c>
      <c r="I1202" s="106" t="s">
        <v>13</v>
      </c>
      <c r="J1202" s="107"/>
      <c r="K1202" s="108"/>
    </row>
    <row r="1203" spans="1:11" ht="15">
      <c r="A1203" s="104" t="s">
        <v>31</v>
      </c>
      <c r="B1203" s="105" t="s">
        <v>32</v>
      </c>
      <c r="C1203" s="105" t="s">
        <v>4163</v>
      </c>
      <c r="D1203" s="105" t="s">
        <v>373</v>
      </c>
      <c r="E1203" s="111" t="s">
        <v>4169</v>
      </c>
      <c r="F1203" s="111" t="s">
        <v>4170</v>
      </c>
      <c r="G1203" s="105" t="s">
        <v>1581</v>
      </c>
      <c r="H1203" s="106" t="s">
        <v>1190</v>
      </c>
      <c r="I1203" s="106" t="s">
        <v>13</v>
      </c>
      <c r="J1203" s="107"/>
      <c r="K1203" s="108"/>
    </row>
    <row r="1204" spans="1:11" ht="15">
      <c r="A1204" s="104" t="s">
        <v>31</v>
      </c>
      <c r="B1204" s="105" t="s">
        <v>32</v>
      </c>
      <c r="C1204" s="105" t="s">
        <v>4163</v>
      </c>
      <c r="D1204" s="105" t="s">
        <v>373</v>
      </c>
      <c r="E1204" s="111" t="s">
        <v>4169</v>
      </c>
      <c r="F1204" s="111" t="s">
        <v>4172</v>
      </c>
      <c r="G1204" s="190" t="s">
        <v>1582</v>
      </c>
      <c r="H1204" s="106" t="s">
        <v>1190</v>
      </c>
      <c r="I1204" s="106" t="s">
        <v>42</v>
      </c>
      <c r="J1204" s="107"/>
      <c r="K1204" s="108"/>
    </row>
    <row r="1205" spans="1:11" ht="15">
      <c r="A1205" s="104" t="s">
        <v>31</v>
      </c>
      <c r="B1205" s="105" t="s">
        <v>32</v>
      </c>
      <c r="C1205" s="105" t="s">
        <v>4163</v>
      </c>
      <c r="D1205" s="105" t="s">
        <v>373</v>
      </c>
      <c r="E1205" s="111" t="s">
        <v>4169</v>
      </c>
      <c r="F1205" s="111" t="s">
        <v>4172</v>
      </c>
      <c r="G1205" s="105" t="s">
        <v>1584</v>
      </c>
      <c r="H1205" s="106" t="s">
        <v>1190</v>
      </c>
      <c r="I1205" s="106" t="s">
        <v>42</v>
      </c>
      <c r="J1205" s="107"/>
      <c r="K1205" s="108"/>
    </row>
    <row r="1206" spans="1:11" ht="15">
      <c r="A1206" s="104" t="s">
        <v>31</v>
      </c>
      <c r="B1206" s="105" t="s">
        <v>32</v>
      </c>
      <c r="C1206" s="105" t="s">
        <v>4163</v>
      </c>
      <c r="D1206" s="105" t="s">
        <v>373</v>
      </c>
      <c r="E1206" s="111" t="s">
        <v>4169</v>
      </c>
      <c r="F1206" s="111" t="s">
        <v>4172</v>
      </c>
      <c r="G1206" s="105" t="s">
        <v>1586</v>
      </c>
      <c r="H1206" s="106" t="s">
        <v>1190</v>
      </c>
      <c r="I1206" s="106" t="s">
        <v>13</v>
      </c>
      <c r="J1206" s="107"/>
      <c r="K1206" s="108"/>
    </row>
    <row r="1207" spans="1:11" ht="15">
      <c r="A1207" s="104" t="s">
        <v>31</v>
      </c>
      <c r="B1207" s="105" t="s">
        <v>32</v>
      </c>
      <c r="C1207" s="105" t="s">
        <v>4163</v>
      </c>
      <c r="D1207" s="105" t="s">
        <v>373</v>
      </c>
      <c r="E1207" s="111" t="s">
        <v>4169</v>
      </c>
      <c r="F1207" s="111" t="s">
        <v>4172</v>
      </c>
      <c r="G1207" s="145" t="s">
        <v>1588</v>
      </c>
      <c r="H1207" s="106" t="s">
        <v>1190</v>
      </c>
      <c r="I1207" s="106" t="s">
        <v>13</v>
      </c>
      <c r="J1207" s="107"/>
      <c r="K1207" s="108"/>
    </row>
    <row r="1208" spans="1:11" ht="15">
      <c r="A1208" s="104" t="s">
        <v>31</v>
      </c>
      <c r="B1208" s="105" t="s">
        <v>32</v>
      </c>
      <c r="C1208" s="105" t="s">
        <v>4163</v>
      </c>
      <c r="D1208" s="105" t="s">
        <v>373</v>
      </c>
      <c r="E1208" s="111" t="s">
        <v>4169</v>
      </c>
      <c r="F1208" s="111" t="s">
        <v>4173</v>
      </c>
      <c r="G1208" s="190" t="s">
        <v>1589</v>
      </c>
      <c r="H1208" s="106" t="s">
        <v>1190</v>
      </c>
      <c r="I1208" s="106" t="s">
        <v>42</v>
      </c>
      <c r="J1208" s="107"/>
      <c r="K1208" s="108"/>
    </row>
    <row r="1209" spans="1:11" ht="15">
      <c r="A1209" s="104" t="s">
        <v>31</v>
      </c>
      <c r="B1209" s="105" t="s">
        <v>32</v>
      </c>
      <c r="C1209" s="105" t="s">
        <v>4163</v>
      </c>
      <c r="D1209" s="105" t="s">
        <v>373</v>
      </c>
      <c r="E1209" s="111" t="s">
        <v>4169</v>
      </c>
      <c r="F1209" s="111" t="s">
        <v>4173</v>
      </c>
      <c r="G1209" s="105" t="s">
        <v>1590</v>
      </c>
      <c r="H1209" s="106" t="s">
        <v>1190</v>
      </c>
      <c r="I1209" s="106" t="s">
        <v>42</v>
      </c>
      <c r="J1209" s="107"/>
      <c r="K1209" s="108"/>
    </row>
    <row r="1210" spans="1:11" ht="15">
      <c r="A1210" s="104" t="s">
        <v>31</v>
      </c>
      <c r="B1210" s="105" t="s">
        <v>32</v>
      </c>
      <c r="C1210" s="105" t="s">
        <v>4163</v>
      </c>
      <c r="D1210" s="105" t="s">
        <v>373</v>
      </c>
      <c r="E1210" s="111" t="s">
        <v>4169</v>
      </c>
      <c r="F1210" s="111" t="s">
        <v>4173</v>
      </c>
      <c r="G1210" s="105" t="s">
        <v>4174</v>
      </c>
      <c r="H1210" s="106" t="s">
        <v>1190</v>
      </c>
      <c r="I1210" s="106" t="s">
        <v>13</v>
      </c>
      <c r="J1210" s="107"/>
      <c r="K1210" s="108"/>
    </row>
    <row r="1211" spans="1:11" ht="15">
      <c r="A1211" s="104" t="s">
        <v>31</v>
      </c>
      <c r="B1211" s="105" t="s">
        <v>32</v>
      </c>
      <c r="C1211" s="105" t="s">
        <v>4163</v>
      </c>
      <c r="D1211" s="105" t="s">
        <v>373</v>
      </c>
      <c r="E1211" s="111" t="s">
        <v>4169</v>
      </c>
      <c r="F1211" s="111" t="s">
        <v>4173</v>
      </c>
      <c r="G1211" s="105" t="s">
        <v>1592</v>
      </c>
      <c r="H1211" s="106" t="s">
        <v>1190</v>
      </c>
      <c r="I1211" s="106" t="s">
        <v>13</v>
      </c>
      <c r="J1211" s="107"/>
      <c r="K1211" s="108"/>
    </row>
    <row r="1212" spans="1:11" ht="15">
      <c r="A1212" s="104" t="s">
        <v>31</v>
      </c>
      <c r="B1212" s="105" t="s">
        <v>32</v>
      </c>
      <c r="C1212" s="105" t="s">
        <v>4163</v>
      </c>
      <c r="D1212" s="105" t="s">
        <v>373</v>
      </c>
      <c r="E1212" s="111" t="s">
        <v>4169</v>
      </c>
      <c r="F1212" s="111" t="s">
        <v>4173</v>
      </c>
      <c r="G1212" s="145" t="s">
        <v>1593</v>
      </c>
      <c r="H1212" s="106" t="s">
        <v>1190</v>
      </c>
      <c r="I1212" s="106" t="s">
        <v>13</v>
      </c>
      <c r="J1212" s="107"/>
      <c r="K1212" s="108"/>
    </row>
    <row r="1213" spans="1:11" ht="15">
      <c r="A1213" s="104" t="s">
        <v>31</v>
      </c>
      <c r="B1213" s="105" t="s">
        <v>32</v>
      </c>
      <c r="C1213" s="105" t="s">
        <v>4163</v>
      </c>
      <c r="D1213" s="105" t="s">
        <v>373</v>
      </c>
      <c r="E1213" s="111" t="s">
        <v>4169</v>
      </c>
      <c r="F1213" s="111" t="s">
        <v>4173</v>
      </c>
      <c r="G1213" s="105" t="s">
        <v>1594</v>
      </c>
      <c r="H1213" s="106" t="s">
        <v>1190</v>
      </c>
      <c r="I1213" s="106" t="s">
        <v>13</v>
      </c>
      <c r="J1213" s="107"/>
      <c r="K1213" s="108"/>
    </row>
    <row r="1214" spans="1:11" ht="15">
      <c r="A1214" s="104" t="s">
        <v>31</v>
      </c>
      <c r="B1214" s="105" t="s">
        <v>32</v>
      </c>
      <c r="C1214" s="105" t="s">
        <v>4163</v>
      </c>
      <c r="D1214" s="105" t="s">
        <v>373</v>
      </c>
      <c r="E1214" s="111" t="s">
        <v>4169</v>
      </c>
      <c r="F1214" s="111" t="s">
        <v>4173</v>
      </c>
      <c r="G1214" s="145" t="s">
        <v>1595</v>
      </c>
      <c r="H1214" s="106" t="s">
        <v>1190</v>
      </c>
      <c r="I1214" s="106" t="s">
        <v>13</v>
      </c>
      <c r="J1214" s="107"/>
      <c r="K1214" s="108"/>
    </row>
    <row r="1215" spans="1:11" ht="15">
      <c r="A1215" s="104" t="s">
        <v>31</v>
      </c>
      <c r="B1215" s="105" t="s">
        <v>32</v>
      </c>
      <c r="C1215" s="105" t="s">
        <v>4163</v>
      </c>
      <c r="D1215" s="105" t="s">
        <v>373</v>
      </c>
      <c r="E1215" s="111" t="s">
        <v>4169</v>
      </c>
      <c r="F1215" s="111" t="s">
        <v>4173</v>
      </c>
      <c r="G1215" s="105" t="s">
        <v>1596</v>
      </c>
      <c r="H1215" s="106" t="s">
        <v>1190</v>
      </c>
      <c r="I1215" s="106" t="s">
        <v>13</v>
      </c>
      <c r="J1215" s="107"/>
      <c r="K1215" s="108"/>
    </row>
    <row r="1216" spans="1:11" ht="15">
      <c r="A1216" s="104" t="s">
        <v>31</v>
      </c>
      <c r="B1216" s="105" t="s">
        <v>32</v>
      </c>
      <c r="C1216" s="105" t="s">
        <v>4163</v>
      </c>
      <c r="D1216" s="105" t="s">
        <v>373</v>
      </c>
      <c r="E1216" s="111" t="s">
        <v>4169</v>
      </c>
      <c r="F1216" s="111" t="s">
        <v>4173</v>
      </c>
      <c r="G1216" s="105" t="s">
        <v>1597</v>
      </c>
      <c r="H1216" s="106" t="s">
        <v>1190</v>
      </c>
      <c r="I1216" s="106" t="s">
        <v>13</v>
      </c>
      <c r="J1216" s="107"/>
      <c r="K1216" s="108"/>
    </row>
    <row r="1217" spans="1:11" ht="15">
      <c r="A1217" s="104" t="s">
        <v>31</v>
      </c>
      <c r="B1217" s="105" t="s">
        <v>32</v>
      </c>
      <c r="C1217" s="105" t="s">
        <v>4163</v>
      </c>
      <c r="D1217" s="105" t="s">
        <v>373</v>
      </c>
      <c r="E1217" s="111" t="s">
        <v>4169</v>
      </c>
      <c r="F1217" s="111" t="s">
        <v>4173</v>
      </c>
      <c r="G1217" s="145" t="s">
        <v>1598</v>
      </c>
      <c r="H1217" s="106" t="s">
        <v>1190</v>
      </c>
      <c r="I1217" s="106" t="s">
        <v>13</v>
      </c>
      <c r="J1217" s="107"/>
      <c r="K1217" s="108"/>
    </row>
    <row r="1218" spans="1:11" ht="15">
      <c r="A1218" s="104" t="s">
        <v>31</v>
      </c>
      <c r="B1218" s="105" t="s">
        <v>32</v>
      </c>
      <c r="C1218" s="105" t="s">
        <v>4163</v>
      </c>
      <c r="D1218" s="105" t="s">
        <v>373</v>
      </c>
      <c r="E1218" s="111" t="s">
        <v>4175</v>
      </c>
      <c r="F1218" s="111" t="s">
        <v>4176</v>
      </c>
      <c r="G1218" s="144" t="s">
        <v>1599</v>
      </c>
      <c r="H1218" s="106" t="s">
        <v>1190</v>
      </c>
      <c r="I1218" s="106" t="s">
        <v>42</v>
      </c>
      <c r="J1218" s="107"/>
      <c r="K1218" s="108"/>
    </row>
    <row r="1219" spans="1:11" ht="15">
      <c r="A1219" s="104" t="s">
        <v>31</v>
      </c>
      <c r="B1219" s="105" t="s">
        <v>32</v>
      </c>
      <c r="C1219" s="105" t="s">
        <v>4163</v>
      </c>
      <c r="D1219" s="105" t="s">
        <v>373</v>
      </c>
      <c r="E1219" s="111" t="s">
        <v>4175</v>
      </c>
      <c r="F1219" s="111" t="s">
        <v>4176</v>
      </c>
      <c r="G1219" s="105" t="s">
        <v>4177</v>
      </c>
      <c r="H1219" s="106" t="s">
        <v>1190</v>
      </c>
      <c r="I1219" s="106" t="s">
        <v>13</v>
      </c>
      <c r="J1219" s="107"/>
      <c r="K1219" s="108"/>
    </row>
    <row r="1220" spans="1:11" ht="15">
      <c r="A1220" s="104" t="s">
        <v>31</v>
      </c>
      <c r="B1220" s="105" t="s">
        <v>32</v>
      </c>
      <c r="C1220" s="105" t="s">
        <v>4163</v>
      </c>
      <c r="D1220" s="105" t="s">
        <v>373</v>
      </c>
      <c r="E1220" s="111" t="s">
        <v>4175</v>
      </c>
      <c r="F1220" s="111" t="s">
        <v>4176</v>
      </c>
      <c r="G1220" s="145" t="s">
        <v>4178</v>
      </c>
      <c r="H1220" s="106" t="s">
        <v>1190</v>
      </c>
      <c r="I1220" s="106" t="s">
        <v>13</v>
      </c>
      <c r="J1220" s="107"/>
      <c r="K1220" s="108"/>
    </row>
    <row r="1221" spans="1:11" ht="15">
      <c r="A1221" s="104" t="s">
        <v>31</v>
      </c>
      <c r="B1221" s="105" t="s">
        <v>32</v>
      </c>
      <c r="C1221" s="105" t="s">
        <v>4163</v>
      </c>
      <c r="D1221" s="105" t="s">
        <v>373</v>
      </c>
      <c r="E1221" s="111" t="s">
        <v>4175</v>
      </c>
      <c r="F1221" s="111" t="s">
        <v>4179</v>
      </c>
      <c r="G1221" s="144" t="s">
        <v>1602</v>
      </c>
      <c r="H1221" s="106" t="s">
        <v>1190</v>
      </c>
      <c r="I1221" s="106" t="s">
        <v>42</v>
      </c>
      <c r="J1221" s="107"/>
      <c r="K1221" s="108"/>
    </row>
    <row r="1222" spans="1:11" ht="15">
      <c r="A1222" s="104" t="s">
        <v>31</v>
      </c>
      <c r="B1222" s="105" t="s">
        <v>32</v>
      </c>
      <c r="C1222" s="105" t="s">
        <v>4163</v>
      </c>
      <c r="D1222" s="105" t="s">
        <v>373</v>
      </c>
      <c r="E1222" s="111" t="s">
        <v>4175</v>
      </c>
      <c r="F1222" s="111" t="s">
        <v>4179</v>
      </c>
      <c r="G1222" s="105" t="s">
        <v>1603</v>
      </c>
      <c r="H1222" s="106" t="s">
        <v>1190</v>
      </c>
      <c r="I1222" s="106" t="s">
        <v>13</v>
      </c>
      <c r="J1222" s="107"/>
      <c r="K1222" s="108"/>
    </row>
    <row r="1223" spans="1:11" ht="15">
      <c r="A1223" s="104" t="s">
        <v>31</v>
      </c>
      <c r="B1223" s="105" t="s">
        <v>32</v>
      </c>
      <c r="C1223" s="105" t="s">
        <v>4163</v>
      </c>
      <c r="D1223" s="105" t="s">
        <v>373</v>
      </c>
      <c r="E1223" s="111" t="s">
        <v>4175</v>
      </c>
      <c r="F1223" s="111" t="s">
        <v>4179</v>
      </c>
      <c r="G1223" s="105" t="s">
        <v>1604</v>
      </c>
      <c r="H1223" s="106" t="s">
        <v>1190</v>
      </c>
      <c r="I1223" s="106" t="s">
        <v>13</v>
      </c>
      <c r="J1223" s="107"/>
      <c r="K1223" s="108"/>
    </row>
    <row r="1224" spans="1:11" ht="15">
      <c r="A1224" s="104" t="s">
        <v>31</v>
      </c>
      <c r="B1224" s="105" t="s">
        <v>32</v>
      </c>
      <c r="C1224" s="105" t="s">
        <v>4163</v>
      </c>
      <c r="D1224" s="105" t="s">
        <v>373</v>
      </c>
      <c r="E1224" s="111" t="s">
        <v>4175</v>
      </c>
      <c r="F1224" s="111" t="s">
        <v>4179</v>
      </c>
      <c r="G1224" s="145" t="s">
        <v>1606</v>
      </c>
      <c r="H1224" s="106" t="s">
        <v>1190</v>
      </c>
      <c r="I1224" s="106" t="s">
        <v>13</v>
      </c>
      <c r="J1224" s="107"/>
      <c r="K1224" s="108"/>
    </row>
    <row r="1225" spans="1:11" ht="15">
      <c r="A1225" s="104" t="s">
        <v>31</v>
      </c>
      <c r="B1225" s="105" t="s">
        <v>32</v>
      </c>
      <c r="C1225" s="105" t="s">
        <v>4163</v>
      </c>
      <c r="D1225" s="105" t="s">
        <v>373</v>
      </c>
      <c r="E1225" s="111" t="s">
        <v>4175</v>
      </c>
      <c r="F1225" s="111" t="s">
        <v>4179</v>
      </c>
      <c r="G1225" s="105" t="s">
        <v>1607</v>
      </c>
      <c r="H1225" s="106" t="s">
        <v>1190</v>
      </c>
      <c r="I1225" s="106" t="s">
        <v>13</v>
      </c>
      <c r="J1225" s="107"/>
      <c r="K1225" s="108"/>
    </row>
    <row r="1226" spans="1:11" ht="15">
      <c r="A1226" s="104" t="s">
        <v>31</v>
      </c>
      <c r="B1226" s="105" t="s">
        <v>32</v>
      </c>
      <c r="C1226" s="105" t="s">
        <v>4163</v>
      </c>
      <c r="D1226" s="105" t="s">
        <v>373</v>
      </c>
      <c r="E1226" s="111" t="s">
        <v>4175</v>
      </c>
      <c r="F1226" s="111" t="s">
        <v>4179</v>
      </c>
      <c r="G1226" s="105" t="s">
        <v>1608</v>
      </c>
      <c r="H1226" s="106" t="s">
        <v>1190</v>
      </c>
      <c r="I1226" s="106" t="s">
        <v>13</v>
      </c>
      <c r="J1226" s="107"/>
      <c r="K1226" s="108"/>
    </row>
    <row r="1227" spans="1:11" ht="15">
      <c r="A1227" s="104" t="s">
        <v>31</v>
      </c>
      <c r="B1227" s="105" t="s">
        <v>32</v>
      </c>
      <c r="C1227" s="105" t="s">
        <v>4163</v>
      </c>
      <c r="D1227" s="105" t="s">
        <v>373</v>
      </c>
      <c r="E1227" s="111" t="s">
        <v>4175</v>
      </c>
      <c r="F1227" s="111" t="s">
        <v>4179</v>
      </c>
      <c r="G1227" s="145" t="s">
        <v>1609</v>
      </c>
      <c r="H1227" s="106" t="s">
        <v>1190</v>
      </c>
      <c r="I1227" s="106" t="s">
        <v>13</v>
      </c>
      <c r="J1227" s="107"/>
      <c r="K1227" s="108"/>
    </row>
    <row r="1228" spans="1:11" ht="15">
      <c r="A1228" s="104" t="s">
        <v>31</v>
      </c>
      <c r="B1228" s="105" t="s">
        <v>32</v>
      </c>
      <c r="C1228" s="105" t="s">
        <v>50</v>
      </c>
      <c r="D1228" s="105" t="s">
        <v>4180</v>
      </c>
      <c r="E1228" s="111" t="s">
        <v>4181</v>
      </c>
      <c r="F1228" s="111" t="s">
        <v>4182</v>
      </c>
      <c r="G1228" s="146" t="s">
        <v>4183</v>
      </c>
      <c r="H1228" s="106" t="s">
        <v>1190</v>
      </c>
      <c r="I1228" s="106" t="s">
        <v>42</v>
      </c>
      <c r="J1228" s="107"/>
      <c r="K1228" s="108"/>
    </row>
    <row r="1229" spans="1:11" ht="15">
      <c r="A1229" s="104" t="s">
        <v>31</v>
      </c>
      <c r="B1229" s="105" t="s">
        <v>32</v>
      </c>
      <c r="C1229" s="105" t="s">
        <v>50</v>
      </c>
      <c r="D1229" s="105" t="s">
        <v>4180</v>
      </c>
      <c r="E1229" s="111" t="s">
        <v>4181</v>
      </c>
      <c r="F1229" s="111" t="s">
        <v>4182</v>
      </c>
      <c r="G1229" s="105" t="s">
        <v>4184</v>
      </c>
      <c r="H1229" s="106" t="s">
        <v>1190</v>
      </c>
      <c r="I1229" s="106" t="s">
        <v>42</v>
      </c>
      <c r="J1229" s="107"/>
      <c r="K1229" s="108"/>
    </row>
    <row r="1230" spans="1:11" ht="15">
      <c r="A1230" s="104" t="s">
        <v>31</v>
      </c>
      <c r="B1230" s="105" t="s">
        <v>32</v>
      </c>
      <c r="C1230" s="105" t="s">
        <v>50</v>
      </c>
      <c r="D1230" s="105" t="s">
        <v>4180</v>
      </c>
      <c r="E1230" s="111" t="s">
        <v>4181</v>
      </c>
      <c r="F1230" s="111" t="s">
        <v>4182</v>
      </c>
      <c r="G1230" s="105" t="s">
        <v>4186</v>
      </c>
      <c r="H1230" s="106" t="s">
        <v>1190</v>
      </c>
      <c r="I1230" s="106" t="s">
        <v>13</v>
      </c>
      <c r="J1230" s="107"/>
      <c r="K1230" s="108"/>
    </row>
    <row r="1231" spans="1:11" ht="15">
      <c r="A1231" s="104" t="s">
        <v>31</v>
      </c>
      <c r="B1231" s="105" t="s">
        <v>32</v>
      </c>
      <c r="C1231" s="105" t="s">
        <v>50</v>
      </c>
      <c r="D1231" s="105" t="s">
        <v>4180</v>
      </c>
      <c r="E1231" s="111" t="s">
        <v>4181</v>
      </c>
      <c r="F1231" s="111" t="s">
        <v>4187</v>
      </c>
      <c r="G1231" s="146" t="s">
        <v>1569</v>
      </c>
      <c r="H1231" s="106" t="s">
        <v>1190</v>
      </c>
      <c r="I1231" s="106" t="s">
        <v>42</v>
      </c>
      <c r="J1231" s="107"/>
      <c r="K1231" s="108"/>
    </row>
    <row r="1232" spans="1:11" ht="15">
      <c r="A1232" s="104" t="s">
        <v>31</v>
      </c>
      <c r="B1232" s="105" t="s">
        <v>32</v>
      </c>
      <c r="C1232" s="105" t="s">
        <v>50</v>
      </c>
      <c r="D1232" s="105" t="s">
        <v>4180</v>
      </c>
      <c r="E1232" s="111" t="s">
        <v>4181</v>
      </c>
      <c r="F1232" s="111" t="s">
        <v>4187</v>
      </c>
      <c r="G1232" s="145" t="s">
        <v>4188</v>
      </c>
      <c r="H1232" s="106" t="s">
        <v>1190</v>
      </c>
      <c r="I1232" s="106" t="s">
        <v>42</v>
      </c>
      <c r="J1232" s="107"/>
      <c r="K1232" s="108"/>
    </row>
    <row r="1233" spans="1:15" ht="15">
      <c r="A1233" s="104" t="s">
        <v>31</v>
      </c>
      <c r="B1233" s="105" t="s">
        <v>32</v>
      </c>
      <c r="C1233" s="105" t="s">
        <v>50</v>
      </c>
      <c r="D1233" s="105" t="s">
        <v>4180</v>
      </c>
      <c r="E1233" s="111" t="s">
        <v>4181</v>
      </c>
      <c r="F1233" s="111" t="s">
        <v>4187</v>
      </c>
      <c r="G1233" s="105" t="s">
        <v>1572</v>
      </c>
      <c r="H1233" s="106" t="s">
        <v>1190</v>
      </c>
      <c r="I1233" s="106" t="s">
        <v>42</v>
      </c>
      <c r="J1233" s="107"/>
      <c r="K1233" s="108"/>
    </row>
    <row r="1234" spans="1:15" ht="15">
      <c r="A1234" s="104" t="s">
        <v>31</v>
      </c>
      <c r="B1234" s="105" t="s">
        <v>32</v>
      </c>
      <c r="C1234" s="105" t="s">
        <v>50</v>
      </c>
      <c r="D1234" s="105" t="s">
        <v>4180</v>
      </c>
      <c r="E1234" s="111" t="s">
        <v>4181</v>
      </c>
      <c r="F1234" s="111" t="s">
        <v>4187</v>
      </c>
      <c r="G1234" s="105" t="s">
        <v>1573</v>
      </c>
      <c r="H1234" s="106" t="s">
        <v>1190</v>
      </c>
      <c r="I1234" s="106" t="s">
        <v>13</v>
      </c>
      <c r="J1234" s="107"/>
      <c r="K1234" s="108"/>
    </row>
    <row r="1235" spans="1:15" ht="15">
      <c r="A1235" s="104" t="s">
        <v>31</v>
      </c>
      <c r="B1235" s="105" t="s">
        <v>32</v>
      </c>
      <c r="C1235" s="105" t="s">
        <v>50</v>
      </c>
      <c r="D1235" s="105" t="s">
        <v>4180</v>
      </c>
      <c r="E1235" s="111" t="s">
        <v>4181</v>
      </c>
      <c r="F1235" s="111" t="s">
        <v>4187</v>
      </c>
      <c r="G1235" s="105" t="s">
        <v>1574</v>
      </c>
      <c r="H1235" s="106" t="s">
        <v>1190</v>
      </c>
      <c r="I1235" s="106" t="s">
        <v>13</v>
      </c>
      <c r="J1235" s="107"/>
      <c r="K1235" s="108"/>
    </row>
    <row r="1236" spans="1:15" ht="15">
      <c r="A1236" s="104" t="s">
        <v>31</v>
      </c>
      <c r="B1236" s="105" t="s">
        <v>32</v>
      </c>
      <c r="C1236" s="105" t="s">
        <v>50</v>
      </c>
      <c r="D1236" s="105" t="s">
        <v>4180</v>
      </c>
      <c r="E1236" s="111" t="s">
        <v>4200</v>
      </c>
      <c r="F1236" s="111" t="s">
        <v>4201</v>
      </c>
      <c r="G1236" s="146" t="s">
        <v>4202</v>
      </c>
      <c r="H1236" s="106" t="s">
        <v>1190</v>
      </c>
      <c r="I1236" s="106" t="s">
        <v>42</v>
      </c>
      <c r="J1236" s="107"/>
      <c r="K1236" s="108"/>
    </row>
    <row r="1237" spans="1:15" ht="15">
      <c r="A1237" s="104" t="s">
        <v>31</v>
      </c>
      <c r="B1237" s="105" t="s">
        <v>32</v>
      </c>
      <c r="C1237" s="105" t="s">
        <v>50</v>
      </c>
      <c r="D1237" s="105" t="s">
        <v>4180</v>
      </c>
      <c r="E1237" s="111" t="s">
        <v>4200</v>
      </c>
      <c r="F1237" s="111" t="s">
        <v>4201</v>
      </c>
      <c r="G1237" s="105" t="s">
        <v>4203</v>
      </c>
      <c r="H1237" s="106" t="s">
        <v>1190</v>
      </c>
      <c r="I1237" s="106" t="s">
        <v>42</v>
      </c>
      <c r="J1237" s="107"/>
      <c r="K1237" s="108"/>
    </row>
    <row r="1238" spans="1:15" ht="15">
      <c r="A1238" s="104" t="s">
        <v>31</v>
      </c>
      <c r="B1238" s="105" t="s">
        <v>32</v>
      </c>
      <c r="C1238" s="105" t="s">
        <v>50</v>
      </c>
      <c r="D1238" s="105" t="s">
        <v>4180</v>
      </c>
      <c r="E1238" s="111" t="s">
        <v>4200</v>
      </c>
      <c r="F1238" s="111" t="s">
        <v>4201</v>
      </c>
      <c r="G1238" s="145" t="s">
        <v>4204</v>
      </c>
      <c r="H1238" s="106" t="s">
        <v>1190</v>
      </c>
      <c r="I1238" s="106" t="s">
        <v>13</v>
      </c>
      <c r="J1238" s="107"/>
      <c r="K1238" s="108"/>
    </row>
    <row r="1239" spans="1:15" ht="15">
      <c r="A1239" s="104" t="s">
        <v>31</v>
      </c>
      <c r="B1239" s="105" t="s">
        <v>32</v>
      </c>
      <c r="C1239" s="105" t="s">
        <v>50</v>
      </c>
      <c r="D1239" s="105" t="s">
        <v>4180</v>
      </c>
      <c r="E1239" s="111" t="s">
        <v>4200</v>
      </c>
      <c r="F1239" s="111" t="s">
        <v>4206</v>
      </c>
      <c r="G1239" s="150" t="s">
        <v>4207</v>
      </c>
      <c r="H1239" s="106" t="s">
        <v>1190</v>
      </c>
      <c r="I1239" s="106" t="s">
        <v>42</v>
      </c>
      <c r="J1239" s="107"/>
      <c r="K1239" s="108"/>
    </row>
    <row r="1240" spans="1:15" ht="15">
      <c r="A1240" s="104" t="s">
        <v>31</v>
      </c>
      <c r="B1240" s="105" t="s">
        <v>32</v>
      </c>
      <c r="C1240" s="105" t="s">
        <v>50</v>
      </c>
      <c r="D1240" s="105" t="s">
        <v>4180</v>
      </c>
      <c r="E1240" s="111" t="s">
        <v>4200</v>
      </c>
      <c r="F1240" s="111" t="s">
        <v>4206</v>
      </c>
      <c r="G1240" s="105" t="s">
        <v>4208</v>
      </c>
      <c r="H1240" s="106" t="s">
        <v>1190</v>
      </c>
      <c r="I1240" s="106" t="s">
        <v>13</v>
      </c>
      <c r="J1240" s="107"/>
      <c r="K1240" s="108"/>
    </row>
    <row r="1241" spans="1:15" ht="15">
      <c r="A1241" s="104" t="s">
        <v>31</v>
      </c>
      <c r="B1241" s="105" t="s">
        <v>32</v>
      </c>
      <c r="C1241" s="105" t="s">
        <v>50</v>
      </c>
      <c r="D1241" s="105" t="s">
        <v>4180</v>
      </c>
      <c r="E1241" s="111" t="s">
        <v>4200</v>
      </c>
      <c r="F1241" s="111" t="s">
        <v>4206</v>
      </c>
      <c r="G1241" s="145" t="s">
        <v>4209</v>
      </c>
      <c r="H1241" s="106" t="s">
        <v>1190</v>
      </c>
      <c r="I1241" s="106" t="s">
        <v>13</v>
      </c>
      <c r="J1241" s="107"/>
      <c r="K1241" s="108"/>
    </row>
    <row r="1242" spans="1:15" ht="15">
      <c r="A1242" s="104" t="s">
        <v>31</v>
      </c>
      <c r="B1242" s="105" t="s">
        <v>32</v>
      </c>
      <c r="C1242" s="105" t="s">
        <v>76</v>
      </c>
      <c r="D1242" s="105" t="s">
        <v>516</v>
      </c>
      <c r="E1242" s="111" t="s">
        <v>4210</v>
      </c>
      <c r="F1242" s="111" t="s">
        <v>4211</v>
      </c>
      <c r="G1242" s="151" t="s">
        <v>1457</v>
      </c>
      <c r="H1242" s="106" t="s">
        <v>1190</v>
      </c>
      <c r="I1242" s="106" t="s">
        <v>42</v>
      </c>
      <c r="J1242" s="107"/>
      <c r="K1242" s="108"/>
    </row>
    <row r="1243" spans="1:15" ht="15">
      <c r="A1243" s="104" t="s">
        <v>31</v>
      </c>
      <c r="B1243" s="105" t="s">
        <v>32</v>
      </c>
      <c r="C1243" s="105" t="s">
        <v>76</v>
      </c>
      <c r="D1243" s="105" t="s">
        <v>516</v>
      </c>
      <c r="E1243" s="111" t="s">
        <v>4210</v>
      </c>
      <c r="F1243" s="111" t="s">
        <v>4215</v>
      </c>
      <c r="G1243" s="151" t="s">
        <v>1557</v>
      </c>
      <c r="H1243" s="106" t="s">
        <v>1190</v>
      </c>
      <c r="I1243" s="106" t="s">
        <v>42</v>
      </c>
      <c r="J1243" s="107"/>
      <c r="K1243" s="108"/>
    </row>
    <row r="1244" spans="1:15" ht="15">
      <c r="A1244" s="104" t="s">
        <v>31</v>
      </c>
      <c r="B1244" s="105" t="s">
        <v>32</v>
      </c>
      <c r="C1244" s="105" t="s">
        <v>76</v>
      </c>
      <c r="D1244" s="105" t="s">
        <v>516</v>
      </c>
      <c r="E1244" s="111" t="s">
        <v>4210</v>
      </c>
      <c r="F1244" s="111" t="s">
        <v>4218</v>
      </c>
      <c r="G1244" s="151" t="s">
        <v>1558</v>
      </c>
      <c r="H1244" s="106" t="s">
        <v>1190</v>
      </c>
      <c r="I1244" s="106" t="s">
        <v>42</v>
      </c>
      <c r="J1244" s="107"/>
      <c r="K1244" s="108"/>
    </row>
    <row r="1245" spans="1:15" ht="15">
      <c r="A1245" s="104" t="s">
        <v>31</v>
      </c>
      <c r="B1245" s="105" t="s">
        <v>32</v>
      </c>
      <c r="C1245" s="105" t="s">
        <v>76</v>
      </c>
      <c r="D1245" s="105" t="s">
        <v>516</v>
      </c>
      <c r="E1245" s="111" t="s">
        <v>4210</v>
      </c>
      <c r="F1245" s="111" t="s">
        <v>4223</v>
      </c>
      <c r="G1245" s="133" t="s">
        <v>1559</v>
      </c>
      <c r="H1245" s="106" t="s">
        <v>1190</v>
      </c>
      <c r="I1245" s="106" t="s">
        <v>42</v>
      </c>
      <c r="J1245" s="107"/>
      <c r="K1245" s="108"/>
    </row>
    <row r="1246" spans="1:15" ht="15">
      <c r="A1246" s="104" t="s">
        <v>31</v>
      </c>
      <c r="B1246" s="105" t="s">
        <v>32</v>
      </c>
      <c r="C1246" s="105" t="s">
        <v>76</v>
      </c>
      <c r="D1246" s="105" t="s">
        <v>516</v>
      </c>
      <c r="E1246" s="111" t="s">
        <v>4225</v>
      </c>
      <c r="F1246" s="111" t="s">
        <v>4226</v>
      </c>
      <c r="G1246" s="151" t="s">
        <v>1560</v>
      </c>
      <c r="H1246" s="106" t="s">
        <v>1190</v>
      </c>
      <c r="I1246" s="106" t="s">
        <v>42</v>
      </c>
      <c r="J1246" s="107"/>
      <c r="K1246" s="108"/>
    </row>
    <row r="1247" spans="1:15" ht="15">
      <c r="A1247" s="104" t="s">
        <v>31</v>
      </c>
      <c r="B1247" s="105" t="s">
        <v>32</v>
      </c>
      <c r="C1247" s="105" t="s">
        <v>76</v>
      </c>
      <c r="D1247" s="105" t="s">
        <v>516</v>
      </c>
      <c r="E1247" s="111" t="s">
        <v>4225</v>
      </c>
      <c r="F1247" s="111" t="s">
        <v>4228</v>
      </c>
      <c r="G1247" s="151" t="s">
        <v>1561</v>
      </c>
      <c r="H1247" s="106" t="s">
        <v>1190</v>
      </c>
      <c r="I1247" s="106" t="s">
        <v>42</v>
      </c>
      <c r="J1247" s="107"/>
      <c r="K1247" s="108"/>
    </row>
    <row r="1248" spans="1:15" ht="15">
      <c r="A1248" s="104" t="s">
        <v>82</v>
      </c>
      <c r="B1248" s="105" t="s">
        <v>9</v>
      </c>
      <c r="C1248" s="105" t="s">
        <v>21</v>
      </c>
      <c r="D1248" s="105" t="s">
        <v>3747</v>
      </c>
      <c r="E1248" s="111" t="s">
        <v>3748</v>
      </c>
      <c r="F1248" s="111" t="s">
        <v>3749</v>
      </c>
      <c r="G1248" s="105" t="s">
        <v>3751</v>
      </c>
      <c r="H1248" s="106" t="s">
        <v>12</v>
      </c>
      <c r="I1248" s="106" t="s">
        <v>13</v>
      </c>
      <c r="J1248" s="107"/>
      <c r="K1248" s="108" t="s">
        <v>2326</v>
      </c>
      <c r="L1248" t="s">
        <v>5535</v>
      </c>
      <c r="M1248" t="s">
        <v>5536</v>
      </c>
      <c r="N1248" t="s">
        <v>5537</v>
      </c>
      <c r="O1248" t="s">
        <v>5538</v>
      </c>
    </row>
    <row r="1249" spans="1:19" ht="15">
      <c r="A1249" s="104" t="s">
        <v>82</v>
      </c>
      <c r="B1249" s="105" t="s">
        <v>9</v>
      </c>
      <c r="C1249" s="105" t="s">
        <v>21</v>
      </c>
      <c r="D1249" s="105" t="s">
        <v>3747</v>
      </c>
      <c r="E1249" s="111" t="s">
        <v>3748</v>
      </c>
      <c r="F1249" s="111" t="s">
        <v>3749</v>
      </c>
      <c r="G1249" s="146" t="s">
        <v>3750</v>
      </c>
      <c r="H1249" s="106" t="s">
        <v>12</v>
      </c>
      <c r="I1249" s="106" t="s">
        <v>42</v>
      </c>
      <c r="J1249" s="107"/>
      <c r="K1249" s="108" t="s">
        <v>2320</v>
      </c>
      <c r="L1249" t="s">
        <v>5545</v>
      </c>
      <c r="M1249" t="s">
        <v>5546</v>
      </c>
      <c r="N1249" t="s">
        <v>5547</v>
      </c>
      <c r="O1249" t="s">
        <v>5548</v>
      </c>
      <c r="P1249" t="s">
        <v>5549</v>
      </c>
      <c r="Q1249" t="s">
        <v>5550</v>
      </c>
      <c r="R1249" t="s">
        <v>5551</v>
      </c>
      <c r="S1249" t="s">
        <v>5552</v>
      </c>
    </row>
    <row r="1250" spans="1:19" ht="15">
      <c r="A1250" s="104" t="s">
        <v>82</v>
      </c>
      <c r="B1250" s="105" t="s">
        <v>9</v>
      </c>
      <c r="C1250" s="105" t="s">
        <v>21</v>
      </c>
      <c r="D1250" s="105" t="s">
        <v>3747</v>
      </c>
      <c r="E1250" s="111" t="s">
        <v>3748</v>
      </c>
      <c r="F1250" s="111" t="s">
        <v>3753</v>
      </c>
      <c r="G1250" s="105" t="s">
        <v>3755</v>
      </c>
      <c r="H1250" s="106" t="s">
        <v>12</v>
      </c>
      <c r="I1250" s="106" t="s">
        <v>13</v>
      </c>
      <c r="J1250" s="107"/>
      <c r="K1250" s="108" t="s">
        <v>72</v>
      </c>
      <c r="L1250" t="s">
        <v>5528</v>
      </c>
      <c r="M1250" t="s">
        <v>5554</v>
      </c>
      <c r="N1250" t="s">
        <v>5529</v>
      </c>
      <c r="O1250" t="s">
        <v>5555</v>
      </c>
    </row>
    <row r="1251" spans="1:19" ht="15">
      <c r="A1251" s="104" t="s">
        <v>82</v>
      </c>
      <c r="B1251" s="105" t="s">
        <v>9</v>
      </c>
      <c r="C1251" s="105" t="s">
        <v>21</v>
      </c>
      <c r="D1251" s="105" t="s">
        <v>3747</v>
      </c>
      <c r="E1251" s="111" t="s">
        <v>3748</v>
      </c>
      <c r="F1251" s="111" t="s">
        <v>3753</v>
      </c>
      <c r="G1251" s="145" t="s">
        <v>3424</v>
      </c>
      <c r="H1251" s="106" t="s">
        <v>12</v>
      </c>
      <c r="I1251" s="106" t="s">
        <v>13</v>
      </c>
      <c r="J1251" s="107"/>
      <c r="K1251" s="108" t="s">
        <v>78</v>
      </c>
      <c r="L1251" t="s">
        <v>5571</v>
      </c>
    </row>
    <row r="1252" spans="1:19" ht="15">
      <c r="A1252" s="104" t="s">
        <v>82</v>
      </c>
      <c r="B1252" s="105" t="s">
        <v>9</v>
      </c>
      <c r="C1252" s="105" t="s">
        <v>21</v>
      </c>
      <c r="D1252" s="105" t="s">
        <v>3747</v>
      </c>
      <c r="E1252" s="111" t="s">
        <v>3767</v>
      </c>
      <c r="F1252" s="111" t="s">
        <v>3777</v>
      </c>
      <c r="G1252" s="105" t="s">
        <v>3779</v>
      </c>
      <c r="H1252" s="106" t="s">
        <v>12</v>
      </c>
      <c r="I1252" s="106" t="s">
        <v>13</v>
      </c>
      <c r="J1252" s="107"/>
      <c r="K1252" s="108" t="s">
        <v>106</v>
      </c>
      <c r="L1252" t="s">
        <v>5528</v>
      </c>
      <c r="M1252" t="s">
        <v>5554</v>
      </c>
      <c r="N1252" t="s">
        <v>5529</v>
      </c>
      <c r="O1252" t="s">
        <v>5555</v>
      </c>
    </row>
    <row r="1253" spans="1:19" ht="15">
      <c r="A1253" s="104" t="s">
        <v>82</v>
      </c>
      <c r="B1253" s="105" t="s">
        <v>9</v>
      </c>
      <c r="C1253" s="105" t="s">
        <v>21</v>
      </c>
      <c r="D1253" s="105" t="s">
        <v>3747</v>
      </c>
      <c r="E1253" s="111" t="s">
        <v>3757</v>
      </c>
      <c r="F1253" s="111" t="s">
        <v>3758</v>
      </c>
      <c r="G1253" s="146" t="s">
        <v>3759</v>
      </c>
      <c r="H1253" s="106" t="s">
        <v>12</v>
      </c>
      <c r="I1253" s="106" t="s">
        <v>42</v>
      </c>
      <c r="J1253" s="107"/>
      <c r="K1253" s="108" t="s">
        <v>2727</v>
      </c>
      <c r="L1253" t="s">
        <v>5528</v>
      </c>
      <c r="M1253" t="s">
        <v>5529</v>
      </c>
    </row>
    <row r="1254" spans="1:19" ht="15">
      <c r="A1254" s="104" t="s">
        <v>82</v>
      </c>
      <c r="B1254" s="105" t="s">
        <v>9</v>
      </c>
      <c r="C1254" s="105" t="s">
        <v>21</v>
      </c>
      <c r="D1254" s="105" t="s">
        <v>3747</v>
      </c>
      <c r="E1254" s="111" t="s">
        <v>3757</v>
      </c>
      <c r="F1254" s="111" t="s">
        <v>3758</v>
      </c>
      <c r="G1254" s="105" t="s">
        <v>3760</v>
      </c>
      <c r="H1254" s="106" t="s">
        <v>12</v>
      </c>
      <c r="I1254" s="106" t="s">
        <v>13</v>
      </c>
      <c r="J1254" s="107"/>
      <c r="K1254" s="108" t="s">
        <v>144</v>
      </c>
      <c r="L1254" t="s">
        <v>5528</v>
      </c>
      <c r="M1254" t="s">
        <v>5554</v>
      </c>
      <c r="N1254" t="s">
        <v>5529</v>
      </c>
      <c r="O1254" t="s">
        <v>5555</v>
      </c>
    </row>
    <row r="1255" spans="1:19" ht="15">
      <c r="A1255" s="104" t="s">
        <v>82</v>
      </c>
      <c r="B1255" s="105" t="s">
        <v>9</v>
      </c>
      <c r="C1255" s="105" t="s">
        <v>50</v>
      </c>
      <c r="D1255" s="105" t="s">
        <v>1156</v>
      </c>
      <c r="E1255" s="111" t="s">
        <v>3781</v>
      </c>
      <c r="F1255" s="111" t="s">
        <v>3790</v>
      </c>
      <c r="G1255" s="105" t="s">
        <v>3709</v>
      </c>
      <c r="H1255" s="106" t="s">
        <v>12</v>
      </c>
      <c r="I1255" s="106" t="s">
        <v>42</v>
      </c>
      <c r="J1255" s="107"/>
      <c r="K1255" s="108" t="s">
        <v>2453</v>
      </c>
      <c r="L1255" t="s">
        <v>5818</v>
      </c>
      <c r="M1255" t="s">
        <v>5819</v>
      </c>
    </row>
    <row r="1256" spans="1:19" ht="15">
      <c r="A1256" s="104" t="s">
        <v>82</v>
      </c>
      <c r="B1256" s="105" t="s">
        <v>9</v>
      </c>
      <c r="C1256" s="105" t="s">
        <v>50</v>
      </c>
      <c r="D1256" s="105" t="s">
        <v>1156</v>
      </c>
      <c r="E1256" s="111" t="s">
        <v>3781</v>
      </c>
      <c r="F1256" s="111" t="s">
        <v>3790</v>
      </c>
      <c r="G1256" s="105" t="s">
        <v>3791</v>
      </c>
      <c r="H1256" s="106" t="s">
        <v>12</v>
      </c>
      <c r="I1256" s="106" t="s">
        <v>42</v>
      </c>
      <c r="J1256" s="107"/>
      <c r="K1256" s="108" t="s">
        <v>2543</v>
      </c>
      <c r="L1256" t="s">
        <v>5528</v>
      </c>
      <c r="M1256" t="s">
        <v>5554</v>
      </c>
      <c r="N1256" t="s">
        <v>5529</v>
      </c>
      <c r="O1256" t="s">
        <v>5555</v>
      </c>
    </row>
    <row r="1257" spans="1:19" ht="15">
      <c r="A1257" s="104" t="s">
        <v>82</v>
      </c>
      <c r="B1257" s="105" t="s">
        <v>9</v>
      </c>
      <c r="C1257" s="105" t="s">
        <v>21</v>
      </c>
      <c r="D1257" s="105" t="s">
        <v>3747</v>
      </c>
      <c r="E1257" s="111" t="s">
        <v>3757</v>
      </c>
      <c r="F1257" s="111" t="s">
        <v>3758</v>
      </c>
      <c r="G1257" s="145" t="s">
        <v>3761</v>
      </c>
      <c r="H1257" s="106" t="s">
        <v>12</v>
      </c>
      <c r="I1257" s="106" t="s">
        <v>13</v>
      </c>
      <c r="J1257" s="107"/>
      <c r="K1257" s="108" t="s">
        <v>3762</v>
      </c>
    </row>
    <row r="1258" spans="1:19" ht="15">
      <c r="A1258" s="104" t="s">
        <v>82</v>
      </c>
      <c r="B1258" s="105" t="s">
        <v>9</v>
      </c>
      <c r="C1258" s="105" t="s">
        <v>289</v>
      </c>
      <c r="D1258" s="105" t="s">
        <v>3729</v>
      </c>
      <c r="E1258" s="111" t="s">
        <v>3730</v>
      </c>
      <c r="F1258" s="111" t="s">
        <v>3731</v>
      </c>
      <c r="G1258" s="193" t="s">
        <v>3732</v>
      </c>
      <c r="H1258" s="106" t="s">
        <v>12</v>
      </c>
      <c r="I1258" s="106" t="s">
        <v>13</v>
      </c>
      <c r="J1258" s="107"/>
      <c r="K1258" s="108" t="s">
        <v>359</v>
      </c>
      <c r="L1258" t="s">
        <v>5528</v>
      </c>
      <c r="M1258" t="s">
        <v>5554</v>
      </c>
      <c r="N1258" t="s">
        <v>5529</v>
      </c>
      <c r="O1258" t="s">
        <v>5555</v>
      </c>
    </row>
    <row r="1259" spans="1:19" ht="15">
      <c r="A1259" s="104" t="s">
        <v>82</v>
      </c>
      <c r="B1259" s="105" t="s">
        <v>9</v>
      </c>
      <c r="C1259" s="105" t="s">
        <v>289</v>
      </c>
      <c r="D1259" s="105" t="s">
        <v>3729</v>
      </c>
      <c r="E1259" s="111" t="s">
        <v>2213</v>
      </c>
      <c r="F1259" s="111" t="s">
        <v>3735</v>
      </c>
      <c r="G1259" s="149" t="s">
        <v>3484</v>
      </c>
      <c r="H1259" s="106" t="s">
        <v>12</v>
      </c>
      <c r="I1259" s="106" t="s">
        <v>13</v>
      </c>
      <c r="J1259" s="107"/>
      <c r="K1259" s="108" t="s">
        <v>369</v>
      </c>
      <c r="L1259" t="s">
        <v>5528</v>
      </c>
      <c r="M1259" t="s">
        <v>5554</v>
      </c>
      <c r="N1259" t="s">
        <v>5529</v>
      </c>
      <c r="O1259" t="s">
        <v>5555</v>
      </c>
    </row>
    <row r="1260" spans="1:19" ht="15">
      <c r="A1260" s="104" t="s">
        <v>82</v>
      </c>
      <c r="B1260" s="105" t="s">
        <v>9</v>
      </c>
      <c r="C1260" s="105" t="s">
        <v>289</v>
      </c>
      <c r="D1260" s="105" t="s">
        <v>3729</v>
      </c>
      <c r="E1260" s="111" t="s">
        <v>2213</v>
      </c>
      <c r="F1260" s="111" t="s">
        <v>3735</v>
      </c>
      <c r="G1260" s="105" t="s">
        <v>3736</v>
      </c>
      <c r="H1260" s="106" t="s">
        <v>12</v>
      </c>
      <c r="I1260" s="106" t="s">
        <v>13</v>
      </c>
      <c r="J1260" s="107"/>
      <c r="K1260" s="108" t="s">
        <v>371</v>
      </c>
      <c r="L1260" t="s">
        <v>5528</v>
      </c>
      <c r="M1260" t="s">
        <v>5554</v>
      </c>
      <c r="N1260" t="s">
        <v>5529</v>
      </c>
      <c r="O1260" t="s">
        <v>5555</v>
      </c>
    </row>
    <row r="1261" spans="1:19" ht="15">
      <c r="A1261" s="104" t="s">
        <v>82</v>
      </c>
      <c r="B1261" s="105" t="s">
        <v>9</v>
      </c>
      <c r="C1261" s="105" t="s">
        <v>289</v>
      </c>
      <c r="D1261" s="105" t="s">
        <v>3729</v>
      </c>
      <c r="E1261" s="111" t="s">
        <v>2213</v>
      </c>
      <c r="F1261" s="111" t="s">
        <v>3737</v>
      </c>
      <c r="G1261" s="193" t="s">
        <v>3357</v>
      </c>
      <c r="H1261" s="106" t="s">
        <v>12</v>
      </c>
      <c r="I1261" s="106" t="s">
        <v>13</v>
      </c>
      <c r="J1261" s="107"/>
      <c r="K1261" s="108" t="s">
        <v>376</v>
      </c>
      <c r="L1261" t="s">
        <v>5528</v>
      </c>
      <c r="M1261" t="s">
        <v>5554</v>
      </c>
      <c r="N1261" t="s">
        <v>5529</v>
      </c>
      <c r="O1261" t="s">
        <v>5555</v>
      </c>
    </row>
    <row r="1262" spans="1:19" ht="15">
      <c r="A1262" s="104" t="s">
        <v>82</v>
      </c>
      <c r="B1262" s="105" t="s">
        <v>9</v>
      </c>
      <c r="C1262" s="105" t="s">
        <v>289</v>
      </c>
      <c r="D1262" s="105" t="s">
        <v>3729</v>
      </c>
      <c r="E1262" s="111" t="s">
        <v>2213</v>
      </c>
      <c r="F1262" s="111" t="s">
        <v>2496</v>
      </c>
      <c r="G1262" s="149" t="s">
        <v>3361</v>
      </c>
      <c r="H1262" s="106" t="s">
        <v>12</v>
      </c>
      <c r="I1262" s="106" t="s">
        <v>42</v>
      </c>
      <c r="J1262" s="107"/>
      <c r="K1262" s="108" t="s">
        <v>380</v>
      </c>
      <c r="L1262" t="s">
        <v>5528</v>
      </c>
      <c r="M1262" t="s">
        <v>5554</v>
      </c>
      <c r="N1262" t="s">
        <v>5529</v>
      </c>
      <c r="O1262" t="s">
        <v>5555</v>
      </c>
    </row>
    <row r="1263" spans="1:19" ht="15">
      <c r="A1263" s="104" t="s">
        <v>82</v>
      </c>
      <c r="B1263" s="105" t="s">
        <v>9</v>
      </c>
      <c r="C1263" s="105" t="s">
        <v>289</v>
      </c>
      <c r="D1263" s="105" t="s">
        <v>3729</v>
      </c>
      <c r="E1263" s="111" t="s">
        <v>2213</v>
      </c>
      <c r="F1263" s="111" t="s">
        <v>3735</v>
      </c>
      <c r="G1263" s="105" t="s">
        <v>3486</v>
      </c>
      <c r="H1263" s="106" t="s">
        <v>12</v>
      </c>
      <c r="I1263" s="106" t="s">
        <v>13</v>
      </c>
      <c r="J1263" s="107"/>
      <c r="K1263" s="108" t="s">
        <v>382</v>
      </c>
      <c r="L1263" t="s">
        <v>5528</v>
      </c>
      <c r="M1263" t="s">
        <v>5554</v>
      </c>
      <c r="N1263" t="s">
        <v>5529</v>
      </c>
      <c r="O1263" t="s">
        <v>5555</v>
      </c>
    </row>
    <row r="1264" spans="1:19" ht="15">
      <c r="A1264" s="104" t="s">
        <v>82</v>
      </c>
      <c r="B1264" s="105" t="s">
        <v>9</v>
      </c>
      <c r="C1264" s="105" t="s">
        <v>289</v>
      </c>
      <c r="D1264" s="105" t="s">
        <v>3729</v>
      </c>
      <c r="E1264" s="111" t="s">
        <v>3730</v>
      </c>
      <c r="F1264" s="111" t="s">
        <v>3733</v>
      </c>
      <c r="G1264" s="193" t="s">
        <v>2487</v>
      </c>
      <c r="H1264" s="106" t="s">
        <v>12</v>
      </c>
      <c r="I1264" s="106" t="s">
        <v>13</v>
      </c>
      <c r="J1264" s="107"/>
      <c r="K1264" s="108" t="s">
        <v>386</v>
      </c>
      <c r="L1264" t="s">
        <v>5528</v>
      </c>
      <c r="M1264" t="s">
        <v>5554</v>
      </c>
      <c r="N1264" t="s">
        <v>5529</v>
      </c>
      <c r="O1264" t="s">
        <v>5555</v>
      </c>
    </row>
    <row r="1265" spans="1:19" ht="15">
      <c r="A1265" s="104" t="s">
        <v>82</v>
      </c>
      <c r="B1265" s="105" t="s">
        <v>9</v>
      </c>
      <c r="C1265" s="105" t="s">
        <v>289</v>
      </c>
      <c r="D1265" s="105" t="s">
        <v>3729</v>
      </c>
      <c r="E1265" s="111" t="s">
        <v>3730</v>
      </c>
      <c r="F1265" s="111" t="s">
        <v>3733</v>
      </c>
      <c r="G1265" s="145" t="s">
        <v>3734</v>
      </c>
      <c r="H1265" s="106" t="s">
        <v>12</v>
      </c>
      <c r="I1265" s="106" t="s">
        <v>13</v>
      </c>
      <c r="J1265" s="107"/>
      <c r="K1265" s="108" t="s">
        <v>388</v>
      </c>
      <c r="L1265" t="s">
        <v>5528</v>
      </c>
      <c r="M1265" t="s">
        <v>5554</v>
      </c>
      <c r="N1265" t="s">
        <v>5529</v>
      </c>
      <c r="O1265" t="s">
        <v>5555</v>
      </c>
    </row>
    <row r="1266" spans="1:19" ht="15">
      <c r="A1266" s="104" t="s">
        <v>82</v>
      </c>
      <c r="B1266" s="105" t="s">
        <v>9</v>
      </c>
      <c r="C1266" s="105" t="s">
        <v>289</v>
      </c>
      <c r="D1266" s="105" t="s">
        <v>3729</v>
      </c>
      <c r="E1266" s="111" t="s">
        <v>3730</v>
      </c>
      <c r="F1266" s="111" t="s">
        <v>3733</v>
      </c>
      <c r="G1266" s="105" t="s">
        <v>3591</v>
      </c>
      <c r="H1266" s="106" t="s">
        <v>12</v>
      </c>
      <c r="I1266" s="106" t="s">
        <v>13</v>
      </c>
      <c r="J1266" s="107"/>
      <c r="K1266" s="108" t="s">
        <v>392</v>
      </c>
      <c r="L1266" t="s">
        <v>5528</v>
      </c>
      <c r="M1266" t="s">
        <v>5554</v>
      </c>
      <c r="N1266" t="s">
        <v>5529</v>
      </c>
      <c r="O1266" t="s">
        <v>5555</v>
      </c>
    </row>
    <row r="1267" spans="1:19" ht="15">
      <c r="A1267" s="104" t="s">
        <v>82</v>
      </c>
      <c r="B1267" s="105" t="s">
        <v>9</v>
      </c>
      <c r="C1267" s="105" t="s">
        <v>21</v>
      </c>
      <c r="D1267" s="105" t="s">
        <v>3747</v>
      </c>
      <c r="E1267" s="111" t="s">
        <v>3767</v>
      </c>
      <c r="F1267" s="111" t="s">
        <v>3768</v>
      </c>
      <c r="G1267" s="145" t="s">
        <v>3771</v>
      </c>
      <c r="H1267" s="106" t="s">
        <v>12</v>
      </c>
      <c r="I1267" s="106" t="s">
        <v>13</v>
      </c>
      <c r="J1267" s="107"/>
      <c r="K1267" s="108" t="s">
        <v>413</v>
      </c>
      <c r="L1267" t="s">
        <v>5996</v>
      </c>
      <c r="M1267" t="s">
        <v>5997</v>
      </c>
      <c r="N1267" t="s">
        <v>5998</v>
      </c>
      <c r="O1267" t="s">
        <v>5999</v>
      </c>
      <c r="P1267" t="s">
        <v>6000</v>
      </c>
      <c r="Q1267" t="s">
        <v>6001</v>
      </c>
      <c r="R1267" t="s">
        <v>6002</v>
      </c>
      <c r="S1267" t="s">
        <v>6003</v>
      </c>
    </row>
    <row r="1268" spans="1:19" ht="15">
      <c r="A1268" s="104" t="s">
        <v>82</v>
      </c>
      <c r="B1268" s="105" t="s">
        <v>9</v>
      </c>
      <c r="C1268" s="105" t="s">
        <v>21</v>
      </c>
      <c r="D1268" s="105" t="s">
        <v>3747</v>
      </c>
      <c r="E1268" s="111" t="s">
        <v>3767</v>
      </c>
      <c r="F1268" s="111" t="s">
        <v>3768</v>
      </c>
      <c r="G1268" s="105" t="s">
        <v>3770</v>
      </c>
      <c r="H1268" s="106" t="s">
        <v>12</v>
      </c>
      <c r="I1268" s="106" t="s">
        <v>13</v>
      </c>
      <c r="J1268" s="107"/>
      <c r="K1268" s="108" t="s">
        <v>417</v>
      </c>
      <c r="L1268" t="s">
        <v>5996</v>
      </c>
      <c r="M1268" t="s">
        <v>5997</v>
      </c>
      <c r="N1268" t="s">
        <v>5998</v>
      </c>
      <c r="O1268" t="s">
        <v>5999</v>
      </c>
      <c r="P1268" t="s">
        <v>6000</v>
      </c>
      <c r="Q1268" t="s">
        <v>6001</v>
      </c>
      <c r="R1268" t="s">
        <v>6002</v>
      </c>
      <c r="S1268" t="s">
        <v>6003</v>
      </c>
    </row>
    <row r="1269" spans="1:19" ht="15">
      <c r="A1269" s="104" t="s">
        <v>82</v>
      </c>
      <c r="B1269" s="105" t="s">
        <v>9</v>
      </c>
      <c r="C1269" s="105" t="s">
        <v>21</v>
      </c>
      <c r="D1269" s="105" t="s">
        <v>3747</v>
      </c>
      <c r="E1269" s="111" t="s">
        <v>3767</v>
      </c>
      <c r="F1269" s="111" t="s">
        <v>3768</v>
      </c>
      <c r="G1269" s="146" t="s">
        <v>3769</v>
      </c>
      <c r="H1269" s="106" t="s">
        <v>12</v>
      </c>
      <c r="I1269" s="106" t="s">
        <v>42</v>
      </c>
      <c r="J1269" s="107"/>
      <c r="K1269" s="108" t="s">
        <v>428</v>
      </c>
      <c r="L1269" t="s">
        <v>5528</v>
      </c>
      <c r="M1269" t="s">
        <v>5554</v>
      </c>
      <c r="N1269" t="s">
        <v>5529</v>
      </c>
      <c r="O1269" t="s">
        <v>5555</v>
      </c>
    </row>
    <row r="1270" spans="1:19" ht="15">
      <c r="A1270" s="104" t="s">
        <v>82</v>
      </c>
      <c r="B1270" s="105" t="s">
        <v>9</v>
      </c>
      <c r="C1270" s="105" t="s">
        <v>21</v>
      </c>
      <c r="D1270" s="105" t="s">
        <v>3747</v>
      </c>
      <c r="E1270" s="111" t="s">
        <v>3767</v>
      </c>
      <c r="F1270" s="111" t="s">
        <v>3777</v>
      </c>
      <c r="G1270" s="145" t="s">
        <v>3780</v>
      </c>
      <c r="H1270" s="106" t="s">
        <v>12</v>
      </c>
      <c r="I1270" s="106" t="s">
        <v>13</v>
      </c>
      <c r="J1270" s="107"/>
      <c r="K1270" s="108" t="s">
        <v>438</v>
      </c>
      <c r="L1270" t="s">
        <v>5528</v>
      </c>
      <c r="M1270" t="s">
        <v>5554</v>
      </c>
      <c r="N1270" t="s">
        <v>5529</v>
      </c>
      <c r="O1270" t="s">
        <v>5555</v>
      </c>
    </row>
    <row r="1271" spans="1:19" ht="15">
      <c r="A1271" s="104" t="s">
        <v>82</v>
      </c>
      <c r="B1271" s="105" t="s">
        <v>9</v>
      </c>
      <c r="C1271" s="105" t="s">
        <v>21</v>
      </c>
      <c r="D1271" s="105" t="s">
        <v>3747</v>
      </c>
      <c r="E1271" s="111" t="s">
        <v>3767</v>
      </c>
      <c r="F1271" s="111" t="s">
        <v>3773</v>
      </c>
      <c r="G1271" s="105" t="s">
        <v>3428</v>
      </c>
      <c r="H1271" s="106" t="s">
        <v>12</v>
      </c>
      <c r="I1271" s="106" t="s">
        <v>13</v>
      </c>
      <c r="J1271" s="107"/>
      <c r="K1271" s="108" t="s">
        <v>444</v>
      </c>
      <c r="L1271" t="s">
        <v>5571</v>
      </c>
    </row>
    <row r="1272" spans="1:19" ht="15">
      <c r="A1272" s="104" t="s">
        <v>82</v>
      </c>
      <c r="B1272" s="105" t="s">
        <v>9</v>
      </c>
      <c r="C1272" s="105" t="s">
        <v>21</v>
      </c>
      <c r="D1272" s="105" t="s">
        <v>3747</v>
      </c>
      <c r="E1272" s="111" t="s">
        <v>3767</v>
      </c>
      <c r="F1272" s="111" t="s">
        <v>3773</v>
      </c>
      <c r="G1272" s="145" t="s">
        <v>3775</v>
      </c>
      <c r="H1272" s="106" t="s">
        <v>12</v>
      </c>
      <c r="I1272" s="106" t="s">
        <v>13</v>
      </c>
      <c r="J1272" s="107"/>
      <c r="K1272" s="108" t="s">
        <v>448</v>
      </c>
      <c r="L1272" t="s">
        <v>5528</v>
      </c>
      <c r="M1272" t="s">
        <v>5554</v>
      </c>
      <c r="N1272" t="s">
        <v>5529</v>
      </c>
      <c r="O1272" t="s">
        <v>5555</v>
      </c>
    </row>
    <row r="1273" spans="1:19" ht="15">
      <c r="A1273" s="104" t="s">
        <v>82</v>
      </c>
      <c r="B1273" s="105" t="s">
        <v>9</v>
      </c>
      <c r="C1273" s="105" t="s">
        <v>50</v>
      </c>
      <c r="D1273" s="105" t="s">
        <v>1156</v>
      </c>
      <c r="E1273" s="111" t="s">
        <v>3804</v>
      </c>
      <c r="F1273" s="111" t="s">
        <v>3809</v>
      </c>
      <c r="G1273" s="105" t="s">
        <v>3810</v>
      </c>
      <c r="H1273" s="106" t="s">
        <v>12</v>
      </c>
      <c r="I1273" s="106" t="s">
        <v>13</v>
      </c>
      <c r="J1273" s="107"/>
      <c r="K1273" s="108" t="s">
        <v>494</v>
      </c>
      <c r="L1273" t="s">
        <v>6100</v>
      </c>
      <c r="M1273" t="s">
        <v>5874</v>
      </c>
      <c r="N1273" t="s">
        <v>5875</v>
      </c>
      <c r="O1273" t="s">
        <v>5876</v>
      </c>
      <c r="P1273" t="s">
        <v>5877</v>
      </c>
      <c r="Q1273" t="s">
        <v>5878</v>
      </c>
      <c r="R1273" t="s">
        <v>5879</v>
      </c>
      <c r="S1273" t="s">
        <v>5880</v>
      </c>
    </row>
    <row r="1274" spans="1:19" ht="15">
      <c r="A1274" s="104" t="s">
        <v>82</v>
      </c>
      <c r="B1274" s="105" t="s">
        <v>9</v>
      </c>
      <c r="C1274" s="105" t="s">
        <v>50</v>
      </c>
      <c r="D1274" s="105" t="s">
        <v>1156</v>
      </c>
      <c r="E1274" s="111" t="s">
        <v>3804</v>
      </c>
      <c r="F1274" s="111" t="s">
        <v>3805</v>
      </c>
      <c r="G1274" s="146" t="s">
        <v>2824</v>
      </c>
      <c r="H1274" s="106" t="s">
        <v>12</v>
      </c>
      <c r="I1274" s="106" t="s">
        <v>42</v>
      </c>
      <c r="J1274" s="107"/>
      <c r="K1274" s="108" t="s">
        <v>514</v>
      </c>
      <c r="L1274" t="s">
        <v>6100</v>
      </c>
      <c r="M1274" t="s">
        <v>5874</v>
      </c>
      <c r="N1274" t="s">
        <v>5875</v>
      </c>
      <c r="O1274" t="s">
        <v>5876</v>
      </c>
      <c r="P1274" t="s">
        <v>5877</v>
      </c>
      <c r="Q1274" t="s">
        <v>5878</v>
      </c>
      <c r="R1274" t="s">
        <v>5879</v>
      </c>
      <c r="S1274" t="s">
        <v>5880</v>
      </c>
    </row>
    <row r="1275" spans="1:19" ht="15">
      <c r="A1275" s="104" t="s">
        <v>82</v>
      </c>
      <c r="B1275" s="105" t="s">
        <v>9</v>
      </c>
      <c r="C1275" s="105" t="s">
        <v>50</v>
      </c>
      <c r="D1275" s="105" t="s">
        <v>1156</v>
      </c>
      <c r="E1275" s="111" t="s">
        <v>3804</v>
      </c>
      <c r="F1275" s="111" t="s">
        <v>3805</v>
      </c>
      <c r="G1275" s="145" t="s">
        <v>3807</v>
      </c>
      <c r="H1275" s="106" t="s">
        <v>12</v>
      </c>
      <c r="I1275" s="106" t="s">
        <v>13</v>
      </c>
      <c r="J1275" s="107"/>
      <c r="K1275" s="108" t="s">
        <v>517</v>
      </c>
      <c r="L1275" t="s">
        <v>6100</v>
      </c>
      <c r="M1275" t="s">
        <v>5874</v>
      </c>
      <c r="N1275" t="s">
        <v>5875</v>
      </c>
      <c r="O1275" t="s">
        <v>5876</v>
      </c>
      <c r="P1275" t="s">
        <v>5877</v>
      </c>
      <c r="Q1275" t="s">
        <v>5878</v>
      </c>
      <c r="R1275" t="s">
        <v>5879</v>
      </c>
      <c r="S1275" t="s">
        <v>5880</v>
      </c>
    </row>
    <row r="1276" spans="1:19" ht="15">
      <c r="A1276" s="104" t="s">
        <v>82</v>
      </c>
      <c r="B1276" s="105" t="s">
        <v>9</v>
      </c>
      <c r="C1276" s="105" t="s">
        <v>50</v>
      </c>
      <c r="D1276" s="105" t="s">
        <v>1156</v>
      </c>
      <c r="E1276" s="111" t="s">
        <v>3804</v>
      </c>
      <c r="F1276" s="111" t="s">
        <v>3805</v>
      </c>
      <c r="G1276" s="105" t="s">
        <v>3808</v>
      </c>
      <c r="H1276" s="106" t="s">
        <v>12</v>
      </c>
      <c r="I1276" s="106" t="s">
        <v>13</v>
      </c>
      <c r="J1276" s="107"/>
      <c r="K1276" s="108" t="s">
        <v>525</v>
      </c>
      <c r="L1276" t="s">
        <v>5939</v>
      </c>
      <c r="M1276" t="s">
        <v>6150</v>
      </c>
      <c r="N1276" t="s">
        <v>6151</v>
      </c>
      <c r="O1276" t="s">
        <v>5876</v>
      </c>
      <c r="P1276" t="s">
        <v>6152</v>
      </c>
      <c r="Q1276" t="s">
        <v>6153</v>
      </c>
      <c r="R1276" t="s">
        <v>5879</v>
      </c>
      <c r="S1276" t="s">
        <v>5880</v>
      </c>
    </row>
    <row r="1277" spans="1:19" ht="15">
      <c r="A1277" s="104" t="s">
        <v>82</v>
      </c>
      <c r="B1277" s="105" t="s">
        <v>9</v>
      </c>
      <c r="C1277" s="105" t="s">
        <v>50</v>
      </c>
      <c r="D1277" s="105" t="s">
        <v>1156</v>
      </c>
      <c r="E1277" s="111" t="s">
        <v>3804</v>
      </c>
      <c r="F1277" s="111" t="s">
        <v>3809</v>
      </c>
      <c r="G1277" s="105" t="s">
        <v>3726</v>
      </c>
      <c r="H1277" s="106" t="s">
        <v>12</v>
      </c>
      <c r="I1277" s="106" t="s">
        <v>42</v>
      </c>
      <c r="J1277" s="107"/>
      <c r="K1277" s="108" t="s">
        <v>530</v>
      </c>
      <c r="L1277" t="s">
        <v>6100</v>
      </c>
      <c r="M1277" t="s">
        <v>5874</v>
      </c>
      <c r="N1277" t="s">
        <v>5875</v>
      </c>
      <c r="O1277" t="s">
        <v>5876</v>
      </c>
      <c r="P1277" t="s">
        <v>5877</v>
      </c>
      <c r="Q1277" t="s">
        <v>5878</v>
      </c>
      <c r="R1277" t="s">
        <v>5879</v>
      </c>
      <c r="S1277" t="s">
        <v>5880</v>
      </c>
    </row>
    <row r="1278" spans="1:19" ht="15">
      <c r="A1278" s="104" t="s">
        <v>82</v>
      </c>
      <c r="B1278" s="105" t="s">
        <v>9</v>
      </c>
      <c r="C1278" s="105" t="s">
        <v>50</v>
      </c>
      <c r="D1278" s="105" t="s">
        <v>1156</v>
      </c>
      <c r="E1278" s="111" t="s">
        <v>3804</v>
      </c>
      <c r="F1278" s="111" t="s">
        <v>3809</v>
      </c>
      <c r="G1278" s="105" t="s">
        <v>3811</v>
      </c>
      <c r="H1278" s="106" t="s">
        <v>12</v>
      </c>
      <c r="I1278" s="106" t="s">
        <v>13</v>
      </c>
      <c r="J1278" s="107"/>
      <c r="K1278" s="108" t="s">
        <v>533</v>
      </c>
      <c r="L1278" t="s">
        <v>6100</v>
      </c>
      <c r="M1278" t="s">
        <v>5874</v>
      </c>
      <c r="N1278" t="s">
        <v>5875</v>
      </c>
      <c r="O1278" t="s">
        <v>5876</v>
      </c>
      <c r="P1278" t="s">
        <v>5877</v>
      </c>
      <c r="Q1278" t="s">
        <v>5878</v>
      </c>
      <c r="R1278" t="s">
        <v>5879</v>
      </c>
      <c r="S1278" t="s">
        <v>5880</v>
      </c>
    </row>
    <row r="1279" spans="1:19" ht="15">
      <c r="A1279" s="104" t="s">
        <v>82</v>
      </c>
      <c r="B1279" s="105" t="s">
        <v>9</v>
      </c>
      <c r="C1279" s="105" t="s">
        <v>50</v>
      </c>
      <c r="D1279" s="105" t="s">
        <v>1156</v>
      </c>
      <c r="E1279" s="111" t="s">
        <v>3781</v>
      </c>
      <c r="F1279" s="111" t="s">
        <v>3795</v>
      </c>
      <c r="G1279" s="187" t="s">
        <v>3796</v>
      </c>
      <c r="H1279" s="106" t="s">
        <v>12</v>
      </c>
      <c r="I1279" s="106" t="s">
        <v>42</v>
      </c>
      <c r="J1279" s="107"/>
      <c r="K1279" s="108" t="s">
        <v>549</v>
      </c>
      <c r="L1279" t="s">
        <v>6100</v>
      </c>
      <c r="M1279" t="s">
        <v>5874</v>
      </c>
      <c r="N1279" t="s">
        <v>5875</v>
      </c>
      <c r="O1279" t="s">
        <v>5876</v>
      </c>
      <c r="P1279" t="s">
        <v>5877</v>
      </c>
      <c r="Q1279" t="s">
        <v>5878</v>
      </c>
      <c r="R1279" t="s">
        <v>5879</v>
      </c>
      <c r="S1279" t="s">
        <v>5880</v>
      </c>
    </row>
    <row r="1280" spans="1:19" ht="15">
      <c r="A1280" s="104" t="s">
        <v>82</v>
      </c>
      <c r="B1280" s="105" t="s">
        <v>9</v>
      </c>
      <c r="C1280" s="105" t="s">
        <v>50</v>
      </c>
      <c r="D1280" s="105" t="s">
        <v>1156</v>
      </c>
      <c r="E1280" s="111" t="s">
        <v>3781</v>
      </c>
      <c r="F1280" s="111" t="s">
        <v>3795</v>
      </c>
      <c r="G1280" s="105" t="s">
        <v>3797</v>
      </c>
      <c r="H1280" s="106" t="s">
        <v>12</v>
      </c>
      <c r="I1280" s="106" t="s">
        <v>13</v>
      </c>
      <c r="J1280" s="107"/>
      <c r="K1280" s="108" t="s">
        <v>555</v>
      </c>
      <c r="L1280" t="s">
        <v>6100</v>
      </c>
      <c r="M1280" t="s">
        <v>5874</v>
      </c>
      <c r="N1280" t="s">
        <v>5875</v>
      </c>
      <c r="O1280" t="s">
        <v>5876</v>
      </c>
      <c r="P1280" t="s">
        <v>5877</v>
      </c>
      <c r="Q1280" t="s">
        <v>5878</v>
      </c>
      <c r="R1280" t="s">
        <v>5879</v>
      </c>
      <c r="S1280" t="s">
        <v>5880</v>
      </c>
    </row>
    <row r="1281" spans="1:19" ht="15">
      <c r="A1281" s="104" t="s">
        <v>82</v>
      </c>
      <c r="B1281" s="105" t="s">
        <v>9</v>
      </c>
      <c r="C1281" s="105" t="s">
        <v>50</v>
      </c>
      <c r="D1281" s="105" t="s">
        <v>1156</v>
      </c>
      <c r="E1281" s="111" t="s">
        <v>3781</v>
      </c>
      <c r="F1281" s="111" t="s">
        <v>3795</v>
      </c>
      <c r="G1281" s="105" t="s">
        <v>3799</v>
      </c>
      <c r="H1281" s="106" t="s">
        <v>12</v>
      </c>
      <c r="I1281" s="106" t="s">
        <v>13</v>
      </c>
      <c r="J1281" s="107"/>
      <c r="K1281" s="108" t="s">
        <v>559</v>
      </c>
      <c r="L1281" t="s">
        <v>6100</v>
      </c>
      <c r="M1281" t="s">
        <v>5874</v>
      </c>
      <c r="N1281" t="s">
        <v>5875</v>
      </c>
      <c r="O1281" t="s">
        <v>5876</v>
      </c>
      <c r="P1281" t="s">
        <v>5877</v>
      </c>
      <c r="Q1281" t="s">
        <v>5878</v>
      </c>
      <c r="R1281" t="s">
        <v>5879</v>
      </c>
      <c r="S1281" t="s">
        <v>5880</v>
      </c>
    </row>
    <row r="1282" spans="1:19" ht="15">
      <c r="A1282" s="104" t="s">
        <v>82</v>
      </c>
      <c r="B1282" s="105" t="s">
        <v>9</v>
      </c>
      <c r="C1282" s="105" t="s">
        <v>50</v>
      </c>
      <c r="D1282" s="105" t="s">
        <v>1156</v>
      </c>
      <c r="E1282" s="111" t="s">
        <v>3781</v>
      </c>
      <c r="F1282" s="111" t="s">
        <v>3795</v>
      </c>
      <c r="G1282" s="145" t="s">
        <v>3720</v>
      </c>
      <c r="H1282" s="106" t="s">
        <v>12</v>
      </c>
      <c r="I1282" s="106" t="s">
        <v>42</v>
      </c>
      <c r="J1282" s="107"/>
      <c r="K1282" s="108" t="s">
        <v>563</v>
      </c>
      <c r="L1282" t="s">
        <v>6100</v>
      </c>
      <c r="M1282" t="s">
        <v>5874</v>
      </c>
      <c r="N1282" t="s">
        <v>5875</v>
      </c>
      <c r="O1282" t="s">
        <v>5876</v>
      </c>
      <c r="P1282" t="s">
        <v>5877</v>
      </c>
      <c r="Q1282" t="s">
        <v>5878</v>
      </c>
      <c r="R1282" t="s">
        <v>5879</v>
      </c>
      <c r="S1282" t="s">
        <v>5880</v>
      </c>
    </row>
    <row r="1283" spans="1:19" ht="15">
      <c r="A1283" s="104" t="s">
        <v>82</v>
      </c>
      <c r="B1283" s="105" t="s">
        <v>9</v>
      </c>
      <c r="C1283" s="105" t="s">
        <v>50</v>
      </c>
      <c r="D1283" s="105" t="s">
        <v>1156</v>
      </c>
      <c r="E1283" s="111" t="s">
        <v>3781</v>
      </c>
      <c r="F1283" s="111" t="s">
        <v>3795</v>
      </c>
      <c r="G1283" s="105" t="s">
        <v>3800</v>
      </c>
      <c r="H1283" s="106" t="s">
        <v>12</v>
      </c>
      <c r="I1283" s="106" t="s">
        <v>13</v>
      </c>
      <c r="J1283" s="107"/>
      <c r="K1283" s="108" t="s">
        <v>569</v>
      </c>
      <c r="L1283" t="s">
        <v>6100</v>
      </c>
      <c r="M1283" t="s">
        <v>5874</v>
      </c>
      <c r="N1283" t="s">
        <v>5875</v>
      </c>
      <c r="O1283" t="s">
        <v>5876</v>
      </c>
      <c r="P1283" t="s">
        <v>5877</v>
      </c>
      <c r="Q1283" t="s">
        <v>5878</v>
      </c>
      <c r="R1283" t="s">
        <v>6101</v>
      </c>
      <c r="S1283" t="s">
        <v>5880</v>
      </c>
    </row>
    <row r="1284" spans="1:19" ht="15">
      <c r="A1284" s="104" t="s">
        <v>82</v>
      </c>
      <c r="B1284" s="105" t="s">
        <v>9</v>
      </c>
      <c r="C1284" s="105" t="s">
        <v>50</v>
      </c>
      <c r="D1284" s="105" t="s">
        <v>1156</v>
      </c>
      <c r="E1284" s="111" t="s">
        <v>3781</v>
      </c>
      <c r="F1284" s="111" t="s">
        <v>3801</v>
      </c>
      <c r="G1284" s="146" t="s">
        <v>3705</v>
      </c>
      <c r="H1284" s="106" t="s">
        <v>12</v>
      </c>
      <c r="I1284" s="106" t="s">
        <v>42</v>
      </c>
      <c r="J1284" s="107"/>
      <c r="K1284" s="108" t="s">
        <v>608</v>
      </c>
      <c r="L1284" t="s">
        <v>5877</v>
      </c>
      <c r="M1284" t="s">
        <v>6152</v>
      </c>
      <c r="N1284" t="s">
        <v>6155</v>
      </c>
      <c r="O1284" t="s">
        <v>5879</v>
      </c>
      <c r="P1284" t="s">
        <v>6233</v>
      </c>
    </row>
    <row r="1285" spans="1:19" ht="15">
      <c r="A1285" s="104" t="s">
        <v>82</v>
      </c>
      <c r="B1285" s="105" t="s">
        <v>9</v>
      </c>
      <c r="C1285" s="105" t="s">
        <v>50</v>
      </c>
      <c r="D1285" s="105" t="s">
        <v>1156</v>
      </c>
      <c r="E1285" s="111" t="s">
        <v>3781</v>
      </c>
      <c r="F1285" s="111" t="s">
        <v>3801</v>
      </c>
      <c r="G1285" s="145" t="s">
        <v>3802</v>
      </c>
      <c r="H1285" s="106" t="s">
        <v>12</v>
      </c>
      <c r="I1285" s="106" t="s">
        <v>13</v>
      </c>
      <c r="J1285" s="107"/>
      <c r="K1285" s="108" t="s">
        <v>612</v>
      </c>
      <c r="L1285" t="s">
        <v>5877</v>
      </c>
      <c r="M1285" t="s">
        <v>6152</v>
      </c>
      <c r="N1285" t="s">
        <v>6155</v>
      </c>
      <c r="O1285" t="s">
        <v>5879</v>
      </c>
      <c r="P1285" t="s">
        <v>6233</v>
      </c>
    </row>
    <row r="1286" spans="1:19" ht="15">
      <c r="A1286" s="104" t="s">
        <v>82</v>
      </c>
      <c r="B1286" s="105" t="s">
        <v>9</v>
      </c>
      <c r="C1286" s="105" t="s">
        <v>50</v>
      </c>
      <c r="D1286" s="105" t="s">
        <v>1156</v>
      </c>
      <c r="E1286" s="111" t="s">
        <v>3781</v>
      </c>
      <c r="F1286" s="111" t="s">
        <v>3801</v>
      </c>
      <c r="G1286" s="105" t="s">
        <v>2756</v>
      </c>
      <c r="H1286" s="106" t="s">
        <v>12</v>
      </c>
      <c r="I1286" s="106" t="s">
        <v>13</v>
      </c>
      <c r="J1286" s="107"/>
      <c r="K1286" s="108" t="s">
        <v>616</v>
      </c>
      <c r="L1286" t="s">
        <v>6152</v>
      </c>
      <c r="M1286" t="s">
        <v>6155</v>
      </c>
      <c r="N1286" t="s">
        <v>5879</v>
      </c>
      <c r="O1286" t="s">
        <v>6125</v>
      </c>
    </row>
    <row r="1287" spans="1:19" ht="15">
      <c r="A1287" s="104" t="s">
        <v>82</v>
      </c>
      <c r="B1287" s="105" t="s">
        <v>9</v>
      </c>
      <c r="C1287" s="105" t="s">
        <v>50</v>
      </c>
      <c r="D1287" s="105" t="s">
        <v>1156</v>
      </c>
      <c r="E1287" s="111" t="s">
        <v>3781</v>
      </c>
      <c r="F1287" s="111" t="s">
        <v>3801</v>
      </c>
      <c r="G1287" s="105" t="s">
        <v>3803</v>
      </c>
      <c r="H1287" s="106" t="s">
        <v>12</v>
      </c>
      <c r="I1287" s="106" t="s">
        <v>13</v>
      </c>
      <c r="J1287" s="107"/>
      <c r="K1287" s="108" t="s">
        <v>618</v>
      </c>
      <c r="L1287" t="s">
        <v>6152</v>
      </c>
      <c r="M1287" t="s">
        <v>6155</v>
      </c>
      <c r="N1287" t="s">
        <v>5879</v>
      </c>
      <c r="O1287" t="s">
        <v>6125</v>
      </c>
    </row>
    <row r="1288" spans="1:19" ht="15">
      <c r="A1288" s="104" t="s">
        <v>82</v>
      </c>
      <c r="B1288" s="105" t="s">
        <v>9</v>
      </c>
      <c r="C1288" s="105" t="s">
        <v>50</v>
      </c>
      <c r="D1288" s="105" t="s">
        <v>1156</v>
      </c>
      <c r="E1288" s="111" t="s">
        <v>3781</v>
      </c>
      <c r="F1288" s="111" t="s">
        <v>3790</v>
      </c>
      <c r="G1288" s="144" t="s">
        <v>3506</v>
      </c>
      <c r="H1288" s="106" t="s">
        <v>12</v>
      </c>
      <c r="I1288" s="106" t="s">
        <v>42</v>
      </c>
      <c r="J1288" s="107"/>
      <c r="K1288" s="108" t="s">
        <v>636</v>
      </c>
      <c r="L1288" t="s">
        <v>6241</v>
      </c>
      <c r="M1288" t="s">
        <v>6242</v>
      </c>
      <c r="N1288" t="s">
        <v>6155</v>
      </c>
      <c r="O1288" t="s">
        <v>5879</v>
      </c>
      <c r="P1288" t="s">
        <v>6125</v>
      </c>
    </row>
    <row r="1289" spans="1:19" ht="15">
      <c r="A1289" s="104" t="s">
        <v>82</v>
      </c>
      <c r="B1289" s="105" t="s">
        <v>9</v>
      </c>
      <c r="C1289" s="105" t="s">
        <v>50</v>
      </c>
      <c r="D1289" s="105" t="s">
        <v>1156</v>
      </c>
      <c r="E1289" s="111" t="s">
        <v>3781</v>
      </c>
      <c r="F1289" s="111" t="s">
        <v>3790</v>
      </c>
      <c r="G1289" s="145" t="s">
        <v>3792</v>
      </c>
      <c r="H1289" s="106" t="s">
        <v>12</v>
      </c>
      <c r="I1289" s="106" t="s">
        <v>13</v>
      </c>
      <c r="J1289" s="107"/>
      <c r="K1289" s="108" t="s">
        <v>642</v>
      </c>
      <c r="L1289" t="s">
        <v>6252</v>
      </c>
      <c r="M1289" t="s">
        <v>6253</v>
      </c>
    </row>
    <row r="1290" spans="1:19" ht="15">
      <c r="A1290" s="104" t="s">
        <v>82</v>
      </c>
      <c r="B1290" s="105" t="s">
        <v>9</v>
      </c>
      <c r="C1290" s="105" t="s">
        <v>50</v>
      </c>
      <c r="D1290" s="105" t="s">
        <v>1156</v>
      </c>
      <c r="E1290" s="111" t="s">
        <v>3781</v>
      </c>
      <c r="F1290" s="111" t="s">
        <v>3790</v>
      </c>
      <c r="G1290" s="105" t="s">
        <v>3793</v>
      </c>
      <c r="H1290" s="106" t="s">
        <v>12</v>
      </c>
      <c r="I1290" s="106" t="s">
        <v>13</v>
      </c>
      <c r="J1290" s="107"/>
      <c r="K1290" s="108" t="s">
        <v>648</v>
      </c>
      <c r="L1290" t="s">
        <v>6241</v>
      </c>
      <c r="M1290" t="s">
        <v>6242</v>
      </c>
      <c r="N1290" t="s">
        <v>6155</v>
      </c>
      <c r="O1290" t="s">
        <v>5879</v>
      </c>
      <c r="P1290" t="s">
        <v>6125</v>
      </c>
    </row>
    <row r="1291" spans="1:19" ht="15">
      <c r="A1291" s="104" t="s">
        <v>82</v>
      </c>
      <c r="B1291" s="105" t="s">
        <v>9</v>
      </c>
      <c r="C1291" s="105" t="s">
        <v>50</v>
      </c>
      <c r="D1291" s="105" t="s">
        <v>1156</v>
      </c>
      <c r="E1291" s="111" t="s">
        <v>3781</v>
      </c>
      <c r="F1291" s="111" t="s">
        <v>3790</v>
      </c>
      <c r="G1291" s="105" t="s">
        <v>3794</v>
      </c>
      <c r="H1291" s="106" t="s">
        <v>12</v>
      </c>
      <c r="I1291" s="106" t="s">
        <v>13</v>
      </c>
      <c r="J1291" s="107"/>
      <c r="K1291" s="108" t="s">
        <v>678</v>
      </c>
      <c r="L1291" t="s">
        <v>6241</v>
      </c>
      <c r="M1291" t="s">
        <v>6242</v>
      </c>
      <c r="N1291" t="s">
        <v>6155</v>
      </c>
      <c r="O1291" t="s">
        <v>5879</v>
      </c>
      <c r="P1291" t="s">
        <v>6125</v>
      </c>
    </row>
    <row r="1292" spans="1:19" ht="15">
      <c r="A1292" s="104" t="s">
        <v>82</v>
      </c>
      <c r="B1292" s="105" t="s">
        <v>9</v>
      </c>
      <c r="C1292" s="105" t="s">
        <v>50</v>
      </c>
      <c r="D1292" s="105" t="s">
        <v>1156</v>
      </c>
      <c r="E1292" s="111" t="s">
        <v>3781</v>
      </c>
      <c r="F1292" s="111" t="s">
        <v>3795</v>
      </c>
      <c r="G1292" s="105" t="s">
        <v>3798</v>
      </c>
      <c r="H1292" s="106" t="s">
        <v>12</v>
      </c>
      <c r="I1292" s="106" t="s">
        <v>13</v>
      </c>
      <c r="J1292" s="107"/>
      <c r="K1292" s="108" t="s">
        <v>701</v>
      </c>
      <c r="L1292" t="s">
        <v>6100</v>
      </c>
      <c r="M1292" t="s">
        <v>5874</v>
      </c>
      <c r="N1292" t="s">
        <v>5875</v>
      </c>
      <c r="O1292" t="s">
        <v>5876</v>
      </c>
      <c r="P1292" t="s">
        <v>5877</v>
      </c>
      <c r="Q1292" t="s">
        <v>5878</v>
      </c>
      <c r="R1292" t="s">
        <v>5879</v>
      </c>
      <c r="S1292" t="s">
        <v>5880</v>
      </c>
    </row>
    <row r="1293" spans="1:19" ht="15">
      <c r="A1293" s="104" t="s">
        <v>82</v>
      </c>
      <c r="B1293" s="105" t="s">
        <v>9</v>
      </c>
      <c r="C1293" s="105" t="s">
        <v>50</v>
      </c>
      <c r="D1293" s="105" t="s">
        <v>1156</v>
      </c>
      <c r="E1293" s="111" t="s">
        <v>3781</v>
      </c>
      <c r="F1293" s="111" t="s">
        <v>3782</v>
      </c>
      <c r="G1293" s="187" t="s">
        <v>3783</v>
      </c>
      <c r="H1293" s="106" t="s">
        <v>12</v>
      </c>
      <c r="I1293" s="106" t="s">
        <v>42</v>
      </c>
      <c r="J1293" s="107"/>
      <c r="K1293" s="108" t="s">
        <v>761</v>
      </c>
      <c r="L1293" t="s">
        <v>6303</v>
      </c>
      <c r="M1293" t="s">
        <v>6304</v>
      </c>
      <c r="N1293" t="s">
        <v>6305</v>
      </c>
    </row>
    <row r="1294" spans="1:19" ht="15">
      <c r="A1294" s="104" t="s">
        <v>82</v>
      </c>
      <c r="B1294" s="105" t="s">
        <v>9</v>
      </c>
      <c r="C1294" s="105" t="s">
        <v>50</v>
      </c>
      <c r="D1294" s="105" t="s">
        <v>1156</v>
      </c>
      <c r="E1294" s="111" t="s">
        <v>3781</v>
      </c>
      <c r="F1294" s="111" t="s">
        <v>3782</v>
      </c>
      <c r="G1294" s="105" t="s">
        <v>3784</v>
      </c>
      <c r="H1294" s="106" t="s">
        <v>12</v>
      </c>
      <c r="I1294" s="106" t="s">
        <v>42</v>
      </c>
      <c r="J1294" s="107"/>
      <c r="K1294" s="108" t="s">
        <v>768</v>
      </c>
      <c r="L1294" t="s">
        <v>5832</v>
      </c>
      <c r="M1294" t="s">
        <v>5931</v>
      </c>
    </row>
    <row r="1295" spans="1:19" ht="15">
      <c r="A1295" s="104" t="s">
        <v>82</v>
      </c>
      <c r="B1295" s="105" t="s">
        <v>9</v>
      </c>
      <c r="C1295" s="105" t="s">
        <v>50</v>
      </c>
      <c r="D1295" s="105" t="s">
        <v>1156</v>
      </c>
      <c r="E1295" s="111" t="s">
        <v>3781</v>
      </c>
      <c r="F1295" s="111" t="s">
        <v>3782</v>
      </c>
      <c r="G1295" s="105" t="s">
        <v>3785</v>
      </c>
      <c r="H1295" s="106" t="s">
        <v>12</v>
      </c>
      <c r="I1295" s="106" t="s">
        <v>42</v>
      </c>
      <c r="J1295" s="107"/>
      <c r="K1295" s="108" t="s">
        <v>774</v>
      </c>
      <c r="L1295" t="s">
        <v>6309</v>
      </c>
      <c r="M1295" t="s">
        <v>6310</v>
      </c>
      <c r="N1295" t="s">
        <v>6311</v>
      </c>
      <c r="O1295" t="s">
        <v>6312</v>
      </c>
      <c r="P1295" t="s">
        <v>6313</v>
      </c>
      <c r="Q1295" t="s">
        <v>6314</v>
      </c>
    </row>
    <row r="1296" spans="1:19" ht="15">
      <c r="A1296" s="104" t="s">
        <v>82</v>
      </c>
      <c r="B1296" s="105" t="s">
        <v>9</v>
      </c>
      <c r="C1296" s="105" t="s">
        <v>50</v>
      </c>
      <c r="D1296" s="105" t="s">
        <v>1156</v>
      </c>
      <c r="E1296" s="111" t="s">
        <v>3781</v>
      </c>
      <c r="F1296" s="111" t="s">
        <v>3782</v>
      </c>
      <c r="G1296" s="145" t="s">
        <v>3786</v>
      </c>
      <c r="H1296" s="106" t="s">
        <v>12</v>
      </c>
      <c r="I1296" s="106" t="s">
        <v>42</v>
      </c>
      <c r="J1296" s="107"/>
      <c r="K1296" s="108" t="s">
        <v>779</v>
      </c>
      <c r="L1296" s="130" t="s">
        <v>5832</v>
      </c>
      <c r="M1296" s="130" t="s">
        <v>5931</v>
      </c>
    </row>
    <row r="1297" spans="1:21" ht="15">
      <c r="A1297" s="104" t="s">
        <v>82</v>
      </c>
      <c r="B1297" s="105" t="s">
        <v>9</v>
      </c>
      <c r="C1297" s="105" t="s">
        <v>50</v>
      </c>
      <c r="D1297" s="105" t="s">
        <v>1156</v>
      </c>
      <c r="E1297" s="111" t="s">
        <v>3781</v>
      </c>
      <c r="F1297" s="111" t="s">
        <v>3782</v>
      </c>
      <c r="G1297" s="105" t="s">
        <v>3788</v>
      </c>
      <c r="H1297" s="106" t="s">
        <v>12</v>
      </c>
      <c r="I1297" s="106" t="s">
        <v>13</v>
      </c>
      <c r="J1297" s="107"/>
      <c r="K1297" s="108" t="s">
        <v>782</v>
      </c>
      <c r="L1297" t="s">
        <v>6325</v>
      </c>
      <c r="M1297" t="s">
        <v>6326</v>
      </c>
      <c r="N1297" t="s">
        <v>6327</v>
      </c>
    </row>
    <row r="1298" spans="1:21" ht="15">
      <c r="A1298" s="104" t="s">
        <v>82</v>
      </c>
      <c r="B1298" s="105" t="s">
        <v>9</v>
      </c>
      <c r="C1298" s="105" t="s">
        <v>50</v>
      </c>
      <c r="D1298" s="105" t="s">
        <v>1156</v>
      </c>
      <c r="E1298" s="111" t="s">
        <v>3781</v>
      </c>
      <c r="F1298" s="111" t="s">
        <v>3782</v>
      </c>
      <c r="G1298" s="105" t="s">
        <v>2574</v>
      </c>
      <c r="H1298" s="106" t="s">
        <v>12</v>
      </c>
      <c r="I1298" s="106" t="s">
        <v>13</v>
      </c>
      <c r="J1298" s="107"/>
      <c r="K1298" s="108" t="s">
        <v>785</v>
      </c>
      <c r="L1298" t="s">
        <v>6329</v>
      </c>
      <c r="M1298" t="s">
        <v>6330</v>
      </c>
      <c r="N1298" t="s">
        <v>6310</v>
      </c>
      <c r="O1298" t="s">
        <v>6331</v>
      </c>
      <c r="P1298" t="s">
        <v>6332</v>
      </c>
      <c r="Q1298" t="s">
        <v>6333</v>
      </c>
      <c r="R1298" t="s">
        <v>6313</v>
      </c>
      <c r="S1298" t="s">
        <v>6334</v>
      </c>
    </row>
    <row r="1299" spans="1:21" ht="15">
      <c r="A1299" s="104" t="s">
        <v>82</v>
      </c>
      <c r="B1299" s="105" t="s">
        <v>9</v>
      </c>
      <c r="C1299" s="105" t="s">
        <v>50</v>
      </c>
      <c r="D1299" s="105" t="s">
        <v>1156</v>
      </c>
      <c r="E1299" s="111" t="s">
        <v>3781</v>
      </c>
      <c r="F1299" s="111" t="s">
        <v>3782</v>
      </c>
      <c r="G1299" s="105" t="s">
        <v>3789</v>
      </c>
      <c r="H1299" s="106" t="s">
        <v>12</v>
      </c>
      <c r="I1299" s="106" t="s">
        <v>13</v>
      </c>
      <c r="J1299" s="107"/>
      <c r="K1299" s="108" t="s">
        <v>792</v>
      </c>
      <c r="L1299" t="s">
        <v>6329</v>
      </c>
      <c r="M1299" t="s">
        <v>6330</v>
      </c>
      <c r="N1299" t="s">
        <v>6310</v>
      </c>
      <c r="O1299" t="s">
        <v>6331</v>
      </c>
      <c r="P1299" t="s">
        <v>6332</v>
      </c>
      <c r="Q1299" t="s">
        <v>6333</v>
      </c>
      <c r="R1299" t="s">
        <v>6313</v>
      </c>
      <c r="S1299" t="s">
        <v>6334</v>
      </c>
    </row>
    <row r="1300" spans="1:21" ht="15">
      <c r="A1300" s="104" t="s">
        <v>82</v>
      </c>
      <c r="B1300" s="105" t="s">
        <v>9</v>
      </c>
      <c r="C1300" s="105" t="s">
        <v>50</v>
      </c>
      <c r="D1300" s="105" t="s">
        <v>1156</v>
      </c>
      <c r="E1300" s="111" t="s">
        <v>3804</v>
      </c>
      <c r="F1300" s="111" t="s">
        <v>3809</v>
      </c>
      <c r="G1300" s="146" t="s">
        <v>2272</v>
      </c>
      <c r="H1300" s="106" t="s">
        <v>12</v>
      </c>
      <c r="I1300" s="106" t="s">
        <v>42</v>
      </c>
      <c r="J1300" s="107"/>
      <c r="K1300" s="108" t="s">
        <v>794</v>
      </c>
      <c r="L1300" t="s">
        <v>5873</v>
      </c>
      <c r="M1300" t="s">
        <v>5939</v>
      </c>
      <c r="N1300" t="s">
        <v>6150</v>
      </c>
      <c r="O1300" t="s">
        <v>5875</v>
      </c>
      <c r="P1300" t="s">
        <v>6187</v>
      </c>
      <c r="Q1300" t="s">
        <v>6241</v>
      </c>
      <c r="R1300" t="s">
        <v>6242</v>
      </c>
      <c r="S1300" t="s">
        <v>6155</v>
      </c>
      <c r="T1300" t="s">
        <v>5879</v>
      </c>
      <c r="U1300" t="s">
        <v>6125</v>
      </c>
    </row>
    <row r="1301" spans="1:21" ht="15">
      <c r="A1301" s="104" t="s">
        <v>82</v>
      </c>
      <c r="B1301" s="105" t="s">
        <v>9</v>
      </c>
      <c r="C1301" s="105" t="s">
        <v>50</v>
      </c>
      <c r="D1301" s="105" t="s">
        <v>1156</v>
      </c>
      <c r="E1301" s="111" t="s">
        <v>3812</v>
      </c>
      <c r="F1301" s="111" t="s">
        <v>3813</v>
      </c>
      <c r="G1301" s="105" t="s">
        <v>3815</v>
      </c>
      <c r="H1301" s="106" t="s">
        <v>12</v>
      </c>
      <c r="I1301" s="106" t="s">
        <v>13</v>
      </c>
      <c r="J1301" s="107"/>
      <c r="K1301" s="108" t="s">
        <v>953</v>
      </c>
      <c r="L1301" t="s">
        <v>6061</v>
      </c>
      <c r="M1301" t="s">
        <v>6062</v>
      </c>
      <c r="N1301" t="s">
        <v>6063</v>
      </c>
      <c r="O1301" t="s">
        <v>6064</v>
      </c>
      <c r="P1301" t="s">
        <v>6065</v>
      </c>
      <c r="Q1301" t="s">
        <v>6066</v>
      </c>
      <c r="R1301" t="s">
        <v>6067</v>
      </c>
      <c r="S1301" t="s">
        <v>6068</v>
      </c>
    </row>
    <row r="1302" spans="1:21" ht="15">
      <c r="A1302" s="104" t="s">
        <v>82</v>
      </c>
      <c r="B1302" s="105" t="s">
        <v>9</v>
      </c>
      <c r="C1302" s="105" t="s">
        <v>289</v>
      </c>
      <c r="D1302" s="105" t="s">
        <v>3729</v>
      </c>
      <c r="E1302" s="111" t="s">
        <v>3739</v>
      </c>
      <c r="F1302" s="111" t="s">
        <v>3744</v>
      </c>
      <c r="G1302" s="149" t="s">
        <v>3745</v>
      </c>
      <c r="H1302" s="106" t="s">
        <v>12</v>
      </c>
      <c r="I1302" s="106" t="s">
        <v>13</v>
      </c>
      <c r="J1302" s="107"/>
      <c r="K1302" s="108" t="s">
        <v>968</v>
      </c>
      <c r="L1302" t="s">
        <v>6061</v>
      </c>
      <c r="M1302" t="s">
        <v>6062</v>
      </c>
      <c r="N1302" t="s">
        <v>6063</v>
      </c>
      <c r="O1302" t="s">
        <v>6064</v>
      </c>
      <c r="P1302" t="s">
        <v>6065</v>
      </c>
      <c r="Q1302" t="s">
        <v>6066</v>
      </c>
      <c r="R1302" t="s">
        <v>6067</v>
      </c>
      <c r="S1302" t="s">
        <v>6068</v>
      </c>
    </row>
    <row r="1303" spans="1:21" ht="15">
      <c r="A1303" s="104" t="s">
        <v>82</v>
      </c>
      <c r="B1303" s="105" t="s">
        <v>9</v>
      </c>
      <c r="C1303" s="105" t="s">
        <v>289</v>
      </c>
      <c r="D1303" s="105" t="s">
        <v>3729</v>
      </c>
      <c r="E1303" s="111" t="s">
        <v>3739</v>
      </c>
      <c r="F1303" s="111" t="s">
        <v>3740</v>
      </c>
      <c r="G1303" s="149" t="s">
        <v>3741</v>
      </c>
      <c r="H1303" s="106" t="s">
        <v>12</v>
      </c>
      <c r="I1303" s="106" t="s">
        <v>13</v>
      </c>
      <c r="J1303" s="107"/>
      <c r="K1303" s="108" t="s">
        <v>983</v>
      </c>
      <c r="L1303" t="s">
        <v>6061</v>
      </c>
      <c r="M1303" t="s">
        <v>6062</v>
      </c>
      <c r="N1303" t="s">
        <v>6063</v>
      </c>
      <c r="O1303" t="s">
        <v>6064</v>
      </c>
      <c r="P1303" t="s">
        <v>6065</v>
      </c>
      <c r="Q1303" t="s">
        <v>6066</v>
      </c>
      <c r="R1303" t="s">
        <v>6067</v>
      </c>
      <c r="S1303" t="s">
        <v>6068</v>
      </c>
    </row>
    <row r="1304" spans="1:21" ht="15">
      <c r="A1304" s="104" t="s">
        <v>82</v>
      </c>
      <c r="B1304" s="105" t="s">
        <v>9</v>
      </c>
      <c r="C1304" s="105" t="s">
        <v>50</v>
      </c>
      <c r="D1304" s="105" t="s">
        <v>1156</v>
      </c>
      <c r="E1304" s="111" t="s">
        <v>3812</v>
      </c>
      <c r="F1304" s="111" t="s">
        <v>3813</v>
      </c>
      <c r="G1304" s="145" t="s">
        <v>3816</v>
      </c>
      <c r="H1304" s="106" t="s">
        <v>12</v>
      </c>
      <c r="I1304" s="106" t="s">
        <v>13</v>
      </c>
      <c r="J1304" s="107"/>
      <c r="K1304" s="108" t="s">
        <v>983</v>
      </c>
      <c r="L1304" t="s">
        <v>6061</v>
      </c>
      <c r="M1304" t="s">
        <v>6062</v>
      </c>
      <c r="N1304" t="s">
        <v>6063</v>
      </c>
      <c r="O1304" t="s">
        <v>6064</v>
      </c>
      <c r="P1304" t="s">
        <v>6065</v>
      </c>
      <c r="Q1304" t="s">
        <v>6066</v>
      </c>
      <c r="R1304" t="s">
        <v>6067</v>
      </c>
      <c r="S1304" t="s">
        <v>6068</v>
      </c>
    </row>
    <row r="1305" spans="1:21" ht="15">
      <c r="A1305" s="104" t="s">
        <v>82</v>
      </c>
      <c r="B1305" s="105" t="s">
        <v>9</v>
      </c>
      <c r="C1305" s="105" t="s">
        <v>289</v>
      </c>
      <c r="D1305" s="105" t="s">
        <v>3729</v>
      </c>
      <c r="E1305" s="111" t="s">
        <v>3739</v>
      </c>
      <c r="F1305" s="111" t="s">
        <v>3740</v>
      </c>
      <c r="G1305" s="105" t="s">
        <v>3742</v>
      </c>
      <c r="H1305" s="106" t="s">
        <v>12</v>
      </c>
      <c r="I1305" s="106" t="s">
        <v>13</v>
      </c>
      <c r="J1305" s="107"/>
      <c r="K1305" s="108" t="s">
        <v>1001</v>
      </c>
      <c r="L1305" t="s">
        <v>6061</v>
      </c>
      <c r="M1305" t="s">
        <v>6062</v>
      </c>
      <c r="N1305" t="s">
        <v>6063</v>
      </c>
      <c r="O1305" t="s">
        <v>6064</v>
      </c>
      <c r="P1305" t="s">
        <v>6065</v>
      </c>
      <c r="Q1305" t="s">
        <v>6066</v>
      </c>
      <c r="R1305" t="s">
        <v>6067</v>
      </c>
      <c r="S1305" t="s">
        <v>6068</v>
      </c>
    </row>
    <row r="1306" spans="1:21" ht="15">
      <c r="A1306" s="104" t="s">
        <v>82</v>
      </c>
      <c r="B1306" s="105" t="s">
        <v>9</v>
      </c>
      <c r="C1306" s="105" t="s">
        <v>50</v>
      </c>
      <c r="D1306" s="105" t="s">
        <v>1156</v>
      </c>
      <c r="E1306" s="111" t="s">
        <v>3812</v>
      </c>
      <c r="F1306" s="111" t="s">
        <v>3813</v>
      </c>
      <c r="G1306" s="105" t="s">
        <v>3817</v>
      </c>
      <c r="H1306" s="106" t="s">
        <v>12</v>
      </c>
      <c r="I1306" s="106" t="s">
        <v>13</v>
      </c>
      <c r="J1306" s="107"/>
      <c r="K1306" s="108" t="s">
        <v>1001</v>
      </c>
      <c r="L1306" t="s">
        <v>6061</v>
      </c>
      <c r="M1306" t="s">
        <v>6062</v>
      </c>
      <c r="N1306" t="s">
        <v>6063</v>
      </c>
      <c r="O1306" t="s">
        <v>6064</v>
      </c>
      <c r="P1306" t="s">
        <v>6065</v>
      </c>
      <c r="Q1306" t="s">
        <v>6066</v>
      </c>
      <c r="R1306" t="s">
        <v>6067</v>
      </c>
      <c r="S1306" t="s">
        <v>6068</v>
      </c>
    </row>
    <row r="1307" spans="1:21" ht="15">
      <c r="A1307" s="104" t="s">
        <v>82</v>
      </c>
      <c r="B1307" s="105" t="s">
        <v>9</v>
      </c>
      <c r="C1307" s="105" t="s">
        <v>289</v>
      </c>
      <c r="D1307" s="105" t="s">
        <v>3729</v>
      </c>
      <c r="E1307" s="111" t="s">
        <v>3739</v>
      </c>
      <c r="F1307" s="111" t="s">
        <v>3740</v>
      </c>
      <c r="G1307" s="105" t="s">
        <v>3743</v>
      </c>
      <c r="H1307" s="106" t="s">
        <v>12</v>
      </c>
      <c r="I1307" s="106" t="s">
        <v>13</v>
      </c>
      <c r="J1307" s="107"/>
      <c r="K1307" s="108" t="s">
        <v>1016</v>
      </c>
      <c r="L1307" t="s">
        <v>6061</v>
      </c>
      <c r="M1307" t="s">
        <v>6062</v>
      </c>
      <c r="N1307" t="s">
        <v>6063</v>
      </c>
      <c r="O1307" t="s">
        <v>6064</v>
      </c>
      <c r="P1307" t="s">
        <v>6065</v>
      </c>
      <c r="Q1307" t="s">
        <v>6066</v>
      </c>
      <c r="R1307" t="s">
        <v>6067</v>
      </c>
      <c r="S1307" t="s">
        <v>6068</v>
      </c>
    </row>
    <row r="1308" spans="1:21" ht="15">
      <c r="A1308" s="104" t="s">
        <v>82</v>
      </c>
      <c r="B1308" s="105" t="s">
        <v>9</v>
      </c>
      <c r="C1308" s="105" t="s">
        <v>289</v>
      </c>
      <c r="D1308" s="105" t="s">
        <v>3729</v>
      </c>
      <c r="E1308" s="111" t="s">
        <v>3739</v>
      </c>
      <c r="F1308" s="111" t="s">
        <v>3744</v>
      </c>
      <c r="G1308" s="105" t="s">
        <v>3746</v>
      </c>
      <c r="H1308" s="106" t="s">
        <v>12</v>
      </c>
      <c r="I1308" s="106" t="s">
        <v>13</v>
      </c>
      <c r="J1308" s="107"/>
      <c r="K1308" s="108" t="s">
        <v>1134</v>
      </c>
      <c r="L1308" t="s">
        <v>6061</v>
      </c>
      <c r="M1308" t="s">
        <v>6062</v>
      </c>
      <c r="N1308" t="s">
        <v>6063</v>
      </c>
      <c r="O1308" t="s">
        <v>6064</v>
      </c>
      <c r="P1308" t="s">
        <v>6065</v>
      </c>
      <c r="Q1308" t="s">
        <v>6066</v>
      </c>
      <c r="R1308" t="s">
        <v>6067</v>
      </c>
      <c r="S1308" t="s">
        <v>6068</v>
      </c>
    </row>
    <row r="1309" spans="1:21" ht="15">
      <c r="A1309" s="104" t="s">
        <v>82</v>
      </c>
      <c r="B1309" s="105" t="s">
        <v>9</v>
      </c>
      <c r="C1309" s="105" t="s">
        <v>50</v>
      </c>
      <c r="D1309" s="105" t="s">
        <v>1156</v>
      </c>
      <c r="E1309" s="111" t="s">
        <v>3812</v>
      </c>
      <c r="F1309" s="111" t="s">
        <v>3818</v>
      </c>
      <c r="G1309" s="146" t="s">
        <v>3819</v>
      </c>
      <c r="H1309" s="106" t="s">
        <v>12</v>
      </c>
      <c r="I1309" s="106" t="s">
        <v>13</v>
      </c>
      <c r="J1309" s="107"/>
      <c r="K1309" s="108" t="s">
        <v>1153</v>
      </c>
      <c r="L1309" t="s">
        <v>5832</v>
      </c>
      <c r="M1309" t="s">
        <v>5554</v>
      </c>
      <c r="N1309" t="s">
        <v>5931</v>
      </c>
      <c r="O1309" t="s">
        <v>5555</v>
      </c>
    </row>
    <row r="1310" spans="1:21" ht="15">
      <c r="A1310" s="104" t="s">
        <v>82</v>
      </c>
      <c r="B1310" s="105" t="s">
        <v>9</v>
      </c>
      <c r="C1310" s="105" t="s">
        <v>50</v>
      </c>
      <c r="D1310" s="105" t="s">
        <v>1156</v>
      </c>
      <c r="E1310" s="111" t="s">
        <v>3812</v>
      </c>
      <c r="F1310" s="111" t="s">
        <v>3818</v>
      </c>
      <c r="G1310" s="145" t="s">
        <v>3820</v>
      </c>
      <c r="H1310" s="106" t="s">
        <v>12</v>
      </c>
      <c r="I1310" s="106" t="s">
        <v>13</v>
      </c>
      <c r="J1310" s="107"/>
      <c r="K1310" s="108" t="s">
        <v>1159</v>
      </c>
      <c r="L1310" t="s">
        <v>5832</v>
      </c>
      <c r="M1310" t="s">
        <v>5554</v>
      </c>
      <c r="N1310" t="s">
        <v>5931</v>
      </c>
      <c r="O1310" t="s">
        <v>5555</v>
      </c>
    </row>
    <row r="1311" spans="1:21" ht="15">
      <c r="A1311" s="104" t="s">
        <v>82</v>
      </c>
      <c r="B1311" s="105" t="s">
        <v>9</v>
      </c>
      <c r="C1311" s="105" t="s">
        <v>289</v>
      </c>
      <c r="D1311" s="105" t="s">
        <v>3729</v>
      </c>
      <c r="E1311" s="111" t="s">
        <v>2213</v>
      </c>
      <c r="F1311" s="111" t="s">
        <v>2496</v>
      </c>
      <c r="G1311" s="105" t="s">
        <v>3738</v>
      </c>
      <c r="H1311" s="106" t="s">
        <v>1190</v>
      </c>
      <c r="I1311" s="106" t="s">
        <v>42</v>
      </c>
      <c r="J1311" s="107"/>
      <c r="K1311" s="108"/>
    </row>
    <row r="1312" spans="1:21" ht="15">
      <c r="A1312" s="104" t="s">
        <v>82</v>
      </c>
      <c r="B1312" s="105" t="s">
        <v>9</v>
      </c>
      <c r="C1312" s="105" t="s">
        <v>21</v>
      </c>
      <c r="D1312" s="105" t="s">
        <v>3747</v>
      </c>
      <c r="E1312" s="111" t="s">
        <v>3748</v>
      </c>
      <c r="F1312" s="111" t="s">
        <v>3749</v>
      </c>
      <c r="G1312" s="105" t="s">
        <v>3752</v>
      </c>
      <c r="H1312" s="106" t="s">
        <v>1190</v>
      </c>
      <c r="I1312" s="106" t="s">
        <v>13</v>
      </c>
      <c r="J1312" s="107"/>
      <c r="K1312" s="108"/>
    </row>
    <row r="1313" spans="1:23" ht="15">
      <c r="A1313" s="104" t="s">
        <v>82</v>
      </c>
      <c r="B1313" s="105" t="s">
        <v>9</v>
      </c>
      <c r="C1313" s="105" t="s">
        <v>21</v>
      </c>
      <c r="D1313" s="105" t="s">
        <v>3747</v>
      </c>
      <c r="E1313" s="111" t="s">
        <v>3748</v>
      </c>
      <c r="F1313" s="111" t="s">
        <v>3753</v>
      </c>
      <c r="G1313" s="146" t="s">
        <v>3754</v>
      </c>
      <c r="H1313" s="106" t="s">
        <v>1190</v>
      </c>
      <c r="I1313" s="106" t="s">
        <v>42</v>
      </c>
      <c r="J1313" s="107"/>
      <c r="K1313" s="108"/>
    </row>
    <row r="1314" spans="1:23" ht="15">
      <c r="A1314" s="104" t="s">
        <v>82</v>
      </c>
      <c r="B1314" s="105" t="s">
        <v>9</v>
      </c>
      <c r="C1314" s="105" t="s">
        <v>21</v>
      </c>
      <c r="D1314" s="105" t="s">
        <v>3747</v>
      </c>
      <c r="E1314" s="111" t="s">
        <v>3748</v>
      </c>
      <c r="F1314" s="111" t="s">
        <v>3753</v>
      </c>
      <c r="G1314" s="105" t="s">
        <v>3756</v>
      </c>
      <c r="H1314" s="106" t="s">
        <v>1190</v>
      </c>
      <c r="I1314" s="106" t="s">
        <v>13</v>
      </c>
      <c r="J1314" s="107"/>
      <c r="K1314" s="108"/>
    </row>
    <row r="1315" spans="1:23" ht="15">
      <c r="A1315" s="104" t="s">
        <v>82</v>
      </c>
      <c r="B1315" s="105" t="s">
        <v>9</v>
      </c>
      <c r="C1315" s="105" t="s">
        <v>21</v>
      </c>
      <c r="D1315" s="105" t="s">
        <v>3747</v>
      </c>
      <c r="E1315" s="111" t="s">
        <v>3757</v>
      </c>
      <c r="F1315" s="111" t="s">
        <v>3763</v>
      </c>
      <c r="G1315" s="146" t="s">
        <v>3764</v>
      </c>
      <c r="H1315" s="106" t="s">
        <v>1190</v>
      </c>
      <c r="I1315" s="106" t="s">
        <v>42</v>
      </c>
      <c r="J1315" s="107"/>
      <c r="K1315" s="108"/>
    </row>
    <row r="1316" spans="1:23" ht="15">
      <c r="A1316" s="104" t="s">
        <v>82</v>
      </c>
      <c r="B1316" s="105" t="s">
        <v>9</v>
      </c>
      <c r="C1316" s="105" t="s">
        <v>21</v>
      </c>
      <c r="D1316" s="105" t="s">
        <v>3747</v>
      </c>
      <c r="E1316" s="111" t="s">
        <v>3757</v>
      </c>
      <c r="F1316" s="111" t="s">
        <v>3763</v>
      </c>
      <c r="G1316" s="145" t="s">
        <v>3765</v>
      </c>
      <c r="H1316" s="106" t="s">
        <v>1190</v>
      </c>
      <c r="I1316" s="106" t="s">
        <v>13</v>
      </c>
      <c r="J1316" s="107"/>
      <c r="K1316" s="108"/>
    </row>
    <row r="1317" spans="1:23" ht="15">
      <c r="A1317" s="104" t="s">
        <v>82</v>
      </c>
      <c r="B1317" s="105" t="s">
        <v>9</v>
      </c>
      <c r="C1317" s="105" t="s">
        <v>21</v>
      </c>
      <c r="D1317" s="105" t="s">
        <v>3747</v>
      </c>
      <c r="E1317" s="111" t="s">
        <v>3757</v>
      </c>
      <c r="F1317" s="111" t="s">
        <v>3763</v>
      </c>
      <c r="G1317" s="105" t="s">
        <v>3766</v>
      </c>
      <c r="H1317" s="106" t="s">
        <v>1190</v>
      </c>
      <c r="I1317" s="106" t="s">
        <v>13</v>
      </c>
      <c r="J1317" s="107"/>
      <c r="K1317" s="108"/>
    </row>
    <row r="1318" spans="1:23" ht="15">
      <c r="A1318" s="104" t="s">
        <v>82</v>
      </c>
      <c r="B1318" s="105" t="s">
        <v>9</v>
      </c>
      <c r="C1318" s="105" t="s">
        <v>21</v>
      </c>
      <c r="D1318" s="105" t="s">
        <v>3747</v>
      </c>
      <c r="E1318" s="111" t="s">
        <v>3767</v>
      </c>
      <c r="F1318" s="111" t="s">
        <v>3768</v>
      </c>
      <c r="G1318" s="105" t="s">
        <v>3772</v>
      </c>
      <c r="H1318" s="106" t="s">
        <v>1190</v>
      </c>
      <c r="I1318" s="106" t="s">
        <v>13</v>
      </c>
      <c r="J1318" s="107"/>
      <c r="K1318" s="108"/>
    </row>
    <row r="1319" spans="1:23" ht="15">
      <c r="A1319" s="104" t="s">
        <v>82</v>
      </c>
      <c r="B1319" s="105" t="s">
        <v>9</v>
      </c>
      <c r="C1319" s="105" t="s">
        <v>21</v>
      </c>
      <c r="D1319" s="105" t="s">
        <v>3747</v>
      </c>
      <c r="E1319" s="111" t="s">
        <v>3767</v>
      </c>
      <c r="F1319" s="111" t="s">
        <v>3773</v>
      </c>
      <c r="G1319" s="146" t="s">
        <v>3774</v>
      </c>
      <c r="H1319" s="106" t="s">
        <v>1190</v>
      </c>
      <c r="I1319" s="106" t="s">
        <v>42</v>
      </c>
      <c r="J1319" s="107"/>
      <c r="K1319" s="108"/>
    </row>
    <row r="1320" spans="1:23" ht="15">
      <c r="A1320" s="104" t="s">
        <v>82</v>
      </c>
      <c r="B1320" s="105" t="s">
        <v>9</v>
      </c>
      <c r="C1320" s="105" t="s">
        <v>21</v>
      </c>
      <c r="D1320" s="105" t="s">
        <v>3747</v>
      </c>
      <c r="E1320" s="111" t="s">
        <v>3767</v>
      </c>
      <c r="F1320" s="111" t="s">
        <v>3773</v>
      </c>
      <c r="G1320" s="145" t="s">
        <v>3776</v>
      </c>
      <c r="H1320" s="106" t="s">
        <v>1190</v>
      </c>
      <c r="I1320" s="106" t="s">
        <v>13</v>
      </c>
      <c r="J1320" s="107"/>
      <c r="K1320" s="108"/>
    </row>
    <row r="1321" spans="1:23" ht="15">
      <c r="A1321" s="104" t="s">
        <v>82</v>
      </c>
      <c r="B1321" s="105" t="s">
        <v>9</v>
      </c>
      <c r="C1321" s="105" t="s">
        <v>21</v>
      </c>
      <c r="D1321" s="105" t="s">
        <v>3747</v>
      </c>
      <c r="E1321" s="111" t="s">
        <v>3767</v>
      </c>
      <c r="F1321" s="111" t="s">
        <v>3777</v>
      </c>
      <c r="G1321" s="146" t="s">
        <v>3778</v>
      </c>
      <c r="H1321" s="106" t="s">
        <v>1190</v>
      </c>
      <c r="I1321" s="106" t="s">
        <v>42</v>
      </c>
      <c r="J1321" s="107"/>
      <c r="K1321" s="108"/>
    </row>
    <row r="1322" spans="1:23" ht="15">
      <c r="A1322" s="104" t="s">
        <v>82</v>
      </c>
      <c r="B1322" s="105" t="s">
        <v>9</v>
      </c>
      <c r="C1322" s="105" t="s">
        <v>50</v>
      </c>
      <c r="D1322" s="105" t="s">
        <v>1156</v>
      </c>
      <c r="E1322" s="111" t="s">
        <v>3781</v>
      </c>
      <c r="F1322" s="111" t="s">
        <v>3782</v>
      </c>
      <c r="G1322" s="105" t="s">
        <v>3787</v>
      </c>
      <c r="H1322" s="106" t="s">
        <v>1190</v>
      </c>
      <c r="I1322" s="106" t="s">
        <v>13</v>
      </c>
      <c r="J1322" s="107"/>
      <c r="K1322" s="108"/>
    </row>
    <row r="1323" spans="1:23" ht="15">
      <c r="A1323" s="104" t="s">
        <v>82</v>
      </c>
      <c r="B1323" s="105" t="s">
        <v>9</v>
      </c>
      <c r="C1323" s="105" t="s">
        <v>50</v>
      </c>
      <c r="D1323" s="105" t="s">
        <v>1156</v>
      </c>
      <c r="E1323" s="111" t="s">
        <v>3804</v>
      </c>
      <c r="F1323" s="111" t="s">
        <v>3805</v>
      </c>
      <c r="G1323" s="105" t="s">
        <v>3806</v>
      </c>
      <c r="H1323" s="106" t="s">
        <v>1190</v>
      </c>
      <c r="I1323" s="106" t="s">
        <v>13</v>
      </c>
      <c r="J1323" s="107"/>
      <c r="K1323" s="108"/>
    </row>
    <row r="1324" spans="1:23" ht="15">
      <c r="A1324" s="104" t="s">
        <v>82</v>
      </c>
      <c r="B1324" s="105" t="s">
        <v>9</v>
      </c>
      <c r="C1324" s="105" t="s">
        <v>50</v>
      </c>
      <c r="D1324" s="105" t="s">
        <v>1156</v>
      </c>
      <c r="E1324" s="111" t="s">
        <v>3812</v>
      </c>
      <c r="F1324" s="111" t="s">
        <v>3813</v>
      </c>
      <c r="G1324" s="187" t="s">
        <v>3814</v>
      </c>
      <c r="H1324" s="106" t="s">
        <v>1190</v>
      </c>
      <c r="I1324" s="106" t="s">
        <v>42</v>
      </c>
      <c r="J1324" s="107"/>
      <c r="K1324" s="108"/>
    </row>
    <row r="1325" spans="1:23" ht="15">
      <c r="A1325" s="104" t="s">
        <v>82</v>
      </c>
      <c r="B1325" s="105" t="s">
        <v>9</v>
      </c>
      <c r="C1325" s="105" t="s">
        <v>50</v>
      </c>
      <c r="D1325" s="105" t="s">
        <v>1156</v>
      </c>
      <c r="E1325" s="111" t="s">
        <v>3812</v>
      </c>
      <c r="F1325" s="111" t="s">
        <v>3818</v>
      </c>
      <c r="G1325" s="105" t="s">
        <v>3821</v>
      </c>
      <c r="H1325" s="106" t="s">
        <v>1190</v>
      </c>
      <c r="I1325" s="106" t="s">
        <v>42</v>
      </c>
      <c r="J1325" s="107"/>
      <c r="K1325" s="108"/>
    </row>
    <row r="1326" spans="1:23" ht="15">
      <c r="A1326" s="104" t="s">
        <v>339</v>
      </c>
      <c r="B1326" s="105" t="s">
        <v>32</v>
      </c>
      <c r="C1326" s="105" t="s">
        <v>289</v>
      </c>
      <c r="D1326" s="105" t="s">
        <v>340</v>
      </c>
      <c r="E1326" s="111" t="s">
        <v>2180</v>
      </c>
      <c r="F1326" s="111" t="s">
        <v>3934</v>
      </c>
      <c r="G1326" s="105" t="s">
        <v>4965</v>
      </c>
      <c r="H1326" s="106" t="s">
        <v>12</v>
      </c>
      <c r="I1326" s="106" t="s">
        <v>13</v>
      </c>
      <c r="J1326" s="107"/>
      <c r="K1326" s="108" t="s">
        <v>335</v>
      </c>
      <c r="L1326" t="s">
        <v>5528</v>
      </c>
      <c r="M1326" t="s">
        <v>5554</v>
      </c>
      <c r="N1326" t="s">
        <v>5529</v>
      </c>
      <c r="O1326" t="s">
        <v>5555</v>
      </c>
    </row>
    <row r="1327" spans="1:23" ht="15">
      <c r="A1327" s="104" t="s">
        <v>339</v>
      </c>
      <c r="B1327" s="105" t="s">
        <v>32</v>
      </c>
      <c r="C1327" s="105" t="s">
        <v>289</v>
      </c>
      <c r="D1327" s="105" t="s">
        <v>340</v>
      </c>
      <c r="E1327" s="111" t="s">
        <v>2181</v>
      </c>
      <c r="F1327" s="111" t="s">
        <v>4103</v>
      </c>
      <c r="G1327" s="105" t="s">
        <v>4977</v>
      </c>
      <c r="H1327" s="106" t="s">
        <v>12</v>
      </c>
      <c r="I1327" s="106" t="s">
        <v>13</v>
      </c>
      <c r="J1327" s="107"/>
      <c r="K1327" s="108" t="s">
        <v>342</v>
      </c>
      <c r="L1327" t="s">
        <v>5528</v>
      </c>
      <c r="M1327" t="s">
        <v>5554</v>
      </c>
      <c r="N1327" t="s">
        <v>5529</v>
      </c>
      <c r="O1327" t="s">
        <v>5555</v>
      </c>
    </row>
    <row r="1328" spans="1:23" ht="15">
      <c r="A1328" s="104" t="s">
        <v>339</v>
      </c>
      <c r="B1328" s="105" t="s">
        <v>32</v>
      </c>
      <c r="C1328" s="105" t="s">
        <v>289</v>
      </c>
      <c r="D1328" s="105" t="s">
        <v>340</v>
      </c>
      <c r="E1328" s="111" t="s">
        <v>2181</v>
      </c>
      <c r="F1328" s="111" t="s">
        <v>4103</v>
      </c>
      <c r="G1328" s="145" t="s">
        <v>4978</v>
      </c>
      <c r="H1328" s="106" t="s">
        <v>12</v>
      </c>
      <c r="I1328" s="106" t="s">
        <v>13</v>
      </c>
      <c r="J1328" s="107"/>
      <c r="K1328" s="108" t="s">
        <v>344</v>
      </c>
      <c r="L1328" t="s">
        <v>5937</v>
      </c>
      <c r="M1328" t="s">
        <v>5938</v>
      </c>
      <c r="N1328" t="s">
        <v>5939</v>
      </c>
      <c r="O1328" t="s">
        <v>5940</v>
      </c>
      <c r="P1328" t="s">
        <v>5941</v>
      </c>
      <c r="Q1328" t="s">
        <v>5942</v>
      </c>
      <c r="R1328" t="s">
        <v>5943</v>
      </c>
      <c r="S1328" t="s">
        <v>5944</v>
      </c>
      <c r="T1328" t="s">
        <v>5945</v>
      </c>
      <c r="U1328" t="s">
        <v>5946</v>
      </c>
      <c r="V1328" t="s">
        <v>5947</v>
      </c>
      <c r="W1328" t="s">
        <v>5948</v>
      </c>
    </row>
    <row r="1329" spans="1:19" ht="15">
      <c r="A1329" s="104" t="s">
        <v>339</v>
      </c>
      <c r="B1329" s="105" t="s">
        <v>32</v>
      </c>
      <c r="C1329" s="105" t="s">
        <v>289</v>
      </c>
      <c r="D1329" s="105" t="s">
        <v>340</v>
      </c>
      <c r="E1329" s="111" t="s">
        <v>4990</v>
      </c>
      <c r="F1329" s="111" t="s">
        <v>4991</v>
      </c>
      <c r="G1329" s="105" t="s">
        <v>4994</v>
      </c>
      <c r="H1329" s="106" t="s">
        <v>12</v>
      </c>
      <c r="I1329" s="106" t="s">
        <v>13</v>
      </c>
      <c r="J1329" s="107"/>
      <c r="K1329" s="108" t="s">
        <v>348</v>
      </c>
      <c r="L1329" t="s">
        <v>5528</v>
      </c>
      <c r="M1329" t="s">
        <v>5554</v>
      </c>
      <c r="N1329" t="s">
        <v>5529</v>
      </c>
      <c r="O1329" t="s">
        <v>5555</v>
      </c>
    </row>
    <row r="1330" spans="1:19" ht="15">
      <c r="A1330" s="104" t="s">
        <v>339</v>
      </c>
      <c r="B1330" s="105" t="s">
        <v>32</v>
      </c>
      <c r="C1330" s="105" t="s">
        <v>289</v>
      </c>
      <c r="D1330" s="105" t="s">
        <v>340</v>
      </c>
      <c r="E1330" s="111" t="s">
        <v>4990</v>
      </c>
      <c r="F1330" s="111" t="s">
        <v>4995</v>
      </c>
      <c r="G1330" s="105" t="s">
        <v>4997</v>
      </c>
      <c r="H1330" s="106" t="s">
        <v>12</v>
      </c>
      <c r="I1330" s="106" t="s">
        <v>13</v>
      </c>
      <c r="J1330" s="107"/>
      <c r="K1330" s="108" t="s">
        <v>350</v>
      </c>
      <c r="L1330" t="s">
        <v>5528</v>
      </c>
      <c r="M1330" t="s">
        <v>5554</v>
      </c>
      <c r="N1330" t="s">
        <v>5529</v>
      </c>
      <c r="O1330" t="s">
        <v>5555</v>
      </c>
    </row>
    <row r="1331" spans="1:19" ht="15">
      <c r="A1331" s="104" t="s">
        <v>339</v>
      </c>
      <c r="B1331" s="105" t="s">
        <v>32</v>
      </c>
      <c r="C1331" s="105" t="s">
        <v>289</v>
      </c>
      <c r="D1331" s="105" t="s">
        <v>340</v>
      </c>
      <c r="E1331" s="111" t="s">
        <v>2180</v>
      </c>
      <c r="F1331" s="111" t="s">
        <v>3934</v>
      </c>
      <c r="G1331" s="105" t="s">
        <v>4964</v>
      </c>
      <c r="H1331" s="106" t="s">
        <v>12</v>
      </c>
      <c r="I1331" s="106" t="s">
        <v>13</v>
      </c>
      <c r="J1331" s="107"/>
      <c r="K1331" s="108" t="s">
        <v>369</v>
      </c>
      <c r="L1331" t="s">
        <v>5528</v>
      </c>
      <c r="M1331" t="s">
        <v>5554</v>
      </c>
      <c r="N1331" t="s">
        <v>5529</v>
      </c>
      <c r="O1331" t="s">
        <v>5555</v>
      </c>
    </row>
    <row r="1332" spans="1:19" ht="15">
      <c r="A1332" s="104" t="s">
        <v>339</v>
      </c>
      <c r="B1332" s="105" t="s">
        <v>32</v>
      </c>
      <c r="C1332" s="105" t="s">
        <v>289</v>
      </c>
      <c r="D1332" s="105" t="s">
        <v>340</v>
      </c>
      <c r="E1332" s="111" t="s">
        <v>2180</v>
      </c>
      <c r="F1332" s="111" t="s">
        <v>3934</v>
      </c>
      <c r="G1332" s="145" t="s">
        <v>4966</v>
      </c>
      <c r="H1332" s="106" t="s">
        <v>12</v>
      </c>
      <c r="I1332" s="106" t="s">
        <v>13</v>
      </c>
      <c r="J1332" s="107"/>
      <c r="K1332" s="108" t="s">
        <v>371</v>
      </c>
      <c r="L1332" t="s">
        <v>5528</v>
      </c>
      <c r="M1332" t="s">
        <v>5554</v>
      </c>
      <c r="N1332" t="s">
        <v>5529</v>
      </c>
      <c r="O1332" t="s">
        <v>5555</v>
      </c>
    </row>
    <row r="1333" spans="1:19" ht="15">
      <c r="A1333" s="104" t="s">
        <v>339</v>
      </c>
      <c r="B1333" s="105" t="s">
        <v>32</v>
      </c>
      <c r="C1333" s="105" t="s">
        <v>289</v>
      </c>
      <c r="D1333" s="105" t="s">
        <v>340</v>
      </c>
      <c r="E1333" s="111" t="s">
        <v>2180</v>
      </c>
      <c r="F1333" s="111" t="s">
        <v>3934</v>
      </c>
      <c r="G1333" s="105" t="s">
        <v>4967</v>
      </c>
      <c r="H1333" s="106" t="s">
        <v>12</v>
      </c>
      <c r="I1333" s="106" t="s">
        <v>13</v>
      </c>
      <c r="J1333" s="107"/>
      <c r="K1333" s="108" t="s">
        <v>374</v>
      </c>
      <c r="L1333" t="s">
        <v>5528</v>
      </c>
      <c r="M1333" t="s">
        <v>5554</v>
      </c>
      <c r="N1333" t="s">
        <v>5529</v>
      </c>
      <c r="O1333" t="s">
        <v>5555</v>
      </c>
    </row>
    <row r="1334" spans="1:19" ht="15">
      <c r="A1334" s="104" t="s">
        <v>339</v>
      </c>
      <c r="B1334" s="105" t="s">
        <v>32</v>
      </c>
      <c r="C1334" s="105" t="s">
        <v>289</v>
      </c>
      <c r="D1334" s="105" t="s">
        <v>340</v>
      </c>
      <c r="E1334" s="111" t="s">
        <v>2180</v>
      </c>
      <c r="F1334" s="111" t="s">
        <v>3934</v>
      </c>
      <c r="G1334" s="105" t="s">
        <v>4968</v>
      </c>
      <c r="H1334" s="106" t="s">
        <v>12</v>
      </c>
      <c r="I1334" s="106" t="s">
        <v>13</v>
      </c>
      <c r="J1334" s="107"/>
      <c r="K1334" s="108" t="s">
        <v>376</v>
      </c>
      <c r="L1334" t="s">
        <v>5528</v>
      </c>
      <c r="M1334" t="s">
        <v>5554</v>
      </c>
      <c r="N1334" t="s">
        <v>5529</v>
      </c>
      <c r="O1334" t="s">
        <v>5555</v>
      </c>
    </row>
    <row r="1335" spans="1:19" ht="15">
      <c r="A1335" s="104" t="s">
        <v>339</v>
      </c>
      <c r="B1335" s="105" t="s">
        <v>32</v>
      </c>
      <c r="C1335" s="105" t="s">
        <v>289</v>
      </c>
      <c r="D1335" s="105" t="s">
        <v>340</v>
      </c>
      <c r="E1335" s="111" t="s">
        <v>2180</v>
      </c>
      <c r="F1335" s="111" t="s">
        <v>4475</v>
      </c>
      <c r="G1335" s="145" t="s">
        <v>4974</v>
      </c>
      <c r="H1335" s="106" t="s">
        <v>12</v>
      </c>
      <c r="I1335" s="106" t="s">
        <v>13</v>
      </c>
      <c r="J1335" s="107"/>
      <c r="K1335" s="108" t="s">
        <v>380</v>
      </c>
      <c r="L1335" t="s">
        <v>5528</v>
      </c>
      <c r="M1335" t="s">
        <v>5554</v>
      </c>
      <c r="N1335" t="s">
        <v>5529</v>
      </c>
      <c r="O1335" t="s">
        <v>5555</v>
      </c>
    </row>
    <row r="1336" spans="1:19" ht="15">
      <c r="A1336" s="104" t="s">
        <v>339</v>
      </c>
      <c r="B1336" s="105" t="s">
        <v>32</v>
      </c>
      <c r="C1336" s="105" t="s">
        <v>289</v>
      </c>
      <c r="D1336" s="105" t="s">
        <v>340</v>
      </c>
      <c r="E1336" s="111" t="s">
        <v>2180</v>
      </c>
      <c r="F1336" s="111" t="s">
        <v>4475</v>
      </c>
      <c r="G1336" s="105" t="s">
        <v>4975</v>
      </c>
      <c r="H1336" s="106" t="s">
        <v>12</v>
      </c>
      <c r="I1336" s="106" t="s">
        <v>13</v>
      </c>
      <c r="J1336" s="107"/>
      <c r="K1336" s="108" t="s">
        <v>384</v>
      </c>
      <c r="L1336" t="s">
        <v>5528</v>
      </c>
      <c r="M1336" t="s">
        <v>5554</v>
      </c>
      <c r="N1336" t="s">
        <v>5529</v>
      </c>
      <c r="O1336" t="s">
        <v>5555</v>
      </c>
    </row>
    <row r="1337" spans="1:19" ht="15">
      <c r="A1337" s="104" t="s">
        <v>339</v>
      </c>
      <c r="B1337" s="105" t="s">
        <v>32</v>
      </c>
      <c r="C1337" s="105" t="s">
        <v>289</v>
      </c>
      <c r="D1337" s="105" t="s">
        <v>340</v>
      </c>
      <c r="E1337" s="111" t="s">
        <v>2181</v>
      </c>
      <c r="F1337" s="111" t="s">
        <v>4981</v>
      </c>
      <c r="G1337" s="105" t="s">
        <v>4983</v>
      </c>
      <c r="H1337" s="106" t="s">
        <v>12</v>
      </c>
      <c r="I1337" s="106" t="s">
        <v>13</v>
      </c>
      <c r="J1337" s="107"/>
      <c r="K1337" s="108" t="s">
        <v>386</v>
      </c>
      <c r="L1337" t="s">
        <v>5528</v>
      </c>
      <c r="M1337" t="s">
        <v>5554</v>
      </c>
      <c r="N1337" t="s">
        <v>5529</v>
      </c>
      <c r="O1337" t="s">
        <v>5555</v>
      </c>
    </row>
    <row r="1338" spans="1:19" ht="15">
      <c r="A1338" s="104" t="s">
        <v>339</v>
      </c>
      <c r="B1338" s="105" t="s">
        <v>32</v>
      </c>
      <c r="C1338" s="105" t="s">
        <v>289</v>
      </c>
      <c r="D1338" s="105" t="s">
        <v>340</v>
      </c>
      <c r="E1338" s="111" t="s">
        <v>2181</v>
      </c>
      <c r="F1338" s="111" t="s">
        <v>4981</v>
      </c>
      <c r="G1338" s="105" t="s">
        <v>4984</v>
      </c>
      <c r="H1338" s="106" t="s">
        <v>12</v>
      </c>
      <c r="I1338" s="106" t="s">
        <v>13</v>
      </c>
      <c r="J1338" s="107"/>
      <c r="K1338" s="108" t="s">
        <v>388</v>
      </c>
      <c r="L1338" t="s">
        <v>5528</v>
      </c>
      <c r="M1338" t="s">
        <v>5554</v>
      </c>
      <c r="N1338" t="s">
        <v>5529</v>
      </c>
      <c r="O1338" t="s">
        <v>5555</v>
      </c>
    </row>
    <row r="1339" spans="1:19" ht="15">
      <c r="A1339" s="104" t="s">
        <v>339</v>
      </c>
      <c r="B1339" s="105" t="s">
        <v>32</v>
      </c>
      <c r="C1339" s="105" t="s">
        <v>289</v>
      </c>
      <c r="D1339" s="105" t="s">
        <v>340</v>
      </c>
      <c r="E1339" s="111" t="s">
        <v>2181</v>
      </c>
      <c r="F1339" s="111" t="s">
        <v>4103</v>
      </c>
      <c r="G1339" s="145" t="s">
        <v>4979</v>
      </c>
      <c r="H1339" s="106" t="s">
        <v>12</v>
      </c>
      <c r="I1339" s="106" t="s">
        <v>13</v>
      </c>
      <c r="J1339" s="107"/>
      <c r="K1339" s="108" t="s">
        <v>392</v>
      </c>
      <c r="L1339" t="s">
        <v>5528</v>
      </c>
      <c r="M1339" t="s">
        <v>5554</v>
      </c>
      <c r="N1339" t="s">
        <v>5529</v>
      </c>
      <c r="O1339" t="s">
        <v>5555</v>
      </c>
    </row>
    <row r="1340" spans="1:19" ht="15">
      <c r="A1340" s="104" t="s">
        <v>339</v>
      </c>
      <c r="B1340" s="105" t="s">
        <v>32</v>
      </c>
      <c r="C1340" s="105" t="s">
        <v>289</v>
      </c>
      <c r="D1340" s="105" t="s">
        <v>340</v>
      </c>
      <c r="E1340" s="111" t="s">
        <v>2181</v>
      </c>
      <c r="F1340" s="111" t="s">
        <v>4981</v>
      </c>
      <c r="G1340" s="105" t="s">
        <v>4979</v>
      </c>
      <c r="H1340" s="106" t="s">
        <v>12</v>
      </c>
      <c r="I1340" s="106" t="s">
        <v>13</v>
      </c>
      <c r="J1340" s="107"/>
      <c r="K1340" s="108" t="s">
        <v>392</v>
      </c>
      <c r="L1340" t="s">
        <v>5528</v>
      </c>
      <c r="M1340" t="s">
        <v>5554</v>
      </c>
      <c r="N1340" t="s">
        <v>5529</v>
      </c>
      <c r="O1340" t="s">
        <v>5555</v>
      </c>
    </row>
    <row r="1341" spans="1:19" ht="15">
      <c r="A1341" s="104" t="s">
        <v>339</v>
      </c>
      <c r="B1341" s="105" t="s">
        <v>32</v>
      </c>
      <c r="C1341" s="105" t="s">
        <v>289</v>
      </c>
      <c r="D1341" s="105" t="s">
        <v>340</v>
      </c>
      <c r="E1341" s="111" t="s">
        <v>2181</v>
      </c>
      <c r="F1341" s="111" t="s">
        <v>4114</v>
      </c>
      <c r="G1341" s="105" t="s">
        <v>4989</v>
      </c>
      <c r="H1341" s="106" t="s">
        <v>12</v>
      </c>
      <c r="I1341" s="106" t="s">
        <v>13</v>
      </c>
      <c r="J1341" s="107"/>
      <c r="K1341" s="108" t="s">
        <v>394</v>
      </c>
      <c r="L1341" t="s">
        <v>5528</v>
      </c>
      <c r="M1341" t="s">
        <v>5554</v>
      </c>
      <c r="N1341" t="s">
        <v>5529</v>
      </c>
      <c r="O1341" t="s">
        <v>5555</v>
      </c>
    </row>
    <row r="1342" spans="1:19" ht="15">
      <c r="A1342" s="104" t="s">
        <v>339</v>
      </c>
      <c r="B1342" s="105" t="s">
        <v>32</v>
      </c>
      <c r="C1342" s="105" t="s">
        <v>50</v>
      </c>
      <c r="D1342" s="105" t="s">
        <v>4998</v>
      </c>
      <c r="E1342" s="111" t="s">
        <v>5038</v>
      </c>
      <c r="F1342" s="111" t="s">
        <v>5039</v>
      </c>
      <c r="G1342" s="190" t="s">
        <v>5040</v>
      </c>
      <c r="H1342" s="106" t="s">
        <v>12</v>
      </c>
      <c r="I1342" s="106" t="s">
        <v>42</v>
      </c>
      <c r="J1342" s="107"/>
      <c r="K1342" s="108" t="s">
        <v>460</v>
      </c>
      <c r="L1342" t="s">
        <v>6100</v>
      </c>
      <c r="M1342" t="s">
        <v>5874</v>
      </c>
      <c r="N1342" t="s">
        <v>5875</v>
      </c>
      <c r="O1342" t="s">
        <v>5876</v>
      </c>
      <c r="P1342" t="s">
        <v>5877</v>
      </c>
      <c r="Q1342" t="s">
        <v>5878</v>
      </c>
      <c r="R1342" t="s">
        <v>6101</v>
      </c>
      <c r="S1342" t="s">
        <v>5880</v>
      </c>
    </row>
    <row r="1343" spans="1:19" ht="15">
      <c r="A1343" s="104" t="s">
        <v>339</v>
      </c>
      <c r="B1343" s="105" t="s">
        <v>32</v>
      </c>
      <c r="C1343" s="105" t="s">
        <v>50</v>
      </c>
      <c r="D1343" s="105" t="s">
        <v>4998</v>
      </c>
      <c r="E1343" s="111" t="s">
        <v>5038</v>
      </c>
      <c r="F1343" s="111" t="s">
        <v>5039</v>
      </c>
      <c r="G1343" s="105" t="s">
        <v>5044</v>
      </c>
      <c r="H1343" s="106" t="s">
        <v>12</v>
      </c>
      <c r="I1343" s="106" t="s">
        <v>13</v>
      </c>
      <c r="J1343" s="107"/>
      <c r="K1343" s="108" t="s">
        <v>464</v>
      </c>
      <c r="L1343" t="s">
        <v>6100</v>
      </c>
      <c r="M1343" t="s">
        <v>5874</v>
      </c>
      <c r="N1343" t="s">
        <v>5875</v>
      </c>
      <c r="O1343" t="s">
        <v>5876</v>
      </c>
      <c r="P1343" t="s">
        <v>5877</v>
      </c>
      <c r="Q1343" t="s">
        <v>5878</v>
      </c>
      <c r="R1343" t="s">
        <v>5879</v>
      </c>
      <c r="S1343" t="s">
        <v>5880</v>
      </c>
    </row>
    <row r="1344" spans="1:19" ht="15">
      <c r="A1344" s="104" t="s">
        <v>339</v>
      </c>
      <c r="B1344" s="105" t="s">
        <v>32</v>
      </c>
      <c r="C1344" s="105" t="s">
        <v>50</v>
      </c>
      <c r="D1344" s="105" t="s">
        <v>4998</v>
      </c>
      <c r="E1344" s="111" t="s">
        <v>5038</v>
      </c>
      <c r="F1344" s="111" t="s">
        <v>5039</v>
      </c>
      <c r="G1344" s="105" t="s">
        <v>5041</v>
      </c>
      <c r="H1344" s="106" t="s">
        <v>12</v>
      </c>
      <c r="I1344" s="106" t="s">
        <v>42</v>
      </c>
      <c r="J1344" s="107"/>
      <c r="K1344" s="108" t="s">
        <v>466</v>
      </c>
      <c r="L1344" t="s">
        <v>6100</v>
      </c>
      <c r="M1344" t="s">
        <v>5874</v>
      </c>
      <c r="N1344" t="s">
        <v>5875</v>
      </c>
      <c r="O1344" t="s">
        <v>5876</v>
      </c>
      <c r="P1344" t="s">
        <v>5877</v>
      </c>
      <c r="Q1344" t="s">
        <v>5878</v>
      </c>
      <c r="R1344" t="s">
        <v>5879</v>
      </c>
      <c r="S1344" t="s">
        <v>5880</v>
      </c>
    </row>
    <row r="1345" spans="1:21" ht="15">
      <c r="A1345" s="104" t="s">
        <v>339</v>
      </c>
      <c r="B1345" s="105" t="s">
        <v>32</v>
      </c>
      <c r="C1345" s="105" t="s">
        <v>50</v>
      </c>
      <c r="D1345" s="105" t="s">
        <v>4998</v>
      </c>
      <c r="E1345" s="111" t="s">
        <v>5038</v>
      </c>
      <c r="F1345" s="111" t="s">
        <v>5054</v>
      </c>
      <c r="G1345" s="144" t="s">
        <v>5055</v>
      </c>
      <c r="H1345" s="106" t="s">
        <v>12</v>
      </c>
      <c r="I1345" s="106" t="s">
        <v>42</v>
      </c>
      <c r="J1345" s="107"/>
      <c r="K1345" s="108" t="s">
        <v>466</v>
      </c>
      <c r="L1345" t="s">
        <v>6100</v>
      </c>
      <c r="M1345" t="s">
        <v>5874</v>
      </c>
      <c r="N1345" t="s">
        <v>5875</v>
      </c>
      <c r="O1345" t="s">
        <v>5876</v>
      </c>
      <c r="P1345" t="s">
        <v>5877</v>
      </c>
      <c r="Q1345" t="s">
        <v>5878</v>
      </c>
      <c r="R1345" t="s">
        <v>5879</v>
      </c>
      <c r="S1345" t="s">
        <v>5880</v>
      </c>
    </row>
    <row r="1346" spans="1:21" ht="15">
      <c r="A1346" s="104" t="s">
        <v>339</v>
      </c>
      <c r="B1346" s="105" t="s">
        <v>32</v>
      </c>
      <c r="C1346" s="105" t="s">
        <v>50</v>
      </c>
      <c r="D1346" s="105" t="s">
        <v>4998</v>
      </c>
      <c r="E1346" s="111" t="s">
        <v>5038</v>
      </c>
      <c r="F1346" s="111" t="s">
        <v>5039</v>
      </c>
      <c r="G1346" s="145" t="s">
        <v>5045</v>
      </c>
      <c r="H1346" s="106" t="s">
        <v>12</v>
      </c>
      <c r="I1346" s="106" t="s">
        <v>13</v>
      </c>
      <c r="J1346" s="107"/>
      <c r="K1346" s="108" t="s">
        <v>470</v>
      </c>
      <c r="L1346" t="s">
        <v>6100</v>
      </c>
      <c r="M1346" t="s">
        <v>5874</v>
      </c>
      <c r="N1346" t="s">
        <v>5875</v>
      </c>
      <c r="O1346" t="s">
        <v>5876</v>
      </c>
      <c r="P1346" t="s">
        <v>5877</v>
      </c>
      <c r="Q1346" t="s">
        <v>5878</v>
      </c>
      <c r="R1346" t="s">
        <v>5879</v>
      </c>
      <c r="S1346" t="s">
        <v>5880</v>
      </c>
    </row>
    <row r="1347" spans="1:21" ht="15">
      <c r="A1347" s="104" t="s">
        <v>339</v>
      </c>
      <c r="B1347" s="105" t="s">
        <v>32</v>
      </c>
      <c r="C1347" s="105" t="s">
        <v>50</v>
      </c>
      <c r="D1347" s="105" t="s">
        <v>4998</v>
      </c>
      <c r="E1347" s="111" t="s">
        <v>5038</v>
      </c>
      <c r="F1347" s="111" t="s">
        <v>5039</v>
      </c>
      <c r="G1347" s="105" t="s">
        <v>5042</v>
      </c>
      <c r="H1347" s="106" t="s">
        <v>12</v>
      </c>
      <c r="I1347" s="106" t="s">
        <v>42</v>
      </c>
      <c r="J1347" s="107"/>
      <c r="K1347" s="108" t="s">
        <v>478</v>
      </c>
      <c r="L1347" t="s">
        <v>6100</v>
      </c>
      <c r="M1347" t="s">
        <v>5874</v>
      </c>
      <c r="N1347" t="s">
        <v>5875</v>
      </c>
      <c r="O1347" t="s">
        <v>5876</v>
      </c>
      <c r="P1347" t="s">
        <v>5877</v>
      </c>
      <c r="Q1347" t="s">
        <v>5878</v>
      </c>
      <c r="R1347" t="s">
        <v>5879</v>
      </c>
      <c r="S1347" t="s">
        <v>5880</v>
      </c>
    </row>
    <row r="1348" spans="1:21" ht="15">
      <c r="A1348" s="104" t="s">
        <v>339</v>
      </c>
      <c r="B1348" s="105" t="s">
        <v>32</v>
      </c>
      <c r="C1348" s="105" t="s">
        <v>50</v>
      </c>
      <c r="D1348" s="105" t="s">
        <v>4998</v>
      </c>
      <c r="E1348" s="111" t="s">
        <v>5038</v>
      </c>
      <c r="F1348" s="111" t="s">
        <v>5039</v>
      </c>
      <c r="G1348" s="105" t="s">
        <v>5046</v>
      </c>
      <c r="H1348" s="106" t="s">
        <v>12</v>
      </c>
      <c r="I1348" s="106" t="s">
        <v>13</v>
      </c>
      <c r="J1348" s="107"/>
      <c r="K1348" s="108" t="s">
        <v>480</v>
      </c>
      <c r="L1348" t="s">
        <v>6100</v>
      </c>
      <c r="M1348" t="s">
        <v>5874</v>
      </c>
      <c r="N1348" t="s">
        <v>5875</v>
      </c>
      <c r="O1348" t="s">
        <v>5876</v>
      </c>
      <c r="P1348" t="s">
        <v>5877</v>
      </c>
      <c r="Q1348" t="s">
        <v>5878</v>
      </c>
      <c r="R1348" t="s">
        <v>5879</v>
      </c>
      <c r="S1348" t="s">
        <v>5880</v>
      </c>
    </row>
    <row r="1349" spans="1:21" ht="15">
      <c r="A1349" s="104" t="s">
        <v>339</v>
      </c>
      <c r="B1349" s="105" t="s">
        <v>32</v>
      </c>
      <c r="C1349" s="105" t="s">
        <v>50</v>
      </c>
      <c r="D1349" s="105" t="s">
        <v>4998</v>
      </c>
      <c r="E1349" s="111" t="s">
        <v>5038</v>
      </c>
      <c r="F1349" s="111" t="s">
        <v>5065</v>
      </c>
      <c r="G1349" s="144" t="s">
        <v>5066</v>
      </c>
      <c r="H1349" s="106" t="s">
        <v>12</v>
      </c>
      <c r="I1349" s="106" t="s">
        <v>42</v>
      </c>
      <c r="J1349" s="107"/>
      <c r="K1349" s="108" t="s">
        <v>499</v>
      </c>
      <c r="L1349" t="s">
        <v>6100</v>
      </c>
      <c r="M1349" t="s">
        <v>5874</v>
      </c>
      <c r="N1349" t="s">
        <v>5875</v>
      </c>
      <c r="O1349" t="s">
        <v>5876</v>
      </c>
      <c r="P1349" t="s">
        <v>5877</v>
      </c>
      <c r="Q1349" t="s">
        <v>5878</v>
      </c>
      <c r="R1349" t="s">
        <v>5879</v>
      </c>
      <c r="S1349" t="s">
        <v>5880</v>
      </c>
    </row>
    <row r="1350" spans="1:21" ht="15">
      <c r="A1350" s="104" t="s">
        <v>339</v>
      </c>
      <c r="B1350" s="105" t="s">
        <v>32</v>
      </c>
      <c r="C1350" s="105" t="s">
        <v>50</v>
      </c>
      <c r="D1350" s="105" t="s">
        <v>4998</v>
      </c>
      <c r="E1350" s="111" t="s">
        <v>5038</v>
      </c>
      <c r="F1350" s="111" t="s">
        <v>5065</v>
      </c>
      <c r="G1350" s="105" t="s">
        <v>5068</v>
      </c>
      <c r="H1350" s="106" t="s">
        <v>12</v>
      </c>
      <c r="I1350" s="106" t="s">
        <v>13</v>
      </c>
      <c r="J1350" s="107"/>
      <c r="K1350" s="108" t="s">
        <v>505</v>
      </c>
      <c r="L1350" t="s">
        <v>6100</v>
      </c>
      <c r="M1350" t="s">
        <v>5874</v>
      </c>
      <c r="N1350" t="s">
        <v>5875</v>
      </c>
      <c r="O1350" t="s">
        <v>5876</v>
      </c>
      <c r="P1350" t="s">
        <v>5877</v>
      </c>
      <c r="Q1350" t="s">
        <v>5878</v>
      </c>
      <c r="R1350" t="s">
        <v>5879</v>
      </c>
      <c r="S1350" t="s">
        <v>5880</v>
      </c>
    </row>
    <row r="1351" spans="1:21" ht="15">
      <c r="A1351" s="104" t="s">
        <v>339</v>
      </c>
      <c r="B1351" s="105" t="s">
        <v>32</v>
      </c>
      <c r="C1351" s="105" t="s">
        <v>50</v>
      </c>
      <c r="D1351" s="105" t="s">
        <v>4998</v>
      </c>
      <c r="E1351" s="111" t="s">
        <v>5038</v>
      </c>
      <c r="F1351" s="111" t="s">
        <v>5054</v>
      </c>
      <c r="G1351" s="105" t="s">
        <v>5058</v>
      </c>
      <c r="H1351" s="106" t="s">
        <v>12</v>
      </c>
      <c r="I1351" s="106" t="s">
        <v>13</v>
      </c>
      <c r="J1351" s="107"/>
      <c r="K1351" s="108" t="s">
        <v>517</v>
      </c>
      <c r="L1351" t="s">
        <v>6100</v>
      </c>
      <c r="M1351" t="s">
        <v>5874</v>
      </c>
      <c r="N1351" t="s">
        <v>5875</v>
      </c>
      <c r="O1351" t="s">
        <v>5876</v>
      </c>
      <c r="P1351" t="s">
        <v>5877</v>
      </c>
      <c r="Q1351" t="s">
        <v>5878</v>
      </c>
      <c r="R1351" t="s">
        <v>5879</v>
      </c>
      <c r="S1351" t="s">
        <v>5880</v>
      </c>
    </row>
    <row r="1352" spans="1:21" ht="15">
      <c r="A1352" s="104" t="s">
        <v>339</v>
      </c>
      <c r="B1352" s="105" t="s">
        <v>32</v>
      </c>
      <c r="C1352" s="105" t="s">
        <v>50</v>
      </c>
      <c r="D1352" s="105" t="s">
        <v>4998</v>
      </c>
      <c r="E1352" s="111" t="s">
        <v>5038</v>
      </c>
      <c r="F1352" s="111" t="s">
        <v>5054</v>
      </c>
      <c r="G1352" s="105" t="s">
        <v>5059</v>
      </c>
      <c r="H1352" s="106" t="s">
        <v>12</v>
      </c>
      <c r="I1352" s="106" t="s">
        <v>13</v>
      </c>
      <c r="J1352" s="107"/>
      <c r="K1352" s="108" t="s">
        <v>520</v>
      </c>
      <c r="L1352" t="s">
        <v>6100</v>
      </c>
      <c r="M1352" t="s">
        <v>5874</v>
      </c>
      <c r="N1352" t="s">
        <v>5875</v>
      </c>
      <c r="O1352" t="s">
        <v>5876</v>
      </c>
      <c r="P1352" t="s">
        <v>5877</v>
      </c>
      <c r="Q1352" t="s">
        <v>5878</v>
      </c>
      <c r="R1352" t="s">
        <v>5879</v>
      </c>
      <c r="S1352" t="s">
        <v>5880</v>
      </c>
    </row>
    <row r="1353" spans="1:21" ht="15">
      <c r="A1353" s="104" t="s">
        <v>339</v>
      </c>
      <c r="B1353" s="105" t="s">
        <v>32</v>
      </c>
      <c r="C1353" s="105" t="s">
        <v>50</v>
      </c>
      <c r="D1353" s="105" t="s">
        <v>4998</v>
      </c>
      <c r="E1353" s="111" t="s">
        <v>5038</v>
      </c>
      <c r="F1353" s="111" t="s">
        <v>5054</v>
      </c>
      <c r="G1353" s="145" t="s">
        <v>5061</v>
      </c>
      <c r="H1353" s="106" t="s">
        <v>12</v>
      </c>
      <c r="I1353" s="106" t="s">
        <v>13</v>
      </c>
      <c r="J1353" s="107"/>
      <c r="K1353" s="108" t="s">
        <v>522</v>
      </c>
      <c r="L1353" t="s">
        <v>6100</v>
      </c>
      <c r="M1353" t="s">
        <v>5874</v>
      </c>
      <c r="N1353" t="s">
        <v>5875</v>
      </c>
      <c r="O1353" t="s">
        <v>5876</v>
      </c>
      <c r="P1353" t="s">
        <v>5877</v>
      </c>
      <c r="Q1353" t="s">
        <v>5878</v>
      </c>
      <c r="R1353" t="s">
        <v>5879</v>
      </c>
      <c r="S1353" t="s">
        <v>5880</v>
      </c>
    </row>
    <row r="1354" spans="1:21" ht="15">
      <c r="A1354" s="104" t="s">
        <v>339</v>
      </c>
      <c r="B1354" s="105" t="s">
        <v>32</v>
      </c>
      <c r="C1354" s="105" t="s">
        <v>50</v>
      </c>
      <c r="D1354" s="105" t="s">
        <v>4998</v>
      </c>
      <c r="E1354" s="111" t="s">
        <v>5038</v>
      </c>
      <c r="F1354" s="111" t="s">
        <v>5054</v>
      </c>
      <c r="G1354" s="105" t="s">
        <v>5060</v>
      </c>
      <c r="H1354" s="106" t="s">
        <v>12</v>
      </c>
      <c r="I1354" s="106" t="s">
        <v>13</v>
      </c>
      <c r="J1354" s="107"/>
      <c r="K1354" s="108" t="s">
        <v>525</v>
      </c>
      <c r="L1354" t="s">
        <v>5939</v>
      </c>
      <c r="M1354" t="s">
        <v>6150</v>
      </c>
      <c r="N1354" t="s">
        <v>6151</v>
      </c>
      <c r="O1354" t="s">
        <v>5876</v>
      </c>
      <c r="P1354" t="s">
        <v>6152</v>
      </c>
      <c r="Q1354" t="s">
        <v>6153</v>
      </c>
      <c r="R1354" t="s">
        <v>5879</v>
      </c>
      <c r="S1354" t="s">
        <v>5880</v>
      </c>
    </row>
    <row r="1355" spans="1:21" ht="15">
      <c r="A1355" s="104" t="s">
        <v>339</v>
      </c>
      <c r="B1355" s="105" t="s">
        <v>32</v>
      </c>
      <c r="C1355" s="105" t="s">
        <v>50</v>
      </c>
      <c r="D1355" s="105" t="s">
        <v>4998</v>
      </c>
      <c r="E1355" s="111" t="s">
        <v>5038</v>
      </c>
      <c r="F1355" s="111" t="s">
        <v>5054</v>
      </c>
      <c r="G1355" s="105" t="s">
        <v>5062</v>
      </c>
      <c r="H1355" s="106" t="s">
        <v>12</v>
      </c>
      <c r="I1355" s="106" t="s">
        <v>13</v>
      </c>
      <c r="J1355" s="107"/>
      <c r="K1355" s="108" t="s">
        <v>527</v>
      </c>
      <c r="L1355" t="s">
        <v>6150</v>
      </c>
      <c r="M1355" t="s">
        <v>6151</v>
      </c>
      <c r="N1355" t="s">
        <v>6155</v>
      </c>
      <c r="O1355" t="s">
        <v>5879</v>
      </c>
    </row>
    <row r="1356" spans="1:21" ht="15">
      <c r="A1356" s="104" t="s">
        <v>339</v>
      </c>
      <c r="B1356" s="105" t="s">
        <v>32</v>
      </c>
      <c r="C1356" s="105" t="s">
        <v>50</v>
      </c>
      <c r="D1356" s="105" t="s">
        <v>4998</v>
      </c>
      <c r="E1356" s="111" t="s">
        <v>4999</v>
      </c>
      <c r="F1356" s="111" t="s">
        <v>3511</v>
      </c>
      <c r="G1356" s="145" t="s">
        <v>5022</v>
      </c>
      <c r="H1356" s="106" t="s">
        <v>12</v>
      </c>
      <c r="I1356" s="106" t="s">
        <v>13</v>
      </c>
      <c r="J1356" s="107"/>
      <c r="K1356" s="108" t="s">
        <v>552</v>
      </c>
      <c r="L1356" t="s">
        <v>6100</v>
      </c>
      <c r="M1356" t="s">
        <v>5874</v>
      </c>
      <c r="N1356" t="s">
        <v>5875</v>
      </c>
      <c r="O1356" t="s">
        <v>5876</v>
      </c>
      <c r="P1356" t="s">
        <v>5877</v>
      </c>
      <c r="Q1356" t="s">
        <v>5878</v>
      </c>
      <c r="R1356" t="s">
        <v>5879</v>
      </c>
      <c r="S1356" t="s">
        <v>5880</v>
      </c>
    </row>
    <row r="1357" spans="1:21" ht="15">
      <c r="A1357" s="104" t="s">
        <v>339</v>
      </c>
      <c r="B1357" s="105" t="s">
        <v>32</v>
      </c>
      <c r="C1357" s="105" t="s">
        <v>50</v>
      </c>
      <c r="D1357" s="105" t="s">
        <v>4998</v>
      </c>
      <c r="E1357" s="111" t="s">
        <v>4999</v>
      </c>
      <c r="F1357" s="111" t="s">
        <v>5000</v>
      </c>
      <c r="G1357" s="144" t="s">
        <v>4190</v>
      </c>
      <c r="H1357" s="106" t="s">
        <v>12</v>
      </c>
      <c r="I1357" s="106" t="s">
        <v>42</v>
      </c>
      <c r="J1357" s="107"/>
      <c r="K1357" s="108" t="s">
        <v>608</v>
      </c>
      <c r="L1357" t="s">
        <v>5877</v>
      </c>
      <c r="M1357" t="s">
        <v>6152</v>
      </c>
      <c r="N1357" t="s">
        <v>6155</v>
      </c>
      <c r="O1357" t="s">
        <v>5879</v>
      </c>
      <c r="P1357" t="s">
        <v>6233</v>
      </c>
    </row>
    <row r="1358" spans="1:21" ht="15">
      <c r="A1358" s="104" t="s">
        <v>339</v>
      </c>
      <c r="B1358" s="105" t="s">
        <v>32</v>
      </c>
      <c r="C1358" s="105" t="s">
        <v>50</v>
      </c>
      <c r="D1358" s="105" t="s">
        <v>4998</v>
      </c>
      <c r="E1358" s="111" t="s">
        <v>4999</v>
      </c>
      <c r="F1358" s="111" t="s">
        <v>5000</v>
      </c>
      <c r="G1358" s="105" t="s">
        <v>5002</v>
      </c>
      <c r="H1358" s="106" t="s">
        <v>12</v>
      </c>
      <c r="I1358" s="106" t="s">
        <v>13</v>
      </c>
      <c r="J1358" s="107"/>
      <c r="K1358" s="108" t="s">
        <v>610</v>
      </c>
      <c r="L1358" t="s">
        <v>5877</v>
      </c>
      <c r="M1358" t="s">
        <v>6152</v>
      </c>
      <c r="N1358" t="s">
        <v>6155</v>
      </c>
      <c r="O1358" t="s">
        <v>5879</v>
      </c>
      <c r="P1358" t="s">
        <v>6233</v>
      </c>
    </row>
    <row r="1359" spans="1:21" ht="15">
      <c r="A1359" s="104" t="s">
        <v>339</v>
      </c>
      <c r="B1359" s="105" t="s">
        <v>32</v>
      </c>
      <c r="C1359" s="105" t="s">
        <v>50</v>
      </c>
      <c r="D1359" s="105" t="s">
        <v>4998</v>
      </c>
      <c r="E1359" s="111" t="s">
        <v>4999</v>
      </c>
      <c r="F1359" s="111" t="s">
        <v>5000</v>
      </c>
      <c r="G1359" s="105" t="s">
        <v>5001</v>
      </c>
      <c r="H1359" s="106" t="s">
        <v>12</v>
      </c>
      <c r="I1359" s="106" t="s">
        <v>42</v>
      </c>
      <c r="J1359" s="107"/>
      <c r="K1359" s="108" t="s">
        <v>624</v>
      </c>
      <c r="L1359" t="s">
        <v>5873</v>
      </c>
      <c r="M1359" t="s">
        <v>5939</v>
      </c>
      <c r="N1359" t="s">
        <v>6150</v>
      </c>
      <c r="O1359" t="s">
        <v>5875</v>
      </c>
      <c r="P1359" t="s">
        <v>6187</v>
      </c>
      <c r="Q1359" t="s">
        <v>6241</v>
      </c>
      <c r="R1359" t="s">
        <v>6242</v>
      </c>
      <c r="S1359" t="s">
        <v>6155</v>
      </c>
      <c r="T1359" t="s">
        <v>5879</v>
      </c>
      <c r="U1359" t="s">
        <v>6125</v>
      </c>
    </row>
    <row r="1360" spans="1:21" ht="15">
      <c r="A1360" s="104" t="s">
        <v>339</v>
      </c>
      <c r="B1360" s="105" t="s">
        <v>32</v>
      </c>
      <c r="C1360" s="105" t="s">
        <v>50</v>
      </c>
      <c r="D1360" s="105" t="s">
        <v>4998</v>
      </c>
      <c r="E1360" s="111" t="s">
        <v>4999</v>
      </c>
      <c r="F1360" s="111" t="s">
        <v>5000</v>
      </c>
      <c r="G1360" s="105" t="s">
        <v>5003</v>
      </c>
      <c r="H1360" s="106" t="s">
        <v>12</v>
      </c>
      <c r="I1360" s="106" t="s">
        <v>13</v>
      </c>
      <c r="J1360" s="107"/>
      <c r="K1360" s="108" t="s">
        <v>626</v>
      </c>
      <c r="L1360" t="s">
        <v>5873</v>
      </c>
      <c r="M1360" t="s">
        <v>5939</v>
      </c>
      <c r="N1360" t="s">
        <v>6150</v>
      </c>
      <c r="O1360" t="s">
        <v>5875</v>
      </c>
      <c r="P1360" t="s">
        <v>6187</v>
      </c>
      <c r="Q1360" t="s">
        <v>6241</v>
      </c>
      <c r="R1360" t="s">
        <v>6242</v>
      </c>
      <c r="S1360" t="s">
        <v>6155</v>
      </c>
      <c r="T1360" t="s">
        <v>5879</v>
      </c>
      <c r="U1360" t="s">
        <v>6125</v>
      </c>
    </row>
    <row r="1361" spans="1:19" ht="15">
      <c r="A1361" s="104" t="s">
        <v>339</v>
      </c>
      <c r="B1361" s="105" t="s">
        <v>32</v>
      </c>
      <c r="C1361" s="105" t="s">
        <v>50</v>
      </c>
      <c r="D1361" s="105" t="s">
        <v>4998</v>
      </c>
      <c r="E1361" s="111" t="s">
        <v>4999</v>
      </c>
      <c r="F1361" s="111" t="s">
        <v>5000</v>
      </c>
      <c r="G1361" s="105" t="s">
        <v>5004</v>
      </c>
      <c r="H1361" s="106" t="s">
        <v>12</v>
      </c>
      <c r="I1361" s="106" t="s">
        <v>13</v>
      </c>
      <c r="J1361" s="107"/>
      <c r="K1361" s="108" t="s">
        <v>628</v>
      </c>
      <c r="L1361" t="s">
        <v>6152</v>
      </c>
      <c r="M1361" t="s">
        <v>6155</v>
      </c>
      <c r="N1361" t="s">
        <v>5879</v>
      </c>
      <c r="O1361" t="s">
        <v>6125</v>
      </c>
    </row>
    <row r="1362" spans="1:19" ht="15">
      <c r="A1362" s="104" t="s">
        <v>339</v>
      </c>
      <c r="B1362" s="105" t="s">
        <v>32</v>
      </c>
      <c r="C1362" s="105" t="s">
        <v>50</v>
      </c>
      <c r="D1362" s="105" t="s">
        <v>4998</v>
      </c>
      <c r="E1362" s="111" t="s">
        <v>4999</v>
      </c>
      <c r="F1362" s="111" t="s">
        <v>5005</v>
      </c>
      <c r="G1362" s="130" t="s">
        <v>5006</v>
      </c>
      <c r="H1362" s="106" t="s">
        <v>12</v>
      </c>
      <c r="I1362" s="106" t="s">
        <v>42</v>
      </c>
      <c r="J1362" s="107"/>
      <c r="K1362" s="108" t="s">
        <v>636</v>
      </c>
      <c r="L1362" t="s">
        <v>6241</v>
      </c>
      <c r="M1362" t="s">
        <v>6242</v>
      </c>
      <c r="N1362" t="s">
        <v>6155</v>
      </c>
      <c r="O1362" t="s">
        <v>5879</v>
      </c>
      <c r="P1362" t="s">
        <v>6125</v>
      </c>
    </row>
    <row r="1363" spans="1:19" ht="15">
      <c r="A1363" s="104" t="s">
        <v>339</v>
      </c>
      <c r="B1363" s="105" t="s">
        <v>32</v>
      </c>
      <c r="C1363" s="105" t="s">
        <v>50</v>
      </c>
      <c r="D1363" s="105" t="s">
        <v>4998</v>
      </c>
      <c r="E1363" s="111" t="s">
        <v>4999</v>
      </c>
      <c r="F1363" s="111" t="s">
        <v>5005</v>
      </c>
      <c r="G1363" s="105" t="s">
        <v>5010</v>
      </c>
      <c r="H1363" s="106" t="s">
        <v>12</v>
      </c>
      <c r="I1363" s="106" t="s">
        <v>13</v>
      </c>
      <c r="J1363" s="107"/>
      <c r="K1363" s="108" t="s">
        <v>640</v>
      </c>
      <c r="L1363" t="s">
        <v>6241</v>
      </c>
      <c r="M1363" t="s">
        <v>6242</v>
      </c>
      <c r="N1363" t="s">
        <v>6155</v>
      </c>
      <c r="O1363" t="s">
        <v>5879</v>
      </c>
      <c r="P1363" t="s">
        <v>6125</v>
      </c>
    </row>
    <row r="1364" spans="1:19" ht="15">
      <c r="A1364" s="104" t="s">
        <v>339</v>
      </c>
      <c r="B1364" s="105" t="s">
        <v>32</v>
      </c>
      <c r="C1364" s="105" t="s">
        <v>50</v>
      </c>
      <c r="D1364" s="105" t="s">
        <v>4998</v>
      </c>
      <c r="E1364" s="111" t="s">
        <v>4999</v>
      </c>
      <c r="F1364" s="111" t="s">
        <v>5005</v>
      </c>
      <c r="G1364" s="145" t="s">
        <v>5011</v>
      </c>
      <c r="H1364" s="106" t="s">
        <v>12</v>
      </c>
      <c r="I1364" s="106" t="s">
        <v>13</v>
      </c>
      <c r="J1364" s="107"/>
      <c r="K1364" s="108" t="s">
        <v>642</v>
      </c>
      <c r="L1364" t="s">
        <v>6252</v>
      </c>
      <c r="M1364" t="s">
        <v>6253</v>
      </c>
    </row>
    <row r="1365" spans="1:19" ht="15">
      <c r="A1365" s="104" t="s">
        <v>339</v>
      </c>
      <c r="B1365" s="105" t="s">
        <v>32</v>
      </c>
      <c r="C1365" s="105" t="s">
        <v>50</v>
      </c>
      <c r="D1365" s="105" t="s">
        <v>4998</v>
      </c>
      <c r="E1365" s="111" t="s">
        <v>4999</v>
      </c>
      <c r="F1365" s="111" t="s">
        <v>5005</v>
      </c>
      <c r="G1365" s="105" t="s">
        <v>5007</v>
      </c>
      <c r="H1365" s="106" t="s">
        <v>12</v>
      </c>
      <c r="I1365" s="106" t="s">
        <v>42</v>
      </c>
      <c r="J1365" s="107"/>
      <c r="K1365" s="108" t="s">
        <v>644</v>
      </c>
      <c r="L1365" t="s">
        <v>6241</v>
      </c>
      <c r="M1365" t="s">
        <v>6242</v>
      </c>
      <c r="N1365" t="s">
        <v>6155</v>
      </c>
      <c r="O1365" t="s">
        <v>5879</v>
      </c>
      <c r="P1365" t="s">
        <v>6125</v>
      </c>
    </row>
    <row r="1366" spans="1:19" ht="15">
      <c r="A1366" s="104" t="s">
        <v>339</v>
      </c>
      <c r="B1366" s="105" t="s">
        <v>32</v>
      </c>
      <c r="C1366" s="105" t="s">
        <v>50</v>
      </c>
      <c r="D1366" s="105" t="s">
        <v>4998</v>
      </c>
      <c r="E1366" s="111" t="s">
        <v>4999</v>
      </c>
      <c r="F1366" s="111" t="s">
        <v>5005</v>
      </c>
      <c r="G1366" s="145" t="s">
        <v>5012</v>
      </c>
      <c r="H1366" s="106" t="s">
        <v>12</v>
      </c>
      <c r="I1366" s="106" t="s">
        <v>13</v>
      </c>
      <c r="J1366" s="107"/>
      <c r="K1366" s="108" t="s">
        <v>648</v>
      </c>
      <c r="L1366" t="s">
        <v>6241</v>
      </c>
      <c r="M1366" t="s">
        <v>6242</v>
      </c>
      <c r="N1366" t="s">
        <v>6155</v>
      </c>
      <c r="O1366" t="s">
        <v>5879</v>
      </c>
      <c r="P1366" t="s">
        <v>6125</v>
      </c>
    </row>
    <row r="1367" spans="1:19" ht="15">
      <c r="A1367" s="104" t="s">
        <v>339</v>
      </c>
      <c r="B1367" s="105" t="s">
        <v>32</v>
      </c>
      <c r="C1367" s="105" t="s">
        <v>50</v>
      </c>
      <c r="D1367" s="105" t="s">
        <v>4998</v>
      </c>
      <c r="E1367" s="111" t="s">
        <v>4999</v>
      </c>
      <c r="F1367" s="111" t="s">
        <v>5005</v>
      </c>
      <c r="G1367" s="105" t="s">
        <v>5013</v>
      </c>
      <c r="H1367" s="106" t="s">
        <v>12</v>
      </c>
      <c r="I1367" s="106" t="s">
        <v>13</v>
      </c>
      <c r="J1367" s="107"/>
      <c r="K1367" s="108" t="s">
        <v>653</v>
      </c>
      <c r="L1367" t="s">
        <v>6241</v>
      </c>
      <c r="M1367" t="s">
        <v>6242</v>
      </c>
      <c r="N1367" t="s">
        <v>6155</v>
      </c>
      <c r="O1367" t="s">
        <v>5879</v>
      </c>
      <c r="P1367" t="s">
        <v>6125</v>
      </c>
    </row>
    <row r="1368" spans="1:19" ht="15">
      <c r="A1368" s="104" t="s">
        <v>339</v>
      </c>
      <c r="B1368" s="105" t="s">
        <v>32</v>
      </c>
      <c r="C1368" s="105" t="s">
        <v>50</v>
      </c>
      <c r="D1368" s="105" t="s">
        <v>4998</v>
      </c>
      <c r="E1368" s="111" t="s">
        <v>4999</v>
      </c>
      <c r="F1368" s="111" t="s">
        <v>5005</v>
      </c>
      <c r="G1368" s="145" t="s">
        <v>5008</v>
      </c>
      <c r="H1368" s="106" t="s">
        <v>12</v>
      </c>
      <c r="I1368" s="106" t="s">
        <v>42</v>
      </c>
      <c r="J1368" s="107"/>
      <c r="K1368" s="108" t="s">
        <v>659</v>
      </c>
      <c r="L1368" t="s">
        <v>6241</v>
      </c>
      <c r="M1368" t="s">
        <v>6242</v>
      </c>
      <c r="N1368" t="s">
        <v>6155</v>
      </c>
      <c r="O1368" t="s">
        <v>5879</v>
      </c>
      <c r="P1368" t="s">
        <v>6125</v>
      </c>
    </row>
    <row r="1369" spans="1:19" ht="15">
      <c r="A1369" s="104" t="s">
        <v>339</v>
      </c>
      <c r="B1369" s="105" t="s">
        <v>32</v>
      </c>
      <c r="C1369" s="105" t="s">
        <v>50</v>
      </c>
      <c r="D1369" s="105" t="s">
        <v>4998</v>
      </c>
      <c r="E1369" s="111" t="s">
        <v>4999</v>
      </c>
      <c r="F1369" s="111" t="s">
        <v>5005</v>
      </c>
      <c r="G1369" s="105" t="s">
        <v>5014</v>
      </c>
      <c r="H1369" s="106" t="s">
        <v>12</v>
      </c>
      <c r="I1369" s="106" t="s">
        <v>13</v>
      </c>
      <c r="J1369" s="107"/>
      <c r="K1369" s="108" t="s">
        <v>666</v>
      </c>
      <c r="L1369" t="s">
        <v>6241</v>
      </c>
      <c r="M1369" t="s">
        <v>6242</v>
      </c>
      <c r="N1369" t="s">
        <v>6155</v>
      </c>
      <c r="O1369" t="s">
        <v>5879</v>
      </c>
      <c r="P1369" t="s">
        <v>6125</v>
      </c>
    </row>
    <row r="1370" spans="1:19" ht="15">
      <c r="A1370" s="104" t="s">
        <v>339</v>
      </c>
      <c r="B1370" s="105" t="s">
        <v>32</v>
      </c>
      <c r="C1370" s="105" t="s">
        <v>50</v>
      </c>
      <c r="D1370" s="105" t="s">
        <v>4998</v>
      </c>
      <c r="E1370" s="111" t="s">
        <v>4999</v>
      </c>
      <c r="F1370" s="111" t="s">
        <v>5005</v>
      </c>
      <c r="G1370" s="145" t="s">
        <v>5015</v>
      </c>
      <c r="H1370" s="106" t="s">
        <v>12</v>
      </c>
      <c r="I1370" s="106" t="s">
        <v>13</v>
      </c>
      <c r="J1370" s="107"/>
      <c r="K1370" s="108" t="s">
        <v>671</v>
      </c>
      <c r="L1370" t="s">
        <v>6241</v>
      </c>
      <c r="M1370" t="s">
        <v>6242</v>
      </c>
      <c r="N1370" t="s">
        <v>6155</v>
      </c>
      <c r="O1370" t="s">
        <v>5879</v>
      </c>
      <c r="P1370" t="s">
        <v>6125</v>
      </c>
    </row>
    <row r="1371" spans="1:19" ht="15">
      <c r="A1371" s="104" t="s">
        <v>339</v>
      </c>
      <c r="B1371" s="105" t="s">
        <v>32</v>
      </c>
      <c r="C1371" s="105" t="s">
        <v>50</v>
      </c>
      <c r="D1371" s="105" t="s">
        <v>4998</v>
      </c>
      <c r="E1371" s="111" t="s">
        <v>4999</v>
      </c>
      <c r="F1371" s="111" t="s">
        <v>5005</v>
      </c>
      <c r="G1371" s="105" t="s">
        <v>5016</v>
      </c>
      <c r="H1371" s="106" t="s">
        <v>12</v>
      </c>
      <c r="I1371" s="106" t="s">
        <v>13</v>
      </c>
      <c r="J1371" s="107"/>
      <c r="K1371" s="108" t="s">
        <v>678</v>
      </c>
      <c r="L1371" t="s">
        <v>6241</v>
      </c>
      <c r="M1371" t="s">
        <v>6242</v>
      </c>
      <c r="N1371" t="s">
        <v>6155</v>
      </c>
      <c r="O1371" t="s">
        <v>5879</v>
      </c>
      <c r="P1371" t="s">
        <v>6125</v>
      </c>
    </row>
    <row r="1372" spans="1:19" ht="15">
      <c r="A1372" s="104" t="s">
        <v>339</v>
      </c>
      <c r="B1372" s="105" t="s">
        <v>32</v>
      </c>
      <c r="C1372" s="105" t="s">
        <v>50</v>
      </c>
      <c r="D1372" s="105" t="s">
        <v>4998</v>
      </c>
      <c r="E1372" s="111" t="s">
        <v>4999</v>
      </c>
      <c r="F1372" s="111" t="s">
        <v>3511</v>
      </c>
      <c r="G1372" s="144" t="s">
        <v>5017</v>
      </c>
      <c r="H1372" s="106" t="s">
        <v>12</v>
      </c>
      <c r="I1372" s="106" t="s">
        <v>42</v>
      </c>
      <c r="J1372" s="107"/>
      <c r="K1372" s="108" t="s">
        <v>696</v>
      </c>
      <c r="L1372" t="s">
        <v>6100</v>
      </c>
      <c r="M1372" t="s">
        <v>5874</v>
      </c>
      <c r="N1372" t="s">
        <v>5875</v>
      </c>
      <c r="O1372" t="s">
        <v>5876</v>
      </c>
      <c r="P1372" t="s">
        <v>5877</v>
      </c>
      <c r="Q1372" t="s">
        <v>5878</v>
      </c>
      <c r="R1372" t="s">
        <v>5879</v>
      </c>
      <c r="S1372" t="s">
        <v>5880</v>
      </c>
    </row>
    <row r="1373" spans="1:19" ht="15">
      <c r="A1373" s="104" t="s">
        <v>339</v>
      </c>
      <c r="B1373" s="105" t="s">
        <v>32</v>
      </c>
      <c r="C1373" s="105" t="s">
        <v>50</v>
      </c>
      <c r="D1373" s="105" t="s">
        <v>4998</v>
      </c>
      <c r="E1373" s="111" t="s">
        <v>4999</v>
      </c>
      <c r="F1373" s="111" t="s">
        <v>3511</v>
      </c>
      <c r="G1373" s="145" t="s">
        <v>5020</v>
      </c>
      <c r="H1373" s="106" t="s">
        <v>12</v>
      </c>
      <c r="I1373" s="106" t="s">
        <v>13</v>
      </c>
      <c r="J1373" s="107"/>
      <c r="K1373" s="108" t="s">
        <v>701</v>
      </c>
      <c r="L1373" t="s">
        <v>6100</v>
      </c>
      <c r="M1373" t="s">
        <v>5874</v>
      </c>
      <c r="N1373" t="s">
        <v>5875</v>
      </c>
      <c r="O1373" t="s">
        <v>5876</v>
      </c>
      <c r="P1373" t="s">
        <v>5877</v>
      </c>
      <c r="Q1373" t="s">
        <v>5878</v>
      </c>
      <c r="R1373" t="s">
        <v>5879</v>
      </c>
      <c r="S1373" t="s">
        <v>5880</v>
      </c>
    </row>
    <row r="1374" spans="1:19" ht="15">
      <c r="A1374" s="104" t="s">
        <v>339</v>
      </c>
      <c r="B1374" s="105" t="s">
        <v>32</v>
      </c>
      <c r="C1374" s="105" t="s">
        <v>50</v>
      </c>
      <c r="D1374" s="105" t="s">
        <v>4998</v>
      </c>
      <c r="E1374" s="111" t="s">
        <v>4999</v>
      </c>
      <c r="F1374" s="111" t="s">
        <v>3511</v>
      </c>
      <c r="G1374" s="105" t="s">
        <v>5023</v>
      </c>
      <c r="H1374" s="106" t="s">
        <v>12</v>
      </c>
      <c r="I1374" s="106" t="s">
        <v>13</v>
      </c>
      <c r="J1374" s="107"/>
      <c r="K1374" s="108" t="s">
        <v>705</v>
      </c>
      <c r="L1374" t="s">
        <v>6100</v>
      </c>
      <c r="M1374" t="s">
        <v>5874</v>
      </c>
      <c r="N1374" t="s">
        <v>5875</v>
      </c>
      <c r="O1374" t="s">
        <v>5876</v>
      </c>
      <c r="P1374" t="s">
        <v>5877</v>
      </c>
      <c r="Q1374" t="s">
        <v>5878</v>
      </c>
      <c r="R1374" t="s">
        <v>5879</v>
      </c>
      <c r="S1374" t="s">
        <v>5880</v>
      </c>
    </row>
    <row r="1375" spans="1:19" ht="15">
      <c r="A1375" s="104" t="s">
        <v>339</v>
      </c>
      <c r="B1375" s="105" t="s">
        <v>32</v>
      </c>
      <c r="C1375" s="105" t="s">
        <v>50</v>
      </c>
      <c r="D1375" s="105" t="s">
        <v>4998</v>
      </c>
      <c r="E1375" s="111" t="s">
        <v>4999</v>
      </c>
      <c r="F1375" s="111" t="s">
        <v>3511</v>
      </c>
      <c r="G1375" s="145" t="s">
        <v>5021</v>
      </c>
      <c r="H1375" s="106" t="s">
        <v>12</v>
      </c>
      <c r="I1375" s="106" t="s">
        <v>13</v>
      </c>
      <c r="J1375" s="107"/>
      <c r="K1375" s="108" t="s">
        <v>708</v>
      </c>
      <c r="L1375" t="s">
        <v>5571</v>
      </c>
    </row>
    <row r="1376" spans="1:19" ht="15">
      <c r="A1376" s="104" t="s">
        <v>339</v>
      </c>
      <c r="B1376" s="105" t="s">
        <v>32</v>
      </c>
      <c r="C1376" s="105" t="s">
        <v>50</v>
      </c>
      <c r="D1376" s="105" t="s">
        <v>4998</v>
      </c>
      <c r="E1376" s="111" t="s">
        <v>4999</v>
      </c>
      <c r="F1376" s="111" t="s">
        <v>3511</v>
      </c>
      <c r="G1376" s="105" t="s">
        <v>5018</v>
      </c>
      <c r="H1376" s="106" t="s">
        <v>12</v>
      </c>
      <c r="I1376" s="106" t="s">
        <v>42</v>
      </c>
      <c r="J1376" s="107"/>
      <c r="K1376" s="108" t="s">
        <v>710</v>
      </c>
      <c r="L1376" t="s">
        <v>6100</v>
      </c>
      <c r="M1376" t="s">
        <v>5874</v>
      </c>
      <c r="N1376" t="s">
        <v>5875</v>
      </c>
      <c r="O1376" t="s">
        <v>5876</v>
      </c>
      <c r="P1376" t="s">
        <v>5877</v>
      </c>
      <c r="Q1376" t="s">
        <v>5878</v>
      </c>
      <c r="R1376" t="s">
        <v>5879</v>
      </c>
      <c r="S1376" t="s">
        <v>5880</v>
      </c>
    </row>
    <row r="1377" spans="1:21" ht="15">
      <c r="A1377" s="104" t="s">
        <v>339</v>
      </c>
      <c r="B1377" s="105" t="s">
        <v>32</v>
      </c>
      <c r="C1377" s="105" t="s">
        <v>50</v>
      </c>
      <c r="D1377" s="105" t="s">
        <v>4998</v>
      </c>
      <c r="E1377" s="111" t="s">
        <v>4999</v>
      </c>
      <c r="F1377" s="111" t="s">
        <v>3511</v>
      </c>
      <c r="G1377" s="105" t="s">
        <v>5025</v>
      </c>
      <c r="H1377" s="106" t="s">
        <v>12</v>
      </c>
      <c r="I1377" s="106" t="s">
        <v>13</v>
      </c>
      <c r="J1377" s="107"/>
      <c r="K1377" s="108" t="s">
        <v>717</v>
      </c>
      <c r="L1377" t="s">
        <v>6100</v>
      </c>
      <c r="M1377" t="s">
        <v>5874</v>
      </c>
      <c r="N1377" t="s">
        <v>5875</v>
      </c>
      <c r="O1377" t="s">
        <v>5876</v>
      </c>
      <c r="P1377" t="s">
        <v>5877</v>
      </c>
      <c r="Q1377" t="s">
        <v>5878</v>
      </c>
      <c r="R1377" t="s">
        <v>5879</v>
      </c>
      <c r="S1377" t="s">
        <v>5880</v>
      </c>
    </row>
    <row r="1378" spans="1:21" ht="15">
      <c r="A1378" s="104" t="s">
        <v>339</v>
      </c>
      <c r="B1378" s="105" t="s">
        <v>32</v>
      </c>
      <c r="C1378" s="105" t="s">
        <v>50</v>
      </c>
      <c r="D1378" s="105" t="s">
        <v>4998</v>
      </c>
      <c r="E1378" s="111" t="s">
        <v>4999</v>
      </c>
      <c r="F1378" s="111" t="s">
        <v>3511</v>
      </c>
      <c r="G1378" s="105" t="s">
        <v>5024</v>
      </c>
      <c r="H1378" s="106" t="s">
        <v>12</v>
      </c>
      <c r="I1378" s="106" t="s">
        <v>13</v>
      </c>
      <c r="J1378" s="107"/>
      <c r="K1378" s="108" t="s">
        <v>724</v>
      </c>
      <c r="L1378" t="s">
        <v>6100</v>
      </c>
      <c r="M1378" t="s">
        <v>5874</v>
      </c>
      <c r="N1378" t="s">
        <v>5875</v>
      </c>
      <c r="O1378" t="s">
        <v>5876</v>
      </c>
      <c r="P1378" t="s">
        <v>5877</v>
      </c>
      <c r="Q1378" t="s">
        <v>5878</v>
      </c>
      <c r="R1378" t="s">
        <v>5879</v>
      </c>
      <c r="S1378" t="s">
        <v>5880</v>
      </c>
    </row>
    <row r="1379" spans="1:21" ht="15">
      <c r="A1379" s="104" t="s">
        <v>339</v>
      </c>
      <c r="B1379" s="105" t="s">
        <v>32</v>
      </c>
      <c r="C1379" s="105" t="s">
        <v>50</v>
      </c>
      <c r="D1379" s="105" t="s">
        <v>4998</v>
      </c>
      <c r="E1379" s="111" t="s">
        <v>4999</v>
      </c>
      <c r="F1379" s="111" t="s">
        <v>3511</v>
      </c>
      <c r="G1379" s="145" t="s">
        <v>5026</v>
      </c>
      <c r="H1379" s="106" t="s">
        <v>12</v>
      </c>
      <c r="I1379" s="106" t="s">
        <v>13</v>
      </c>
      <c r="J1379" s="107"/>
      <c r="K1379" s="108" t="s">
        <v>727</v>
      </c>
      <c r="L1379" t="s">
        <v>6100</v>
      </c>
      <c r="M1379" t="s">
        <v>5874</v>
      </c>
      <c r="N1379" t="s">
        <v>5875</v>
      </c>
      <c r="O1379" t="s">
        <v>5876</v>
      </c>
      <c r="P1379" t="s">
        <v>5877</v>
      </c>
      <c r="Q1379" t="s">
        <v>5878</v>
      </c>
      <c r="R1379" t="s">
        <v>5879</v>
      </c>
      <c r="S1379" t="s">
        <v>5880</v>
      </c>
    </row>
    <row r="1380" spans="1:21" ht="15">
      <c r="A1380" s="104" t="s">
        <v>339</v>
      </c>
      <c r="B1380" s="105" t="s">
        <v>32</v>
      </c>
      <c r="C1380" s="105" t="s">
        <v>50</v>
      </c>
      <c r="D1380" s="105" t="s">
        <v>4998</v>
      </c>
      <c r="E1380" s="111" t="s">
        <v>4999</v>
      </c>
      <c r="F1380" s="111" t="s">
        <v>3511</v>
      </c>
      <c r="G1380" s="105" t="s">
        <v>5027</v>
      </c>
      <c r="H1380" s="106" t="s">
        <v>12</v>
      </c>
      <c r="I1380" s="106" t="s">
        <v>13</v>
      </c>
      <c r="J1380" s="107"/>
      <c r="K1380" s="108" t="s">
        <v>732</v>
      </c>
      <c r="L1380" t="s">
        <v>6100</v>
      </c>
      <c r="M1380" t="s">
        <v>5874</v>
      </c>
      <c r="N1380" t="s">
        <v>5875</v>
      </c>
      <c r="O1380" t="s">
        <v>5876</v>
      </c>
      <c r="P1380" t="s">
        <v>5877</v>
      </c>
      <c r="Q1380" t="s">
        <v>5878</v>
      </c>
      <c r="R1380" t="s">
        <v>5879</v>
      </c>
      <c r="S1380" t="s">
        <v>5880</v>
      </c>
    </row>
    <row r="1381" spans="1:21" ht="15">
      <c r="A1381" s="104" t="s">
        <v>339</v>
      </c>
      <c r="B1381" s="105" t="s">
        <v>32</v>
      </c>
      <c r="C1381" s="105" t="s">
        <v>50</v>
      </c>
      <c r="D1381" s="105" t="s">
        <v>4998</v>
      </c>
      <c r="E1381" s="111" t="s">
        <v>4999</v>
      </c>
      <c r="F1381" s="111" t="s">
        <v>3511</v>
      </c>
      <c r="G1381" s="105" t="s">
        <v>5028</v>
      </c>
      <c r="H1381" s="106" t="s">
        <v>12</v>
      </c>
      <c r="I1381" s="106" t="s">
        <v>13</v>
      </c>
      <c r="J1381" s="107"/>
      <c r="K1381" s="108" t="s">
        <v>742</v>
      </c>
      <c r="L1381" t="s">
        <v>6284</v>
      </c>
      <c r="M1381" t="s">
        <v>6265</v>
      </c>
      <c r="N1381" t="s">
        <v>6285</v>
      </c>
      <c r="O1381" t="s">
        <v>6267</v>
      </c>
    </row>
    <row r="1382" spans="1:21" ht="15">
      <c r="A1382" s="104" t="s">
        <v>339</v>
      </c>
      <c r="B1382" s="105" t="s">
        <v>32</v>
      </c>
      <c r="C1382" s="105" t="s">
        <v>50</v>
      </c>
      <c r="D1382" s="105" t="s">
        <v>4998</v>
      </c>
      <c r="E1382" s="111" t="s">
        <v>5038</v>
      </c>
      <c r="F1382" s="111" t="s">
        <v>5054</v>
      </c>
      <c r="G1382" s="105" t="s">
        <v>4538</v>
      </c>
      <c r="H1382" s="106" t="s">
        <v>12</v>
      </c>
      <c r="I1382" s="106" t="s">
        <v>42</v>
      </c>
      <c r="J1382" s="107"/>
      <c r="K1382" s="108" t="s">
        <v>794</v>
      </c>
      <c r="L1382" t="s">
        <v>5873</v>
      </c>
      <c r="M1382" t="s">
        <v>5939</v>
      </c>
      <c r="N1382" t="s">
        <v>6150</v>
      </c>
      <c r="O1382" t="s">
        <v>5875</v>
      </c>
      <c r="P1382" t="s">
        <v>6187</v>
      </c>
      <c r="Q1382" t="s">
        <v>6241</v>
      </c>
      <c r="R1382" t="s">
        <v>6242</v>
      </c>
      <c r="S1382" t="s">
        <v>6155</v>
      </c>
      <c r="T1382" t="s">
        <v>5879</v>
      </c>
      <c r="U1382" t="s">
        <v>6125</v>
      </c>
    </row>
    <row r="1383" spans="1:21" ht="15">
      <c r="A1383" s="104" t="s">
        <v>339</v>
      </c>
      <c r="B1383" s="105" t="s">
        <v>32</v>
      </c>
      <c r="C1383" s="105" t="s">
        <v>50</v>
      </c>
      <c r="D1383" s="105" t="s">
        <v>4998</v>
      </c>
      <c r="E1383" s="111" t="s">
        <v>5038</v>
      </c>
      <c r="F1383" s="111" t="s">
        <v>5054</v>
      </c>
      <c r="G1383" s="145" t="s">
        <v>827</v>
      </c>
      <c r="H1383" s="106" t="s">
        <v>12</v>
      </c>
      <c r="I1383" s="106" t="s">
        <v>13</v>
      </c>
      <c r="J1383" s="107"/>
      <c r="K1383" s="108" t="s">
        <v>821</v>
      </c>
      <c r="L1383" t="s">
        <v>6150</v>
      </c>
      <c r="M1383" t="s">
        <v>5875</v>
      </c>
      <c r="N1383" t="s">
        <v>6155</v>
      </c>
      <c r="O1383" t="s">
        <v>5879</v>
      </c>
    </row>
    <row r="1384" spans="1:21" ht="15">
      <c r="A1384" s="104" t="s">
        <v>339</v>
      </c>
      <c r="B1384" s="105" t="s">
        <v>32</v>
      </c>
      <c r="C1384" s="105" t="s">
        <v>50</v>
      </c>
      <c r="D1384" s="105" t="s">
        <v>4998</v>
      </c>
      <c r="E1384" s="111" t="s">
        <v>5038</v>
      </c>
      <c r="F1384" s="111" t="s">
        <v>5048</v>
      </c>
      <c r="G1384" s="105" t="s">
        <v>5050</v>
      </c>
      <c r="H1384" s="106" t="s">
        <v>12</v>
      </c>
      <c r="I1384" s="106" t="s">
        <v>13</v>
      </c>
      <c r="J1384" s="107"/>
      <c r="K1384" s="108" t="s">
        <v>953</v>
      </c>
      <c r="L1384" t="s">
        <v>6061</v>
      </c>
      <c r="M1384" t="s">
        <v>6062</v>
      </c>
      <c r="N1384" t="s">
        <v>6063</v>
      </c>
      <c r="O1384" t="s">
        <v>6064</v>
      </c>
      <c r="P1384" t="s">
        <v>6065</v>
      </c>
      <c r="Q1384" t="s">
        <v>6066</v>
      </c>
      <c r="R1384" t="s">
        <v>6067</v>
      </c>
      <c r="S1384" t="s">
        <v>6068</v>
      </c>
    </row>
    <row r="1385" spans="1:21" ht="15">
      <c r="A1385" s="104" t="s">
        <v>339</v>
      </c>
      <c r="B1385" s="105" t="s">
        <v>32</v>
      </c>
      <c r="C1385" s="105" t="s">
        <v>50</v>
      </c>
      <c r="D1385" s="105" t="s">
        <v>4998</v>
      </c>
      <c r="E1385" s="111" t="s">
        <v>5038</v>
      </c>
      <c r="F1385" s="111" t="s">
        <v>5048</v>
      </c>
      <c r="G1385" s="145" t="s">
        <v>5051</v>
      </c>
      <c r="H1385" s="106" t="s">
        <v>12</v>
      </c>
      <c r="I1385" s="106" t="s">
        <v>13</v>
      </c>
      <c r="J1385" s="107"/>
      <c r="K1385" s="108" t="s">
        <v>968</v>
      </c>
      <c r="L1385" t="s">
        <v>6061</v>
      </c>
      <c r="M1385" t="s">
        <v>6062</v>
      </c>
      <c r="N1385" t="s">
        <v>6063</v>
      </c>
      <c r="O1385" t="s">
        <v>6064</v>
      </c>
      <c r="P1385" t="s">
        <v>6065</v>
      </c>
      <c r="Q1385" t="s">
        <v>6066</v>
      </c>
      <c r="R1385" t="s">
        <v>6067</v>
      </c>
      <c r="S1385" t="s">
        <v>6068</v>
      </c>
    </row>
    <row r="1386" spans="1:21" ht="15">
      <c r="A1386" s="104" t="s">
        <v>339</v>
      </c>
      <c r="B1386" s="105" t="s">
        <v>32</v>
      </c>
      <c r="C1386" s="105" t="s">
        <v>50</v>
      </c>
      <c r="D1386" s="105" t="s">
        <v>4998</v>
      </c>
      <c r="E1386" s="111" t="s">
        <v>5038</v>
      </c>
      <c r="F1386" s="111" t="s">
        <v>5048</v>
      </c>
      <c r="G1386" s="105" t="s">
        <v>5052</v>
      </c>
      <c r="H1386" s="106" t="s">
        <v>12</v>
      </c>
      <c r="I1386" s="106" t="s">
        <v>13</v>
      </c>
      <c r="J1386" s="107"/>
      <c r="K1386" s="108" t="s">
        <v>1001</v>
      </c>
      <c r="L1386" t="s">
        <v>6061</v>
      </c>
      <c r="M1386" t="s">
        <v>6062</v>
      </c>
      <c r="N1386" t="s">
        <v>6063</v>
      </c>
      <c r="O1386" t="s">
        <v>6064</v>
      </c>
      <c r="P1386" t="s">
        <v>6065</v>
      </c>
      <c r="Q1386" t="s">
        <v>6066</v>
      </c>
      <c r="R1386" t="s">
        <v>6067</v>
      </c>
      <c r="S1386" t="s">
        <v>6068</v>
      </c>
    </row>
    <row r="1387" spans="1:21" ht="15">
      <c r="A1387" s="104" t="s">
        <v>339</v>
      </c>
      <c r="B1387" s="105" t="s">
        <v>32</v>
      </c>
      <c r="C1387" s="105" t="s">
        <v>50</v>
      </c>
      <c r="D1387" s="105" t="s">
        <v>4998</v>
      </c>
      <c r="E1387" s="111" t="s">
        <v>5038</v>
      </c>
      <c r="F1387" s="111" t="s">
        <v>5048</v>
      </c>
      <c r="G1387" s="145" t="s">
        <v>5053</v>
      </c>
      <c r="H1387" s="106" t="s">
        <v>12</v>
      </c>
      <c r="I1387" s="106" t="s">
        <v>13</v>
      </c>
      <c r="J1387" s="107"/>
      <c r="K1387" s="108" t="s">
        <v>1027</v>
      </c>
      <c r="L1387" t="s">
        <v>6061</v>
      </c>
      <c r="M1387" t="s">
        <v>6062</v>
      </c>
      <c r="N1387" t="s">
        <v>6063</v>
      </c>
      <c r="O1387" t="s">
        <v>6064</v>
      </c>
      <c r="P1387" t="s">
        <v>6065</v>
      </c>
      <c r="Q1387" t="s">
        <v>6066</v>
      </c>
      <c r="R1387" t="s">
        <v>6067</v>
      </c>
      <c r="S1387" t="s">
        <v>6068</v>
      </c>
    </row>
    <row r="1388" spans="1:21" ht="15">
      <c r="A1388" s="104" t="s">
        <v>339</v>
      </c>
      <c r="B1388" s="105" t="s">
        <v>32</v>
      </c>
      <c r="C1388" s="105" t="s">
        <v>50</v>
      </c>
      <c r="D1388" s="105" t="s">
        <v>4998</v>
      </c>
      <c r="E1388" s="111" t="s">
        <v>5038</v>
      </c>
      <c r="F1388" s="111" t="s">
        <v>5054</v>
      </c>
      <c r="G1388" s="105" t="s">
        <v>5063</v>
      </c>
      <c r="H1388" s="106" t="s">
        <v>12</v>
      </c>
      <c r="I1388" s="106" t="s">
        <v>13</v>
      </c>
      <c r="J1388" s="107"/>
      <c r="K1388" s="108" t="s">
        <v>1056</v>
      </c>
      <c r="L1388" t="s">
        <v>6061</v>
      </c>
      <c r="M1388" t="s">
        <v>6062</v>
      </c>
      <c r="N1388" t="s">
        <v>6063</v>
      </c>
      <c r="O1388" t="s">
        <v>6064</v>
      </c>
      <c r="P1388" t="s">
        <v>6065</v>
      </c>
      <c r="Q1388" t="s">
        <v>6066</v>
      </c>
      <c r="R1388" t="s">
        <v>6067</v>
      </c>
      <c r="S1388" t="s">
        <v>6068</v>
      </c>
    </row>
    <row r="1389" spans="1:21" ht="15">
      <c r="A1389" s="104" t="s">
        <v>339</v>
      </c>
      <c r="B1389" s="105" t="s">
        <v>32</v>
      </c>
      <c r="C1389" s="105" t="s">
        <v>50</v>
      </c>
      <c r="D1389" s="105" t="s">
        <v>4998</v>
      </c>
      <c r="E1389" s="111" t="s">
        <v>5038</v>
      </c>
      <c r="F1389" s="111" t="s">
        <v>5065</v>
      </c>
      <c r="G1389" s="145" t="s">
        <v>5069</v>
      </c>
      <c r="H1389" s="106" t="s">
        <v>12</v>
      </c>
      <c r="I1389" s="106" t="s">
        <v>13</v>
      </c>
      <c r="J1389" s="107"/>
      <c r="K1389" s="108" t="s">
        <v>1070</v>
      </c>
      <c r="L1389" t="s">
        <v>6061</v>
      </c>
      <c r="M1389" t="s">
        <v>6062</v>
      </c>
      <c r="N1389" t="s">
        <v>6063</v>
      </c>
      <c r="O1389" t="s">
        <v>6064</v>
      </c>
      <c r="P1389" t="s">
        <v>6065</v>
      </c>
      <c r="Q1389" t="s">
        <v>6066</v>
      </c>
      <c r="R1389" t="s">
        <v>6067</v>
      </c>
      <c r="S1389" t="s">
        <v>6068</v>
      </c>
    </row>
    <row r="1390" spans="1:21" ht="15">
      <c r="A1390" s="104" t="s">
        <v>339</v>
      </c>
      <c r="B1390" s="105" t="s">
        <v>32</v>
      </c>
      <c r="C1390" s="105" t="s">
        <v>289</v>
      </c>
      <c r="D1390" s="105" t="s">
        <v>340</v>
      </c>
      <c r="E1390" s="111" t="s">
        <v>2180</v>
      </c>
      <c r="F1390" s="111" t="s">
        <v>3934</v>
      </c>
      <c r="G1390" s="146" t="s">
        <v>4963</v>
      </c>
      <c r="H1390" s="106" t="s">
        <v>1190</v>
      </c>
      <c r="I1390" s="106" t="s">
        <v>42</v>
      </c>
      <c r="J1390" s="107"/>
      <c r="K1390" s="108"/>
    </row>
    <row r="1391" spans="1:21" ht="15">
      <c r="A1391" s="104" t="s">
        <v>339</v>
      </c>
      <c r="B1391" s="105" t="s">
        <v>32</v>
      </c>
      <c r="C1391" s="105" t="s">
        <v>289</v>
      </c>
      <c r="D1391" s="105" t="s">
        <v>340</v>
      </c>
      <c r="E1391" s="111" t="s">
        <v>2180</v>
      </c>
      <c r="F1391" s="111" t="s">
        <v>3934</v>
      </c>
      <c r="G1391" s="145" t="s">
        <v>4969</v>
      </c>
      <c r="H1391" s="106" t="s">
        <v>1190</v>
      </c>
      <c r="I1391" s="106" t="s">
        <v>13</v>
      </c>
      <c r="J1391" s="107"/>
      <c r="K1391" s="108"/>
    </row>
    <row r="1392" spans="1:21" ht="15">
      <c r="A1392" s="104" t="s">
        <v>339</v>
      </c>
      <c r="B1392" s="105" t="s">
        <v>32</v>
      </c>
      <c r="C1392" s="105" t="s">
        <v>289</v>
      </c>
      <c r="D1392" s="105" t="s">
        <v>340</v>
      </c>
      <c r="E1392" s="111" t="s">
        <v>2180</v>
      </c>
      <c r="F1392" s="111" t="s">
        <v>3934</v>
      </c>
      <c r="G1392" s="105" t="s">
        <v>4970</v>
      </c>
      <c r="H1392" s="106" t="s">
        <v>1190</v>
      </c>
      <c r="I1392" s="106" t="s">
        <v>13</v>
      </c>
      <c r="J1392" s="107"/>
      <c r="K1392" s="108"/>
    </row>
    <row r="1393" spans="1:11" ht="15">
      <c r="A1393" s="104" t="s">
        <v>339</v>
      </c>
      <c r="B1393" s="105" t="s">
        <v>32</v>
      </c>
      <c r="C1393" s="105" t="s">
        <v>289</v>
      </c>
      <c r="D1393" s="105" t="s">
        <v>340</v>
      </c>
      <c r="E1393" s="111" t="s">
        <v>2180</v>
      </c>
      <c r="F1393" s="111" t="s">
        <v>4475</v>
      </c>
      <c r="G1393" s="187" t="s">
        <v>4971</v>
      </c>
      <c r="H1393" s="106" t="s">
        <v>1190</v>
      </c>
      <c r="I1393" s="106" t="s">
        <v>42</v>
      </c>
      <c r="J1393" s="107"/>
      <c r="K1393" s="108"/>
    </row>
    <row r="1394" spans="1:11" ht="15">
      <c r="A1394" s="104" t="s">
        <v>339</v>
      </c>
      <c r="B1394" s="105" t="s">
        <v>32</v>
      </c>
      <c r="C1394" s="105" t="s">
        <v>289</v>
      </c>
      <c r="D1394" s="105" t="s">
        <v>340</v>
      </c>
      <c r="E1394" s="111" t="s">
        <v>2180</v>
      </c>
      <c r="F1394" s="111" t="s">
        <v>4475</v>
      </c>
      <c r="G1394" s="105" t="s">
        <v>4972</v>
      </c>
      <c r="H1394" s="106" t="s">
        <v>1190</v>
      </c>
      <c r="I1394" s="106" t="s">
        <v>42</v>
      </c>
      <c r="J1394" s="107"/>
      <c r="K1394" s="108"/>
    </row>
    <row r="1395" spans="1:11" ht="15">
      <c r="A1395" s="104" t="s">
        <v>339</v>
      </c>
      <c r="B1395" s="105" t="s">
        <v>32</v>
      </c>
      <c r="C1395" s="105" t="s">
        <v>289</v>
      </c>
      <c r="D1395" s="105" t="s">
        <v>340</v>
      </c>
      <c r="E1395" s="111" t="s">
        <v>2180</v>
      </c>
      <c r="F1395" s="111" t="s">
        <v>4475</v>
      </c>
      <c r="G1395" s="145" t="s">
        <v>4973</v>
      </c>
      <c r="H1395" s="106" t="s">
        <v>1190</v>
      </c>
      <c r="I1395" s="106" t="s">
        <v>42</v>
      </c>
      <c r="J1395" s="107"/>
      <c r="K1395" s="108"/>
    </row>
    <row r="1396" spans="1:11" ht="15">
      <c r="A1396" s="104" t="s">
        <v>339</v>
      </c>
      <c r="B1396" s="105" t="s">
        <v>32</v>
      </c>
      <c r="C1396" s="105" t="s">
        <v>289</v>
      </c>
      <c r="D1396" s="105" t="s">
        <v>340</v>
      </c>
      <c r="E1396" s="111" t="s">
        <v>2181</v>
      </c>
      <c r="F1396" s="111" t="s">
        <v>4103</v>
      </c>
      <c r="G1396" s="146" t="s">
        <v>4976</v>
      </c>
      <c r="H1396" s="106" t="s">
        <v>1190</v>
      </c>
      <c r="I1396" s="106" t="s">
        <v>42</v>
      </c>
      <c r="J1396" s="107"/>
      <c r="K1396" s="108"/>
    </row>
    <row r="1397" spans="1:11" ht="15">
      <c r="A1397" s="104" t="s">
        <v>339</v>
      </c>
      <c r="B1397" s="105" t="s">
        <v>32</v>
      </c>
      <c r="C1397" s="105" t="s">
        <v>289</v>
      </c>
      <c r="D1397" s="105" t="s">
        <v>340</v>
      </c>
      <c r="E1397" s="111" t="s">
        <v>2181</v>
      </c>
      <c r="F1397" s="111" t="s">
        <v>4103</v>
      </c>
      <c r="G1397" s="105" t="s">
        <v>4980</v>
      </c>
      <c r="H1397" s="106" t="s">
        <v>1190</v>
      </c>
      <c r="I1397" s="106" t="s">
        <v>13</v>
      </c>
      <c r="J1397" s="107"/>
      <c r="K1397" s="108"/>
    </row>
    <row r="1398" spans="1:11" ht="15">
      <c r="A1398" s="104" t="s">
        <v>339</v>
      </c>
      <c r="B1398" s="105" t="s">
        <v>32</v>
      </c>
      <c r="C1398" s="105" t="s">
        <v>289</v>
      </c>
      <c r="D1398" s="105" t="s">
        <v>340</v>
      </c>
      <c r="E1398" s="111" t="s">
        <v>2181</v>
      </c>
      <c r="F1398" s="111" t="s">
        <v>4981</v>
      </c>
      <c r="G1398" s="187" t="s">
        <v>4982</v>
      </c>
      <c r="H1398" s="106" t="s">
        <v>1190</v>
      </c>
      <c r="I1398" s="106" t="s">
        <v>42</v>
      </c>
      <c r="J1398" s="107"/>
      <c r="K1398" s="108"/>
    </row>
    <row r="1399" spans="1:11" ht="15">
      <c r="A1399" s="104" t="s">
        <v>339</v>
      </c>
      <c r="B1399" s="105" t="s">
        <v>32</v>
      </c>
      <c r="C1399" s="105" t="s">
        <v>289</v>
      </c>
      <c r="D1399" s="105" t="s">
        <v>340</v>
      </c>
      <c r="E1399" s="111" t="s">
        <v>2181</v>
      </c>
      <c r="F1399" s="111" t="s">
        <v>4114</v>
      </c>
      <c r="G1399" s="146" t="s">
        <v>4985</v>
      </c>
      <c r="H1399" s="106" t="s">
        <v>1190</v>
      </c>
      <c r="I1399" s="106" t="s">
        <v>42</v>
      </c>
      <c r="J1399" s="107"/>
      <c r="K1399" s="108"/>
    </row>
    <row r="1400" spans="1:11" ht="15">
      <c r="A1400" s="104" t="s">
        <v>339</v>
      </c>
      <c r="B1400" s="105" t="s">
        <v>32</v>
      </c>
      <c r="C1400" s="105" t="s">
        <v>289</v>
      </c>
      <c r="D1400" s="105" t="s">
        <v>340</v>
      </c>
      <c r="E1400" s="111" t="s">
        <v>2181</v>
      </c>
      <c r="F1400" s="111" t="s">
        <v>4114</v>
      </c>
      <c r="G1400" s="105" t="s">
        <v>4986</v>
      </c>
      <c r="H1400" s="106" t="s">
        <v>1190</v>
      </c>
      <c r="I1400" s="106" t="s">
        <v>42</v>
      </c>
      <c r="J1400" s="107"/>
      <c r="K1400" s="108"/>
    </row>
    <row r="1401" spans="1:11" ht="15">
      <c r="A1401" s="104" t="s">
        <v>339</v>
      </c>
      <c r="B1401" s="105" t="s">
        <v>32</v>
      </c>
      <c r="C1401" s="105" t="s">
        <v>289</v>
      </c>
      <c r="D1401" s="105" t="s">
        <v>340</v>
      </c>
      <c r="E1401" s="111" t="s">
        <v>2181</v>
      </c>
      <c r="F1401" s="111" t="s">
        <v>4114</v>
      </c>
      <c r="G1401" s="145" t="s">
        <v>4987</v>
      </c>
      <c r="H1401" s="106" t="s">
        <v>1190</v>
      </c>
      <c r="I1401" s="106" t="s">
        <v>42</v>
      </c>
      <c r="J1401" s="107"/>
      <c r="K1401" s="108"/>
    </row>
    <row r="1402" spans="1:11" ht="15">
      <c r="A1402" s="104" t="s">
        <v>339</v>
      </c>
      <c r="B1402" s="105" t="s">
        <v>32</v>
      </c>
      <c r="C1402" s="105" t="s">
        <v>289</v>
      </c>
      <c r="D1402" s="105" t="s">
        <v>340</v>
      </c>
      <c r="E1402" s="111" t="s">
        <v>2181</v>
      </c>
      <c r="F1402" s="111" t="s">
        <v>4114</v>
      </c>
      <c r="G1402" s="105" t="s">
        <v>4988</v>
      </c>
      <c r="H1402" s="106" t="s">
        <v>1190</v>
      </c>
      <c r="I1402" s="106" t="s">
        <v>42</v>
      </c>
      <c r="J1402" s="107"/>
      <c r="K1402" s="108"/>
    </row>
    <row r="1403" spans="1:11" ht="15">
      <c r="A1403" s="104" t="s">
        <v>339</v>
      </c>
      <c r="B1403" s="105" t="s">
        <v>32</v>
      </c>
      <c r="C1403" s="105" t="s">
        <v>289</v>
      </c>
      <c r="D1403" s="105" t="s">
        <v>340</v>
      </c>
      <c r="E1403" s="111" t="s">
        <v>4990</v>
      </c>
      <c r="F1403" s="111" t="s">
        <v>4991</v>
      </c>
      <c r="G1403" s="146" t="s">
        <v>4992</v>
      </c>
      <c r="H1403" s="106" t="s">
        <v>1190</v>
      </c>
      <c r="I1403" s="106" t="s">
        <v>42</v>
      </c>
      <c r="J1403" s="107"/>
      <c r="K1403" s="108"/>
    </row>
    <row r="1404" spans="1:11" ht="15">
      <c r="A1404" s="104" t="s">
        <v>339</v>
      </c>
      <c r="B1404" s="105" t="s">
        <v>32</v>
      </c>
      <c r="C1404" s="105" t="s">
        <v>289</v>
      </c>
      <c r="D1404" s="105" t="s">
        <v>340</v>
      </c>
      <c r="E1404" s="111" t="s">
        <v>4990</v>
      </c>
      <c r="F1404" s="111" t="s">
        <v>4991</v>
      </c>
      <c r="G1404" s="105" t="s">
        <v>4993</v>
      </c>
      <c r="H1404" s="106" t="s">
        <v>1190</v>
      </c>
      <c r="I1404" s="106" t="s">
        <v>42</v>
      </c>
      <c r="J1404" s="107"/>
      <c r="K1404" s="108"/>
    </row>
    <row r="1405" spans="1:11" ht="15">
      <c r="A1405" s="104" t="s">
        <v>339</v>
      </c>
      <c r="B1405" s="105" t="s">
        <v>32</v>
      </c>
      <c r="C1405" s="105" t="s">
        <v>289</v>
      </c>
      <c r="D1405" s="105" t="s">
        <v>340</v>
      </c>
      <c r="E1405" s="111" t="s">
        <v>4990</v>
      </c>
      <c r="F1405" s="111" t="s">
        <v>4995</v>
      </c>
      <c r="G1405" s="146" t="s">
        <v>4996</v>
      </c>
      <c r="H1405" s="106" t="s">
        <v>1190</v>
      </c>
      <c r="I1405" s="106" t="s">
        <v>42</v>
      </c>
      <c r="J1405" s="107"/>
      <c r="K1405" s="108"/>
    </row>
    <row r="1406" spans="1:11" ht="15">
      <c r="A1406" s="104" t="s">
        <v>339</v>
      </c>
      <c r="B1406" s="105" t="s">
        <v>32</v>
      </c>
      <c r="C1406" s="105" t="s">
        <v>50</v>
      </c>
      <c r="D1406" s="105" t="s">
        <v>4998</v>
      </c>
      <c r="E1406" s="111" t="s">
        <v>4999</v>
      </c>
      <c r="F1406" s="111" t="s">
        <v>5005</v>
      </c>
      <c r="G1406" s="105" t="s">
        <v>5009</v>
      </c>
      <c r="H1406" s="106" t="s">
        <v>1190</v>
      </c>
      <c r="I1406" s="106" t="s">
        <v>42</v>
      </c>
      <c r="J1406" s="107"/>
      <c r="K1406" s="108"/>
    </row>
    <row r="1407" spans="1:11" ht="15">
      <c r="A1407" s="104" t="s">
        <v>339</v>
      </c>
      <c r="B1407" s="105" t="s">
        <v>32</v>
      </c>
      <c r="C1407" s="105" t="s">
        <v>50</v>
      </c>
      <c r="D1407" s="105" t="s">
        <v>4998</v>
      </c>
      <c r="E1407" s="111" t="s">
        <v>4999</v>
      </c>
      <c r="F1407" s="111" t="s">
        <v>3511</v>
      </c>
      <c r="G1407" s="105" t="s">
        <v>5019</v>
      </c>
      <c r="H1407" s="106" t="s">
        <v>1190</v>
      </c>
      <c r="I1407" s="106" t="s">
        <v>42</v>
      </c>
      <c r="J1407" s="107"/>
      <c r="K1407" s="108"/>
    </row>
    <row r="1408" spans="1:11" ht="15">
      <c r="A1408" s="104" t="s">
        <v>339</v>
      </c>
      <c r="B1408" s="105" t="s">
        <v>32</v>
      </c>
      <c r="C1408" s="105" t="s">
        <v>50</v>
      </c>
      <c r="D1408" s="105" t="s">
        <v>4998</v>
      </c>
      <c r="E1408" s="111" t="s">
        <v>4999</v>
      </c>
      <c r="F1408" s="111" t="s">
        <v>5029</v>
      </c>
      <c r="G1408" s="190" t="s">
        <v>5030</v>
      </c>
      <c r="H1408" s="106" t="s">
        <v>1190</v>
      </c>
      <c r="I1408" s="106" t="s">
        <v>42</v>
      </c>
      <c r="J1408" s="107"/>
      <c r="K1408" s="108"/>
    </row>
    <row r="1409" spans="1:15" ht="15">
      <c r="A1409" s="104" t="s">
        <v>339</v>
      </c>
      <c r="B1409" s="105" t="s">
        <v>32</v>
      </c>
      <c r="C1409" s="105" t="s">
        <v>50</v>
      </c>
      <c r="D1409" s="105" t="s">
        <v>4998</v>
      </c>
      <c r="E1409" s="111" t="s">
        <v>4999</v>
      </c>
      <c r="F1409" s="111" t="s">
        <v>5029</v>
      </c>
      <c r="G1409" s="105" t="s">
        <v>5031</v>
      </c>
      <c r="H1409" s="106" t="s">
        <v>1190</v>
      </c>
      <c r="I1409" s="106" t="s">
        <v>42</v>
      </c>
      <c r="J1409" s="107"/>
      <c r="K1409" s="108"/>
    </row>
    <row r="1410" spans="1:15" ht="15">
      <c r="A1410" s="104" t="s">
        <v>339</v>
      </c>
      <c r="B1410" s="105" t="s">
        <v>32</v>
      </c>
      <c r="C1410" s="105" t="s">
        <v>50</v>
      </c>
      <c r="D1410" s="105" t="s">
        <v>4998</v>
      </c>
      <c r="E1410" s="111" t="s">
        <v>4999</v>
      </c>
      <c r="F1410" s="111" t="s">
        <v>5029</v>
      </c>
      <c r="G1410" s="105" t="s">
        <v>5032</v>
      </c>
      <c r="H1410" s="106" t="s">
        <v>1190</v>
      </c>
      <c r="I1410" s="106" t="s">
        <v>42</v>
      </c>
      <c r="J1410" s="107"/>
      <c r="K1410" s="108"/>
    </row>
    <row r="1411" spans="1:15" ht="15">
      <c r="A1411" s="104" t="s">
        <v>339</v>
      </c>
      <c r="B1411" s="105" t="s">
        <v>32</v>
      </c>
      <c r="C1411" s="105" t="s">
        <v>50</v>
      </c>
      <c r="D1411" s="105" t="s">
        <v>4998</v>
      </c>
      <c r="E1411" s="111" t="s">
        <v>4999</v>
      </c>
      <c r="F1411" s="111" t="s">
        <v>5029</v>
      </c>
      <c r="G1411" s="105" t="s">
        <v>5033</v>
      </c>
      <c r="H1411" s="106" t="s">
        <v>1190</v>
      </c>
      <c r="I1411" s="106" t="s">
        <v>42</v>
      </c>
      <c r="J1411" s="107"/>
      <c r="K1411" s="108"/>
    </row>
    <row r="1412" spans="1:15" ht="15">
      <c r="A1412" s="104" t="s">
        <v>339</v>
      </c>
      <c r="B1412" s="105" t="s">
        <v>32</v>
      </c>
      <c r="C1412" s="105" t="s">
        <v>50</v>
      </c>
      <c r="D1412" s="105" t="s">
        <v>4998</v>
      </c>
      <c r="E1412" s="111" t="s">
        <v>4999</v>
      </c>
      <c r="F1412" s="111" t="s">
        <v>5029</v>
      </c>
      <c r="G1412" s="105" t="s">
        <v>5034</v>
      </c>
      <c r="H1412" s="106" t="s">
        <v>1190</v>
      </c>
      <c r="I1412" s="106" t="s">
        <v>13</v>
      </c>
      <c r="J1412" s="107"/>
      <c r="K1412" s="108"/>
    </row>
    <row r="1413" spans="1:15" ht="15">
      <c r="A1413" s="104" t="s">
        <v>339</v>
      </c>
      <c r="B1413" s="105" t="s">
        <v>32</v>
      </c>
      <c r="C1413" s="105" t="s">
        <v>50</v>
      </c>
      <c r="D1413" s="105" t="s">
        <v>4998</v>
      </c>
      <c r="E1413" s="111" t="s">
        <v>4999</v>
      </c>
      <c r="F1413" s="111" t="s">
        <v>5029</v>
      </c>
      <c r="G1413" s="105" t="s">
        <v>5035</v>
      </c>
      <c r="H1413" s="106" t="s">
        <v>1190</v>
      </c>
      <c r="I1413" s="106" t="s">
        <v>13</v>
      </c>
      <c r="J1413" s="107"/>
      <c r="K1413" s="108"/>
    </row>
    <row r="1414" spans="1:15" ht="15">
      <c r="A1414" s="104" t="s">
        <v>339</v>
      </c>
      <c r="B1414" s="105" t="s">
        <v>32</v>
      </c>
      <c r="C1414" s="105" t="s">
        <v>50</v>
      </c>
      <c r="D1414" s="105" t="s">
        <v>4998</v>
      </c>
      <c r="E1414" s="111" t="s">
        <v>4999</v>
      </c>
      <c r="F1414" s="111" t="s">
        <v>5029</v>
      </c>
      <c r="G1414" s="105" t="s">
        <v>5036</v>
      </c>
      <c r="H1414" s="106" t="s">
        <v>1190</v>
      </c>
      <c r="I1414" s="106" t="s">
        <v>13</v>
      </c>
      <c r="J1414" s="107"/>
      <c r="K1414" s="108"/>
    </row>
    <row r="1415" spans="1:15" ht="15">
      <c r="A1415" s="104" t="s">
        <v>339</v>
      </c>
      <c r="B1415" s="105" t="s">
        <v>32</v>
      </c>
      <c r="C1415" s="105" t="s">
        <v>50</v>
      </c>
      <c r="D1415" s="105" t="s">
        <v>4998</v>
      </c>
      <c r="E1415" s="111" t="s">
        <v>4999</v>
      </c>
      <c r="F1415" s="111" t="s">
        <v>5029</v>
      </c>
      <c r="G1415" s="145" t="s">
        <v>5037</v>
      </c>
      <c r="H1415" s="106" t="s">
        <v>1190</v>
      </c>
      <c r="I1415" s="106" t="s">
        <v>13</v>
      </c>
      <c r="J1415" s="107"/>
      <c r="K1415" s="108"/>
    </row>
    <row r="1416" spans="1:15" ht="15">
      <c r="A1416" s="104" t="s">
        <v>339</v>
      </c>
      <c r="B1416" s="105" t="s">
        <v>32</v>
      </c>
      <c r="C1416" s="105" t="s">
        <v>50</v>
      </c>
      <c r="D1416" s="105" t="s">
        <v>4998</v>
      </c>
      <c r="E1416" s="111" t="s">
        <v>5038</v>
      </c>
      <c r="F1416" s="111" t="s">
        <v>5039</v>
      </c>
      <c r="G1416" s="105" t="s">
        <v>5043</v>
      </c>
      <c r="H1416" s="106" t="s">
        <v>1190</v>
      </c>
      <c r="I1416" s="106" t="s">
        <v>42</v>
      </c>
      <c r="J1416" s="107"/>
      <c r="K1416" s="108"/>
    </row>
    <row r="1417" spans="1:15" ht="15">
      <c r="A1417" s="104" t="s">
        <v>339</v>
      </c>
      <c r="B1417" s="105" t="s">
        <v>32</v>
      </c>
      <c r="C1417" s="105" t="s">
        <v>50</v>
      </c>
      <c r="D1417" s="105" t="s">
        <v>4998</v>
      </c>
      <c r="E1417" s="111" t="s">
        <v>5038</v>
      </c>
      <c r="F1417" s="111" t="s">
        <v>5039</v>
      </c>
      <c r="G1417" s="105" t="s">
        <v>5047</v>
      </c>
      <c r="H1417" s="106" t="s">
        <v>1190</v>
      </c>
      <c r="I1417" s="106" t="s">
        <v>13</v>
      </c>
      <c r="J1417" s="107"/>
      <c r="K1417" s="108"/>
    </row>
    <row r="1418" spans="1:15" ht="15">
      <c r="A1418" s="104" t="s">
        <v>339</v>
      </c>
      <c r="B1418" s="105" t="s">
        <v>32</v>
      </c>
      <c r="C1418" s="105" t="s">
        <v>50</v>
      </c>
      <c r="D1418" s="105" t="s">
        <v>4998</v>
      </c>
      <c r="E1418" s="111" t="s">
        <v>5038</v>
      </c>
      <c r="F1418" s="111" t="s">
        <v>5048</v>
      </c>
      <c r="G1418" s="144" t="s">
        <v>5049</v>
      </c>
      <c r="H1418" s="106" t="s">
        <v>1190</v>
      </c>
      <c r="I1418" s="106" t="s">
        <v>42</v>
      </c>
      <c r="J1418" s="107"/>
      <c r="K1418" s="108"/>
    </row>
    <row r="1419" spans="1:15" ht="15">
      <c r="A1419" s="104" t="s">
        <v>339</v>
      </c>
      <c r="B1419" s="105" t="s">
        <v>32</v>
      </c>
      <c r="C1419" s="105" t="s">
        <v>50</v>
      </c>
      <c r="D1419" s="105" t="s">
        <v>4998</v>
      </c>
      <c r="E1419" s="111" t="s">
        <v>5038</v>
      </c>
      <c r="F1419" s="111" t="s">
        <v>5054</v>
      </c>
      <c r="G1419" s="105" t="s">
        <v>5056</v>
      </c>
      <c r="H1419" s="106" t="s">
        <v>1190</v>
      </c>
      <c r="I1419" s="106" t="s">
        <v>42</v>
      </c>
      <c r="J1419" s="107"/>
      <c r="K1419" s="108"/>
    </row>
    <row r="1420" spans="1:15" ht="15">
      <c r="A1420" s="104" t="s">
        <v>339</v>
      </c>
      <c r="B1420" s="105" t="s">
        <v>32</v>
      </c>
      <c r="C1420" s="105" t="s">
        <v>50</v>
      </c>
      <c r="D1420" s="105" t="s">
        <v>4998</v>
      </c>
      <c r="E1420" s="111" t="s">
        <v>5038</v>
      </c>
      <c r="F1420" s="111" t="s">
        <v>5054</v>
      </c>
      <c r="G1420" s="145" t="s">
        <v>5057</v>
      </c>
      <c r="H1420" s="106" t="s">
        <v>1190</v>
      </c>
      <c r="I1420" s="106" t="s">
        <v>42</v>
      </c>
      <c r="J1420" s="107"/>
      <c r="K1420" s="108"/>
    </row>
    <row r="1421" spans="1:15" ht="15">
      <c r="A1421" s="104" t="s">
        <v>339</v>
      </c>
      <c r="B1421" s="105" t="s">
        <v>32</v>
      </c>
      <c r="C1421" s="105" t="s">
        <v>50</v>
      </c>
      <c r="D1421" s="105" t="s">
        <v>4998</v>
      </c>
      <c r="E1421" s="111" t="s">
        <v>5038</v>
      </c>
      <c r="F1421" s="111" t="s">
        <v>5054</v>
      </c>
      <c r="G1421" s="105" t="s">
        <v>5064</v>
      </c>
      <c r="H1421" s="106" t="s">
        <v>1190</v>
      </c>
      <c r="I1421" s="106" t="s">
        <v>13</v>
      </c>
      <c r="J1421" s="107"/>
      <c r="K1421" s="108"/>
    </row>
    <row r="1422" spans="1:15" ht="15">
      <c r="A1422" s="104" t="s">
        <v>339</v>
      </c>
      <c r="B1422" s="105" t="s">
        <v>32</v>
      </c>
      <c r="C1422" s="105" t="s">
        <v>50</v>
      </c>
      <c r="D1422" s="105" t="s">
        <v>4998</v>
      </c>
      <c r="E1422" s="111" t="s">
        <v>5038</v>
      </c>
      <c r="F1422" s="111" t="s">
        <v>5065</v>
      </c>
      <c r="G1422" s="105" t="s">
        <v>5067</v>
      </c>
      <c r="H1422" s="106" t="s">
        <v>1190</v>
      </c>
      <c r="I1422" s="106" t="s">
        <v>42</v>
      </c>
      <c r="J1422" s="107"/>
      <c r="K1422" s="108"/>
    </row>
    <row r="1423" spans="1:15" ht="15">
      <c r="A1423" s="104" t="s">
        <v>339</v>
      </c>
      <c r="B1423" s="105" t="s">
        <v>32</v>
      </c>
      <c r="C1423" s="105" t="s">
        <v>50</v>
      </c>
      <c r="D1423" s="105" t="s">
        <v>4998</v>
      </c>
      <c r="E1423" s="111" t="s">
        <v>5038</v>
      </c>
      <c r="F1423" s="111" t="s">
        <v>5065</v>
      </c>
      <c r="G1423" s="105" t="s">
        <v>5070</v>
      </c>
      <c r="H1423" s="106" t="s">
        <v>1190</v>
      </c>
      <c r="I1423" s="106" t="s">
        <v>13</v>
      </c>
      <c r="J1423" s="107"/>
      <c r="K1423" s="108"/>
    </row>
    <row r="1424" spans="1:15" ht="15">
      <c r="A1424" s="104" t="s">
        <v>297</v>
      </c>
      <c r="B1424" s="105" t="s">
        <v>36</v>
      </c>
      <c r="C1424" s="105" t="s">
        <v>289</v>
      </c>
      <c r="D1424" s="105" t="s">
        <v>5071</v>
      </c>
      <c r="E1424" s="111" t="s">
        <v>2213</v>
      </c>
      <c r="F1424" s="111" t="s">
        <v>5081</v>
      </c>
      <c r="G1424" s="145" t="s">
        <v>5084</v>
      </c>
      <c r="H1424" s="106" t="s">
        <v>12</v>
      </c>
      <c r="I1424" s="106" t="s">
        <v>13</v>
      </c>
      <c r="J1424" s="107"/>
      <c r="K1424" s="108" t="s">
        <v>291</v>
      </c>
      <c r="L1424" t="s">
        <v>5528</v>
      </c>
      <c r="M1424" t="s">
        <v>5554</v>
      </c>
      <c r="N1424" t="s">
        <v>5529</v>
      </c>
      <c r="O1424" t="s">
        <v>5555</v>
      </c>
    </row>
    <row r="1425" spans="1:23" ht="15">
      <c r="A1425" s="104" t="s">
        <v>297</v>
      </c>
      <c r="B1425" s="105" t="s">
        <v>36</v>
      </c>
      <c r="C1425" s="105" t="s">
        <v>289</v>
      </c>
      <c r="D1425" s="105" t="s">
        <v>5071</v>
      </c>
      <c r="E1425" s="111" t="s">
        <v>2213</v>
      </c>
      <c r="F1425" s="111" t="s">
        <v>5081</v>
      </c>
      <c r="G1425" s="105" t="s">
        <v>3211</v>
      </c>
      <c r="H1425" s="106" t="s">
        <v>12</v>
      </c>
      <c r="I1425" s="106" t="s">
        <v>13</v>
      </c>
      <c r="J1425" s="107"/>
      <c r="K1425" s="108" t="s">
        <v>305</v>
      </c>
      <c r="L1425" t="s">
        <v>5528</v>
      </c>
      <c r="M1425" t="s">
        <v>5554</v>
      </c>
      <c r="N1425" t="s">
        <v>5529</v>
      </c>
      <c r="O1425" t="s">
        <v>5555</v>
      </c>
    </row>
    <row r="1426" spans="1:23" ht="15">
      <c r="A1426" s="104" t="s">
        <v>297</v>
      </c>
      <c r="B1426" s="105" t="s">
        <v>36</v>
      </c>
      <c r="C1426" s="105" t="s">
        <v>289</v>
      </c>
      <c r="D1426" s="105" t="s">
        <v>5071</v>
      </c>
      <c r="E1426" s="111" t="s">
        <v>2213</v>
      </c>
      <c r="F1426" s="111" t="s">
        <v>5077</v>
      </c>
      <c r="G1426" s="145" t="s">
        <v>5080</v>
      </c>
      <c r="H1426" s="106" t="s">
        <v>12</v>
      </c>
      <c r="I1426" s="106" t="s">
        <v>13</v>
      </c>
      <c r="J1426" s="107"/>
      <c r="K1426" s="108" t="s">
        <v>307</v>
      </c>
      <c r="L1426" t="s">
        <v>5528</v>
      </c>
      <c r="M1426" t="s">
        <v>5554</v>
      </c>
      <c r="N1426" t="s">
        <v>5529</v>
      </c>
      <c r="O1426" t="s">
        <v>5555</v>
      </c>
    </row>
    <row r="1427" spans="1:23" ht="15">
      <c r="A1427" s="104" t="s">
        <v>297</v>
      </c>
      <c r="B1427" s="105" t="s">
        <v>36</v>
      </c>
      <c r="C1427" s="105" t="s">
        <v>289</v>
      </c>
      <c r="D1427" s="105" t="s">
        <v>5071</v>
      </c>
      <c r="E1427" s="111" t="s">
        <v>4822</v>
      </c>
      <c r="F1427" s="111" t="s">
        <v>5072</v>
      </c>
      <c r="G1427" s="105" t="s">
        <v>3215</v>
      </c>
      <c r="H1427" s="106" t="s">
        <v>12</v>
      </c>
      <c r="I1427" s="106" t="s">
        <v>13</v>
      </c>
      <c r="J1427" s="107"/>
      <c r="K1427" s="108" t="s">
        <v>310</v>
      </c>
      <c r="L1427" t="s">
        <v>5937</v>
      </c>
      <c r="M1427" t="s">
        <v>5938</v>
      </c>
      <c r="N1427" t="s">
        <v>5939</v>
      </c>
      <c r="O1427" t="s">
        <v>5940</v>
      </c>
      <c r="P1427" t="s">
        <v>5941</v>
      </c>
      <c r="Q1427" t="s">
        <v>5942</v>
      </c>
      <c r="R1427" t="s">
        <v>5943</v>
      </c>
      <c r="S1427" t="s">
        <v>5944</v>
      </c>
      <c r="T1427" t="s">
        <v>5945</v>
      </c>
      <c r="U1427" t="s">
        <v>5946</v>
      </c>
      <c r="V1427" t="s">
        <v>5947</v>
      </c>
      <c r="W1427" t="s">
        <v>5948</v>
      </c>
    </row>
    <row r="1428" spans="1:23" ht="15">
      <c r="A1428" s="104" t="s">
        <v>297</v>
      </c>
      <c r="B1428" s="105" t="s">
        <v>36</v>
      </c>
      <c r="C1428" s="105" t="s">
        <v>289</v>
      </c>
      <c r="D1428" s="105" t="s">
        <v>5071</v>
      </c>
      <c r="E1428" s="111" t="s">
        <v>2213</v>
      </c>
      <c r="F1428" s="111" t="s">
        <v>5081</v>
      </c>
      <c r="G1428" s="105" t="s">
        <v>5085</v>
      </c>
      <c r="H1428" s="106" t="s">
        <v>12</v>
      </c>
      <c r="I1428" s="106" t="s">
        <v>13</v>
      </c>
      <c r="J1428" s="107"/>
      <c r="K1428" s="108" t="s">
        <v>374</v>
      </c>
      <c r="L1428" t="s">
        <v>5528</v>
      </c>
      <c r="M1428" t="s">
        <v>5554</v>
      </c>
      <c r="N1428" t="s">
        <v>5529</v>
      </c>
      <c r="O1428" t="s">
        <v>5555</v>
      </c>
    </row>
    <row r="1429" spans="1:23" ht="15">
      <c r="A1429" s="104" t="s">
        <v>297</v>
      </c>
      <c r="B1429" s="105" t="s">
        <v>36</v>
      </c>
      <c r="C1429" s="105" t="s">
        <v>289</v>
      </c>
      <c r="D1429" s="105" t="s">
        <v>5071</v>
      </c>
      <c r="E1429" s="111" t="s">
        <v>2213</v>
      </c>
      <c r="F1429" s="111" t="s">
        <v>5086</v>
      </c>
      <c r="G1429" s="145" t="s">
        <v>4814</v>
      </c>
      <c r="H1429" s="106" t="s">
        <v>12</v>
      </c>
      <c r="I1429" s="106" t="s">
        <v>13</v>
      </c>
      <c r="J1429" s="107"/>
      <c r="K1429" s="108" t="s">
        <v>380</v>
      </c>
      <c r="L1429" t="s">
        <v>5528</v>
      </c>
      <c r="M1429" t="s">
        <v>5554</v>
      </c>
      <c r="N1429" t="s">
        <v>5529</v>
      </c>
      <c r="O1429" t="s">
        <v>5555</v>
      </c>
    </row>
    <row r="1430" spans="1:23" ht="15">
      <c r="A1430" s="104" t="s">
        <v>297</v>
      </c>
      <c r="B1430" s="105" t="s">
        <v>36</v>
      </c>
      <c r="C1430" s="105" t="s">
        <v>289</v>
      </c>
      <c r="D1430" s="105" t="s">
        <v>5071</v>
      </c>
      <c r="E1430" s="111" t="s">
        <v>4822</v>
      </c>
      <c r="F1430" s="111" t="s">
        <v>5074</v>
      </c>
      <c r="G1430" s="105" t="s">
        <v>5076</v>
      </c>
      <c r="H1430" s="106" t="s">
        <v>12</v>
      </c>
      <c r="I1430" s="106" t="s">
        <v>13</v>
      </c>
      <c r="J1430" s="107"/>
      <c r="K1430" s="108" t="s">
        <v>386</v>
      </c>
      <c r="L1430" t="s">
        <v>5528</v>
      </c>
      <c r="M1430" t="s">
        <v>5554</v>
      </c>
      <c r="N1430" t="s">
        <v>5529</v>
      </c>
      <c r="O1430" t="s">
        <v>5555</v>
      </c>
    </row>
    <row r="1431" spans="1:23" ht="15">
      <c r="A1431" s="104" t="s">
        <v>297</v>
      </c>
      <c r="B1431" s="105" t="s">
        <v>36</v>
      </c>
      <c r="C1431" s="105" t="s">
        <v>289</v>
      </c>
      <c r="D1431" s="105" t="s">
        <v>5071</v>
      </c>
      <c r="E1431" s="111" t="s">
        <v>4822</v>
      </c>
      <c r="F1431" s="111" t="s">
        <v>5074</v>
      </c>
      <c r="G1431" s="145" t="s">
        <v>4948</v>
      </c>
      <c r="H1431" s="106" t="s">
        <v>12</v>
      </c>
      <c r="I1431" s="106" t="s">
        <v>13</v>
      </c>
      <c r="J1431" s="107"/>
      <c r="K1431" s="108" t="s">
        <v>390</v>
      </c>
      <c r="L1431" t="s">
        <v>5528</v>
      </c>
      <c r="M1431" t="s">
        <v>5554</v>
      </c>
      <c r="N1431" t="s">
        <v>5529</v>
      </c>
      <c r="O1431" t="s">
        <v>5555</v>
      </c>
    </row>
    <row r="1432" spans="1:23" ht="15">
      <c r="A1432" s="104" t="s">
        <v>297</v>
      </c>
      <c r="B1432" s="105" t="s">
        <v>36</v>
      </c>
      <c r="C1432" s="105" t="s">
        <v>289</v>
      </c>
      <c r="D1432" s="105" t="s">
        <v>5071</v>
      </c>
      <c r="E1432" s="111" t="s">
        <v>4822</v>
      </c>
      <c r="F1432" s="111" t="s">
        <v>5072</v>
      </c>
      <c r="G1432" s="105" t="s">
        <v>3958</v>
      </c>
      <c r="H1432" s="106" t="s">
        <v>12</v>
      </c>
      <c r="I1432" s="106" t="s">
        <v>13</v>
      </c>
      <c r="J1432" s="107"/>
      <c r="K1432" s="108" t="s">
        <v>392</v>
      </c>
      <c r="L1432" t="s">
        <v>5528</v>
      </c>
      <c r="M1432" t="s">
        <v>5554</v>
      </c>
      <c r="N1432" t="s">
        <v>5529</v>
      </c>
      <c r="O1432" t="s">
        <v>5555</v>
      </c>
    </row>
    <row r="1433" spans="1:23" ht="15">
      <c r="A1433" s="104" t="s">
        <v>297</v>
      </c>
      <c r="B1433" s="105" t="s">
        <v>36</v>
      </c>
      <c r="C1433" s="105" t="s">
        <v>289</v>
      </c>
      <c r="D1433" s="105" t="s">
        <v>5071</v>
      </c>
      <c r="E1433" s="111" t="s">
        <v>5088</v>
      </c>
      <c r="F1433" s="111" t="s">
        <v>5089</v>
      </c>
      <c r="G1433" s="105" t="s">
        <v>3896</v>
      </c>
      <c r="H1433" s="106" t="s">
        <v>12</v>
      </c>
      <c r="I1433" s="106" t="s">
        <v>13</v>
      </c>
      <c r="J1433" s="107"/>
      <c r="K1433" s="108" t="s">
        <v>983</v>
      </c>
      <c r="L1433" t="s">
        <v>6061</v>
      </c>
      <c r="M1433" t="s">
        <v>6062</v>
      </c>
      <c r="N1433" t="s">
        <v>6063</v>
      </c>
      <c r="O1433" t="s">
        <v>6064</v>
      </c>
      <c r="P1433" t="s">
        <v>6065</v>
      </c>
      <c r="Q1433" t="s">
        <v>6066</v>
      </c>
      <c r="R1433" t="s">
        <v>6067</v>
      </c>
      <c r="S1433" t="s">
        <v>6068</v>
      </c>
    </row>
    <row r="1434" spans="1:23" ht="15">
      <c r="A1434" s="104" t="s">
        <v>297</v>
      </c>
      <c r="B1434" s="105" t="s">
        <v>36</v>
      </c>
      <c r="C1434" s="105" t="s">
        <v>289</v>
      </c>
      <c r="D1434" s="105" t="s">
        <v>5071</v>
      </c>
      <c r="E1434" s="111" t="s">
        <v>5088</v>
      </c>
      <c r="F1434" s="111" t="s">
        <v>5089</v>
      </c>
      <c r="G1434" s="105" t="s">
        <v>5092</v>
      </c>
      <c r="H1434" s="106" t="s">
        <v>12</v>
      </c>
      <c r="I1434" s="106" t="s">
        <v>13</v>
      </c>
      <c r="J1434" s="107"/>
      <c r="K1434" s="108" t="s">
        <v>1001</v>
      </c>
      <c r="L1434" t="s">
        <v>6061</v>
      </c>
      <c r="M1434" t="s">
        <v>6062</v>
      </c>
      <c r="N1434" t="s">
        <v>6063</v>
      </c>
      <c r="O1434" t="s">
        <v>6064</v>
      </c>
      <c r="P1434" t="s">
        <v>6065</v>
      </c>
      <c r="Q1434" t="s">
        <v>6066</v>
      </c>
      <c r="R1434" t="s">
        <v>6067</v>
      </c>
      <c r="S1434" t="s">
        <v>6068</v>
      </c>
    </row>
    <row r="1435" spans="1:23" ht="15">
      <c r="A1435" s="104" t="s">
        <v>297</v>
      </c>
      <c r="B1435" s="105" t="s">
        <v>36</v>
      </c>
      <c r="C1435" s="105" t="s">
        <v>289</v>
      </c>
      <c r="D1435" s="105" t="s">
        <v>5071</v>
      </c>
      <c r="E1435" s="111" t="s">
        <v>5088</v>
      </c>
      <c r="F1435" s="111" t="s">
        <v>2916</v>
      </c>
      <c r="G1435" s="144" t="s">
        <v>4462</v>
      </c>
      <c r="H1435" s="106" t="s">
        <v>12</v>
      </c>
      <c r="I1435" s="106" t="s">
        <v>13</v>
      </c>
      <c r="J1435" s="107"/>
      <c r="K1435" s="108" t="s">
        <v>1016</v>
      </c>
      <c r="L1435" t="s">
        <v>6061</v>
      </c>
      <c r="M1435" t="s">
        <v>6062</v>
      </c>
      <c r="N1435" t="s">
        <v>6063</v>
      </c>
      <c r="O1435" t="s">
        <v>6064</v>
      </c>
      <c r="P1435" t="s">
        <v>6065</v>
      </c>
      <c r="Q1435" t="s">
        <v>6066</v>
      </c>
      <c r="R1435" t="s">
        <v>6067</v>
      </c>
      <c r="S1435" t="s">
        <v>6068</v>
      </c>
    </row>
    <row r="1436" spans="1:23" ht="15">
      <c r="A1436" s="104" t="s">
        <v>297</v>
      </c>
      <c r="B1436" s="105" t="s">
        <v>36</v>
      </c>
      <c r="C1436" s="105" t="s">
        <v>289</v>
      </c>
      <c r="D1436" s="105" t="s">
        <v>5071</v>
      </c>
      <c r="E1436" s="111" t="s">
        <v>4822</v>
      </c>
      <c r="F1436" s="111" t="s">
        <v>5072</v>
      </c>
      <c r="G1436" s="130" t="s">
        <v>5073</v>
      </c>
      <c r="H1436" s="106" t="s">
        <v>1190</v>
      </c>
      <c r="I1436" s="106" t="s">
        <v>42</v>
      </c>
      <c r="J1436" s="107"/>
      <c r="K1436" s="108"/>
    </row>
    <row r="1437" spans="1:23" ht="15">
      <c r="A1437" s="104" t="s">
        <v>297</v>
      </c>
      <c r="B1437" s="105" t="s">
        <v>36</v>
      </c>
      <c r="C1437" s="105" t="s">
        <v>289</v>
      </c>
      <c r="D1437" s="105" t="s">
        <v>5071</v>
      </c>
      <c r="E1437" s="111" t="s">
        <v>4822</v>
      </c>
      <c r="F1437" s="111" t="s">
        <v>5074</v>
      </c>
      <c r="G1437" s="177" t="s">
        <v>5075</v>
      </c>
      <c r="H1437" s="106" t="s">
        <v>1190</v>
      </c>
      <c r="I1437" s="106" t="s">
        <v>42</v>
      </c>
      <c r="J1437" s="107"/>
      <c r="K1437" s="108"/>
    </row>
    <row r="1438" spans="1:23" ht="15">
      <c r="A1438" s="104" t="s">
        <v>297</v>
      </c>
      <c r="B1438" s="105" t="s">
        <v>36</v>
      </c>
      <c r="C1438" s="105" t="s">
        <v>289</v>
      </c>
      <c r="D1438" s="105" t="s">
        <v>5071</v>
      </c>
      <c r="E1438" s="111" t="s">
        <v>2213</v>
      </c>
      <c r="F1438" s="111" t="s">
        <v>5077</v>
      </c>
      <c r="G1438" s="144" t="s">
        <v>5078</v>
      </c>
      <c r="H1438" s="106" t="s">
        <v>1190</v>
      </c>
      <c r="I1438" s="106" t="s">
        <v>42</v>
      </c>
      <c r="J1438" s="107"/>
      <c r="K1438" s="108"/>
    </row>
    <row r="1439" spans="1:23" ht="15">
      <c r="A1439" s="104" t="s">
        <v>297</v>
      </c>
      <c r="B1439" s="105" t="s">
        <v>36</v>
      </c>
      <c r="C1439" s="105" t="s">
        <v>289</v>
      </c>
      <c r="D1439" s="105" t="s">
        <v>5071</v>
      </c>
      <c r="E1439" s="111" t="s">
        <v>2213</v>
      </c>
      <c r="F1439" s="111" t="s">
        <v>5077</v>
      </c>
      <c r="G1439" s="105" t="s">
        <v>5079</v>
      </c>
      <c r="H1439" s="106" t="s">
        <v>1190</v>
      </c>
      <c r="I1439" s="106" t="s">
        <v>13</v>
      </c>
      <c r="J1439" s="107"/>
      <c r="K1439" s="108"/>
    </row>
    <row r="1440" spans="1:23" ht="15">
      <c r="A1440" s="104" t="s">
        <v>297</v>
      </c>
      <c r="B1440" s="105" t="s">
        <v>36</v>
      </c>
      <c r="C1440" s="105" t="s">
        <v>289</v>
      </c>
      <c r="D1440" s="105" t="s">
        <v>5071</v>
      </c>
      <c r="E1440" s="111" t="s">
        <v>2213</v>
      </c>
      <c r="F1440" s="111" t="s">
        <v>5081</v>
      </c>
      <c r="G1440" s="155" t="s">
        <v>5082</v>
      </c>
      <c r="H1440" s="106" t="s">
        <v>1190</v>
      </c>
      <c r="I1440" s="106" t="s">
        <v>42</v>
      </c>
      <c r="J1440" s="107"/>
      <c r="K1440" s="108"/>
    </row>
    <row r="1441" spans="1:23" ht="15">
      <c r="A1441" s="104" t="s">
        <v>297</v>
      </c>
      <c r="B1441" s="105" t="s">
        <v>36</v>
      </c>
      <c r="C1441" s="105" t="s">
        <v>289</v>
      </c>
      <c r="D1441" s="105" t="s">
        <v>5071</v>
      </c>
      <c r="E1441" s="111" t="s">
        <v>2213</v>
      </c>
      <c r="F1441" s="111" t="s">
        <v>5081</v>
      </c>
      <c r="G1441" s="105" t="s">
        <v>5083</v>
      </c>
      <c r="H1441" s="106" t="s">
        <v>1190</v>
      </c>
      <c r="I1441" s="106" t="s">
        <v>13</v>
      </c>
      <c r="J1441" s="107"/>
      <c r="K1441" s="108"/>
    </row>
    <row r="1442" spans="1:23" ht="15">
      <c r="A1442" s="104" t="s">
        <v>297</v>
      </c>
      <c r="B1442" s="105" t="s">
        <v>36</v>
      </c>
      <c r="C1442" s="105" t="s">
        <v>289</v>
      </c>
      <c r="D1442" s="105" t="s">
        <v>5071</v>
      </c>
      <c r="E1442" s="111" t="s">
        <v>2213</v>
      </c>
      <c r="F1442" s="111" t="s">
        <v>5086</v>
      </c>
      <c r="G1442" s="190" t="s">
        <v>5087</v>
      </c>
      <c r="H1442" s="106" t="s">
        <v>1190</v>
      </c>
      <c r="I1442" s="106" t="s">
        <v>13</v>
      </c>
      <c r="J1442" s="107"/>
      <c r="K1442" s="108"/>
    </row>
    <row r="1443" spans="1:23" ht="15">
      <c r="A1443" s="104" t="s">
        <v>297</v>
      </c>
      <c r="B1443" s="105" t="s">
        <v>36</v>
      </c>
      <c r="C1443" s="105" t="s">
        <v>289</v>
      </c>
      <c r="D1443" s="105" t="s">
        <v>5071</v>
      </c>
      <c r="E1443" s="111" t="s">
        <v>5088</v>
      </c>
      <c r="F1443" s="111" t="s">
        <v>5089</v>
      </c>
      <c r="G1443" s="155" t="s">
        <v>5090</v>
      </c>
      <c r="H1443" s="106" t="s">
        <v>1190</v>
      </c>
      <c r="I1443" s="106" t="s">
        <v>42</v>
      </c>
      <c r="J1443" s="107"/>
      <c r="K1443" s="108"/>
    </row>
    <row r="1444" spans="1:23" ht="15">
      <c r="A1444" s="104" t="s">
        <v>297</v>
      </c>
      <c r="B1444" s="105" t="s">
        <v>36</v>
      </c>
      <c r="C1444" s="105" t="s">
        <v>289</v>
      </c>
      <c r="D1444" s="105" t="s">
        <v>5071</v>
      </c>
      <c r="E1444" s="111" t="s">
        <v>5088</v>
      </c>
      <c r="F1444" s="111" t="s">
        <v>5089</v>
      </c>
      <c r="G1444" s="105" t="s">
        <v>5091</v>
      </c>
      <c r="H1444" s="106" t="s">
        <v>1190</v>
      </c>
      <c r="I1444" s="106" t="s">
        <v>13</v>
      </c>
      <c r="J1444" s="107"/>
      <c r="K1444" s="108"/>
    </row>
    <row r="1445" spans="1:23" ht="15">
      <c r="A1445" s="104" t="s">
        <v>297</v>
      </c>
      <c r="B1445" s="105" t="s">
        <v>36</v>
      </c>
      <c r="C1445" s="105" t="s">
        <v>289</v>
      </c>
      <c r="D1445" s="105" t="s">
        <v>5071</v>
      </c>
      <c r="E1445" s="111" t="s">
        <v>5088</v>
      </c>
      <c r="F1445" s="111" t="s">
        <v>5093</v>
      </c>
      <c r="G1445" s="144" t="s">
        <v>5094</v>
      </c>
      <c r="H1445" s="106" t="s">
        <v>1190</v>
      </c>
      <c r="I1445" s="106" t="s">
        <v>13</v>
      </c>
      <c r="J1445" s="107"/>
      <c r="K1445" s="108"/>
    </row>
    <row r="1446" spans="1:23" ht="15">
      <c r="A1446" s="104" t="s">
        <v>33</v>
      </c>
      <c r="B1446" s="105" t="s">
        <v>32</v>
      </c>
      <c r="C1446" s="105" t="s">
        <v>21</v>
      </c>
      <c r="D1446" s="105" t="s">
        <v>5116</v>
      </c>
      <c r="E1446" s="111" t="s">
        <v>5125</v>
      </c>
      <c r="F1446" s="111" t="s">
        <v>5129</v>
      </c>
      <c r="G1446" s="105" t="s">
        <v>5130</v>
      </c>
      <c r="H1446" s="106" t="s">
        <v>12</v>
      </c>
      <c r="I1446" s="106" t="s">
        <v>13</v>
      </c>
      <c r="J1446" s="107"/>
      <c r="K1446" s="108" t="s">
        <v>2326</v>
      </c>
      <c r="L1446" t="s">
        <v>5535</v>
      </c>
      <c r="M1446" t="s">
        <v>5536</v>
      </c>
      <c r="N1446" t="s">
        <v>5537</v>
      </c>
      <c r="O1446" t="s">
        <v>5538</v>
      </c>
    </row>
    <row r="1447" spans="1:23" ht="15">
      <c r="A1447" s="104" t="s">
        <v>33</v>
      </c>
      <c r="B1447" s="105" t="s">
        <v>32</v>
      </c>
      <c r="C1447" s="105" t="s">
        <v>21</v>
      </c>
      <c r="D1447" s="105" t="s">
        <v>5116</v>
      </c>
      <c r="E1447" s="111" t="s">
        <v>5117</v>
      </c>
      <c r="F1447" s="111" t="s">
        <v>5120</v>
      </c>
      <c r="G1447" s="145" t="s">
        <v>4627</v>
      </c>
      <c r="H1447" s="106" t="s">
        <v>12</v>
      </c>
      <c r="I1447" s="106" t="s">
        <v>13</v>
      </c>
      <c r="J1447" s="107"/>
      <c r="K1447" s="108" t="s">
        <v>96</v>
      </c>
      <c r="L1447" t="s">
        <v>5649</v>
      </c>
      <c r="M1447" t="s">
        <v>5650</v>
      </c>
    </row>
    <row r="1448" spans="1:23" ht="15">
      <c r="A1448" s="104" t="s">
        <v>33</v>
      </c>
      <c r="B1448" s="105" t="s">
        <v>32</v>
      </c>
      <c r="C1448" s="105" t="s">
        <v>21</v>
      </c>
      <c r="D1448" s="105" t="s">
        <v>5116</v>
      </c>
      <c r="E1448" s="111" t="s">
        <v>5134</v>
      </c>
      <c r="F1448" s="111" t="s">
        <v>5135</v>
      </c>
      <c r="G1448" s="145" t="s">
        <v>5137</v>
      </c>
      <c r="H1448" s="106" t="s">
        <v>12</v>
      </c>
      <c r="I1448" s="106" t="s">
        <v>13</v>
      </c>
      <c r="J1448" s="107"/>
      <c r="K1448" s="108" t="s">
        <v>134</v>
      </c>
      <c r="L1448" t="s">
        <v>5649</v>
      </c>
      <c r="M1448" t="s">
        <v>5650</v>
      </c>
    </row>
    <row r="1449" spans="1:23" ht="15">
      <c r="A1449" s="104" t="s">
        <v>33</v>
      </c>
      <c r="B1449" s="105" t="s">
        <v>32</v>
      </c>
      <c r="C1449" s="105" t="s">
        <v>21</v>
      </c>
      <c r="D1449" s="105" t="s">
        <v>5116</v>
      </c>
      <c r="E1449" s="111" t="s">
        <v>5134</v>
      </c>
      <c r="F1449" s="111" t="s">
        <v>5138</v>
      </c>
      <c r="G1449" s="105" t="s">
        <v>5140</v>
      </c>
      <c r="H1449" s="106" t="s">
        <v>12</v>
      </c>
      <c r="I1449" s="106" t="s">
        <v>13</v>
      </c>
      <c r="J1449" s="107"/>
      <c r="K1449" s="108" t="s">
        <v>270</v>
      </c>
      <c r="L1449" t="s">
        <v>5649</v>
      </c>
      <c r="M1449" t="s">
        <v>5650</v>
      </c>
    </row>
    <row r="1450" spans="1:23" ht="15">
      <c r="A1450" s="104" t="s">
        <v>33</v>
      </c>
      <c r="B1450" s="105" t="s">
        <v>32</v>
      </c>
      <c r="C1450" s="105" t="s">
        <v>289</v>
      </c>
      <c r="D1450" s="105" t="s">
        <v>5095</v>
      </c>
      <c r="E1450" s="111" t="s">
        <v>5105</v>
      </c>
      <c r="F1450" s="111" t="s">
        <v>5106</v>
      </c>
      <c r="G1450" s="105" t="s">
        <v>5108</v>
      </c>
      <c r="H1450" s="106" t="s">
        <v>12</v>
      </c>
      <c r="I1450" s="106" t="s">
        <v>13</v>
      </c>
      <c r="J1450" s="107"/>
      <c r="K1450" s="108" t="s">
        <v>335</v>
      </c>
      <c r="L1450" t="s">
        <v>5528</v>
      </c>
      <c r="M1450" t="s">
        <v>5554</v>
      </c>
      <c r="N1450" t="s">
        <v>5529</v>
      </c>
      <c r="O1450" t="s">
        <v>5555</v>
      </c>
    </row>
    <row r="1451" spans="1:23" ht="15">
      <c r="A1451" s="104" t="s">
        <v>33</v>
      </c>
      <c r="B1451" s="105" t="s">
        <v>32</v>
      </c>
      <c r="C1451" s="105" t="s">
        <v>289</v>
      </c>
      <c r="D1451" s="105" t="s">
        <v>5095</v>
      </c>
      <c r="E1451" s="111" t="s">
        <v>5096</v>
      </c>
      <c r="F1451" s="111" t="s">
        <v>5097</v>
      </c>
      <c r="G1451" s="162" t="s">
        <v>2167</v>
      </c>
      <c r="H1451" s="106" t="s">
        <v>12</v>
      </c>
      <c r="I1451" s="106" t="s">
        <v>13</v>
      </c>
      <c r="J1451" s="107"/>
      <c r="K1451" s="108" t="s">
        <v>342</v>
      </c>
      <c r="L1451" t="s">
        <v>5528</v>
      </c>
      <c r="M1451" t="s">
        <v>5554</v>
      </c>
      <c r="N1451" t="s">
        <v>5529</v>
      </c>
      <c r="O1451" t="s">
        <v>5555</v>
      </c>
    </row>
    <row r="1452" spans="1:23" ht="15">
      <c r="A1452" s="104" t="s">
        <v>33</v>
      </c>
      <c r="B1452" s="105" t="s">
        <v>32</v>
      </c>
      <c r="C1452" s="105" t="s">
        <v>289</v>
      </c>
      <c r="D1452" s="105" t="s">
        <v>5095</v>
      </c>
      <c r="E1452" s="111" t="s">
        <v>5096</v>
      </c>
      <c r="F1452" s="111" t="s">
        <v>5097</v>
      </c>
      <c r="G1452" s="105" t="s">
        <v>5098</v>
      </c>
      <c r="H1452" s="106" t="s">
        <v>12</v>
      </c>
      <c r="I1452" s="106" t="s">
        <v>13</v>
      </c>
      <c r="J1452" s="107"/>
      <c r="K1452" s="108" t="s">
        <v>344</v>
      </c>
      <c r="L1452" t="s">
        <v>5937</v>
      </c>
      <c r="M1452" t="s">
        <v>5938</v>
      </c>
      <c r="N1452" t="s">
        <v>5939</v>
      </c>
      <c r="O1452" t="s">
        <v>5940</v>
      </c>
      <c r="P1452" t="s">
        <v>5941</v>
      </c>
      <c r="Q1452" t="s">
        <v>5942</v>
      </c>
      <c r="R1452" t="s">
        <v>5943</v>
      </c>
      <c r="S1452" t="s">
        <v>5944</v>
      </c>
      <c r="T1452" t="s">
        <v>5945</v>
      </c>
      <c r="U1452" t="s">
        <v>5946</v>
      </c>
      <c r="V1452" t="s">
        <v>5947</v>
      </c>
      <c r="W1452" t="s">
        <v>5948</v>
      </c>
    </row>
    <row r="1453" spans="1:23" ht="15">
      <c r="A1453" s="104" t="s">
        <v>33</v>
      </c>
      <c r="B1453" s="105" t="s">
        <v>32</v>
      </c>
      <c r="C1453" s="105" t="s">
        <v>289</v>
      </c>
      <c r="D1453" s="105" t="s">
        <v>5095</v>
      </c>
      <c r="E1453" s="111" t="s">
        <v>5096</v>
      </c>
      <c r="F1453" s="111" t="s">
        <v>5097</v>
      </c>
      <c r="G1453" s="105" t="s">
        <v>5099</v>
      </c>
      <c r="H1453" s="106" t="s">
        <v>12</v>
      </c>
      <c r="I1453" s="106" t="s">
        <v>13</v>
      </c>
      <c r="J1453" s="107"/>
      <c r="K1453" s="108" t="s">
        <v>346</v>
      </c>
      <c r="L1453" t="s">
        <v>5528</v>
      </c>
      <c r="M1453" t="s">
        <v>5554</v>
      </c>
      <c r="N1453" t="s">
        <v>5529</v>
      </c>
      <c r="O1453" t="s">
        <v>5555</v>
      </c>
    </row>
    <row r="1454" spans="1:23" ht="15">
      <c r="A1454" s="104" t="s">
        <v>33</v>
      </c>
      <c r="B1454" s="105" t="s">
        <v>32</v>
      </c>
      <c r="C1454" s="105" t="s">
        <v>289</v>
      </c>
      <c r="D1454" s="105" t="s">
        <v>5095</v>
      </c>
      <c r="E1454" s="111" t="s">
        <v>5112</v>
      </c>
      <c r="F1454" s="111" t="s">
        <v>5114</v>
      </c>
      <c r="G1454" s="145" t="s">
        <v>5115</v>
      </c>
      <c r="H1454" s="106" t="s">
        <v>12</v>
      </c>
      <c r="I1454" s="106" t="s">
        <v>13</v>
      </c>
      <c r="J1454" s="107"/>
      <c r="K1454" s="108" t="s">
        <v>350</v>
      </c>
      <c r="L1454" t="s">
        <v>5528</v>
      </c>
      <c r="M1454" t="s">
        <v>5554</v>
      </c>
      <c r="N1454" t="s">
        <v>5529</v>
      </c>
      <c r="O1454" t="s">
        <v>5555</v>
      </c>
    </row>
    <row r="1455" spans="1:23" ht="15">
      <c r="A1455" s="104" t="s">
        <v>33</v>
      </c>
      <c r="B1455" s="105" t="s">
        <v>32</v>
      </c>
      <c r="C1455" s="105" t="s">
        <v>289</v>
      </c>
      <c r="D1455" s="105" t="s">
        <v>5095</v>
      </c>
      <c r="E1455" s="111" t="s">
        <v>5105</v>
      </c>
      <c r="F1455" s="111" t="s">
        <v>5106</v>
      </c>
      <c r="G1455" s="105" t="s">
        <v>2163</v>
      </c>
      <c r="H1455" s="106" t="s">
        <v>12</v>
      </c>
      <c r="I1455" s="106" t="s">
        <v>13</v>
      </c>
      <c r="J1455" s="107"/>
      <c r="K1455" s="108" t="s">
        <v>369</v>
      </c>
      <c r="L1455" t="s">
        <v>5528</v>
      </c>
      <c r="M1455" t="s">
        <v>5554</v>
      </c>
      <c r="N1455" t="s">
        <v>5529</v>
      </c>
      <c r="O1455" t="s">
        <v>5555</v>
      </c>
    </row>
    <row r="1456" spans="1:23" ht="15">
      <c r="A1456" s="104" t="s">
        <v>33</v>
      </c>
      <c r="B1456" s="105" t="s">
        <v>32</v>
      </c>
      <c r="C1456" s="105" t="s">
        <v>289</v>
      </c>
      <c r="D1456" s="105" t="s">
        <v>5095</v>
      </c>
      <c r="E1456" s="111" t="s">
        <v>5105</v>
      </c>
      <c r="F1456" s="111" t="s">
        <v>5106</v>
      </c>
      <c r="G1456" s="145" t="s">
        <v>3736</v>
      </c>
      <c r="H1456" s="106" t="s">
        <v>12</v>
      </c>
      <c r="I1456" s="106" t="s">
        <v>13</v>
      </c>
      <c r="J1456" s="107"/>
      <c r="K1456" s="108" t="s">
        <v>371</v>
      </c>
      <c r="L1456" t="s">
        <v>5528</v>
      </c>
      <c r="M1456" t="s">
        <v>5554</v>
      </c>
      <c r="N1456" t="s">
        <v>5529</v>
      </c>
      <c r="O1456" t="s">
        <v>5555</v>
      </c>
    </row>
    <row r="1457" spans="1:19" ht="15">
      <c r="A1457" s="104" t="s">
        <v>33</v>
      </c>
      <c r="B1457" s="105" t="s">
        <v>32</v>
      </c>
      <c r="C1457" s="105" t="s">
        <v>289</v>
      </c>
      <c r="D1457" s="105" t="s">
        <v>5095</v>
      </c>
      <c r="E1457" s="111" t="s">
        <v>5105</v>
      </c>
      <c r="F1457" s="111" t="s">
        <v>5106</v>
      </c>
      <c r="G1457" s="105" t="s">
        <v>5109</v>
      </c>
      <c r="H1457" s="106" t="s">
        <v>12</v>
      </c>
      <c r="I1457" s="106" t="s">
        <v>13</v>
      </c>
      <c r="J1457" s="107"/>
      <c r="K1457" s="108" t="s">
        <v>374</v>
      </c>
      <c r="L1457" t="s">
        <v>5528</v>
      </c>
      <c r="M1457" t="s">
        <v>5554</v>
      </c>
      <c r="N1457" t="s">
        <v>5529</v>
      </c>
      <c r="O1457" t="s">
        <v>5555</v>
      </c>
    </row>
    <row r="1458" spans="1:19" ht="15">
      <c r="A1458" s="104" t="s">
        <v>33</v>
      </c>
      <c r="B1458" s="105" t="s">
        <v>32</v>
      </c>
      <c r="C1458" s="105" t="s">
        <v>289</v>
      </c>
      <c r="D1458" s="105" t="s">
        <v>5095</v>
      </c>
      <c r="E1458" s="111" t="s">
        <v>5105</v>
      </c>
      <c r="F1458" s="111" t="s">
        <v>5110</v>
      </c>
      <c r="G1458" s="145" t="s">
        <v>3357</v>
      </c>
      <c r="H1458" s="106" t="s">
        <v>12</v>
      </c>
      <c r="I1458" s="106" t="s">
        <v>13</v>
      </c>
      <c r="J1458" s="107"/>
      <c r="K1458" s="108" t="s">
        <v>376</v>
      </c>
      <c r="L1458" t="s">
        <v>5528</v>
      </c>
      <c r="M1458" t="s">
        <v>5554</v>
      </c>
      <c r="N1458" t="s">
        <v>5529</v>
      </c>
      <c r="O1458" t="s">
        <v>5555</v>
      </c>
    </row>
    <row r="1459" spans="1:19" ht="15">
      <c r="A1459" s="104" t="s">
        <v>33</v>
      </c>
      <c r="B1459" s="105" t="s">
        <v>32</v>
      </c>
      <c r="C1459" s="105" t="s">
        <v>289</v>
      </c>
      <c r="D1459" s="105" t="s">
        <v>5095</v>
      </c>
      <c r="E1459" s="111" t="s">
        <v>5096</v>
      </c>
      <c r="F1459" s="111" t="s">
        <v>5101</v>
      </c>
      <c r="G1459" s="105" t="s">
        <v>3590</v>
      </c>
      <c r="H1459" s="106" t="s">
        <v>12</v>
      </c>
      <c r="I1459" s="106" t="s">
        <v>13</v>
      </c>
      <c r="J1459" s="107"/>
      <c r="K1459" s="108" t="s">
        <v>386</v>
      </c>
      <c r="L1459" t="s">
        <v>5528</v>
      </c>
      <c r="M1459" t="s">
        <v>5554</v>
      </c>
      <c r="N1459" t="s">
        <v>5529</v>
      </c>
      <c r="O1459" t="s">
        <v>5555</v>
      </c>
    </row>
    <row r="1460" spans="1:19" ht="15">
      <c r="A1460" s="104" t="s">
        <v>33</v>
      </c>
      <c r="B1460" s="105" t="s">
        <v>32</v>
      </c>
      <c r="C1460" s="105" t="s">
        <v>289</v>
      </c>
      <c r="D1460" s="105" t="s">
        <v>5095</v>
      </c>
      <c r="E1460" s="111" t="s">
        <v>5096</v>
      </c>
      <c r="F1460" s="111" t="s">
        <v>5101</v>
      </c>
      <c r="G1460" s="145" t="s">
        <v>3489</v>
      </c>
      <c r="H1460" s="106" t="s">
        <v>12</v>
      </c>
      <c r="I1460" s="106" t="s">
        <v>13</v>
      </c>
      <c r="J1460" s="107"/>
      <c r="K1460" s="108" t="s">
        <v>388</v>
      </c>
      <c r="L1460" t="s">
        <v>5528</v>
      </c>
      <c r="M1460" t="s">
        <v>5554</v>
      </c>
      <c r="N1460" t="s">
        <v>5529</v>
      </c>
      <c r="O1460" t="s">
        <v>5555</v>
      </c>
    </row>
    <row r="1461" spans="1:19" ht="15">
      <c r="A1461" s="104" t="s">
        <v>33</v>
      </c>
      <c r="B1461" s="105" t="s">
        <v>32</v>
      </c>
      <c r="C1461" s="105" t="s">
        <v>289</v>
      </c>
      <c r="D1461" s="105" t="s">
        <v>5095</v>
      </c>
      <c r="E1461" s="111" t="s">
        <v>5096</v>
      </c>
      <c r="F1461" s="111" t="s">
        <v>5101</v>
      </c>
      <c r="G1461" s="105" t="s">
        <v>4948</v>
      </c>
      <c r="H1461" s="106" t="s">
        <v>12</v>
      </c>
      <c r="I1461" s="106" t="s">
        <v>13</v>
      </c>
      <c r="J1461" s="107"/>
      <c r="K1461" s="108" t="s">
        <v>390</v>
      </c>
      <c r="L1461" t="s">
        <v>5528</v>
      </c>
      <c r="M1461" t="s">
        <v>5554</v>
      </c>
      <c r="N1461" t="s">
        <v>5529</v>
      </c>
      <c r="O1461" t="s">
        <v>5555</v>
      </c>
    </row>
    <row r="1462" spans="1:19" ht="15">
      <c r="A1462" s="104" t="s">
        <v>33</v>
      </c>
      <c r="B1462" s="105" t="s">
        <v>32</v>
      </c>
      <c r="C1462" s="105" t="s">
        <v>289</v>
      </c>
      <c r="D1462" s="105" t="s">
        <v>5095</v>
      </c>
      <c r="E1462" s="111" t="s">
        <v>5096</v>
      </c>
      <c r="F1462" s="111" t="s">
        <v>5101</v>
      </c>
      <c r="G1462" s="105" t="s">
        <v>3958</v>
      </c>
      <c r="H1462" s="106" t="s">
        <v>12</v>
      </c>
      <c r="I1462" s="106" t="s">
        <v>13</v>
      </c>
      <c r="J1462" s="107"/>
      <c r="K1462" s="108" t="s">
        <v>392</v>
      </c>
      <c r="L1462" t="s">
        <v>5528</v>
      </c>
      <c r="M1462" t="s">
        <v>5554</v>
      </c>
      <c r="N1462" t="s">
        <v>5529</v>
      </c>
      <c r="O1462" t="s">
        <v>5555</v>
      </c>
    </row>
    <row r="1463" spans="1:19" ht="15">
      <c r="A1463" s="104" t="s">
        <v>33</v>
      </c>
      <c r="B1463" s="105" t="s">
        <v>32</v>
      </c>
      <c r="C1463" s="105" t="s">
        <v>289</v>
      </c>
      <c r="D1463" s="105" t="s">
        <v>5095</v>
      </c>
      <c r="E1463" s="111" t="s">
        <v>5096</v>
      </c>
      <c r="F1463" s="111" t="s">
        <v>5104</v>
      </c>
      <c r="G1463" s="145" t="s">
        <v>3964</v>
      </c>
      <c r="H1463" s="106" t="s">
        <v>12</v>
      </c>
      <c r="I1463" s="106" t="s">
        <v>13</v>
      </c>
      <c r="J1463" s="107"/>
      <c r="K1463" s="108" t="s">
        <v>394</v>
      </c>
      <c r="L1463" t="s">
        <v>5528</v>
      </c>
      <c r="M1463" t="s">
        <v>5554</v>
      </c>
      <c r="N1463" t="s">
        <v>5529</v>
      </c>
      <c r="O1463" t="s">
        <v>5555</v>
      </c>
    </row>
    <row r="1464" spans="1:19" ht="15">
      <c r="A1464" s="104" t="s">
        <v>33</v>
      </c>
      <c r="B1464" s="105" t="s">
        <v>32</v>
      </c>
      <c r="C1464" s="105" t="s">
        <v>21</v>
      </c>
      <c r="D1464" s="105" t="s">
        <v>5116</v>
      </c>
      <c r="E1464" s="111" t="s">
        <v>5117</v>
      </c>
      <c r="F1464" s="111" t="s">
        <v>5118</v>
      </c>
      <c r="G1464" s="105" t="s">
        <v>4805</v>
      </c>
      <c r="H1464" s="106" t="s">
        <v>12</v>
      </c>
      <c r="I1464" s="106" t="s">
        <v>13</v>
      </c>
      <c r="J1464" s="107"/>
      <c r="K1464" s="108" t="s">
        <v>413</v>
      </c>
      <c r="L1464" t="s">
        <v>5996</v>
      </c>
      <c r="M1464" t="s">
        <v>5997</v>
      </c>
      <c r="N1464" t="s">
        <v>5998</v>
      </c>
      <c r="O1464" t="s">
        <v>5999</v>
      </c>
      <c r="P1464" t="s">
        <v>6000</v>
      </c>
      <c r="Q1464" t="s">
        <v>6001</v>
      </c>
      <c r="R1464" t="s">
        <v>6002</v>
      </c>
      <c r="S1464" t="s">
        <v>6003</v>
      </c>
    </row>
    <row r="1465" spans="1:19" ht="15">
      <c r="A1465" s="104" t="s">
        <v>33</v>
      </c>
      <c r="B1465" s="105" t="s">
        <v>32</v>
      </c>
      <c r="C1465" s="105" t="s">
        <v>21</v>
      </c>
      <c r="D1465" s="105" t="s">
        <v>5116</v>
      </c>
      <c r="E1465" s="111" t="s">
        <v>5117</v>
      </c>
      <c r="F1465" s="111" t="s">
        <v>5120</v>
      </c>
      <c r="G1465" s="105" t="s">
        <v>5123</v>
      </c>
      <c r="H1465" s="106" t="s">
        <v>12</v>
      </c>
      <c r="I1465" s="106" t="s">
        <v>5124</v>
      </c>
      <c r="J1465" s="107"/>
      <c r="K1465" s="108" t="s">
        <v>421</v>
      </c>
      <c r="L1465" t="s">
        <v>5996</v>
      </c>
      <c r="M1465" t="s">
        <v>5997</v>
      </c>
      <c r="N1465" t="s">
        <v>5998</v>
      </c>
      <c r="O1465" t="s">
        <v>5999</v>
      </c>
      <c r="P1465" t="s">
        <v>6000</v>
      </c>
      <c r="Q1465" t="s">
        <v>6001</v>
      </c>
      <c r="R1465" t="s">
        <v>6002</v>
      </c>
      <c r="S1465" t="s">
        <v>6003</v>
      </c>
    </row>
    <row r="1466" spans="1:19" ht="15">
      <c r="A1466" s="104" t="s">
        <v>33</v>
      </c>
      <c r="B1466" s="105" t="s">
        <v>32</v>
      </c>
      <c r="C1466" s="105" t="s">
        <v>21</v>
      </c>
      <c r="D1466" s="105" t="s">
        <v>5116</v>
      </c>
      <c r="E1466" s="111" t="s">
        <v>5125</v>
      </c>
      <c r="F1466" s="111" t="s">
        <v>5126</v>
      </c>
      <c r="G1466" s="145" t="s">
        <v>5127</v>
      </c>
      <c r="H1466" s="106" t="s">
        <v>12</v>
      </c>
      <c r="I1466" s="106" t="s">
        <v>13</v>
      </c>
      <c r="J1466" s="107"/>
      <c r="K1466" s="108" t="s">
        <v>423</v>
      </c>
      <c r="L1466" t="s">
        <v>5871</v>
      </c>
      <c r="M1466" t="s">
        <v>6011</v>
      </c>
    </row>
    <row r="1467" spans="1:19" ht="15">
      <c r="A1467" s="104" t="s">
        <v>33</v>
      </c>
      <c r="B1467" s="105" t="s">
        <v>32</v>
      </c>
      <c r="C1467" s="105" t="s">
        <v>21</v>
      </c>
      <c r="D1467" s="105" t="s">
        <v>5116</v>
      </c>
      <c r="E1467" s="111" t="s">
        <v>5125</v>
      </c>
      <c r="F1467" s="111" t="s">
        <v>5126</v>
      </c>
      <c r="G1467" s="146" t="s">
        <v>3699</v>
      </c>
      <c r="H1467" s="106" t="s">
        <v>12</v>
      </c>
      <c r="I1467" s="106" t="s">
        <v>42</v>
      </c>
      <c r="J1467" s="107"/>
      <c r="K1467" s="108" t="s">
        <v>428</v>
      </c>
      <c r="L1467" t="s">
        <v>5528</v>
      </c>
      <c r="M1467" t="s">
        <v>5554</v>
      </c>
      <c r="N1467" t="s">
        <v>5529</v>
      </c>
      <c r="O1467" t="s">
        <v>5555</v>
      </c>
    </row>
    <row r="1468" spans="1:19" ht="15">
      <c r="A1468" s="104" t="s">
        <v>33</v>
      </c>
      <c r="B1468" s="105" t="s">
        <v>32</v>
      </c>
      <c r="C1468" s="105" t="s">
        <v>21</v>
      </c>
      <c r="D1468" s="105" t="s">
        <v>5116</v>
      </c>
      <c r="E1468" s="111" t="s">
        <v>5125</v>
      </c>
      <c r="F1468" s="111" t="s">
        <v>5129</v>
      </c>
      <c r="G1468" s="187" t="s">
        <v>4623</v>
      </c>
      <c r="H1468" s="106" t="s">
        <v>12</v>
      </c>
      <c r="I1468" s="106" t="s">
        <v>13</v>
      </c>
      <c r="J1468" s="107"/>
      <c r="K1468" s="108" t="s">
        <v>430</v>
      </c>
      <c r="L1468" t="s">
        <v>5571</v>
      </c>
    </row>
    <row r="1469" spans="1:19" ht="15">
      <c r="A1469" s="104" t="s">
        <v>33</v>
      </c>
      <c r="B1469" s="105" t="s">
        <v>32</v>
      </c>
      <c r="C1469" s="105" t="s">
        <v>21</v>
      </c>
      <c r="D1469" s="105" t="s">
        <v>5116</v>
      </c>
      <c r="E1469" s="111" t="s">
        <v>5125</v>
      </c>
      <c r="F1469" s="111" t="s">
        <v>5129</v>
      </c>
      <c r="G1469" s="105" t="s">
        <v>4793</v>
      </c>
      <c r="H1469" s="106" t="s">
        <v>12</v>
      </c>
      <c r="I1469" s="106" t="s">
        <v>13</v>
      </c>
      <c r="J1469" s="107"/>
      <c r="K1469" s="108" t="s">
        <v>438</v>
      </c>
      <c r="L1469" t="s">
        <v>5528</v>
      </c>
      <c r="M1469" t="s">
        <v>5554</v>
      </c>
      <c r="N1469" t="s">
        <v>5529</v>
      </c>
      <c r="O1469" t="s">
        <v>5555</v>
      </c>
    </row>
    <row r="1470" spans="1:19" ht="15">
      <c r="A1470" s="104" t="s">
        <v>33</v>
      </c>
      <c r="B1470" s="105" t="s">
        <v>32</v>
      </c>
      <c r="C1470" s="105" t="s">
        <v>21</v>
      </c>
      <c r="D1470" s="105" t="s">
        <v>5116</v>
      </c>
      <c r="E1470" s="111" t="s">
        <v>5125</v>
      </c>
      <c r="F1470" s="111" t="s">
        <v>5129</v>
      </c>
      <c r="G1470" s="105" t="s">
        <v>5131</v>
      </c>
      <c r="H1470" s="106" t="s">
        <v>12</v>
      </c>
      <c r="I1470" s="106" t="s">
        <v>13</v>
      </c>
      <c r="J1470" s="107"/>
      <c r="K1470" s="108" t="s">
        <v>452</v>
      </c>
      <c r="L1470" t="s">
        <v>5571</v>
      </c>
    </row>
    <row r="1471" spans="1:19" ht="15">
      <c r="A1471" s="104" t="s">
        <v>33</v>
      </c>
      <c r="B1471" s="105" t="s">
        <v>32</v>
      </c>
      <c r="C1471" s="105" t="s">
        <v>289</v>
      </c>
      <c r="D1471" s="105" t="s">
        <v>5095</v>
      </c>
      <c r="E1471" s="111" t="s">
        <v>5096</v>
      </c>
      <c r="F1471" s="111" t="s">
        <v>5097</v>
      </c>
      <c r="G1471" s="105" t="s">
        <v>5100</v>
      </c>
      <c r="H1471" s="106" t="s">
        <v>1190</v>
      </c>
      <c r="I1471" s="106" t="s">
        <v>42</v>
      </c>
      <c r="J1471" s="107"/>
      <c r="K1471" s="108"/>
    </row>
    <row r="1472" spans="1:19" ht="15">
      <c r="A1472" s="104" t="s">
        <v>33</v>
      </c>
      <c r="B1472" s="105" t="s">
        <v>32</v>
      </c>
      <c r="C1472" s="105" t="s">
        <v>289</v>
      </c>
      <c r="D1472" s="105" t="s">
        <v>5095</v>
      </c>
      <c r="E1472" s="111" t="s">
        <v>5096</v>
      </c>
      <c r="F1472" s="111" t="s">
        <v>5101</v>
      </c>
      <c r="G1472" s="162" t="s">
        <v>5102</v>
      </c>
      <c r="H1472" s="106" t="s">
        <v>1190</v>
      </c>
      <c r="I1472" s="106" t="s">
        <v>42</v>
      </c>
      <c r="J1472" s="107"/>
      <c r="K1472" s="108"/>
    </row>
    <row r="1473" spans="1:11" ht="15">
      <c r="A1473" s="104" t="s">
        <v>33</v>
      </c>
      <c r="B1473" s="105" t="s">
        <v>32</v>
      </c>
      <c r="C1473" s="105" t="s">
        <v>289</v>
      </c>
      <c r="D1473" s="105" t="s">
        <v>5095</v>
      </c>
      <c r="E1473" s="111" t="s">
        <v>5096</v>
      </c>
      <c r="F1473" s="111" t="s">
        <v>5101</v>
      </c>
      <c r="G1473" s="145" t="s">
        <v>5103</v>
      </c>
      <c r="H1473" s="106" t="s">
        <v>1190</v>
      </c>
      <c r="I1473" s="106" t="s">
        <v>13</v>
      </c>
      <c r="J1473" s="107"/>
      <c r="K1473" s="108"/>
    </row>
    <row r="1474" spans="1:11" ht="15">
      <c r="A1474" s="104" t="s">
        <v>33</v>
      </c>
      <c r="B1474" s="105" t="s">
        <v>32</v>
      </c>
      <c r="C1474" s="105" t="s">
        <v>289</v>
      </c>
      <c r="D1474" s="105" t="s">
        <v>5095</v>
      </c>
      <c r="E1474" s="111" t="s">
        <v>5096</v>
      </c>
      <c r="F1474" s="111" t="s">
        <v>5104</v>
      </c>
      <c r="G1474" s="162" t="s">
        <v>1680</v>
      </c>
      <c r="H1474" s="106" t="s">
        <v>1190</v>
      </c>
      <c r="I1474" s="106" t="s">
        <v>42</v>
      </c>
      <c r="J1474" s="107"/>
      <c r="K1474" s="108"/>
    </row>
    <row r="1475" spans="1:11" ht="15">
      <c r="A1475" s="104" t="s">
        <v>33</v>
      </c>
      <c r="B1475" s="105" t="s">
        <v>32</v>
      </c>
      <c r="C1475" s="105" t="s">
        <v>289</v>
      </c>
      <c r="D1475" s="105" t="s">
        <v>5095</v>
      </c>
      <c r="E1475" s="111" t="s">
        <v>5105</v>
      </c>
      <c r="F1475" s="111" t="s">
        <v>5106</v>
      </c>
      <c r="G1475" s="162" t="s">
        <v>5107</v>
      </c>
      <c r="H1475" s="106" t="s">
        <v>1190</v>
      </c>
      <c r="I1475" s="106" t="s">
        <v>42</v>
      </c>
      <c r="J1475" s="107"/>
      <c r="K1475" s="108"/>
    </row>
    <row r="1476" spans="1:11" ht="15">
      <c r="A1476" s="104" t="s">
        <v>33</v>
      </c>
      <c r="B1476" s="105" t="s">
        <v>32</v>
      </c>
      <c r="C1476" s="105" t="s">
        <v>289</v>
      </c>
      <c r="D1476" s="105" t="s">
        <v>5095</v>
      </c>
      <c r="E1476" s="111" t="s">
        <v>5105</v>
      </c>
      <c r="F1476" s="111" t="s">
        <v>5110</v>
      </c>
      <c r="G1476" s="162" t="s">
        <v>5111</v>
      </c>
      <c r="H1476" s="106" t="s">
        <v>1190</v>
      </c>
      <c r="I1476" s="106" t="s">
        <v>42</v>
      </c>
      <c r="J1476" s="107"/>
      <c r="K1476" s="108"/>
    </row>
    <row r="1477" spans="1:11" ht="15">
      <c r="A1477" s="104" t="s">
        <v>33</v>
      </c>
      <c r="B1477" s="105" t="s">
        <v>32</v>
      </c>
      <c r="C1477" s="105" t="s">
        <v>289</v>
      </c>
      <c r="D1477" s="105" t="s">
        <v>5095</v>
      </c>
      <c r="E1477" s="111" t="s">
        <v>5112</v>
      </c>
      <c r="F1477" s="111" t="s">
        <v>5113</v>
      </c>
      <c r="G1477" s="194" t="s">
        <v>1687</v>
      </c>
      <c r="H1477" s="106" t="s">
        <v>1190</v>
      </c>
      <c r="I1477" s="106" t="s">
        <v>42</v>
      </c>
      <c r="J1477" s="107"/>
      <c r="K1477" s="108"/>
    </row>
    <row r="1478" spans="1:11" ht="15">
      <c r="A1478" s="104" t="s">
        <v>33</v>
      </c>
      <c r="B1478" s="105" t="s">
        <v>32</v>
      </c>
      <c r="C1478" s="105" t="s">
        <v>289</v>
      </c>
      <c r="D1478" s="105" t="s">
        <v>5095</v>
      </c>
      <c r="E1478" s="111" t="s">
        <v>5112</v>
      </c>
      <c r="F1478" s="111" t="s">
        <v>5113</v>
      </c>
      <c r="G1478" s="105" t="s">
        <v>1689</v>
      </c>
      <c r="H1478" s="106" t="s">
        <v>1190</v>
      </c>
      <c r="I1478" s="106" t="s">
        <v>13</v>
      </c>
      <c r="J1478" s="107"/>
      <c r="K1478" s="108"/>
    </row>
    <row r="1479" spans="1:11" ht="15">
      <c r="A1479" s="104" t="s">
        <v>33</v>
      </c>
      <c r="B1479" s="105" t="s">
        <v>32</v>
      </c>
      <c r="C1479" s="105" t="s">
        <v>289</v>
      </c>
      <c r="D1479" s="105" t="s">
        <v>5095</v>
      </c>
      <c r="E1479" s="111" t="s">
        <v>5112</v>
      </c>
      <c r="F1479" s="111" t="s">
        <v>5114</v>
      </c>
      <c r="G1479" s="162" t="s">
        <v>1690</v>
      </c>
      <c r="H1479" s="106" t="s">
        <v>1190</v>
      </c>
      <c r="I1479" s="106" t="s">
        <v>42</v>
      </c>
      <c r="J1479" s="107"/>
      <c r="K1479" s="108"/>
    </row>
    <row r="1480" spans="1:11" ht="15">
      <c r="A1480" s="104" t="s">
        <v>33</v>
      </c>
      <c r="B1480" s="105" t="s">
        <v>32</v>
      </c>
      <c r="C1480" s="105" t="s">
        <v>21</v>
      </c>
      <c r="D1480" s="105" t="s">
        <v>5116</v>
      </c>
      <c r="E1480" s="111" t="s">
        <v>5117</v>
      </c>
      <c r="F1480" s="111" t="s">
        <v>5118</v>
      </c>
      <c r="G1480" s="146" t="s">
        <v>5119</v>
      </c>
      <c r="H1480" s="106" t="s">
        <v>1190</v>
      </c>
      <c r="I1480" s="106" t="s">
        <v>42</v>
      </c>
      <c r="J1480" s="107"/>
      <c r="K1480" s="108"/>
    </row>
    <row r="1481" spans="1:11" ht="15">
      <c r="A1481" s="104" t="s">
        <v>33</v>
      </c>
      <c r="B1481" s="105" t="s">
        <v>32</v>
      </c>
      <c r="C1481" s="105" t="s">
        <v>21</v>
      </c>
      <c r="D1481" s="105" t="s">
        <v>5116</v>
      </c>
      <c r="E1481" s="111" t="s">
        <v>5117</v>
      </c>
      <c r="F1481" s="111" t="s">
        <v>5120</v>
      </c>
      <c r="G1481" s="146" t="s">
        <v>5121</v>
      </c>
      <c r="H1481" s="106" t="s">
        <v>1190</v>
      </c>
      <c r="I1481" s="106" t="s">
        <v>13</v>
      </c>
      <c r="J1481" s="107"/>
      <c r="K1481" s="108"/>
    </row>
    <row r="1482" spans="1:11" ht="15">
      <c r="A1482" s="104" t="s">
        <v>33</v>
      </c>
      <c r="B1482" s="105" t="s">
        <v>32</v>
      </c>
      <c r="C1482" s="105" t="s">
        <v>21</v>
      </c>
      <c r="D1482" s="105" t="s">
        <v>5116</v>
      </c>
      <c r="E1482" s="111" t="s">
        <v>5117</v>
      </c>
      <c r="F1482" s="111" t="s">
        <v>5120</v>
      </c>
      <c r="G1482" s="145" t="s">
        <v>5122</v>
      </c>
      <c r="H1482" s="106" t="s">
        <v>1190</v>
      </c>
      <c r="I1482" s="106" t="s">
        <v>13</v>
      </c>
      <c r="J1482" s="107"/>
      <c r="K1482" s="108"/>
    </row>
    <row r="1483" spans="1:11" ht="15">
      <c r="A1483" s="104" t="s">
        <v>33</v>
      </c>
      <c r="B1483" s="105" t="s">
        <v>32</v>
      </c>
      <c r="C1483" s="105" t="s">
        <v>21</v>
      </c>
      <c r="D1483" s="105" t="s">
        <v>5116</v>
      </c>
      <c r="E1483" s="111" t="s">
        <v>5125</v>
      </c>
      <c r="F1483" s="111" t="s">
        <v>5126</v>
      </c>
      <c r="G1483" s="105" t="s">
        <v>5128</v>
      </c>
      <c r="H1483" s="106" t="s">
        <v>1190</v>
      </c>
      <c r="I1483" s="106" t="s">
        <v>13</v>
      </c>
      <c r="J1483" s="107"/>
      <c r="K1483" s="108"/>
    </row>
    <row r="1484" spans="1:11" ht="15">
      <c r="A1484" s="104" t="s">
        <v>33</v>
      </c>
      <c r="B1484" s="105" t="s">
        <v>32</v>
      </c>
      <c r="C1484" s="105" t="s">
        <v>21</v>
      </c>
      <c r="D1484" s="105" t="s">
        <v>5116</v>
      </c>
      <c r="E1484" s="111" t="s">
        <v>5125</v>
      </c>
      <c r="F1484" s="111" t="s">
        <v>5129</v>
      </c>
      <c r="G1484" s="105" t="s">
        <v>5132</v>
      </c>
      <c r="H1484" s="106" t="s">
        <v>1190</v>
      </c>
      <c r="I1484" s="106" t="s">
        <v>13</v>
      </c>
      <c r="J1484" s="107"/>
      <c r="K1484" s="108"/>
    </row>
    <row r="1485" spans="1:11" ht="15">
      <c r="A1485" s="104" t="s">
        <v>33</v>
      </c>
      <c r="B1485" s="105" t="s">
        <v>32</v>
      </c>
      <c r="C1485" s="105" t="s">
        <v>21</v>
      </c>
      <c r="D1485" s="105" t="s">
        <v>5116</v>
      </c>
      <c r="E1485" s="111" t="s">
        <v>5125</v>
      </c>
      <c r="F1485" s="111" t="s">
        <v>5129</v>
      </c>
      <c r="G1485" s="105" t="s">
        <v>5133</v>
      </c>
      <c r="H1485" s="106" t="s">
        <v>1190</v>
      </c>
      <c r="I1485" s="106" t="s">
        <v>13</v>
      </c>
      <c r="J1485" s="107"/>
      <c r="K1485" s="108"/>
    </row>
    <row r="1486" spans="1:11" ht="15">
      <c r="A1486" s="104" t="s">
        <v>33</v>
      </c>
      <c r="B1486" s="105" t="s">
        <v>32</v>
      </c>
      <c r="C1486" s="105" t="s">
        <v>21</v>
      </c>
      <c r="D1486" s="105" t="s">
        <v>5116</v>
      </c>
      <c r="E1486" s="111" t="s">
        <v>5134</v>
      </c>
      <c r="F1486" s="111" t="s">
        <v>5135</v>
      </c>
      <c r="G1486" s="187" t="s">
        <v>5136</v>
      </c>
      <c r="H1486" s="106" t="s">
        <v>1190</v>
      </c>
      <c r="I1486" s="106" t="s">
        <v>42</v>
      </c>
      <c r="J1486" s="107"/>
      <c r="K1486" s="108"/>
    </row>
    <row r="1487" spans="1:11" ht="15">
      <c r="A1487" s="104" t="s">
        <v>33</v>
      </c>
      <c r="B1487" s="105" t="s">
        <v>32</v>
      </c>
      <c r="C1487" s="105" t="s">
        <v>21</v>
      </c>
      <c r="D1487" s="105" t="s">
        <v>5116</v>
      </c>
      <c r="E1487" s="111" t="s">
        <v>5134</v>
      </c>
      <c r="F1487" s="111" t="s">
        <v>5138</v>
      </c>
      <c r="G1487" s="146" t="s">
        <v>5139</v>
      </c>
      <c r="H1487" s="106" t="s">
        <v>1190</v>
      </c>
      <c r="I1487" s="106" t="s">
        <v>42</v>
      </c>
      <c r="J1487" s="107"/>
      <c r="K1487" s="108"/>
    </row>
    <row r="1488" spans="1:11" ht="15">
      <c r="A1488" s="104" t="s">
        <v>33</v>
      </c>
      <c r="B1488" s="105" t="s">
        <v>32</v>
      </c>
      <c r="C1488" s="105" t="s">
        <v>21</v>
      </c>
      <c r="D1488" s="105" t="s">
        <v>5116</v>
      </c>
      <c r="E1488" s="111" t="s">
        <v>5134</v>
      </c>
      <c r="F1488" s="111" t="s">
        <v>5138</v>
      </c>
      <c r="G1488" s="105" t="s">
        <v>5141</v>
      </c>
      <c r="H1488" s="106" t="s">
        <v>1190</v>
      </c>
      <c r="I1488" s="106" t="s">
        <v>13</v>
      </c>
      <c r="J1488" s="107"/>
      <c r="K1488" s="108"/>
    </row>
    <row r="1489" spans="1:19" ht="15">
      <c r="A1489" s="104" t="s">
        <v>5142</v>
      </c>
      <c r="B1489" s="105" t="s">
        <v>36</v>
      </c>
      <c r="C1489" s="105" t="s">
        <v>76</v>
      </c>
      <c r="D1489" s="105" t="s">
        <v>516</v>
      </c>
      <c r="E1489" s="111" t="s">
        <v>5229</v>
      </c>
      <c r="F1489" s="111" t="s">
        <v>5235</v>
      </c>
      <c r="G1489" s="105" t="s">
        <v>5237</v>
      </c>
      <c r="H1489" s="106" t="s">
        <v>12</v>
      </c>
      <c r="I1489" s="106" t="s">
        <v>13</v>
      </c>
      <c r="J1489" s="107"/>
      <c r="K1489" s="108" t="s">
        <v>503</v>
      </c>
      <c r="L1489" t="s">
        <v>6100</v>
      </c>
      <c r="M1489" t="s">
        <v>5874</v>
      </c>
      <c r="N1489" t="s">
        <v>5875</v>
      </c>
      <c r="O1489" t="s">
        <v>5876</v>
      </c>
      <c r="P1489" t="s">
        <v>5877</v>
      </c>
      <c r="Q1489" t="s">
        <v>5878</v>
      </c>
      <c r="R1489" t="s">
        <v>5879</v>
      </c>
      <c r="S1489" t="s">
        <v>5880</v>
      </c>
    </row>
    <row r="1490" spans="1:19" ht="15">
      <c r="A1490" s="104" t="s">
        <v>5142</v>
      </c>
      <c r="B1490" s="105" t="s">
        <v>36</v>
      </c>
      <c r="C1490" s="105" t="s">
        <v>76</v>
      </c>
      <c r="D1490" s="105" t="s">
        <v>516</v>
      </c>
      <c r="E1490" s="111" t="s">
        <v>5238</v>
      </c>
      <c r="F1490" s="111" t="s">
        <v>5239</v>
      </c>
      <c r="G1490" s="105" t="s">
        <v>5241</v>
      </c>
      <c r="H1490" s="106" t="s">
        <v>12</v>
      </c>
      <c r="I1490" s="106" t="s">
        <v>13</v>
      </c>
      <c r="J1490" s="107"/>
      <c r="K1490" s="108" t="s">
        <v>953</v>
      </c>
      <c r="L1490" t="s">
        <v>6061</v>
      </c>
      <c r="M1490" t="s">
        <v>6062</v>
      </c>
      <c r="N1490" t="s">
        <v>6063</v>
      </c>
      <c r="O1490" t="s">
        <v>6064</v>
      </c>
      <c r="P1490" t="s">
        <v>6065</v>
      </c>
      <c r="Q1490" t="s">
        <v>6066</v>
      </c>
      <c r="R1490" t="s">
        <v>6067</v>
      </c>
      <c r="S1490" t="s">
        <v>6068</v>
      </c>
    </row>
    <row r="1491" spans="1:19" ht="15">
      <c r="A1491" s="104" t="s">
        <v>5142</v>
      </c>
      <c r="B1491" s="105" t="s">
        <v>36</v>
      </c>
      <c r="C1491" s="105" t="s">
        <v>76</v>
      </c>
      <c r="D1491" s="105" t="s">
        <v>516</v>
      </c>
      <c r="E1491" s="111" t="s">
        <v>5238</v>
      </c>
      <c r="F1491" s="111" t="s">
        <v>5239</v>
      </c>
      <c r="G1491" s="105" t="s">
        <v>5242</v>
      </c>
      <c r="H1491" s="106" t="s">
        <v>12</v>
      </c>
      <c r="I1491" s="106" t="s">
        <v>13</v>
      </c>
      <c r="J1491" s="107"/>
      <c r="K1491" s="108" t="s">
        <v>968</v>
      </c>
      <c r="L1491" t="s">
        <v>6061</v>
      </c>
      <c r="M1491" t="s">
        <v>6062</v>
      </c>
      <c r="N1491" t="s">
        <v>6063</v>
      </c>
      <c r="O1491" t="s">
        <v>6064</v>
      </c>
      <c r="P1491" t="s">
        <v>6065</v>
      </c>
      <c r="Q1491" t="s">
        <v>6066</v>
      </c>
      <c r="R1491" t="s">
        <v>6067</v>
      </c>
      <c r="S1491" t="s">
        <v>6068</v>
      </c>
    </row>
    <row r="1492" spans="1:19" ht="15">
      <c r="A1492" s="104" t="s">
        <v>5142</v>
      </c>
      <c r="B1492" s="105" t="s">
        <v>36</v>
      </c>
      <c r="C1492" s="105" t="s">
        <v>76</v>
      </c>
      <c r="D1492" s="105" t="s">
        <v>516</v>
      </c>
      <c r="E1492" s="111" t="s">
        <v>5238</v>
      </c>
      <c r="F1492" s="111" t="s">
        <v>5239</v>
      </c>
      <c r="G1492" s="105" t="s">
        <v>5243</v>
      </c>
      <c r="H1492" s="106" t="s">
        <v>12</v>
      </c>
      <c r="I1492" s="106" t="s">
        <v>13</v>
      </c>
      <c r="J1492" s="107"/>
      <c r="K1492" s="108" t="s">
        <v>983</v>
      </c>
      <c r="L1492" t="s">
        <v>6061</v>
      </c>
      <c r="M1492" t="s">
        <v>6062</v>
      </c>
      <c r="N1492" t="s">
        <v>6063</v>
      </c>
      <c r="O1492" t="s">
        <v>6064</v>
      </c>
      <c r="P1492" t="s">
        <v>6065</v>
      </c>
      <c r="Q1492" t="s">
        <v>6066</v>
      </c>
      <c r="R1492" t="s">
        <v>6067</v>
      </c>
      <c r="S1492" t="s">
        <v>6068</v>
      </c>
    </row>
    <row r="1493" spans="1:19" ht="15">
      <c r="A1493" s="104" t="s">
        <v>5142</v>
      </c>
      <c r="B1493" s="105" t="s">
        <v>36</v>
      </c>
      <c r="C1493" s="105" t="s">
        <v>76</v>
      </c>
      <c r="D1493" s="105" t="s">
        <v>516</v>
      </c>
      <c r="E1493" s="111" t="s">
        <v>5238</v>
      </c>
      <c r="F1493" s="111" t="s">
        <v>5239</v>
      </c>
      <c r="G1493" s="105" t="s">
        <v>5244</v>
      </c>
      <c r="H1493" s="106" t="s">
        <v>12</v>
      </c>
      <c r="I1493" s="106" t="s">
        <v>13</v>
      </c>
      <c r="J1493" s="107"/>
      <c r="K1493" s="108" t="s">
        <v>1001</v>
      </c>
      <c r="L1493" t="s">
        <v>6061</v>
      </c>
      <c r="M1493" t="s">
        <v>6062</v>
      </c>
      <c r="N1493" t="s">
        <v>6063</v>
      </c>
      <c r="O1493" t="s">
        <v>6064</v>
      </c>
      <c r="P1493" t="s">
        <v>6065</v>
      </c>
      <c r="Q1493" t="s">
        <v>6066</v>
      </c>
      <c r="R1493" t="s">
        <v>6067</v>
      </c>
      <c r="S1493" t="s">
        <v>6068</v>
      </c>
    </row>
    <row r="1494" spans="1:19" ht="15">
      <c r="A1494" s="104" t="s">
        <v>5142</v>
      </c>
      <c r="B1494" s="105" t="s">
        <v>36</v>
      </c>
      <c r="C1494" s="105" t="s">
        <v>76</v>
      </c>
      <c r="D1494" s="105" t="s">
        <v>516</v>
      </c>
      <c r="E1494" s="111" t="s">
        <v>5238</v>
      </c>
      <c r="F1494" s="111" t="s">
        <v>5239</v>
      </c>
      <c r="G1494" s="145" t="s">
        <v>5245</v>
      </c>
      <c r="H1494" s="106" t="s">
        <v>12</v>
      </c>
      <c r="I1494" s="106" t="s">
        <v>13</v>
      </c>
      <c r="J1494" s="107"/>
      <c r="K1494" s="108" t="s">
        <v>1016</v>
      </c>
      <c r="L1494" t="s">
        <v>6061</v>
      </c>
      <c r="M1494" t="s">
        <v>6062</v>
      </c>
      <c r="N1494" t="s">
        <v>6063</v>
      </c>
      <c r="O1494" t="s">
        <v>6064</v>
      </c>
      <c r="P1494" t="s">
        <v>6065</v>
      </c>
      <c r="Q1494" t="s">
        <v>6066</v>
      </c>
      <c r="R1494" t="s">
        <v>6067</v>
      </c>
      <c r="S1494" t="s">
        <v>6068</v>
      </c>
    </row>
    <row r="1495" spans="1:19" ht="15">
      <c r="A1495" s="104" t="s">
        <v>5142</v>
      </c>
      <c r="B1495" s="105" t="s">
        <v>36</v>
      </c>
      <c r="C1495" s="105" t="s">
        <v>76</v>
      </c>
      <c r="D1495" s="105" t="s">
        <v>516</v>
      </c>
      <c r="E1495" s="111" t="s">
        <v>5238</v>
      </c>
      <c r="F1495" s="111" t="s">
        <v>5246</v>
      </c>
      <c r="G1495" s="105" t="s">
        <v>5250</v>
      </c>
      <c r="H1495" s="106" t="s">
        <v>12</v>
      </c>
      <c r="I1495" s="106" t="s">
        <v>13</v>
      </c>
      <c r="J1495" s="107"/>
      <c r="K1495" s="108" t="s">
        <v>1016</v>
      </c>
      <c r="L1495" t="s">
        <v>6061</v>
      </c>
      <c r="M1495" t="s">
        <v>6062</v>
      </c>
      <c r="N1495" t="s">
        <v>6063</v>
      </c>
      <c r="O1495" t="s">
        <v>6064</v>
      </c>
      <c r="P1495" t="s">
        <v>6065</v>
      </c>
      <c r="Q1495" t="s">
        <v>6066</v>
      </c>
      <c r="R1495" t="s">
        <v>6067</v>
      </c>
      <c r="S1495" t="s">
        <v>6068</v>
      </c>
    </row>
    <row r="1496" spans="1:19" ht="15">
      <c r="A1496" s="104" t="s">
        <v>5142</v>
      </c>
      <c r="B1496" s="105" t="s">
        <v>36</v>
      </c>
      <c r="C1496" s="105" t="s">
        <v>76</v>
      </c>
      <c r="D1496" s="105" t="s">
        <v>516</v>
      </c>
      <c r="E1496" s="111" t="s">
        <v>5229</v>
      </c>
      <c r="F1496" s="111" t="s">
        <v>5230</v>
      </c>
      <c r="G1496" s="105" t="s">
        <v>5232</v>
      </c>
      <c r="H1496" s="106" t="s">
        <v>12</v>
      </c>
      <c r="I1496" s="106" t="s">
        <v>13</v>
      </c>
      <c r="J1496" s="107"/>
      <c r="K1496" s="108" t="s">
        <v>5234</v>
      </c>
      <c r="L1496" t="s">
        <v>6061</v>
      </c>
      <c r="M1496" t="s">
        <v>6062</v>
      </c>
      <c r="N1496" t="s">
        <v>6063</v>
      </c>
      <c r="O1496" t="s">
        <v>6064</v>
      </c>
      <c r="P1496" t="s">
        <v>6065</v>
      </c>
      <c r="Q1496" t="s">
        <v>6066</v>
      </c>
      <c r="R1496" t="s">
        <v>6067</v>
      </c>
      <c r="S1496" t="s">
        <v>6068</v>
      </c>
    </row>
    <row r="1497" spans="1:19" ht="15">
      <c r="A1497" s="104" t="s">
        <v>5142</v>
      </c>
      <c r="B1497" s="105" t="s">
        <v>36</v>
      </c>
      <c r="C1497" s="105" t="s">
        <v>76</v>
      </c>
      <c r="D1497" s="105" t="s">
        <v>516</v>
      </c>
      <c r="E1497" s="111" t="s">
        <v>5238</v>
      </c>
      <c r="F1497" s="111" t="s">
        <v>5246</v>
      </c>
      <c r="G1497" s="105" t="s">
        <v>5248</v>
      </c>
      <c r="H1497" s="106" t="s">
        <v>12</v>
      </c>
      <c r="I1497" s="106" t="s">
        <v>13</v>
      </c>
      <c r="J1497" s="107"/>
      <c r="K1497" s="108" t="s">
        <v>1092</v>
      </c>
      <c r="L1497" t="s">
        <v>6061</v>
      </c>
      <c r="M1497" t="s">
        <v>6062</v>
      </c>
      <c r="N1497" t="s">
        <v>6063</v>
      </c>
      <c r="O1497" t="s">
        <v>6064</v>
      </c>
      <c r="P1497" t="s">
        <v>6065</v>
      </c>
      <c r="Q1497" t="s">
        <v>6066</v>
      </c>
      <c r="R1497" t="s">
        <v>6067</v>
      </c>
      <c r="S1497" t="s">
        <v>6068</v>
      </c>
    </row>
    <row r="1498" spans="1:19" ht="15">
      <c r="A1498" s="104" t="s">
        <v>5142</v>
      </c>
      <c r="B1498" s="105" t="s">
        <v>36</v>
      </c>
      <c r="C1498" s="105" t="s">
        <v>76</v>
      </c>
      <c r="D1498" s="105" t="s">
        <v>516</v>
      </c>
      <c r="E1498" s="111" t="s">
        <v>5238</v>
      </c>
      <c r="F1498" s="111" t="s">
        <v>5246</v>
      </c>
      <c r="G1498" s="105" t="s">
        <v>5249</v>
      </c>
      <c r="H1498" s="106" t="s">
        <v>12</v>
      </c>
      <c r="I1498" s="106" t="s">
        <v>13</v>
      </c>
      <c r="J1498" s="107"/>
      <c r="K1498" s="108" t="s">
        <v>5251</v>
      </c>
      <c r="L1498" t="s">
        <v>6061</v>
      </c>
      <c r="M1498" t="s">
        <v>6062</v>
      </c>
      <c r="N1498" t="s">
        <v>6063</v>
      </c>
      <c r="O1498" t="s">
        <v>6064</v>
      </c>
      <c r="P1498" t="s">
        <v>6065</v>
      </c>
      <c r="Q1498" t="s">
        <v>6066</v>
      </c>
      <c r="R1498" t="s">
        <v>6067</v>
      </c>
      <c r="S1498" t="s">
        <v>6068</v>
      </c>
    </row>
    <row r="1499" spans="1:19" ht="15">
      <c r="A1499" s="104" t="s">
        <v>5142</v>
      </c>
      <c r="B1499" s="105" t="s">
        <v>36</v>
      </c>
      <c r="C1499" s="105" t="s">
        <v>76</v>
      </c>
      <c r="D1499" s="105" t="s">
        <v>516</v>
      </c>
      <c r="E1499" s="111" t="s">
        <v>5238</v>
      </c>
      <c r="F1499" s="111" t="s">
        <v>5252</v>
      </c>
      <c r="G1499" s="105" t="s">
        <v>5254</v>
      </c>
      <c r="H1499" s="106" t="s">
        <v>12</v>
      </c>
      <c r="I1499" s="106" t="s">
        <v>13</v>
      </c>
      <c r="J1499" s="107"/>
      <c r="K1499" s="108" t="s">
        <v>5255</v>
      </c>
      <c r="L1499" t="s">
        <v>6061</v>
      </c>
      <c r="M1499" t="s">
        <v>6062</v>
      </c>
      <c r="N1499" t="s">
        <v>6063</v>
      </c>
      <c r="O1499" t="s">
        <v>6064</v>
      </c>
      <c r="P1499" t="s">
        <v>6065</v>
      </c>
      <c r="Q1499" t="s">
        <v>6066</v>
      </c>
      <c r="R1499" t="s">
        <v>6067</v>
      </c>
      <c r="S1499" t="s">
        <v>6068</v>
      </c>
    </row>
    <row r="1500" spans="1:19" ht="15">
      <c r="A1500" s="104" t="s">
        <v>5142</v>
      </c>
      <c r="B1500" s="105" t="s">
        <v>36</v>
      </c>
      <c r="C1500" s="105" t="s">
        <v>76</v>
      </c>
      <c r="D1500" s="105" t="s">
        <v>516</v>
      </c>
      <c r="E1500" s="111" t="s">
        <v>5256</v>
      </c>
      <c r="F1500" s="111" t="s">
        <v>5257</v>
      </c>
      <c r="G1500" s="105" t="s">
        <v>5259</v>
      </c>
      <c r="H1500" s="106" t="s">
        <v>12</v>
      </c>
      <c r="I1500" s="106" t="s">
        <v>13</v>
      </c>
      <c r="J1500" s="107"/>
      <c r="K1500" s="108" t="s">
        <v>5261</v>
      </c>
      <c r="L1500" t="s">
        <v>6061</v>
      </c>
      <c r="M1500" t="s">
        <v>6062</v>
      </c>
      <c r="N1500" t="s">
        <v>6063</v>
      </c>
      <c r="O1500" t="s">
        <v>6064</v>
      </c>
      <c r="P1500" t="s">
        <v>6065</v>
      </c>
      <c r="Q1500" t="s">
        <v>6066</v>
      </c>
      <c r="R1500" t="s">
        <v>6067</v>
      </c>
      <c r="S1500" t="s">
        <v>6068</v>
      </c>
    </row>
    <row r="1501" spans="1:19" ht="15">
      <c r="A1501" s="104" t="s">
        <v>5142</v>
      </c>
      <c r="B1501" s="105" t="s">
        <v>36</v>
      </c>
      <c r="C1501" s="105" t="s">
        <v>76</v>
      </c>
      <c r="D1501" s="105" t="s">
        <v>516</v>
      </c>
      <c r="E1501" s="111" t="s">
        <v>5256</v>
      </c>
      <c r="F1501" s="111" t="s">
        <v>5257</v>
      </c>
      <c r="G1501" s="105" t="s">
        <v>5260</v>
      </c>
      <c r="H1501" s="106" t="s">
        <v>12</v>
      </c>
      <c r="I1501" s="106" t="s">
        <v>13</v>
      </c>
      <c r="J1501" s="107"/>
      <c r="K1501" s="108" t="s">
        <v>5262</v>
      </c>
      <c r="L1501" t="s">
        <v>6061</v>
      </c>
      <c r="M1501" t="s">
        <v>6062</v>
      </c>
      <c r="N1501" t="s">
        <v>6063</v>
      </c>
      <c r="O1501" t="s">
        <v>6064</v>
      </c>
      <c r="P1501" t="s">
        <v>6065</v>
      </c>
      <c r="Q1501" t="s">
        <v>6066</v>
      </c>
      <c r="R1501" t="s">
        <v>6067</v>
      </c>
      <c r="S1501" t="s">
        <v>6068</v>
      </c>
    </row>
    <row r="1502" spans="1:19" ht="15">
      <c r="A1502" s="104" t="s">
        <v>5142</v>
      </c>
      <c r="B1502" s="105" t="s">
        <v>36</v>
      </c>
      <c r="C1502" s="105" t="s">
        <v>76</v>
      </c>
      <c r="D1502" s="105" t="s">
        <v>516</v>
      </c>
      <c r="E1502" s="111" t="s">
        <v>5256</v>
      </c>
      <c r="F1502" s="111" t="s">
        <v>5263</v>
      </c>
      <c r="G1502" s="145" t="s">
        <v>5265</v>
      </c>
      <c r="H1502" s="106" t="s">
        <v>12</v>
      </c>
      <c r="I1502" s="106" t="s">
        <v>13</v>
      </c>
      <c r="J1502" s="107"/>
      <c r="K1502" s="108" t="s">
        <v>5268</v>
      </c>
      <c r="L1502" t="s">
        <v>6061</v>
      </c>
      <c r="M1502" t="s">
        <v>6062</v>
      </c>
      <c r="N1502" t="s">
        <v>6063</v>
      </c>
      <c r="O1502" t="s">
        <v>6064</v>
      </c>
      <c r="P1502" t="s">
        <v>6065</v>
      </c>
      <c r="Q1502" t="s">
        <v>6066</v>
      </c>
      <c r="R1502" t="s">
        <v>6067</v>
      </c>
      <c r="S1502" t="s">
        <v>6068</v>
      </c>
    </row>
    <row r="1503" spans="1:19" ht="15">
      <c r="A1503" s="104" t="s">
        <v>5142</v>
      </c>
      <c r="B1503" s="105" t="s">
        <v>36</v>
      </c>
      <c r="C1503" s="105" t="s">
        <v>76</v>
      </c>
      <c r="D1503" s="105" t="s">
        <v>516</v>
      </c>
      <c r="E1503" s="111" t="s">
        <v>5256</v>
      </c>
      <c r="F1503" s="111" t="s">
        <v>5263</v>
      </c>
      <c r="G1503" s="105" t="s">
        <v>5266</v>
      </c>
      <c r="H1503" s="106" t="s">
        <v>12</v>
      </c>
      <c r="I1503" s="106" t="s">
        <v>13</v>
      </c>
      <c r="J1503" s="107"/>
      <c r="K1503" s="108" t="s">
        <v>5269</v>
      </c>
      <c r="L1503" t="s">
        <v>5832</v>
      </c>
      <c r="M1503" t="s">
        <v>5554</v>
      </c>
      <c r="N1503" t="s">
        <v>5931</v>
      </c>
      <c r="O1503" t="s">
        <v>5555</v>
      </c>
    </row>
    <row r="1504" spans="1:19" ht="15">
      <c r="A1504" s="104" t="s">
        <v>5142</v>
      </c>
      <c r="B1504" s="105" t="s">
        <v>36</v>
      </c>
      <c r="C1504" s="105" t="s">
        <v>76</v>
      </c>
      <c r="D1504" s="105" t="s">
        <v>516</v>
      </c>
      <c r="E1504" s="111" t="s">
        <v>5256</v>
      </c>
      <c r="F1504" s="111" t="s">
        <v>5263</v>
      </c>
      <c r="G1504" s="105" t="s">
        <v>5267</v>
      </c>
      <c r="H1504" s="106" t="s">
        <v>12</v>
      </c>
      <c r="I1504" s="106" t="s">
        <v>13</v>
      </c>
      <c r="J1504" s="107"/>
      <c r="K1504" s="108" t="s">
        <v>5270</v>
      </c>
    </row>
    <row r="1505" spans="1:11" ht="15">
      <c r="A1505" s="104" t="s">
        <v>5142</v>
      </c>
      <c r="B1505" s="105" t="s">
        <v>36</v>
      </c>
      <c r="C1505" s="105" t="s">
        <v>289</v>
      </c>
      <c r="D1505" s="105" t="s">
        <v>296</v>
      </c>
      <c r="E1505" s="111" t="s">
        <v>5143</v>
      </c>
      <c r="F1505" s="111" t="s">
        <v>5144</v>
      </c>
      <c r="G1505" s="193" t="s">
        <v>5145</v>
      </c>
      <c r="H1505" s="106" t="s">
        <v>1190</v>
      </c>
      <c r="I1505" s="106" t="s">
        <v>42</v>
      </c>
      <c r="J1505" s="107"/>
      <c r="K1505" s="108"/>
    </row>
    <row r="1506" spans="1:11" ht="15">
      <c r="A1506" s="104" t="s">
        <v>5142</v>
      </c>
      <c r="B1506" s="105" t="s">
        <v>36</v>
      </c>
      <c r="C1506" s="105" t="s">
        <v>289</v>
      </c>
      <c r="D1506" s="105" t="s">
        <v>296</v>
      </c>
      <c r="E1506" s="111" t="s">
        <v>5143</v>
      </c>
      <c r="F1506" s="111" t="s">
        <v>5144</v>
      </c>
      <c r="G1506" s="105" t="s">
        <v>5146</v>
      </c>
      <c r="H1506" s="106" t="s">
        <v>1190</v>
      </c>
      <c r="I1506" s="106" t="s">
        <v>13</v>
      </c>
      <c r="J1506" s="107"/>
      <c r="K1506" s="108"/>
    </row>
    <row r="1507" spans="1:11" ht="15">
      <c r="A1507" s="104" t="s">
        <v>5142</v>
      </c>
      <c r="B1507" s="105" t="s">
        <v>36</v>
      </c>
      <c r="C1507" s="105" t="s">
        <v>289</v>
      </c>
      <c r="D1507" s="105" t="s">
        <v>296</v>
      </c>
      <c r="E1507" s="111" t="s">
        <v>5143</v>
      </c>
      <c r="F1507" s="111" t="s">
        <v>5144</v>
      </c>
      <c r="G1507" s="105" t="s">
        <v>5147</v>
      </c>
      <c r="H1507" s="106" t="s">
        <v>1190</v>
      </c>
      <c r="I1507" s="106" t="s">
        <v>13</v>
      </c>
      <c r="J1507" s="107"/>
      <c r="K1507" s="108"/>
    </row>
    <row r="1508" spans="1:11" ht="15">
      <c r="A1508" s="104" t="s">
        <v>5142</v>
      </c>
      <c r="B1508" s="105" t="s">
        <v>36</v>
      </c>
      <c r="C1508" s="105" t="s">
        <v>289</v>
      </c>
      <c r="D1508" s="105" t="s">
        <v>296</v>
      </c>
      <c r="E1508" s="111" t="s">
        <v>5143</v>
      </c>
      <c r="F1508" s="111" t="s">
        <v>5144</v>
      </c>
      <c r="G1508" s="145" t="s">
        <v>5148</v>
      </c>
      <c r="H1508" s="106" t="s">
        <v>1190</v>
      </c>
      <c r="I1508" s="106" t="s">
        <v>13</v>
      </c>
      <c r="J1508" s="107"/>
      <c r="K1508" s="108"/>
    </row>
    <row r="1509" spans="1:11" ht="15">
      <c r="A1509" s="104" t="s">
        <v>5142</v>
      </c>
      <c r="B1509" s="105" t="s">
        <v>36</v>
      </c>
      <c r="C1509" s="105" t="s">
        <v>289</v>
      </c>
      <c r="D1509" s="105" t="s">
        <v>296</v>
      </c>
      <c r="E1509" s="111" t="s">
        <v>5143</v>
      </c>
      <c r="F1509" s="111" t="s">
        <v>5149</v>
      </c>
      <c r="G1509" s="149" t="s">
        <v>5150</v>
      </c>
      <c r="H1509" s="106" t="s">
        <v>1190</v>
      </c>
      <c r="I1509" s="106" t="s">
        <v>42</v>
      </c>
      <c r="J1509" s="107"/>
      <c r="K1509" s="108"/>
    </row>
    <row r="1510" spans="1:11" ht="15">
      <c r="A1510" s="104" t="s">
        <v>5142</v>
      </c>
      <c r="B1510" s="105" t="s">
        <v>36</v>
      </c>
      <c r="C1510" s="105" t="s">
        <v>289</v>
      </c>
      <c r="D1510" s="105" t="s">
        <v>296</v>
      </c>
      <c r="E1510" s="111" t="s">
        <v>5143</v>
      </c>
      <c r="F1510" s="111" t="s">
        <v>5149</v>
      </c>
      <c r="G1510" s="145" t="s">
        <v>5151</v>
      </c>
      <c r="H1510" s="106" t="s">
        <v>1190</v>
      </c>
      <c r="I1510" s="106" t="s">
        <v>13</v>
      </c>
      <c r="J1510" s="107"/>
      <c r="K1510" s="108"/>
    </row>
    <row r="1511" spans="1:11" ht="15">
      <c r="A1511" s="104" t="s">
        <v>5142</v>
      </c>
      <c r="B1511" s="105" t="s">
        <v>36</v>
      </c>
      <c r="C1511" s="105" t="s">
        <v>289</v>
      </c>
      <c r="D1511" s="105" t="s">
        <v>296</v>
      </c>
      <c r="E1511" s="111" t="s">
        <v>5143</v>
      </c>
      <c r="F1511" s="111" t="s">
        <v>5149</v>
      </c>
      <c r="G1511" s="105" t="s">
        <v>5152</v>
      </c>
      <c r="H1511" s="106" t="s">
        <v>1190</v>
      </c>
      <c r="I1511" s="106" t="s">
        <v>13</v>
      </c>
      <c r="J1511" s="107"/>
      <c r="K1511" s="108"/>
    </row>
    <row r="1512" spans="1:11" ht="15">
      <c r="A1512" s="104" t="s">
        <v>5142</v>
      </c>
      <c r="B1512" s="105" t="s">
        <v>36</v>
      </c>
      <c r="C1512" s="105" t="s">
        <v>289</v>
      </c>
      <c r="D1512" s="105" t="s">
        <v>296</v>
      </c>
      <c r="E1512" s="111" t="s">
        <v>5153</v>
      </c>
      <c r="F1512" s="111" t="s">
        <v>5154</v>
      </c>
      <c r="G1512" s="166" t="s">
        <v>5155</v>
      </c>
      <c r="H1512" s="106" t="s">
        <v>1190</v>
      </c>
      <c r="I1512" s="106" t="s">
        <v>42</v>
      </c>
      <c r="J1512" s="107"/>
      <c r="K1512" s="108"/>
    </row>
    <row r="1513" spans="1:11" ht="15">
      <c r="A1513" s="104" t="s">
        <v>5142</v>
      </c>
      <c r="B1513" s="105" t="s">
        <v>36</v>
      </c>
      <c r="C1513" s="105" t="s">
        <v>289</v>
      </c>
      <c r="D1513" s="105" t="s">
        <v>296</v>
      </c>
      <c r="E1513" s="111" t="s">
        <v>5153</v>
      </c>
      <c r="F1513" s="111" t="s">
        <v>5154</v>
      </c>
      <c r="G1513" s="145" t="s">
        <v>5156</v>
      </c>
      <c r="H1513" s="106" t="s">
        <v>1190</v>
      </c>
      <c r="I1513" s="106" t="s">
        <v>13</v>
      </c>
      <c r="J1513" s="107"/>
      <c r="K1513" s="108"/>
    </row>
    <row r="1514" spans="1:11" ht="15">
      <c r="A1514" s="104" t="s">
        <v>5142</v>
      </c>
      <c r="B1514" s="105" t="s">
        <v>36</v>
      </c>
      <c r="C1514" s="105" t="s">
        <v>289</v>
      </c>
      <c r="D1514" s="105" t="s">
        <v>296</v>
      </c>
      <c r="E1514" s="111" t="s">
        <v>5153</v>
      </c>
      <c r="F1514" s="111" t="s">
        <v>5154</v>
      </c>
      <c r="G1514" s="105" t="s">
        <v>5157</v>
      </c>
      <c r="H1514" s="106" t="s">
        <v>1190</v>
      </c>
      <c r="I1514" s="106" t="s">
        <v>13</v>
      </c>
      <c r="J1514" s="107"/>
      <c r="K1514" s="108"/>
    </row>
    <row r="1515" spans="1:11" ht="15">
      <c r="A1515" s="104" t="s">
        <v>5142</v>
      </c>
      <c r="B1515" s="105" t="s">
        <v>36</v>
      </c>
      <c r="C1515" s="105" t="s">
        <v>289</v>
      </c>
      <c r="D1515" s="105" t="s">
        <v>296</v>
      </c>
      <c r="E1515" s="111" t="s">
        <v>5153</v>
      </c>
      <c r="F1515" s="111" t="s">
        <v>5158</v>
      </c>
      <c r="G1515" s="193" t="s">
        <v>5159</v>
      </c>
      <c r="H1515" s="106" t="s">
        <v>1190</v>
      </c>
      <c r="I1515" s="106" t="s">
        <v>42</v>
      </c>
      <c r="J1515" s="107"/>
      <c r="K1515" s="108"/>
    </row>
    <row r="1516" spans="1:11" ht="15">
      <c r="A1516" s="104" t="s">
        <v>5142</v>
      </c>
      <c r="B1516" s="105" t="s">
        <v>36</v>
      </c>
      <c r="C1516" s="105" t="s">
        <v>289</v>
      </c>
      <c r="D1516" s="105" t="s">
        <v>296</v>
      </c>
      <c r="E1516" s="111" t="s">
        <v>5153</v>
      </c>
      <c r="F1516" s="111" t="s">
        <v>5158</v>
      </c>
      <c r="G1516" s="105" t="s">
        <v>5160</v>
      </c>
      <c r="H1516" s="106" t="s">
        <v>1190</v>
      </c>
      <c r="I1516" s="106" t="s">
        <v>13</v>
      </c>
      <c r="J1516" s="107"/>
      <c r="K1516" s="108"/>
    </row>
    <row r="1517" spans="1:11" ht="15">
      <c r="A1517" s="104" t="s">
        <v>5142</v>
      </c>
      <c r="B1517" s="105" t="s">
        <v>36</v>
      </c>
      <c r="C1517" s="105" t="s">
        <v>289</v>
      </c>
      <c r="D1517" s="105" t="s">
        <v>296</v>
      </c>
      <c r="E1517" s="111" t="s">
        <v>5153</v>
      </c>
      <c r="F1517" s="111" t="s">
        <v>5161</v>
      </c>
      <c r="G1517" s="193" t="s">
        <v>5162</v>
      </c>
      <c r="H1517" s="106" t="s">
        <v>1190</v>
      </c>
      <c r="I1517" s="106" t="s">
        <v>42</v>
      </c>
      <c r="J1517" s="107"/>
      <c r="K1517" s="108"/>
    </row>
    <row r="1518" spans="1:11" ht="15">
      <c r="A1518" s="104" t="s">
        <v>5142</v>
      </c>
      <c r="B1518" s="105" t="s">
        <v>36</v>
      </c>
      <c r="C1518" s="105" t="s">
        <v>289</v>
      </c>
      <c r="D1518" s="105" t="s">
        <v>296</v>
      </c>
      <c r="E1518" s="111" t="s">
        <v>5153</v>
      </c>
      <c r="F1518" s="111" t="s">
        <v>5161</v>
      </c>
      <c r="G1518" s="105" t="s">
        <v>5163</v>
      </c>
      <c r="H1518" s="106" t="s">
        <v>1190</v>
      </c>
      <c r="I1518" s="106" t="s">
        <v>42</v>
      </c>
      <c r="J1518" s="107"/>
      <c r="K1518" s="108"/>
    </row>
    <row r="1519" spans="1:11" ht="15">
      <c r="A1519" s="104" t="s">
        <v>5142</v>
      </c>
      <c r="B1519" s="105" t="s">
        <v>36</v>
      </c>
      <c r="C1519" s="105" t="s">
        <v>289</v>
      </c>
      <c r="D1519" s="105" t="s">
        <v>296</v>
      </c>
      <c r="E1519" s="111" t="s">
        <v>5153</v>
      </c>
      <c r="F1519" s="111" t="s">
        <v>5161</v>
      </c>
      <c r="G1519" s="105" t="s">
        <v>5164</v>
      </c>
      <c r="H1519" s="106" t="s">
        <v>1190</v>
      </c>
      <c r="I1519" s="106" t="s">
        <v>13</v>
      </c>
      <c r="J1519" s="107"/>
      <c r="K1519" s="108"/>
    </row>
    <row r="1520" spans="1:11" ht="15">
      <c r="A1520" s="104" t="s">
        <v>5142</v>
      </c>
      <c r="B1520" s="105" t="s">
        <v>36</v>
      </c>
      <c r="C1520" s="105" t="s">
        <v>289</v>
      </c>
      <c r="D1520" s="105" t="s">
        <v>296</v>
      </c>
      <c r="E1520" s="111" t="s">
        <v>5153</v>
      </c>
      <c r="F1520" s="111" t="s">
        <v>5161</v>
      </c>
      <c r="G1520" s="105" t="s">
        <v>5165</v>
      </c>
      <c r="H1520" s="106" t="s">
        <v>1190</v>
      </c>
      <c r="I1520" s="106" t="s">
        <v>13</v>
      </c>
      <c r="J1520" s="107"/>
      <c r="K1520" s="108"/>
    </row>
    <row r="1521" spans="1:11" ht="15">
      <c r="A1521" s="104" t="s">
        <v>5142</v>
      </c>
      <c r="B1521" s="105" t="s">
        <v>36</v>
      </c>
      <c r="C1521" s="105" t="s">
        <v>289</v>
      </c>
      <c r="D1521" s="105" t="s">
        <v>296</v>
      </c>
      <c r="E1521" s="111" t="s">
        <v>5153</v>
      </c>
      <c r="F1521" s="111" t="s">
        <v>5166</v>
      </c>
      <c r="G1521" s="149" t="s">
        <v>5167</v>
      </c>
      <c r="H1521" s="106" t="s">
        <v>1190</v>
      </c>
      <c r="I1521" s="106" t="s">
        <v>42</v>
      </c>
      <c r="J1521" s="107"/>
      <c r="K1521" s="108"/>
    </row>
    <row r="1522" spans="1:11" ht="15">
      <c r="A1522" s="104" t="s">
        <v>5142</v>
      </c>
      <c r="B1522" s="105" t="s">
        <v>36</v>
      </c>
      <c r="C1522" s="105" t="s">
        <v>289</v>
      </c>
      <c r="D1522" s="105" t="s">
        <v>296</v>
      </c>
      <c r="E1522" s="111" t="s">
        <v>5153</v>
      </c>
      <c r="F1522" s="111" t="s">
        <v>5166</v>
      </c>
      <c r="G1522" s="145" t="s">
        <v>5168</v>
      </c>
      <c r="H1522" s="106" t="s">
        <v>1190</v>
      </c>
      <c r="I1522" s="106" t="s">
        <v>13</v>
      </c>
      <c r="J1522" s="107"/>
      <c r="K1522" s="108"/>
    </row>
    <row r="1523" spans="1:11" ht="15">
      <c r="A1523" s="104" t="s">
        <v>5142</v>
      </c>
      <c r="B1523" s="105" t="s">
        <v>36</v>
      </c>
      <c r="C1523" s="105" t="s">
        <v>289</v>
      </c>
      <c r="D1523" s="105" t="s">
        <v>296</v>
      </c>
      <c r="E1523" s="111" t="s">
        <v>5169</v>
      </c>
      <c r="F1523" s="111" t="s">
        <v>5170</v>
      </c>
      <c r="G1523" s="149" t="s">
        <v>5171</v>
      </c>
      <c r="H1523" s="106" t="s">
        <v>1190</v>
      </c>
      <c r="I1523" s="106" t="s">
        <v>42</v>
      </c>
      <c r="J1523" s="107"/>
      <c r="K1523" s="108"/>
    </row>
    <row r="1524" spans="1:11" ht="15">
      <c r="A1524" s="104" t="s">
        <v>5142</v>
      </c>
      <c r="B1524" s="105" t="s">
        <v>36</v>
      </c>
      <c r="C1524" s="105" t="s">
        <v>289</v>
      </c>
      <c r="D1524" s="105" t="s">
        <v>296</v>
      </c>
      <c r="E1524" s="111" t="s">
        <v>5169</v>
      </c>
      <c r="F1524" s="111" t="s">
        <v>5170</v>
      </c>
      <c r="G1524" s="145" t="s">
        <v>5172</v>
      </c>
      <c r="H1524" s="106" t="s">
        <v>1190</v>
      </c>
      <c r="I1524" s="106" t="s">
        <v>13</v>
      </c>
      <c r="J1524" s="107"/>
      <c r="K1524" s="108"/>
    </row>
    <row r="1525" spans="1:11" ht="15">
      <c r="A1525" s="104" t="s">
        <v>5142</v>
      </c>
      <c r="B1525" s="105" t="s">
        <v>36</v>
      </c>
      <c r="C1525" s="105" t="s">
        <v>289</v>
      </c>
      <c r="D1525" s="105" t="s">
        <v>296</v>
      </c>
      <c r="E1525" s="111" t="s">
        <v>5169</v>
      </c>
      <c r="F1525" s="111" t="s">
        <v>5170</v>
      </c>
      <c r="G1525" s="105" t="s">
        <v>5173</v>
      </c>
      <c r="H1525" s="106" t="s">
        <v>1190</v>
      </c>
      <c r="I1525" s="106" t="s">
        <v>13</v>
      </c>
      <c r="J1525" s="107"/>
      <c r="K1525" s="108"/>
    </row>
    <row r="1526" spans="1:11" ht="15">
      <c r="A1526" s="104" t="s">
        <v>5142</v>
      </c>
      <c r="B1526" s="105" t="s">
        <v>36</v>
      </c>
      <c r="C1526" s="105" t="s">
        <v>289</v>
      </c>
      <c r="D1526" s="105" t="s">
        <v>296</v>
      </c>
      <c r="E1526" s="111" t="s">
        <v>5169</v>
      </c>
      <c r="F1526" s="111" t="s">
        <v>5174</v>
      </c>
      <c r="G1526" s="149" t="s">
        <v>4945</v>
      </c>
      <c r="H1526" s="106" t="s">
        <v>1190</v>
      </c>
      <c r="I1526" s="106" t="s">
        <v>42</v>
      </c>
      <c r="J1526" s="107"/>
      <c r="K1526" s="108"/>
    </row>
    <row r="1527" spans="1:11" ht="15">
      <c r="A1527" s="104" t="s">
        <v>5142</v>
      </c>
      <c r="B1527" s="105" t="s">
        <v>36</v>
      </c>
      <c r="C1527" s="105" t="s">
        <v>289</v>
      </c>
      <c r="D1527" s="105" t="s">
        <v>296</v>
      </c>
      <c r="E1527" s="111" t="s">
        <v>5169</v>
      </c>
      <c r="F1527" s="111" t="s">
        <v>5174</v>
      </c>
      <c r="G1527" s="105" t="s">
        <v>4535</v>
      </c>
      <c r="H1527" s="106" t="s">
        <v>1190</v>
      </c>
      <c r="I1527" s="106" t="s">
        <v>13</v>
      </c>
      <c r="J1527" s="107"/>
      <c r="K1527" s="108"/>
    </row>
    <row r="1528" spans="1:11" ht="15">
      <c r="A1528" s="104" t="s">
        <v>5142</v>
      </c>
      <c r="B1528" s="105" t="s">
        <v>36</v>
      </c>
      <c r="C1528" s="105" t="s">
        <v>289</v>
      </c>
      <c r="D1528" s="105" t="s">
        <v>296</v>
      </c>
      <c r="E1528" s="111" t="s">
        <v>5169</v>
      </c>
      <c r="F1528" s="111" t="s">
        <v>5174</v>
      </c>
      <c r="G1528" s="145" t="s">
        <v>3896</v>
      </c>
      <c r="H1528" s="106" t="s">
        <v>1190</v>
      </c>
      <c r="I1528" s="106" t="s">
        <v>13</v>
      </c>
      <c r="J1528" s="107"/>
      <c r="K1528" s="108"/>
    </row>
    <row r="1529" spans="1:11" ht="15">
      <c r="A1529" s="104" t="s">
        <v>5142</v>
      </c>
      <c r="B1529" s="105" t="s">
        <v>36</v>
      </c>
      <c r="C1529" s="105" t="s">
        <v>289</v>
      </c>
      <c r="D1529" s="105" t="s">
        <v>296</v>
      </c>
      <c r="E1529" s="111" t="s">
        <v>5169</v>
      </c>
      <c r="F1529" s="111" t="s">
        <v>5174</v>
      </c>
      <c r="G1529" s="105" t="s">
        <v>5175</v>
      </c>
      <c r="H1529" s="106" t="s">
        <v>1190</v>
      </c>
      <c r="I1529" s="106" t="s">
        <v>13</v>
      </c>
      <c r="J1529" s="107"/>
      <c r="K1529" s="108"/>
    </row>
    <row r="1530" spans="1:11" ht="15">
      <c r="A1530" s="104" t="s">
        <v>5142</v>
      </c>
      <c r="B1530" s="105" t="s">
        <v>36</v>
      </c>
      <c r="C1530" s="105" t="s">
        <v>76</v>
      </c>
      <c r="D1530" s="105" t="s">
        <v>516</v>
      </c>
      <c r="E1530" s="111" t="s">
        <v>5229</v>
      </c>
      <c r="F1530" s="111" t="s">
        <v>5230</v>
      </c>
      <c r="G1530" s="105" t="s">
        <v>5231</v>
      </c>
      <c r="H1530" s="106" t="s">
        <v>1190</v>
      </c>
      <c r="I1530" s="106" t="s">
        <v>42</v>
      </c>
      <c r="J1530" s="107"/>
      <c r="K1530" s="108"/>
    </row>
    <row r="1531" spans="1:11" ht="15">
      <c r="A1531" s="104" t="s">
        <v>5142</v>
      </c>
      <c r="B1531" s="105" t="s">
        <v>36</v>
      </c>
      <c r="C1531" s="105" t="s">
        <v>76</v>
      </c>
      <c r="D1531" s="105" t="s">
        <v>516</v>
      </c>
      <c r="E1531" s="111" t="s">
        <v>5229</v>
      </c>
      <c r="F1531" s="111" t="s">
        <v>5230</v>
      </c>
      <c r="G1531" s="105" t="s">
        <v>5233</v>
      </c>
      <c r="H1531" s="106" t="s">
        <v>1190</v>
      </c>
      <c r="I1531" s="106" t="s">
        <v>13</v>
      </c>
      <c r="J1531" s="107"/>
      <c r="K1531" s="108"/>
    </row>
    <row r="1532" spans="1:11" ht="15">
      <c r="A1532" s="104" t="s">
        <v>5142</v>
      </c>
      <c r="B1532" s="105" t="s">
        <v>36</v>
      </c>
      <c r="C1532" s="105" t="s">
        <v>76</v>
      </c>
      <c r="D1532" s="105" t="s">
        <v>516</v>
      </c>
      <c r="E1532" s="111" t="s">
        <v>5229</v>
      </c>
      <c r="F1532" s="111" t="s">
        <v>5235</v>
      </c>
      <c r="G1532" s="145" t="s">
        <v>5236</v>
      </c>
      <c r="H1532" s="106" t="s">
        <v>1190</v>
      </c>
      <c r="I1532" s="106" t="s">
        <v>42</v>
      </c>
      <c r="J1532" s="107"/>
      <c r="K1532" s="108"/>
    </row>
    <row r="1533" spans="1:11" ht="15">
      <c r="A1533" s="104" t="s">
        <v>5142</v>
      </c>
      <c r="B1533" s="105" t="s">
        <v>36</v>
      </c>
      <c r="C1533" s="105" t="s">
        <v>76</v>
      </c>
      <c r="D1533" s="105" t="s">
        <v>516</v>
      </c>
      <c r="E1533" s="111" t="s">
        <v>5238</v>
      </c>
      <c r="F1533" s="111" t="s">
        <v>5239</v>
      </c>
      <c r="G1533" s="153" t="s">
        <v>5240</v>
      </c>
      <c r="H1533" s="106" t="s">
        <v>1190</v>
      </c>
      <c r="I1533" s="106" t="s">
        <v>42</v>
      </c>
      <c r="J1533" s="107"/>
      <c r="K1533" s="108"/>
    </row>
    <row r="1534" spans="1:11" ht="15">
      <c r="A1534" s="104" t="s">
        <v>5142</v>
      </c>
      <c r="B1534" s="105" t="s">
        <v>36</v>
      </c>
      <c r="C1534" s="105" t="s">
        <v>76</v>
      </c>
      <c r="D1534" s="105" t="s">
        <v>516</v>
      </c>
      <c r="E1534" s="111" t="s">
        <v>5238</v>
      </c>
      <c r="F1534" s="111" t="s">
        <v>5246</v>
      </c>
      <c r="G1534" s="146" t="s">
        <v>5247</v>
      </c>
      <c r="H1534" s="106" t="s">
        <v>1190</v>
      </c>
      <c r="I1534" s="106" t="s">
        <v>42</v>
      </c>
      <c r="J1534" s="107"/>
      <c r="K1534" s="108"/>
    </row>
    <row r="1535" spans="1:11" ht="15">
      <c r="A1535" s="104" t="s">
        <v>5142</v>
      </c>
      <c r="B1535" s="105" t="s">
        <v>36</v>
      </c>
      <c r="C1535" s="105" t="s">
        <v>76</v>
      </c>
      <c r="D1535" s="105" t="s">
        <v>516</v>
      </c>
      <c r="E1535" s="111" t="s">
        <v>5238</v>
      </c>
      <c r="F1535" s="111" t="s">
        <v>5252</v>
      </c>
      <c r="G1535" s="145" t="s">
        <v>5253</v>
      </c>
      <c r="H1535" s="106" t="s">
        <v>1190</v>
      </c>
      <c r="I1535" s="106" t="s">
        <v>42</v>
      </c>
      <c r="J1535" s="107"/>
      <c r="K1535" s="108"/>
    </row>
    <row r="1536" spans="1:11" ht="15">
      <c r="A1536" s="104" t="s">
        <v>5142</v>
      </c>
      <c r="B1536" s="105" t="s">
        <v>36</v>
      </c>
      <c r="C1536" s="105" t="s">
        <v>76</v>
      </c>
      <c r="D1536" s="105" t="s">
        <v>516</v>
      </c>
      <c r="E1536" s="111" t="s">
        <v>5256</v>
      </c>
      <c r="F1536" s="111" t="s">
        <v>5257</v>
      </c>
      <c r="G1536" s="146" t="s">
        <v>5258</v>
      </c>
      <c r="H1536" s="106" t="s">
        <v>1190</v>
      </c>
      <c r="I1536" s="106" t="s">
        <v>42</v>
      </c>
      <c r="J1536" s="107"/>
      <c r="K1536" s="108"/>
    </row>
    <row r="1537" spans="1:23" ht="15">
      <c r="A1537" s="104" t="s">
        <v>5142</v>
      </c>
      <c r="B1537" s="105" t="s">
        <v>36</v>
      </c>
      <c r="C1537" s="105" t="s">
        <v>76</v>
      </c>
      <c r="D1537" s="105" t="s">
        <v>516</v>
      </c>
      <c r="E1537" s="111" t="s">
        <v>5256</v>
      </c>
      <c r="F1537" s="111" t="s">
        <v>5263</v>
      </c>
      <c r="G1537" s="169" t="s">
        <v>5264</v>
      </c>
      <c r="H1537" s="106" t="s">
        <v>1190</v>
      </c>
      <c r="I1537" s="106" t="s">
        <v>42</v>
      </c>
      <c r="J1537" s="107"/>
      <c r="K1537" s="108"/>
    </row>
    <row r="1538" spans="1:23" ht="15">
      <c r="A1538" s="104" t="s">
        <v>319</v>
      </c>
      <c r="B1538" s="105" t="s">
        <v>9</v>
      </c>
      <c r="C1538" s="105" t="s">
        <v>47</v>
      </c>
      <c r="D1538" s="105" t="s">
        <v>47</v>
      </c>
      <c r="E1538" s="111" t="s">
        <v>3822</v>
      </c>
      <c r="F1538" s="111" t="s">
        <v>3828</v>
      </c>
      <c r="G1538" s="146" t="s">
        <v>3829</v>
      </c>
      <c r="H1538" s="106" t="s">
        <v>12</v>
      </c>
      <c r="I1538" s="106" t="s">
        <v>42</v>
      </c>
      <c r="J1538" s="107"/>
      <c r="K1538" s="108" t="s">
        <v>191</v>
      </c>
      <c r="L1538" t="s">
        <v>5873</v>
      </c>
      <c r="M1538" t="s">
        <v>5874</v>
      </c>
      <c r="N1538" t="s">
        <v>5875</v>
      </c>
      <c r="O1538" t="s">
        <v>5876</v>
      </c>
      <c r="P1538" t="s">
        <v>5877</v>
      </c>
      <c r="Q1538" t="s">
        <v>5878</v>
      </c>
      <c r="R1538" t="s">
        <v>5879</v>
      </c>
      <c r="S1538" t="s">
        <v>5880</v>
      </c>
    </row>
    <row r="1539" spans="1:23" ht="15">
      <c r="A1539" s="104" t="s">
        <v>319</v>
      </c>
      <c r="B1539" s="105" t="s">
        <v>9</v>
      </c>
      <c r="C1539" s="105" t="s">
        <v>47</v>
      </c>
      <c r="D1539" s="105" t="s">
        <v>47</v>
      </c>
      <c r="E1539" s="111" t="s">
        <v>3822</v>
      </c>
      <c r="F1539" s="111" t="s">
        <v>3828</v>
      </c>
      <c r="G1539" s="105" t="s">
        <v>3830</v>
      </c>
      <c r="H1539" s="106" t="s">
        <v>12</v>
      </c>
      <c r="I1539" s="106" t="s">
        <v>13</v>
      </c>
      <c r="J1539" s="107"/>
      <c r="K1539" s="108" t="s">
        <v>221</v>
      </c>
      <c r="L1539" s="130" t="s">
        <v>5649</v>
      </c>
      <c r="M1539" s="130" t="s">
        <v>5650</v>
      </c>
    </row>
    <row r="1540" spans="1:23" ht="15">
      <c r="A1540" s="104" t="s">
        <v>319</v>
      </c>
      <c r="B1540" s="105" t="s">
        <v>9</v>
      </c>
      <c r="C1540" s="105" t="s">
        <v>47</v>
      </c>
      <c r="D1540" s="105" t="s">
        <v>47</v>
      </c>
      <c r="E1540" s="111" t="s">
        <v>3822</v>
      </c>
      <c r="F1540" s="111" t="s">
        <v>3823</v>
      </c>
      <c r="G1540" s="187" t="s">
        <v>3824</v>
      </c>
      <c r="H1540" s="106" t="s">
        <v>12</v>
      </c>
      <c r="I1540" s="106" t="s">
        <v>42</v>
      </c>
      <c r="J1540" s="107"/>
      <c r="K1540" s="108" t="s">
        <v>223</v>
      </c>
      <c r="L1540" t="s">
        <v>5873</v>
      </c>
      <c r="M1540" t="s">
        <v>5874</v>
      </c>
      <c r="N1540" t="s">
        <v>5875</v>
      </c>
      <c r="O1540" t="s">
        <v>5876</v>
      </c>
      <c r="P1540" t="s">
        <v>5877</v>
      </c>
      <c r="Q1540" t="s">
        <v>5878</v>
      </c>
      <c r="R1540" t="s">
        <v>5879</v>
      </c>
      <c r="S1540" t="s">
        <v>5880</v>
      </c>
    </row>
    <row r="1541" spans="1:23" ht="15">
      <c r="A1541" s="104" t="s">
        <v>319</v>
      </c>
      <c r="B1541" s="105" t="s">
        <v>9</v>
      </c>
      <c r="C1541" s="105" t="s">
        <v>47</v>
      </c>
      <c r="D1541" s="105" t="s">
        <v>47</v>
      </c>
      <c r="E1541" s="111" t="s">
        <v>3822</v>
      </c>
      <c r="F1541" s="111" t="s">
        <v>3823</v>
      </c>
      <c r="G1541" s="105" t="s">
        <v>3825</v>
      </c>
      <c r="H1541" s="106" t="s">
        <v>12</v>
      </c>
      <c r="I1541" s="106" t="s">
        <v>13</v>
      </c>
      <c r="J1541" s="107"/>
      <c r="K1541" s="108" t="s">
        <v>227</v>
      </c>
      <c r="L1541" t="s">
        <v>5528</v>
      </c>
      <c r="M1541" t="s">
        <v>5554</v>
      </c>
      <c r="N1541" t="s">
        <v>5529</v>
      </c>
      <c r="O1541" t="s">
        <v>5555</v>
      </c>
    </row>
    <row r="1542" spans="1:23" ht="15">
      <c r="A1542" s="104" t="s">
        <v>319</v>
      </c>
      <c r="B1542" s="105" t="s">
        <v>9</v>
      </c>
      <c r="C1542" s="105" t="s">
        <v>47</v>
      </c>
      <c r="D1542" s="105" t="s">
        <v>47</v>
      </c>
      <c r="E1542" s="111" t="s">
        <v>3822</v>
      </c>
      <c r="F1542" s="111" t="s">
        <v>3823</v>
      </c>
      <c r="G1542" s="105" t="s">
        <v>3826</v>
      </c>
      <c r="H1542" s="106" t="s">
        <v>12</v>
      </c>
      <c r="I1542" s="106" t="s">
        <v>13</v>
      </c>
      <c r="J1542" s="107"/>
      <c r="K1542" s="108" t="s">
        <v>229</v>
      </c>
      <c r="L1542" t="s">
        <v>5528</v>
      </c>
      <c r="M1542" t="s">
        <v>5554</v>
      </c>
      <c r="N1542" t="s">
        <v>5529</v>
      </c>
      <c r="O1542" t="s">
        <v>5555</v>
      </c>
    </row>
    <row r="1543" spans="1:23" ht="15">
      <c r="A1543" s="104" t="s">
        <v>319</v>
      </c>
      <c r="B1543" s="105" t="s">
        <v>9</v>
      </c>
      <c r="C1543" s="105" t="s">
        <v>47</v>
      </c>
      <c r="D1543" s="105" t="s">
        <v>47</v>
      </c>
      <c r="E1543" s="111" t="s">
        <v>3822</v>
      </c>
      <c r="F1543" s="111" t="s">
        <v>3823</v>
      </c>
      <c r="G1543" s="105" t="s">
        <v>3827</v>
      </c>
      <c r="H1543" s="106" t="s">
        <v>12</v>
      </c>
      <c r="I1543" s="106" t="s">
        <v>13</v>
      </c>
      <c r="J1543" s="107"/>
      <c r="K1543" s="108" t="s">
        <v>234</v>
      </c>
      <c r="L1543" t="s">
        <v>5528</v>
      </c>
      <c r="M1543" t="s">
        <v>5554</v>
      </c>
      <c r="N1543" t="s">
        <v>5529</v>
      </c>
      <c r="O1543" t="s">
        <v>5555</v>
      </c>
    </row>
    <row r="1544" spans="1:23" ht="15">
      <c r="A1544" s="104" t="s">
        <v>319</v>
      </c>
      <c r="B1544" s="105" t="s">
        <v>9</v>
      </c>
      <c r="C1544" s="105" t="s">
        <v>47</v>
      </c>
      <c r="D1544" s="105" t="s">
        <v>47</v>
      </c>
      <c r="E1544" s="111" t="s">
        <v>3822</v>
      </c>
      <c r="F1544" s="111" t="s">
        <v>3828</v>
      </c>
      <c r="G1544" s="105" t="s">
        <v>3831</v>
      </c>
      <c r="H1544" s="106" t="s">
        <v>12</v>
      </c>
      <c r="I1544" s="106" t="s">
        <v>13</v>
      </c>
      <c r="J1544" s="107"/>
      <c r="K1544" s="108" t="s">
        <v>236</v>
      </c>
      <c r="L1544" t="s">
        <v>5528</v>
      </c>
      <c r="M1544" t="s">
        <v>5554</v>
      </c>
      <c r="N1544" t="s">
        <v>5529</v>
      </c>
      <c r="O1544" t="s">
        <v>5555</v>
      </c>
    </row>
    <row r="1545" spans="1:23" ht="15">
      <c r="A1545" s="104" t="s">
        <v>319</v>
      </c>
      <c r="B1545" s="105" t="s">
        <v>9</v>
      </c>
      <c r="C1545" s="105" t="s">
        <v>289</v>
      </c>
      <c r="D1545" s="105" t="s">
        <v>320</v>
      </c>
      <c r="E1545" s="111" t="s">
        <v>3848</v>
      </c>
      <c r="F1545" s="111" t="s">
        <v>3849</v>
      </c>
      <c r="G1545" s="145" t="s">
        <v>3367</v>
      </c>
      <c r="H1545" s="106" t="s">
        <v>12</v>
      </c>
      <c r="I1545" s="106" t="s">
        <v>13</v>
      </c>
      <c r="J1545" s="107"/>
      <c r="K1545" s="108" t="s">
        <v>317</v>
      </c>
      <c r="L1545" s="130" t="s">
        <v>5937</v>
      </c>
      <c r="M1545" s="130" t="s">
        <v>5938</v>
      </c>
      <c r="N1545" s="130" t="s">
        <v>5939</v>
      </c>
      <c r="O1545" s="130" t="s">
        <v>5940</v>
      </c>
      <c r="P1545" s="130" t="s">
        <v>5941</v>
      </c>
      <c r="Q1545" s="130" t="s">
        <v>5942</v>
      </c>
      <c r="R1545" s="130" t="s">
        <v>5943</v>
      </c>
      <c r="S1545" s="130" t="s">
        <v>5944</v>
      </c>
      <c r="T1545" s="130" t="s">
        <v>5945</v>
      </c>
      <c r="U1545" s="130" t="s">
        <v>5946</v>
      </c>
      <c r="V1545" s="130" t="s">
        <v>5947</v>
      </c>
      <c r="W1545" s="130" t="s">
        <v>5948</v>
      </c>
    </row>
    <row r="1546" spans="1:23" ht="15">
      <c r="A1546" s="104" t="s">
        <v>319</v>
      </c>
      <c r="B1546" s="105" t="s">
        <v>9</v>
      </c>
      <c r="C1546" s="105" t="s">
        <v>289</v>
      </c>
      <c r="D1546" s="105" t="s">
        <v>320</v>
      </c>
      <c r="E1546" s="111" t="s">
        <v>3836</v>
      </c>
      <c r="F1546" s="111" t="s">
        <v>3837</v>
      </c>
      <c r="G1546" s="105" t="s">
        <v>3839</v>
      </c>
      <c r="H1546" s="106" t="s">
        <v>12</v>
      </c>
      <c r="I1546" s="106" t="s">
        <v>42</v>
      </c>
      <c r="J1546" s="107"/>
      <c r="K1546" s="108" t="s">
        <v>335</v>
      </c>
      <c r="L1546" t="s">
        <v>5528</v>
      </c>
      <c r="M1546" t="s">
        <v>5554</v>
      </c>
      <c r="N1546" t="s">
        <v>5529</v>
      </c>
      <c r="O1546" t="s">
        <v>5555</v>
      </c>
    </row>
    <row r="1547" spans="1:23" ht="15">
      <c r="A1547" s="104" t="s">
        <v>319</v>
      </c>
      <c r="B1547" s="105" t="s">
        <v>9</v>
      </c>
      <c r="C1547" s="105" t="s">
        <v>289</v>
      </c>
      <c r="D1547" s="105" t="s">
        <v>320</v>
      </c>
      <c r="E1547" s="111" t="s">
        <v>3836</v>
      </c>
      <c r="F1547" s="111" t="s">
        <v>3837</v>
      </c>
      <c r="G1547" s="145" t="s">
        <v>3842</v>
      </c>
      <c r="H1547" s="106" t="s">
        <v>12</v>
      </c>
      <c r="I1547" s="106" t="s">
        <v>13</v>
      </c>
      <c r="J1547" s="107"/>
      <c r="K1547" s="108" t="s">
        <v>335</v>
      </c>
      <c r="L1547" t="s">
        <v>5528</v>
      </c>
      <c r="M1547" t="s">
        <v>5554</v>
      </c>
      <c r="N1547" t="s">
        <v>5529</v>
      </c>
      <c r="O1547" t="s">
        <v>5555</v>
      </c>
    </row>
    <row r="1548" spans="1:23" ht="15">
      <c r="A1548" s="104" t="s">
        <v>319</v>
      </c>
      <c r="B1548" s="105" t="s">
        <v>9</v>
      </c>
      <c r="C1548" s="105" t="s">
        <v>289</v>
      </c>
      <c r="D1548" s="105" t="s">
        <v>320</v>
      </c>
      <c r="E1548" s="111" t="s">
        <v>3848</v>
      </c>
      <c r="F1548" s="111" t="s">
        <v>3849</v>
      </c>
      <c r="G1548" s="105" t="s">
        <v>3851</v>
      </c>
      <c r="H1548" s="106" t="s">
        <v>12</v>
      </c>
      <c r="I1548" s="106" t="s">
        <v>13</v>
      </c>
      <c r="J1548" s="107"/>
      <c r="K1548" s="108" t="s">
        <v>344</v>
      </c>
      <c r="L1548" t="s">
        <v>5937</v>
      </c>
      <c r="M1548" t="s">
        <v>5938</v>
      </c>
      <c r="N1548" t="s">
        <v>5939</v>
      </c>
      <c r="O1548" t="s">
        <v>5940</v>
      </c>
      <c r="P1548" t="s">
        <v>5941</v>
      </c>
      <c r="Q1548" t="s">
        <v>5942</v>
      </c>
      <c r="R1548" t="s">
        <v>5943</v>
      </c>
      <c r="S1548" t="s">
        <v>5944</v>
      </c>
      <c r="T1548" t="s">
        <v>5945</v>
      </c>
      <c r="U1548" t="s">
        <v>5946</v>
      </c>
      <c r="V1548" t="s">
        <v>5947</v>
      </c>
      <c r="W1548" t="s">
        <v>5948</v>
      </c>
    </row>
    <row r="1549" spans="1:23" ht="15">
      <c r="A1549" s="104" t="s">
        <v>319</v>
      </c>
      <c r="B1549" s="105" t="s">
        <v>9</v>
      </c>
      <c r="C1549" s="105" t="s">
        <v>289</v>
      </c>
      <c r="D1549" s="105" t="s">
        <v>320</v>
      </c>
      <c r="E1549" s="111" t="s">
        <v>3848</v>
      </c>
      <c r="F1549" s="111" t="s">
        <v>3849</v>
      </c>
      <c r="G1549" s="145" t="s">
        <v>3852</v>
      </c>
      <c r="H1549" s="106" t="s">
        <v>12</v>
      </c>
      <c r="I1549" s="106" t="s">
        <v>13</v>
      </c>
      <c r="J1549" s="107"/>
      <c r="K1549" s="108" t="s">
        <v>346</v>
      </c>
      <c r="L1549" t="s">
        <v>5528</v>
      </c>
      <c r="M1549" t="s">
        <v>5554</v>
      </c>
      <c r="N1549" t="s">
        <v>5529</v>
      </c>
      <c r="O1549" t="s">
        <v>5555</v>
      </c>
    </row>
    <row r="1550" spans="1:23" ht="15">
      <c r="A1550" s="104" t="s">
        <v>319</v>
      </c>
      <c r="B1550" s="105" t="s">
        <v>9</v>
      </c>
      <c r="C1550" s="105" t="s">
        <v>289</v>
      </c>
      <c r="D1550" s="105" t="s">
        <v>3880</v>
      </c>
      <c r="E1550" s="111" t="s">
        <v>3881</v>
      </c>
      <c r="F1550" s="111" t="s">
        <v>3882</v>
      </c>
      <c r="G1550" s="105" t="s">
        <v>3884</v>
      </c>
      <c r="H1550" s="106" t="s">
        <v>12</v>
      </c>
      <c r="I1550" s="106" t="s">
        <v>13</v>
      </c>
      <c r="J1550" s="107"/>
      <c r="K1550" s="108" t="s">
        <v>353</v>
      </c>
      <c r="L1550" t="s">
        <v>5528</v>
      </c>
      <c r="M1550" t="s">
        <v>5554</v>
      </c>
      <c r="N1550" t="s">
        <v>5529</v>
      </c>
      <c r="O1550" t="s">
        <v>5555</v>
      </c>
    </row>
    <row r="1551" spans="1:23" ht="15">
      <c r="A1551" s="104" t="s">
        <v>319</v>
      </c>
      <c r="B1551" s="105" t="s">
        <v>9</v>
      </c>
      <c r="C1551" s="105" t="s">
        <v>289</v>
      </c>
      <c r="D1551" s="105" t="s">
        <v>320</v>
      </c>
      <c r="E1551" s="111" t="s">
        <v>3836</v>
      </c>
      <c r="F1551" s="111" t="s">
        <v>3837</v>
      </c>
      <c r="G1551" s="105" t="s">
        <v>3840</v>
      </c>
      <c r="H1551" s="106" t="s">
        <v>12</v>
      </c>
      <c r="I1551" s="106" t="s">
        <v>42</v>
      </c>
      <c r="J1551" s="107"/>
      <c r="K1551" s="108" t="s">
        <v>369</v>
      </c>
      <c r="L1551" t="s">
        <v>5528</v>
      </c>
      <c r="M1551" t="s">
        <v>5554</v>
      </c>
      <c r="N1551" t="s">
        <v>5529</v>
      </c>
      <c r="O1551" t="s">
        <v>5555</v>
      </c>
    </row>
    <row r="1552" spans="1:23" ht="15">
      <c r="A1552" s="104" t="s">
        <v>319</v>
      </c>
      <c r="B1552" s="105" t="s">
        <v>9</v>
      </c>
      <c r="C1552" s="105" t="s">
        <v>289</v>
      </c>
      <c r="D1552" s="105" t="s">
        <v>320</v>
      </c>
      <c r="E1552" s="111" t="s">
        <v>3836</v>
      </c>
      <c r="F1552" s="111" t="s">
        <v>3837</v>
      </c>
      <c r="G1552" s="145" t="s">
        <v>3484</v>
      </c>
      <c r="H1552" s="106" t="s">
        <v>12</v>
      </c>
      <c r="I1552" s="106" t="s">
        <v>13</v>
      </c>
      <c r="J1552" s="107"/>
      <c r="K1552" s="108" t="s">
        <v>369</v>
      </c>
      <c r="L1552" t="s">
        <v>5528</v>
      </c>
      <c r="M1552" t="s">
        <v>5554</v>
      </c>
      <c r="N1552" t="s">
        <v>5529</v>
      </c>
      <c r="O1552" t="s">
        <v>5555</v>
      </c>
    </row>
    <row r="1553" spans="1:19" ht="15">
      <c r="A1553" s="104" t="s">
        <v>319</v>
      </c>
      <c r="B1553" s="105" t="s">
        <v>9</v>
      </c>
      <c r="C1553" s="105" t="s">
        <v>289</v>
      </c>
      <c r="D1553" s="105" t="s">
        <v>3880</v>
      </c>
      <c r="E1553" s="111" t="s">
        <v>3881</v>
      </c>
      <c r="F1553" s="111" t="s">
        <v>3882</v>
      </c>
      <c r="G1553" s="105" t="s">
        <v>3484</v>
      </c>
      <c r="H1553" s="106" t="s">
        <v>12</v>
      </c>
      <c r="I1553" s="106" t="s">
        <v>13</v>
      </c>
      <c r="J1553" s="107"/>
      <c r="K1553" s="108" t="s">
        <v>369</v>
      </c>
      <c r="L1553" t="s">
        <v>5528</v>
      </c>
      <c r="M1553" t="s">
        <v>5554</v>
      </c>
      <c r="N1553" t="s">
        <v>5529</v>
      </c>
      <c r="O1553" t="s">
        <v>5555</v>
      </c>
    </row>
    <row r="1554" spans="1:19" ht="15">
      <c r="A1554" s="104" t="s">
        <v>319</v>
      </c>
      <c r="B1554" s="105" t="s">
        <v>9</v>
      </c>
      <c r="C1554" s="105" t="s">
        <v>289</v>
      </c>
      <c r="D1554" s="105" t="s">
        <v>320</v>
      </c>
      <c r="E1554" s="111" t="s">
        <v>3836</v>
      </c>
      <c r="F1554" s="111" t="s">
        <v>3837</v>
      </c>
      <c r="G1554" s="145" t="s">
        <v>3843</v>
      </c>
      <c r="H1554" s="106" t="s">
        <v>12</v>
      </c>
      <c r="I1554" s="106" t="s">
        <v>13</v>
      </c>
      <c r="J1554" s="107"/>
      <c r="K1554" s="108" t="s">
        <v>378</v>
      </c>
      <c r="L1554" t="s">
        <v>5528</v>
      </c>
      <c r="M1554" t="s">
        <v>5554</v>
      </c>
      <c r="N1554" t="s">
        <v>5529</v>
      </c>
      <c r="O1554" t="s">
        <v>5555</v>
      </c>
    </row>
    <row r="1555" spans="1:19" ht="15">
      <c r="A1555" s="104" t="s">
        <v>319</v>
      </c>
      <c r="B1555" s="105" t="s">
        <v>9</v>
      </c>
      <c r="C1555" s="105" t="s">
        <v>289</v>
      </c>
      <c r="D1555" s="105" t="s">
        <v>3880</v>
      </c>
      <c r="E1555" s="111" t="s">
        <v>3881</v>
      </c>
      <c r="F1555" s="111" t="s">
        <v>3885</v>
      </c>
      <c r="G1555" s="105" t="s">
        <v>3361</v>
      </c>
      <c r="H1555" s="106" t="s">
        <v>12</v>
      </c>
      <c r="I1555" s="106" t="s">
        <v>13</v>
      </c>
      <c r="J1555" s="107"/>
      <c r="K1555" s="108" t="s">
        <v>380</v>
      </c>
      <c r="L1555" t="s">
        <v>5528</v>
      </c>
      <c r="M1555" t="s">
        <v>5554</v>
      </c>
      <c r="N1555" t="s">
        <v>5529</v>
      </c>
      <c r="O1555" t="s">
        <v>5555</v>
      </c>
    </row>
    <row r="1556" spans="1:19" ht="15">
      <c r="A1556" s="104" t="s">
        <v>319</v>
      </c>
      <c r="B1556" s="105" t="s">
        <v>9</v>
      </c>
      <c r="C1556" s="105" t="s">
        <v>289</v>
      </c>
      <c r="D1556" s="105" t="s">
        <v>320</v>
      </c>
      <c r="E1556" s="111" t="s">
        <v>3836</v>
      </c>
      <c r="F1556" s="111" t="s">
        <v>3844</v>
      </c>
      <c r="G1556" s="105" t="s">
        <v>3847</v>
      </c>
      <c r="H1556" s="106" t="s">
        <v>12</v>
      </c>
      <c r="I1556" s="106" t="s">
        <v>13</v>
      </c>
      <c r="J1556" s="107"/>
      <c r="K1556" s="108" t="s">
        <v>382</v>
      </c>
      <c r="L1556" t="s">
        <v>5528</v>
      </c>
      <c r="M1556" t="s">
        <v>5554</v>
      </c>
      <c r="N1556" t="s">
        <v>5529</v>
      </c>
      <c r="O1556" t="s">
        <v>5555</v>
      </c>
    </row>
    <row r="1557" spans="1:19" ht="15">
      <c r="A1557" s="104" t="s">
        <v>319</v>
      </c>
      <c r="B1557" s="105" t="s">
        <v>9</v>
      </c>
      <c r="C1557" s="105" t="s">
        <v>289</v>
      </c>
      <c r="D1557" s="105" t="s">
        <v>3880</v>
      </c>
      <c r="E1557" s="111" t="s">
        <v>3881</v>
      </c>
      <c r="F1557" s="111" t="s">
        <v>3882</v>
      </c>
      <c r="G1557" s="105" t="s">
        <v>3847</v>
      </c>
      <c r="H1557" s="106" t="s">
        <v>12</v>
      </c>
      <c r="I1557" s="106" t="s">
        <v>13</v>
      </c>
      <c r="J1557" s="107"/>
      <c r="K1557" s="108" t="s">
        <v>382</v>
      </c>
      <c r="L1557" t="s">
        <v>5528</v>
      </c>
      <c r="M1557" t="s">
        <v>5554</v>
      </c>
      <c r="N1557" t="s">
        <v>5529</v>
      </c>
      <c r="O1557" t="s">
        <v>5555</v>
      </c>
    </row>
    <row r="1558" spans="1:19" ht="15">
      <c r="A1558" s="104" t="s">
        <v>319</v>
      </c>
      <c r="B1558" s="105" t="s">
        <v>9</v>
      </c>
      <c r="C1558" s="105" t="s">
        <v>289</v>
      </c>
      <c r="D1558" s="105" t="s">
        <v>320</v>
      </c>
      <c r="E1558" s="111" t="s">
        <v>3848</v>
      </c>
      <c r="F1558" s="111" t="s">
        <v>3849</v>
      </c>
      <c r="G1558" s="145" t="s">
        <v>2487</v>
      </c>
      <c r="H1558" s="106" t="s">
        <v>12</v>
      </c>
      <c r="I1558" s="106" t="s">
        <v>13</v>
      </c>
      <c r="J1558" s="107"/>
      <c r="K1558" s="108" t="s">
        <v>386</v>
      </c>
      <c r="L1558" t="s">
        <v>5528</v>
      </c>
      <c r="M1558" t="s">
        <v>5554</v>
      </c>
      <c r="N1558" t="s">
        <v>5529</v>
      </c>
      <c r="O1558" t="s">
        <v>5555</v>
      </c>
    </row>
    <row r="1559" spans="1:19" ht="15">
      <c r="A1559" s="104" t="s">
        <v>319</v>
      </c>
      <c r="B1559" s="105" t="s">
        <v>9</v>
      </c>
      <c r="C1559" s="105" t="s">
        <v>289</v>
      </c>
      <c r="D1559" s="105" t="s">
        <v>320</v>
      </c>
      <c r="E1559" s="111" t="s">
        <v>3848</v>
      </c>
      <c r="F1559" s="111" t="s">
        <v>3849</v>
      </c>
      <c r="G1559" s="105" t="s">
        <v>3853</v>
      </c>
      <c r="H1559" s="106" t="s">
        <v>12</v>
      </c>
      <c r="I1559" s="106" t="s">
        <v>13</v>
      </c>
      <c r="J1559" s="107"/>
      <c r="K1559" s="108" t="s">
        <v>386</v>
      </c>
      <c r="L1559" t="s">
        <v>5528</v>
      </c>
      <c r="M1559" t="s">
        <v>5554</v>
      </c>
      <c r="N1559" t="s">
        <v>5529</v>
      </c>
      <c r="O1559" t="s">
        <v>5555</v>
      </c>
    </row>
    <row r="1560" spans="1:19" ht="15">
      <c r="A1560" s="104" t="s">
        <v>319</v>
      </c>
      <c r="B1560" s="105" t="s">
        <v>9</v>
      </c>
      <c r="C1560" s="105" t="s">
        <v>289</v>
      </c>
      <c r="D1560" s="105" t="s">
        <v>3880</v>
      </c>
      <c r="E1560" s="111" t="s">
        <v>3887</v>
      </c>
      <c r="F1560" s="111" t="s">
        <v>3888</v>
      </c>
      <c r="G1560" s="105" t="s">
        <v>2487</v>
      </c>
      <c r="H1560" s="106" t="s">
        <v>12</v>
      </c>
      <c r="I1560" s="106" t="s">
        <v>13</v>
      </c>
      <c r="J1560" s="107"/>
      <c r="K1560" s="108" t="s">
        <v>386</v>
      </c>
      <c r="L1560" t="s">
        <v>5528</v>
      </c>
      <c r="M1560" t="s">
        <v>5554</v>
      </c>
      <c r="N1560" t="s">
        <v>5529</v>
      </c>
      <c r="O1560" t="s">
        <v>5555</v>
      </c>
    </row>
    <row r="1561" spans="1:19" ht="15">
      <c r="A1561" s="104" t="s">
        <v>319</v>
      </c>
      <c r="B1561" s="105" t="s">
        <v>9</v>
      </c>
      <c r="C1561" s="105" t="s">
        <v>289</v>
      </c>
      <c r="D1561" s="105" t="s">
        <v>320</v>
      </c>
      <c r="E1561" s="111" t="s">
        <v>3848</v>
      </c>
      <c r="F1561" s="111" t="s">
        <v>3854</v>
      </c>
      <c r="G1561" s="145" t="s">
        <v>3856</v>
      </c>
      <c r="H1561" s="106" t="s">
        <v>12</v>
      </c>
      <c r="I1561" s="106" t="s">
        <v>13</v>
      </c>
      <c r="J1561" s="107"/>
      <c r="K1561" s="108" t="s">
        <v>390</v>
      </c>
      <c r="L1561" t="s">
        <v>5528</v>
      </c>
      <c r="M1561" t="s">
        <v>5554</v>
      </c>
      <c r="N1561" t="s">
        <v>5529</v>
      </c>
      <c r="O1561" t="s">
        <v>5555</v>
      </c>
    </row>
    <row r="1562" spans="1:19" ht="15">
      <c r="A1562" s="104" t="s">
        <v>319</v>
      </c>
      <c r="B1562" s="105" t="s">
        <v>9</v>
      </c>
      <c r="C1562" s="105" t="s">
        <v>289</v>
      </c>
      <c r="D1562" s="105" t="s">
        <v>3880</v>
      </c>
      <c r="E1562" s="111" t="s">
        <v>3887</v>
      </c>
      <c r="F1562" s="111" t="s">
        <v>3890</v>
      </c>
      <c r="G1562" s="105" t="s">
        <v>3372</v>
      </c>
      <c r="H1562" s="106" t="s">
        <v>12</v>
      </c>
      <c r="I1562" s="106" t="s">
        <v>13</v>
      </c>
      <c r="J1562" s="107"/>
      <c r="K1562" s="108" t="s">
        <v>390</v>
      </c>
      <c r="L1562" t="s">
        <v>5528</v>
      </c>
      <c r="M1562" t="s">
        <v>5554</v>
      </c>
      <c r="N1562" t="s">
        <v>5529</v>
      </c>
      <c r="O1562" t="s">
        <v>5555</v>
      </c>
    </row>
    <row r="1563" spans="1:19" ht="15">
      <c r="A1563" s="104" t="s">
        <v>319</v>
      </c>
      <c r="B1563" s="105" t="s">
        <v>9</v>
      </c>
      <c r="C1563" s="105" t="s">
        <v>50</v>
      </c>
      <c r="D1563" s="105" t="s">
        <v>554</v>
      </c>
      <c r="E1563" s="115" t="s">
        <v>3917</v>
      </c>
      <c r="F1563" s="115" t="s">
        <v>3918</v>
      </c>
      <c r="G1563" s="134" t="s">
        <v>3919</v>
      </c>
      <c r="H1563" s="106" t="s">
        <v>12</v>
      </c>
      <c r="I1563" s="106" t="s">
        <v>42</v>
      </c>
      <c r="J1563" s="116"/>
      <c r="K1563" s="108" t="s">
        <v>549</v>
      </c>
      <c r="L1563" t="s">
        <v>6100</v>
      </c>
      <c r="M1563" t="s">
        <v>5874</v>
      </c>
      <c r="N1563" t="s">
        <v>5875</v>
      </c>
      <c r="O1563" t="s">
        <v>5876</v>
      </c>
      <c r="P1563" t="s">
        <v>5877</v>
      </c>
      <c r="Q1563" t="s">
        <v>5878</v>
      </c>
      <c r="R1563" t="s">
        <v>5879</v>
      </c>
      <c r="S1563" t="s">
        <v>5880</v>
      </c>
    </row>
    <row r="1564" spans="1:19" ht="15">
      <c r="A1564" s="104" t="s">
        <v>319</v>
      </c>
      <c r="B1564" s="105" t="s">
        <v>9</v>
      </c>
      <c r="C1564" s="105" t="s">
        <v>50</v>
      </c>
      <c r="D1564" s="105" t="s">
        <v>554</v>
      </c>
      <c r="E1564" s="115" t="s">
        <v>3917</v>
      </c>
      <c r="F1564" s="115" t="s">
        <v>3918</v>
      </c>
      <c r="G1564" s="145" t="s">
        <v>3923</v>
      </c>
      <c r="H1564" s="106" t="s">
        <v>12</v>
      </c>
      <c r="I1564" s="106" t="s">
        <v>13</v>
      </c>
      <c r="J1564" s="107"/>
      <c r="K1564" s="108" t="s">
        <v>555</v>
      </c>
      <c r="L1564" t="s">
        <v>6100</v>
      </c>
      <c r="M1564" t="s">
        <v>5874</v>
      </c>
      <c r="N1564" t="s">
        <v>5875</v>
      </c>
      <c r="O1564" t="s">
        <v>5876</v>
      </c>
      <c r="P1564" t="s">
        <v>5877</v>
      </c>
      <c r="Q1564" t="s">
        <v>5878</v>
      </c>
      <c r="R1564" t="s">
        <v>5879</v>
      </c>
      <c r="S1564" t="s">
        <v>5880</v>
      </c>
    </row>
    <row r="1565" spans="1:19" ht="15">
      <c r="A1565" s="104" t="s">
        <v>319</v>
      </c>
      <c r="B1565" s="105" t="s">
        <v>9</v>
      </c>
      <c r="C1565" s="105" t="s">
        <v>50</v>
      </c>
      <c r="D1565" s="105" t="s">
        <v>554</v>
      </c>
      <c r="E1565" s="115" t="s">
        <v>3917</v>
      </c>
      <c r="F1565" s="115" t="s">
        <v>3918</v>
      </c>
      <c r="G1565" s="145" t="s">
        <v>3921</v>
      </c>
      <c r="H1565" s="106" t="s">
        <v>12</v>
      </c>
      <c r="I1565" s="106" t="s">
        <v>13</v>
      </c>
      <c r="J1565" s="107"/>
      <c r="K1565" s="108" t="s">
        <v>559</v>
      </c>
      <c r="L1565" t="s">
        <v>6100</v>
      </c>
      <c r="M1565" t="s">
        <v>5874</v>
      </c>
      <c r="N1565" t="s">
        <v>5875</v>
      </c>
      <c r="O1565" t="s">
        <v>5876</v>
      </c>
      <c r="P1565" t="s">
        <v>5877</v>
      </c>
      <c r="Q1565" t="s">
        <v>5878</v>
      </c>
      <c r="R1565" t="s">
        <v>5879</v>
      </c>
      <c r="S1565" t="s">
        <v>5880</v>
      </c>
    </row>
    <row r="1566" spans="1:19" ht="15">
      <c r="A1566" s="104" t="s">
        <v>319</v>
      </c>
      <c r="B1566" s="105" t="s">
        <v>9</v>
      </c>
      <c r="C1566" s="105" t="s">
        <v>50</v>
      </c>
      <c r="D1566" s="105" t="s">
        <v>554</v>
      </c>
      <c r="E1566" s="115" t="s">
        <v>3917</v>
      </c>
      <c r="F1566" s="115" t="s">
        <v>3918</v>
      </c>
      <c r="G1566" s="120" t="s">
        <v>2768</v>
      </c>
      <c r="H1566" s="106" t="s">
        <v>12</v>
      </c>
      <c r="I1566" s="106" t="s">
        <v>13</v>
      </c>
      <c r="J1566" s="107"/>
      <c r="K1566" s="108" t="s">
        <v>561</v>
      </c>
      <c r="L1566" t="s">
        <v>6100</v>
      </c>
      <c r="M1566" t="s">
        <v>5874</v>
      </c>
      <c r="N1566" t="s">
        <v>5875</v>
      </c>
      <c r="O1566" t="s">
        <v>5876</v>
      </c>
      <c r="P1566" t="s">
        <v>5877</v>
      </c>
      <c r="Q1566" t="s">
        <v>5878</v>
      </c>
      <c r="R1566" t="s">
        <v>5879</v>
      </c>
      <c r="S1566" t="s">
        <v>5880</v>
      </c>
    </row>
    <row r="1567" spans="1:19" ht="15">
      <c r="A1567" s="104" t="s">
        <v>319</v>
      </c>
      <c r="B1567" s="105" t="s">
        <v>9</v>
      </c>
      <c r="C1567" s="105" t="s">
        <v>50</v>
      </c>
      <c r="D1567" s="105" t="s">
        <v>554</v>
      </c>
      <c r="E1567" s="115" t="s">
        <v>3917</v>
      </c>
      <c r="F1567" s="115" t="s">
        <v>3918</v>
      </c>
      <c r="G1567" s="105" t="s">
        <v>3920</v>
      </c>
      <c r="H1567" s="106" t="s">
        <v>12</v>
      </c>
      <c r="I1567" s="106" t="s">
        <v>42</v>
      </c>
      <c r="J1567" s="107"/>
      <c r="K1567" s="108" t="s">
        <v>563</v>
      </c>
      <c r="L1567" t="s">
        <v>6100</v>
      </c>
      <c r="M1567" t="s">
        <v>5874</v>
      </c>
      <c r="N1567" t="s">
        <v>5875</v>
      </c>
      <c r="O1567" t="s">
        <v>5876</v>
      </c>
      <c r="P1567" t="s">
        <v>5877</v>
      </c>
      <c r="Q1567" t="s">
        <v>5878</v>
      </c>
      <c r="R1567" t="s">
        <v>5879</v>
      </c>
      <c r="S1567" t="s">
        <v>5880</v>
      </c>
    </row>
    <row r="1568" spans="1:19" ht="15">
      <c r="A1568" s="104" t="s">
        <v>319</v>
      </c>
      <c r="B1568" s="105" t="s">
        <v>9</v>
      </c>
      <c r="C1568" s="105" t="s">
        <v>50</v>
      </c>
      <c r="D1568" s="105" t="s">
        <v>554</v>
      </c>
      <c r="E1568" s="115" t="s">
        <v>3917</v>
      </c>
      <c r="F1568" s="115" t="s">
        <v>3918</v>
      </c>
      <c r="G1568" s="145" t="s">
        <v>3922</v>
      </c>
      <c r="H1568" s="106" t="s">
        <v>12</v>
      </c>
      <c r="I1568" s="106" t="s">
        <v>13</v>
      </c>
      <c r="J1568" s="107"/>
      <c r="K1568" s="108" t="s">
        <v>565</v>
      </c>
      <c r="L1568" t="s">
        <v>6100</v>
      </c>
      <c r="M1568" t="s">
        <v>5874</v>
      </c>
      <c r="N1568" t="s">
        <v>5875</v>
      </c>
      <c r="O1568" t="s">
        <v>5876</v>
      </c>
      <c r="P1568" t="s">
        <v>5877</v>
      </c>
      <c r="Q1568" t="s">
        <v>5878</v>
      </c>
      <c r="R1568" t="s">
        <v>5879</v>
      </c>
      <c r="S1568" t="s">
        <v>5880</v>
      </c>
    </row>
    <row r="1569" spans="1:21" ht="15">
      <c r="A1569" s="104" t="s">
        <v>319</v>
      </c>
      <c r="B1569" s="105" t="s">
        <v>9</v>
      </c>
      <c r="C1569" s="105" t="s">
        <v>50</v>
      </c>
      <c r="D1569" s="105" t="s">
        <v>554</v>
      </c>
      <c r="E1569" s="115" t="s">
        <v>3917</v>
      </c>
      <c r="F1569" s="115" t="s">
        <v>3918</v>
      </c>
      <c r="G1569" s="145" t="s">
        <v>952</v>
      </c>
      <c r="H1569" s="106" t="s">
        <v>12</v>
      </c>
      <c r="I1569" s="106" t="s">
        <v>13</v>
      </c>
      <c r="J1569" s="107"/>
      <c r="K1569" s="108" t="s">
        <v>569</v>
      </c>
      <c r="L1569" t="s">
        <v>6100</v>
      </c>
      <c r="M1569" t="s">
        <v>5874</v>
      </c>
      <c r="N1569" t="s">
        <v>5875</v>
      </c>
      <c r="O1569" t="s">
        <v>5876</v>
      </c>
      <c r="P1569" t="s">
        <v>5877</v>
      </c>
      <c r="Q1569" t="s">
        <v>5878</v>
      </c>
      <c r="R1569" t="s">
        <v>6101</v>
      </c>
      <c r="S1569" t="s">
        <v>5880</v>
      </c>
    </row>
    <row r="1570" spans="1:21" ht="15">
      <c r="A1570" s="104" t="s">
        <v>319</v>
      </c>
      <c r="B1570" s="105" t="s">
        <v>9</v>
      </c>
      <c r="C1570" s="105" t="s">
        <v>50</v>
      </c>
      <c r="D1570" s="105" t="s">
        <v>554</v>
      </c>
      <c r="E1570" s="115" t="s">
        <v>3917</v>
      </c>
      <c r="F1570" s="111" t="s">
        <v>3924</v>
      </c>
      <c r="G1570" s="187" t="s">
        <v>3925</v>
      </c>
      <c r="H1570" s="106" t="s">
        <v>12</v>
      </c>
      <c r="I1570" s="106" t="s">
        <v>42</v>
      </c>
      <c r="J1570" s="107"/>
      <c r="K1570" s="108" t="s">
        <v>581</v>
      </c>
      <c r="L1570" t="s">
        <v>6150</v>
      </c>
      <c r="M1570" t="s">
        <v>5875</v>
      </c>
      <c r="N1570" t="s">
        <v>6187</v>
      </c>
      <c r="O1570" t="s">
        <v>6155</v>
      </c>
      <c r="P1570" t="s">
        <v>5879</v>
      </c>
      <c r="Q1570" t="s">
        <v>6188</v>
      </c>
    </row>
    <row r="1571" spans="1:21" ht="15">
      <c r="A1571" s="104" t="s">
        <v>319</v>
      </c>
      <c r="B1571" s="105" t="s">
        <v>9</v>
      </c>
      <c r="C1571" s="105" t="s">
        <v>50</v>
      </c>
      <c r="D1571" s="105" t="s">
        <v>554</v>
      </c>
      <c r="E1571" s="115" t="s">
        <v>3917</v>
      </c>
      <c r="F1571" s="111" t="s">
        <v>3924</v>
      </c>
      <c r="G1571" s="120" t="s">
        <v>3928</v>
      </c>
      <c r="H1571" s="106" t="s">
        <v>12</v>
      </c>
      <c r="I1571" s="106" t="s">
        <v>13</v>
      </c>
      <c r="J1571" s="107"/>
      <c r="K1571" s="108" t="s">
        <v>583</v>
      </c>
      <c r="L1571" t="s">
        <v>6140</v>
      </c>
      <c r="M1571" t="s">
        <v>6141</v>
      </c>
      <c r="N1571" t="s">
        <v>6142</v>
      </c>
    </row>
    <row r="1572" spans="1:21" ht="15">
      <c r="A1572" s="104" t="s">
        <v>319</v>
      </c>
      <c r="B1572" s="105" t="s">
        <v>9</v>
      </c>
      <c r="C1572" s="105" t="s">
        <v>50</v>
      </c>
      <c r="D1572" s="105" t="s">
        <v>554</v>
      </c>
      <c r="E1572" s="115" t="s">
        <v>3917</v>
      </c>
      <c r="F1572" s="111" t="s">
        <v>3924</v>
      </c>
      <c r="G1572" s="145" t="s">
        <v>586</v>
      </c>
      <c r="H1572" s="106" t="s">
        <v>12</v>
      </c>
      <c r="I1572" s="106" t="s">
        <v>13</v>
      </c>
      <c r="J1572" s="107"/>
      <c r="K1572" s="108" t="s">
        <v>585</v>
      </c>
      <c r="L1572" t="s">
        <v>6140</v>
      </c>
      <c r="M1572" t="s">
        <v>6141</v>
      </c>
      <c r="N1572" t="s">
        <v>6142</v>
      </c>
    </row>
    <row r="1573" spans="1:21" ht="15">
      <c r="A1573" s="104" t="s">
        <v>319</v>
      </c>
      <c r="B1573" s="105" t="s">
        <v>9</v>
      </c>
      <c r="C1573" s="105" t="s">
        <v>50</v>
      </c>
      <c r="D1573" s="105" t="s">
        <v>554</v>
      </c>
      <c r="E1573" s="115" t="s">
        <v>3917</v>
      </c>
      <c r="F1573" s="111" t="s">
        <v>3924</v>
      </c>
      <c r="G1573" s="105" t="s">
        <v>3926</v>
      </c>
      <c r="H1573" s="106" t="s">
        <v>12</v>
      </c>
      <c r="I1573" s="106" t="s">
        <v>13</v>
      </c>
      <c r="J1573" s="107"/>
      <c r="K1573" s="108" t="s">
        <v>592</v>
      </c>
      <c r="L1573" t="s">
        <v>6193</v>
      </c>
      <c r="M1573" t="s">
        <v>6166</v>
      </c>
    </row>
    <row r="1574" spans="1:21" ht="15">
      <c r="A1574" s="104" t="s">
        <v>319</v>
      </c>
      <c r="B1574" s="105" t="s">
        <v>9</v>
      </c>
      <c r="C1574" s="105" t="s">
        <v>50</v>
      </c>
      <c r="D1574" s="105" t="s">
        <v>554</v>
      </c>
      <c r="E1574" s="115" t="s">
        <v>3917</v>
      </c>
      <c r="F1574" s="111" t="s">
        <v>3924</v>
      </c>
      <c r="G1574" s="105" t="s">
        <v>3927</v>
      </c>
      <c r="H1574" s="106" t="s">
        <v>12</v>
      </c>
      <c r="I1574" s="106" t="s">
        <v>13</v>
      </c>
      <c r="J1574" s="107"/>
      <c r="K1574" s="108" t="s">
        <v>594</v>
      </c>
      <c r="L1574" t="s">
        <v>6193</v>
      </c>
      <c r="M1574" t="s">
        <v>6166</v>
      </c>
    </row>
    <row r="1575" spans="1:21" ht="15">
      <c r="A1575" s="104" t="s">
        <v>319</v>
      </c>
      <c r="B1575" s="105" t="s">
        <v>9</v>
      </c>
      <c r="C1575" s="105" t="s">
        <v>50</v>
      </c>
      <c r="D1575" s="105" t="s">
        <v>554</v>
      </c>
      <c r="E1575" s="115" t="s">
        <v>3917</v>
      </c>
      <c r="F1575" s="111" t="s">
        <v>3929</v>
      </c>
      <c r="G1575" s="178" t="s">
        <v>3930</v>
      </c>
      <c r="H1575" s="106" t="s">
        <v>12</v>
      </c>
      <c r="I1575" s="106" t="s">
        <v>42</v>
      </c>
      <c r="J1575" s="107"/>
      <c r="K1575" s="108" t="s">
        <v>596</v>
      </c>
      <c r="L1575" t="s">
        <v>6100</v>
      </c>
      <c r="M1575" t="s">
        <v>5874</v>
      </c>
      <c r="N1575" t="s">
        <v>5875</v>
      </c>
      <c r="O1575" t="s">
        <v>5876</v>
      </c>
      <c r="P1575" t="s">
        <v>5877</v>
      </c>
      <c r="Q1575" t="s">
        <v>5878</v>
      </c>
      <c r="R1575" t="s">
        <v>5879</v>
      </c>
      <c r="S1575" t="s">
        <v>5880</v>
      </c>
    </row>
    <row r="1576" spans="1:21" ht="15">
      <c r="A1576" s="104" t="s">
        <v>319</v>
      </c>
      <c r="B1576" s="105" t="s">
        <v>9</v>
      </c>
      <c r="C1576" s="105" t="s">
        <v>50</v>
      </c>
      <c r="D1576" s="105" t="s">
        <v>554</v>
      </c>
      <c r="E1576" s="115" t="s">
        <v>3917</v>
      </c>
      <c r="F1576" s="111" t="s">
        <v>3929</v>
      </c>
      <c r="G1576" s="105" t="s">
        <v>3931</v>
      </c>
      <c r="H1576" s="106" t="s">
        <v>12</v>
      </c>
      <c r="I1576" s="106" t="s">
        <v>42</v>
      </c>
      <c r="J1576" s="107"/>
      <c r="K1576" s="108" t="s">
        <v>598</v>
      </c>
      <c r="L1576" t="s">
        <v>6100</v>
      </c>
      <c r="M1576" t="s">
        <v>5874</v>
      </c>
      <c r="N1576" t="s">
        <v>5875</v>
      </c>
      <c r="O1576" t="s">
        <v>5876</v>
      </c>
      <c r="P1576" t="s">
        <v>5877</v>
      </c>
      <c r="Q1576" t="s">
        <v>5878</v>
      </c>
      <c r="R1576" t="s">
        <v>5879</v>
      </c>
      <c r="S1576" t="s">
        <v>5880</v>
      </c>
    </row>
    <row r="1577" spans="1:21" ht="15">
      <c r="A1577" s="104" t="s">
        <v>319</v>
      </c>
      <c r="B1577" s="105" t="s">
        <v>9</v>
      </c>
      <c r="C1577" s="105" t="s">
        <v>50</v>
      </c>
      <c r="D1577" s="105" t="s">
        <v>554</v>
      </c>
      <c r="E1577" s="115" t="s">
        <v>3917</v>
      </c>
      <c r="F1577" s="111" t="s">
        <v>3929</v>
      </c>
      <c r="G1577" s="145" t="s">
        <v>3932</v>
      </c>
      <c r="H1577" s="106" t="s">
        <v>12</v>
      </c>
      <c r="I1577" s="106" t="s">
        <v>13</v>
      </c>
      <c r="J1577" s="107"/>
      <c r="K1577" s="108" t="s">
        <v>600</v>
      </c>
      <c r="L1577" t="s">
        <v>6100</v>
      </c>
      <c r="M1577" t="s">
        <v>5874</v>
      </c>
      <c r="N1577" t="s">
        <v>5875</v>
      </c>
      <c r="O1577" t="s">
        <v>5876</v>
      </c>
      <c r="P1577" t="s">
        <v>5877</v>
      </c>
      <c r="Q1577" t="s">
        <v>5878</v>
      </c>
      <c r="R1577" t="s">
        <v>5879</v>
      </c>
      <c r="S1577" t="s">
        <v>5880</v>
      </c>
    </row>
    <row r="1578" spans="1:21" ht="15">
      <c r="A1578" s="104" t="s">
        <v>319</v>
      </c>
      <c r="B1578" s="105" t="s">
        <v>9</v>
      </c>
      <c r="C1578" s="105" t="s">
        <v>50</v>
      </c>
      <c r="D1578" s="105" t="s">
        <v>554</v>
      </c>
      <c r="E1578" s="115" t="s">
        <v>3917</v>
      </c>
      <c r="F1578" s="111" t="s">
        <v>3929</v>
      </c>
      <c r="G1578" s="105" t="s">
        <v>3933</v>
      </c>
      <c r="H1578" s="106" t="s">
        <v>12</v>
      </c>
      <c r="I1578" s="106" t="s">
        <v>13</v>
      </c>
      <c r="J1578" s="107"/>
      <c r="K1578" s="108" t="s">
        <v>604</v>
      </c>
      <c r="L1578" t="s">
        <v>5571</v>
      </c>
    </row>
    <row r="1579" spans="1:21" ht="15">
      <c r="A1579" s="104" t="s">
        <v>319</v>
      </c>
      <c r="B1579" s="105" t="s">
        <v>9</v>
      </c>
      <c r="C1579" s="105" t="s">
        <v>50</v>
      </c>
      <c r="D1579" s="105" t="s">
        <v>554</v>
      </c>
      <c r="E1579" s="111" t="s">
        <v>3902</v>
      </c>
      <c r="F1579" s="111" t="s">
        <v>3910</v>
      </c>
      <c r="G1579" s="105" t="s">
        <v>3913</v>
      </c>
      <c r="H1579" s="106" t="s">
        <v>12</v>
      </c>
      <c r="I1579" s="106" t="s">
        <v>42</v>
      </c>
      <c r="J1579" s="107"/>
      <c r="K1579" s="108" t="s">
        <v>710</v>
      </c>
      <c r="L1579" t="s">
        <v>6100</v>
      </c>
      <c r="M1579" t="s">
        <v>5874</v>
      </c>
      <c r="N1579" t="s">
        <v>5875</v>
      </c>
      <c r="O1579" t="s">
        <v>5876</v>
      </c>
      <c r="P1579" t="s">
        <v>5877</v>
      </c>
      <c r="Q1579" t="s">
        <v>5878</v>
      </c>
      <c r="R1579" t="s">
        <v>5879</v>
      </c>
      <c r="S1579" t="s">
        <v>5880</v>
      </c>
    </row>
    <row r="1580" spans="1:21" ht="15">
      <c r="A1580" s="104" t="s">
        <v>319</v>
      </c>
      <c r="B1580" s="105" t="s">
        <v>9</v>
      </c>
      <c r="C1580" s="105" t="s">
        <v>50</v>
      </c>
      <c r="D1580" s="105" t="s">
        <v>554</v>
      </c>
      <c r="E1580" s="111" t="s">
        <v>3902</v>
      </c>
      <c r="F1580" s="111" t="s">
        <v>3910</v>
      </c>
      <c r="G1580" s="105" t="s">
        <v>723</v>
      </c>
      <c r="H1580" s="106" t="s">
        <v>12</v>
      </c>
      <c r="I1580" s="106" t="s">
        <v>13</v>
      </c>
      <c r="J1580" s="107"/>
      <c r="K1580" s="108" t="s">
        <v>717</v>
      </c>
      <c r="L1580" t="s">
        <v>6100</v>
      </c>
      <c r="M1580" t="s">
        <v>5874</v>
      </c>
      <c r="N1580" t="s">
        <v>5875</v>
      </c>
      <c r="O1580" t="s">
        <v>5876</v>
      </c>
      <c r="P1580" t="s">
        <v>5877</v>
      </c>
      <c r="Q1580" t="s">
        <v>5878</v>
      </c>
      <c r="R1580" t="s">
        <v>5879</v>
      </c>
      <c r="S1580" t="s">
        <v>5880</v>
      </c>
    </row>
    <row r="1581" spans="1:21" ht="15">
      <c r="A1581" s="104" t="s">
        <v>319</v>
      </c>
      <c r="B1581" s="105" t="s">
        <v>9</v>
      </c>
      <c r="C1581" s="105" t="s">
        <v>50</v>
      </c>
      <c r="D1581" s="105" t="s">
        <v>554</v>
      </c>
      <c r="E1581" s="111" t="s">
        <v>3902</v>
      </c>
      <c r="F1581" s="111" t="s">
        <v>3910</v>
      </c>
      <c r="G1581" s="145" t="s">
        <v>3916</v>
      </c>
      <c r="H1581" s="106" t="s">
        <v>12</v>
      </c>
      <c r="I1581" s="106" t="s">
        <v>13</v>
      </c>
      <c r="J1581" s="107"/>
      <c r="K1581" s="108" t="s">
        <v>727</v>
      </c>
      <c r="L1581" t="s">
        <v>6100</v>
      </c>
      <c r="M1581" t="s">
        <v>5874</v>
      </c>
      <c r="N1581" t="s">
        <v>5875</v>
      </c>
      <c r="O1581" t="s">
        <v>5876</v>
      </c>
      <c r="P1581" t="s">
        <v>5877</v>
      </c>
      <c r="Q1581" t="s">
        <v>5878</v>
      </c>
      <c r="R1581" t="s">
        <v>5879</v>
      </c>
      <c r="S1581" t="s">
        <v>5880</v>
      </c>
    </row>
    <row r="1582" spans="1:21" ht="15">
      <c r="A1582" s="104" t="s">
        <v>319</v>
      </c>
      <c r="B1582" s="105" t="s">
        <v>9</v>
      </c>
      <c r="C1582" s="105" t="s">
        <v>50</v>
      </c>
      <c r="D1582" s="105" t="s">
        <v>554</v>
      </c>
      <c r="E1582" s="111" t="s">
        <v>3902</v>
      </c>
      <c r="F1582" s="111" t="s">
        <v>2796</v>
      </c>
      <c r="G1582" s="187" t="s">
        <v>3903</v>
      </c>
      <c r="H1582" s="106" t="s">
        <v>12</v>
      </c>
      <c r="I1582" s="106" t="s">
        <v>42</v>
      </c>
      <c r="J1582" s="107"/>
      <c r="K1582" s="108" t="s">
        <v>794</v>
      </c>
      <c r="L1582" t="s">
        <v>5873</v>
      </c>
      <c r="M1582" t="s">
        <v>5939</v>
      </c>
      <c r="N1582" t="s">
        <v>6150</v>
      </c>
      <c r="O1582" t="s">
        <v>5875</v>
      </c>
      <c r="P1582" t="s">
        <v>6187</v>
      </c>
      <c r="Q1582" t="s">
        <v>6241</v>
      </c>
      <c r="R1582" t="s">
        <v>6242</v>
      </c>
      <c r="S1582" t="s">
        <v>6155</v>
      </c>
      <c r="T1582" t="s">
        <v>5879</v>
      </c>
      <c r="U1582" t="s">
        <v>6125</v>
      </c>
    </row>
    <row r="1583" spans="1:21" ht="15">
      <c r="A1583" s="104" t="s">
        <v>319</v>
      </c>
      <c r="B1583" s="105" t="s">
        <v>9</v>
      </c>
      <c r="C1583" s="105" t="s">
        <v>50</v>
      </c>
      <c r="D1583" s="105" t="s">
        <v>554</v>
      </c>
      <c r="E1583" s="111" t="s">
        <v>3902</v>
      </c>
      <c r="F1583" s="111" t="s">
        <v>2796</v>
      </c>
      <c r="G1583" s="145" t="s">
        <v>834</v>
      </c>
      <c r="H1583" s="106" t="s">
        <v>12</v>
      </c>
      <c r="I1583" s="106" t="s">
        <v>13</v>
      </c>
      <c r="J1583" s="107"/>
      <c r="K1583" s="108" t="s">
        <v>821</v>
      </c>
      <c r="L1583" t="s">
        <v>6150</v>
      </c>
      <c r="M1583" t="s">
        <v>5875</v>
      </c>
      <c r="N1583" t="s">
        <v>6155</v>
      </c>
      <c r="O1583" t="s">
        <v>5879</v>
      </c>
    </row>
    <row r="1584" spans="1:21" ht="15">
      <c r="A1584" s="104" t="s">
        <v>319</v>
      </c>
      <c r="B1584" s="105" t="s">
        <v>9</v>
      </c>
      <c r="C1584" s="105" t="s">
        <v>50</v>
      </c>
      <c r="D1584" s="105" t="s">
        <v>554</v>
      </c>
      <c r="E1584" s="111" t="s">
        <v>3902</v>
      </c>
      <c r="F1584" s="111" t="s">
        <v>3906</v>
      </c>
      <c r="G1584" s="144" t="s">
        <v>3907</v>
      </c>
      <c r="H1584" s="106" t="s">
        <v>12</v>
      </c>
      <c r="I1584" s="106" t="s">
        <v>42</v>
      </c>
      <c r="J1584" s="107"/>
      <c r="K1584" s="108" t="s">
        <v>867</v>
      </c>
      <c r="L1584" t="s">
        <v>6241</v>
      </c>
      <c r="M1584" t="s">
        <v>6242</v>
      </c>
      <c r="N1584" t="s">
        <v>6155</v>
      </c>
      <c r="O1584" t="s">
        <v>5879</v>
      </c>
      <c r="P1584" t="s">
        <v>6125</v>
      </c>
    </row>
    <row r="1585" spans="1:27" ht="15">
      <c r="A1585" s="104" t="s">
        <v>319</v>
      </c>
      <c r="B1585" s="105" t="s">
        <v>9</v>
      </c>
      <c r="C1585" s="105" t="s">
        <v>50</v>
      </c>
      <c r="D1585" s="105" t="s">
        <v>554</v>
      </c>
      <c r="E1585" s="111" t="s">
        <v>3902</v>
      </c>
      <c r="F1585" s="111" t="s">
        <v>3906</v>
      </c>
      <c r="G1585" s="105" t="s">
        <v>3908</v>
      </c>
      <c r="H1585" s="106" t="s">
        <v>12</v>
      </c>
      <c r="I1585" s="106" t="s">
        <v>13</v>
      </c>
      <c r="J1585" s="107"/>
      <c r="K1585" s="108" t="s">
        <v>872</v>
      </c>
      <c r="L1585" t="s">
        <v>6241</v>
      </c>
      <c r="M1585" t="s">
        <v>6242</v>
      </c>
      <c r="N1585" t="s">
        <v>6155</v>
      </c>
      <c r="O1585" t="s">
        <v>5879</v>
      </c>
      <c r="P1585" t="s">
        <v>6125</v>
      </c>
    </row>
    <row r="1586" spans="1:27" ht="15">
      <c r="A1586" s="104" t="s">
        <v>319</v>
      </c>
      <c r="B1586" s="105" t="s">
        <v>9</v>
      </c>
      <c r="C1586" s="105" t="s">
        <v>50</v>
      </c>
      <c r="D1586" s="105" t="s">
        <v>554</v>
      </c>
      <c r="E1586" s="111" t="s">
        <v>3902</v>
      </c>
      <c r="F1586" s="111" t="s">
        <v>3906</v>
      </c>
      <c r="G1586" s="145" t="s">
        <v>3909</v>
      </c>
      <c r="H1586" s="106" t="s">
        <v>12</v>
      </c>
      <c r="I1586" s="106" t="s">
        <v>13</v>
      </c>
      <c r="J1586" s="107"/>
      <c r="K1586" s="108" t="s">
        <v>876</v>
      </c>
      <c r="L1586" t="s">
        <v>6242</v>
      </c>
      <c r="M1586" t="s">
        <v>6155</v>
      </c>
      <c r="N1586" t="s">
        <v>5879</v>
      </c>
      <c r="O1586" t="s">
        <v>6125</v>
      </c>
    </row>
    <row r="1587" spans="1:27" ht="15">
      <c r="A1587" s="104" t="s">
        <v>319</v>
      </c>
      <c r="B1587" s="105" t="s">
        <v>9</v>
      </c>
      <c r="C1587" s="105" t="s">
        <v>50</v>
      </c>
      <c r="D1587" s="105" t="s">
        <v>554</v>
      </c>
      <c r="E1587" s="111" t="s">
        <v>3902</v>
      </c>
      <c r="F1587" s="111" t="s">
        <v>3910</v>
      </c>
      <c r="G1587" s="146" t="s">
        <v>3911</v>
      </c>
      <c r="H1587" s="106" t="s">
        <v>12</v>
      </c>
      <c r="I1587" s="106" t="s">
        <v>42</v>
      </c>
      <c r="J1587" s="107"/>
      <c r="K1587" s="108" t="s">
        <v>888</v>
      </c>
      <c r="L1587" t="s">
        <v>5873</v>
      </c>
      <c r="M1587" t="s">
        <v>5939</v>
      </c>
      <c r="N1587" t="s">
        <v>6150</v>
      </c>
      <c r="O1587" t="s">
        <v>5875</v>
      </c>
      <c r="P1587" t="s">
        <v>6187</v>
      </c>
      <c r="Q1587" t="s">
        <v>6241</v>
      </c>
      <c r="R1587" t="s">
        <v>6242</v>
      </c>
      <c r="S1587" t="s">
        <v>6155</v>
      </c>
      <c r="T1587" t="s">
        <v>5879</v>
      </c>
      <c r="U1587" t="s">
        <v>6125</v>
      </c>
    </row>
    <row r="1588" spans="1:27" ht="15">
      <c r="A1588" s="104" t="s">
        <v>319</v>
      </c>
      <c r="B1588" s="105" t="s">
        <v>9</v>
      </c>
      <c r="C1588" s="105" t="s">
        <v>50</v>
      </c>
      <c r="D1588" s="105" t="s">
        <v>554</v>
      </c>
      <c r="E1588" s="111" t="s">
        <v>3902</v>
      </c>
      <c r="F1588" s="111" t="s">
        <v>3910</v>
      </c>
      <c r="G1588" s="145" t="s">
        <v>3912</v>
      </c>
      <c r="H1588" s="106" t="s">
        <v>12</v>
      </c>
      <c r="I1588" s="106" t="s">
        <v>42</v>
      </c>
      <c r="J1588" s="107"/>
      <c r="K1588" s="108" t="s">
        <v>903</v>
      </c>
      <c r="L1588" t="s">
        <v>5873</v>
      </c>
      <c r="M1588" t="s">
        <v>5939</v>
      </c>
      <c r="N1588" t="s">
        <v>6150</v>
      </c>
      <c r="O1588" t="s">
        <v>5875</v>
      </c>
      <c r="P1588" t="s">
        <v>6187</v>
      </c>
      <c r="Q1588" t="s">
        <v>6241</v>
      </c>
      <c r="R1588" t="s">
        <v>6242</v>
      </c>
      <c r="S1588" t="s">
        <v>6155</v>
      </c>
      <c r="T1588" t="s">
        <v>5879</v>
      </c>
      <c r="U1588" t="s">
        <v>6125</v>
      </c>
    </row>
    <row r="1589" spans="1:27" ht="15">
      <c r="A1589" s="104" t="s">
        <v>319</v>
      </c>
      <c r="B1589" s="105" t="s">
        <v>9</v>
      </c>
      <c r="C1589" s="105" t="s">
        <v>50</v>
      </c>
      <c r="D1589" s="105" t="s">
        <v>554</v>
      </c>
      <c r="E1589" s="111" t="s">
        <v>3902</v>
      </c>
      <c r="F1589" s="111" t="s">
        <v>3910</v>
      </c>
      <c r="G1589" s="105" t="s">
        <v>3914</v>
      </c>
      <c r="H1589" s="106" t="s">
        <v>12</v>
      </c>
      <c r="I1589" s="106" t="s">
        <v>13</v>
      </c>
      <c r="J1589" s="107"/>
      <c r="K1589" s="108" t="s">
        <v>2236</v>
      </c>
      <c r="L1589" t="s">
        <v>5873</v>
      </c>
      <c r="M1589" t="s">
        <v>5939</v>
      </c>
      <c r="N1589" t="s">
        <v>6150</v>
      </c>
      <c r="O1589" t="s">
        <v>5875</v>
      </c>
      <c r="P1589" t="s">
        <v>6187</v>
      </c>
      <c r="Q1589" t="s">
        <v>6241</v>
      </c>
      <c r="R1589" t="s">
        <v>6242</v>
      </c>
      <c r="S1589" t="s">
        <v>6155</v>
      </c>
      <c r="T1589" t="s">
        <v>5879</v>
      </c>
      <c r="U1589" t="s">
        <v>6125</v>
      </c>
    </row>
    <row r="1590" spans="1:27" ht="15">
      <c r="A1590" s="104" t="s">
        <v>319</v>
      </c>
      <c r="B1590" s="105" t="s">
        <v>9</v>
      </c>
      <c r="C1590" s="105" t="s">
        <v>50</v>
      </c>
      <c r="D1590" s="105" t="s">
        <v>554</v>
      </c>
      <c r="E1590" s="111" t="s">
        <v>3902</v>
      </c>
      <c r="F1590" s="111" t="s">
        <v>3910</v>
      </c>
      <c r="G1590" s="105" t="s">
        <v>3915</v>
      </c>
      <c r="H1590" s="106" t="s">
        <v>12</v>
      </c>
      <c r="I1590" s="106" t="s">
        <v>13</v>
      </c>
      <c r="J1590" s="107"/>
      <c r="K1590" s="108" t="s">
        <v>2262</v>
      </c>
      <c r="L1590" t="s">
        <v>6329</v>
      </c>
      <c r="M1590" t="s">
        <v>5937</v>
      </c>
      <c r="N1590" t="s">
        <v>5939</v>
      </c>
      <c r="O1590" t="s">
        <v>6150</v>
      </c>
      <c r="P1590" t="s">
        <v>5875</v>
      </c>
      <c r="Q1590" t="s">
        <v>6382</v>
      </c>
      <c r="R1590" t="s">
        <v>6331</v>
      </c>
      <c r="S1590" t="s">
        <v>5943</v>
      </c>
      <c r="T1590" t="s">
        <v>6383</v>
      </c>
      <c r="U1590" t="s">
        <v>6351</v>
      </c>
      <c r="V1590" t="s">
        <v>6384</v>
      </c>
      <c r="W1590" t="s">
        <v>6353</v>
      </c>
      <c r="X1590" t="s">
        <v>6385</v>
      </c>
      <c r="Y1590" t="s">
        <v>6355</v>
      </c>
      <c r="Z1590" t="s">
        <v>6356</v>
      </c>
      <c r="AA1590" t="s">
        <v>6357</v>
      </c>
    </row>
    <row r="1591" spans="1:27" ht="15">
      <c r="A1591" s="104" t="s">
        <v>319</v>
      </c>
      <c r="B1591" s="105" t="s">
        <v>9</v>
      </c>
      <c r="C1591" s="105" t="s">
        <v>50</v>
      </c>
      <c r="D1591" s="105" t="s">
        <v>554</v>
      </c>
      <c r="E1591" s="111" t="s">
        <v>3902</v>
      </c>
      <c r="F1591" s="111" t="s">
        <v>2796</v>
      </c>
      <c r="G1591" s="145" t="s">
        <v>3904</v>
      </c>
      <c r="H1591" s="106" t="s">
        <v>12</v>
      </c>
      <c r="I1591" s="106" t="s">
        <v>13</v>
      </c>
      <c r="J1591" s="107"/>
      <c r="K1591" s="108" t="s">
        <v>3905</v>
      </c>
    </row>
    <row r="1592" spans="1:27" ht="15">
      <c r="A1592" s="104" t="s">
        <v>319</v>
      </c>
      <c r="B1592" s="105" t="s">
        <v>9</v>
      </c>
      <c r="C1592" s="105" t="s">
        <v>289</v>
      </c>
      <c r="D1592" s="105" t="s">
        <v>320</v>
      </c>
      <c r="E1592" s="111" t="s">
        <v>3857</v>
      </c>
      <c r="F1592" s="111" t="s">
        <v>3867</v>
      </c>
      <c r="G1592" s="105" t="s">
        <v>3870</v>
      </c>
      <c r="H1592" s="106" t="s">
        <v>12</v>
      </c>
      <c r="I1592" s="106" t="s">
        <v>13</v>
      </c>
      <c r="J1592" s="107"/>
      <c r="K1592" s="108" t="s">
        <v>968</v>
      </c>
      <c r="L1592" t="s">
        <v>6061</v>
      </c>
      <c r="M1592" t="s">
        <v>6062</v>
      </c>
      <c r="N1592" t="s">
        <v>6063</v>
      </c>
      <c r="O1592" t="s">
        <v>6064</v>
      </c>
      <c r="P1592" t="s">
        <v>6065</v>
      </c>
      <c r="Q1592" t="s">
        <v>6066</v>
      </c>
      <c r="R1592" t="s">
        <v>6067</v>
      </c>
      <c r="S1592" t="s">
        <v>6068</v>
      </c>
    </row>
    <row r="1593" spans="1:27" ht="15">
      <c r="A1593" s="104" t="s">
        <v>319</v>
      </c>
      <c r="B1593" s="105" t="s">
        <v>9</v>
      </c>
      <c r="C1593" s="105" t="s">
        <v>289</v>
      </c>
      <c r="D1593" s="105" t="s">
        <v>3880</v>
      </c>
      <c r="E1593" s="111" t="s">
        <v>3893</v>
      </c>
      <c r="F1593" s="111" t="s">
        <v>3900</v>
      </c>
      <c r="G1593" s="105" t="s">
        <v>3226</v>
      </c>
      <c r="H1593" s="106" t="s">
        <v>12</v>
      </c>
      <c r="I1593" s="106" t="s">
        <v>13</v>
      </c>
      <c r="J1593" s="107"/>
      <c r="K1593" s="108" t="s">
        <v>968</v>
      </c>
      <c r="L1593" t="s">
        <v>6061</v>
      </c>
      <c r="M1593" t="s">
        <v>6062</v>
      </c>
      <c r="N1593" t="s">
        <v>6063</v>
      </c>
      <c r="O1593" t="s">
        <v>6064</v>
      </c>
      <c r="P1593" t="s">
        <v>6065</v>
      </c>
      <c r="Q1593" t="s">
        <v>6066</v>
      </c>
      <c r="R1593" t="s">
        <v>6067</v>
      </c>
      <c r="S1593" t="s">
        <v>6068</v>
      </c>
    </row>
    <row r="1594" spans="1:27" ht="15">
      <c r="A1594" s="104" t="s">
        <v>319</v>
      </c>
      <c r="B1594" s="105" t="s">
        <v>9</v>
      </c>
      <c r="C1594" s="105" t="s">
        <v>289</v>
      </c>
      <c r="D1594" s="105" t="s">
        <v>3880</v>
      </c>
      <c r="E1594" s="111" t="s">
        <v>3893</v>
      </c>
      <c r="F1594" s="111" t="s">
        <v>3894</v>
      </c>
      <c r="G1594" s="145" t="s">
        <v>3896</v>
      </c>
      <c r="H1594" s="106" t="s">
        <v>12</v>
      </c>
      <c r="I1594" s="106" t="s">
        <v>13</v>
      </c>
      <c r="J1594" s="107"/>
      <c r="K1594" s="108" t="s">
        <v>983</v>
      </c>
      <c r="L1594" t="s">
        <v>6061</v>
      </c>
      <c r="M1594" t="s">
        <v>6062</v>
      </c>
      <c r="N1594" t="s">
        <v>6063</v>
      </c>
      <c r="O1594" t="s">
        <v>6064</v>
      </c>
      <c r="P1594" t="s">
        <v>6065</v>
      </c>
      <c r="Q1594" t="s">
        <v>6066</v>
      </c>
      <c r="R1594" t="s">
        <v>6067</v>
      </c>
      <c r="S1594" t="s">
        <v>6068</v>
      </c>
    </row>
    <row r="1595" spans="1:27" ht="15">
      <c r="A1595" s="104" t="s">
        <v>319</v>
      </c>
      <c r="B1595" s="105" t="s">
        <v>9</v>
      </c>
      <c r="C1595" s="105" t="s">
        <v>47</v>
      </c>
      <c r="D1595" s="105" t="s">
        <v>47</v>
      </c>
      <c r="E1595" s="111" t="s">
        <v>3832</v>
      </c>
      <c r="F1595" s="111" t="s">
        <v>3833</v>
      </c>
      <c r="G1595" s="105" t="s">
        <v>1086</v>
      </c>
      <c r="H1595" s="106" t="s">
        <v>12</v>
      </c>
      <c r="I1595" s="106" t="s">
        <v>13</v>
      </c>
      <c r="J1595" s="107"/>
      <c r="K1595" s="108" t="s">
        <v>1084</v>
      </c>
      <c r="L1595" t="s">
        <v>6061</v>
      </c>
      <c r="M1595" t="s">
        <v>6062</v>
      </c>
      <c r="N1595" t="s">
        <v>6063</v>
      </c>
      <c r="O1595" t="s">
        <v>6064</v>
      </c>
      <c r="P1595" t="s">
        <v>6065</v>
      </c>
      <c r="Q1595" t="s">
        <v>6066</v>
      </c>
      <c r="R1595" t="s">
        <v>6067</v>
      </c>
      <c r="S1595" t="s">
        <v>6068</v>
      </c>
    </row>
    <row r="1596" spans="1:27" ht="15">
      <c r="A1596" s="104" t="s">
        <v>319</v>
      </c>
      <c r="B1596" s="105" t="s">
        <v>9</v>
      </c>
      <c r="C1596" s="105" t="s">
        <v>47</v>
      </c>
      <c r="D1596" s="105" t="s">
        <v>47</v>
      </c>
      <c r="E1596" s="111" t="s">
        <v>3832</v>
      </c>
      <c r="F1596" s="111" t="s">
        <v>3833</v>
      </c>
      <c r="G1596" s="145" t="s">
        <v>1110</v>
      </c>
      <c r="H1596" s="106" t="s">
        <v>12</v>
      </c>
      <c r="I1596" s="106" t="s">
        <v>13</v>
      </c>
      <c r="J1596" s="107"/>
      <c r="K1596" s="108" t="s">
        <v>1105</v>
      </c>
      <c r="L1596" t="s">
        <v>6061</v>
      </c>
      <c r="M1596" t="s">
        <v>6062</v>
      </c>
      <c r="N1596" t="s">
        <v>6063</v>
      </c>
      <c r="O1596" t="s">
        <v>6064</v>
      </c>
      <c r="P1596" t="s">
        <v>6065</v>
      </c>
      <c r="Q1596" t="s">
        <v>6066</v>
      </c>
      <c r="R1596" t="s">
        <v>6067</v>
      </c>
      <c r="S1596" t="s">
        <v>6068</v>
      </c>
    </row>
    <row r="1597" spans="1:27" ht="15">
      <c r="A1597" s="104" t="s">
        <v>319</v>
      </c>
      <c r="B1597" s="105" t="s">
        <v>9</v>
      </c>
      <c r="C1597" s="105" t="s">
        <v>47</v>
      </c>
      <c r="D1597" s="105" t="s">
        <v>47</v>
      </c>
      <c r="E1597" s="111" t="s">
        <v>3832</v>
      </c>
      <c r="F1597" s="111" t="s">
        <v>3833</v>
      </c>
      <c r="G1597" s="146" t="s">
        <v>3834</v>
      </c>
      <c r="H1597" s="106" t="s">
        <v>1190</v>
      </c>
      <c r="I1597" s="106" t="s">
        <v>42</v>
      </c>
      <c r="J1597" s="107"/>
      <c r="K1597" s="108"/>
    </row>
    <row r="1598" spans="1:27" ht="15">
      <c r="A1598" s="104" t="s">
        <v>319</v>
      </c>
      <c r="B1598" s="105" t="s">
        <v>9</v>
      </c>
      <c r="C1598" s="105" t="s">
        <v>47</v>
      </c>
      <c r="D1598" s="105" t="s">
        <v>47</v>
      </c>
      <c r="E1598" s="111" t="s">
        <v>3832</v>
      </c>
      <c r="F1598" s="111" t="s">
        <v>3833</v>
      </c>
      <c r="G1598" s="145" t="s">
        <v>3835</v>
      </c>
      <c r="H1598" s="106" t="s">
        <v>1190</v>
      </c>
      <c r="I1598" s="106" t="s">
        <v>42</v>
      </c>
      <c r="J1598" s="107"/>
      <c r="K1598" s="108"/>
    </row>
    <row r="1599" spans="1:27" ht="15">
      <c r="A1599" s="104" t="s">
        <v>319</v>
      </c>
      <c r="B1599" s="105" t="s">
        <v>9</v>
      </c>
      <c r="C1599" s="105" t="s">
        <v>289</v>
      </c>
      <c r="D1599" s="105" t="s">
        <v>320</v>
      </c>
      <c r="E1599" s="111" t="s">
        <v>3836</v>
      </c>
      <c r="F1599" s="111" t="s">
        <v>3837</v>
      </c>
      <c r="G1599" s="187" t="s">
        <v>3838</v>
      </c>
      <c r="H1599" s="106" t="s">
        <v>1190</v>
      </c>
      <c r="I1599" s="106" t="s">
        <v>42</v>
      </c>
      <c r="J1599" s="107"/>
      <c r="K1599" s="108"/>
    </row>
    <row r="1600" spans="1:27" ht="15">
      <c r="A1600" s="104" t="s">
        <v>319</v>
      </c>
      <c r="B1600" s="105" t="s">
        <v>9</v>
      </c>
      <c r="C1600" s="105" t="s">
        <v>289</v>
      </c>
      <c r="D1600" s="105" t="s">
        <v>320</v>
      </c>
      <c r="E1600" s="111" t="s">
        <v>3836</v>
      </c>
      <c r="F1600" s="111" t="s">
        <v>3837</v>
      </c>
      <c r="G1600" s="105" t="s">
        <v>3841</v>
      </c>
      <c r="H1600" s="106" t="s">
        <v>1190</v>
      </c>
      <c r="I1600" s="106" t="s">
        <v>13</v>
      </c>
      <c r="J1600" s="107"/>
      <c r="K1600" s="108"/>
    </row>
    <row r="1601" spans="1:11" ht="15">
      <c r="A1601" s="104" t="s">
        <v>319</v>
      </c>
      <c r="B1601" s="105" t="s">
        <v>9</v>
      </c>
      <c r="C1601" s="105" t="s">
        <v>289</v>
      </c>
      <c r="D1601" s="105" t="s">
        <v>320</v>
      </c>
      <c r="E1601" s="111" t="s">
        <v>3836</v>
      </c>
      <c r="F1601" s="111" t="s">
        <v>3844</v>
      </c>
      <c r="G1601" s="187" t="s">
        <v>3845</v>
      </c>
      <c r="H1601" s="106" t="s">
        <v>1190</v>
      </c>
      <c r="I1601" s="106" t="s">
        <v>42</v>
      </c>
      <c r="J1601" s="107"/>
      <c r="K1601" s="108"/>
    </row>
    <row r="1602" spans="1:11" ht="15">
      <c r="A1602" s="104" t="s">
        <v>319</v>
      </c>
      <c r="B1602" s="105" t="s">
        <v>9</v>
      </c>
      <c r="C1602" s="105" t="s">
        <v>289</v>
      </c>
      <c r="D1602" s="105" t="s">
        <v>320</v>
      </c>
      <c r="E1602" s="111" t="s">
        <v>3836</v>
      </c>
      <c r="F1602" s="111" t="s">
        <v>3844</v>
      </c>
      <c r="G1602" s="105" t="s">
        <v>3846</v>
      </c>
      <c r="H1602" s="106" t="s">
        <v>1190</v>
      </c>
      <c r="I1602" s="106" t="s">
        <v>42</v>
      </c>
      <c r="J1602" s="107"/>
      <c r="K1602" s="108"/>
    </row>
    <row r="1603" spans="1:11" ht="15">
      <c r="A1603" s="104" t="s">
        <v>319</v>
      </c>
      <c r="B1603" s="105" t="s">
        <v>9</v>
      </c>
      <c r="C1603" s="105" t="s">
        <v>289</v>
      </c>
      <c r="D1603" s="105" t="s">
        <v>320</v>
      </c>
      <c r="E1603" s="111" t="s">
        <v>3848</v>
      </c>
      <c r="F1603" s="111" t="s">
        <v>3849</v>
      </c>
      <c r="G1603" s="187" t="s">
        <v>3850</v>
      </c>
      <c r="H1603" s="106" t="s">
        <v>1190</v>
      </c>
      <c r="I1603" s="106" t="s">
        <v>42</v>
      </c>
      <c r="J1603" s="107"/>
      <c r="K1603" s="108"/>
    </row>
    <row r="1604" spans="1:11" ht="15">
      <c r="A1604" s="104" t="s">
        <v>319</v>
      </c>
      <c r="B1604" s="105" t="s">
        <v>9</v>
      </c>
      <c r="C1604" s="105" t="s">
        <v>289</v>
      </c>
      <c r="D1604" s="105" t="s">
        <v>320</v>
      </c>
      <c r="E1604" s="111" t="s">
        <v>3848</v>
      </c>
      <c r="F1604" s="111" t="s">
        <v>3854</v>
      </c>
      <c r="G1604" s="146" t="s">
        <v>3855</v>
      </c>
      <c r="H1604" s="106" t="s">
        <v>1190</v>
      </c>
      <c r="I1604" s="106" t="s">
        <v>42</v>
      </c>
      <c r="J1604" s="107"/>
      <c r="K1604" s="108"/>
    </row>
    <row r="1605" spans="1:11" ht="15">
      <c r="A1605" s="104" t="s">
        <v>319</v>
      </c>
      <c r="B1605" s="105" t="s">
        <v>9</v>
      </c>
      <c r="C1605" s="105" t="s">
        <v>289</v>
      </c>
      <c r="D1605" s="105" t="s">
        <v>320</v>
      </c>
      <c r="E1605" s="111" t="s">
        <v>3857</v>
      </c>
      <c r="F1605" s="111" t="s">
        <v>3858</v>
      </c>
      <c r="G1605" s="146" t="s">
        <v>3859</v>
      </c>
      <c r="H1605" s="106" t="s">
        <v>1190</v>
      </c>
      <c r="I1605" s="106" t="s">
        <v>42</v>
      </c>
      <c r="J1605" s="107"/>
      <c r="K1605" s="108"/>
    </row>
    <row r="1606" spans="1:11" ht="15">
      <c r="A1606" s="104" t="s">
        <v>319</v>
      </c>
      <c r="B1606" s="105" t="s">
        <v>9</v>
      </c>
      <c r="C1606" s="105" t="s">
        <v>289</v>
      </c>
      <c r="D1606" s="105" t="s">
        <v>320</v>
      </c>
      <c r="E1606" s="111" t="s">
        <v>3857</v>
      </c>
      <c r="F1606" s="111" t="s">
        <v>3858</v>
      </c>
      <c r="G1606" s="145" t="s">
        <v>3860</v>
      </c>
      <c r="H1606" s="106" t="s">
        <v>1190</v>
      </c>
      <c r="I1606" s="106" t="s">
        <v>13</v>
      </c>
      <c r="J1606" s="107"/>
      <c r="K1606" s="108"/>
    </row>
    <row r="1607" spans="1:11" ht="15">
      <c r="A1607" s="104" t="s">
        <v>319</v>
      </c>
      <c r="B1607" s="105" t="s">
        <v>9</v>
      </c>
      <c r="C1607" s="105" t="s">
        <v>289</v>
      </c>
      <c r="D1607" s="105" t="s">
        <v>320</v>
      </c>
      <c r="E1607" s="111" t="s">
        <v>3857</v>
      </c>
      <c r="F1607" s="111" t="s">
        <v>3861</v>
      </c>
      <c r="G1607" s="146" t="s">
        <v>3862</v>
      </c>
      <c r="H1607" s="106" t="s">
        <v>1190</v>
      </c>
      <c r="I1607" s="106" t="s">
        <v>42</v>
      </c>
      <c r="J1607" s="107"/>
      <c r="K1607" s="108"/>
    </row>
    <row r="1608" spans="1:11" ht="15">
      <c r="A1608" s="104" t="s">
        <v>319</v>
      </c>
      <c r="B1608" s="105" t="s">
        <v>9</v>
      </c>
      <c r="C1608" s="105" t="s">
        <v>289</v>
      </c>
      <c r="D1608" s="105" t="s">
        <v>320</v>
      </c>
      <c r="E1608" s="111" t="s">
        <v>3857</v>
      </c>
      <c r="F1608" s="111" t="s">
        <v>3861</v>
      </c>
      <c r="G1608" s="105" t="s">
        <v>3863</v>
      </c>
      <c r="H1608" s="106" t="s">
        <v>1190</v>
      </c>
      <c r="I1608" s="106" t="s">
        <v>13</v>
      </c>
      <c r="J1608" s="107"/>
      <c r="K1608" s="108"/>
    </row>
    <row r="1609" spans="1:11" ht="15">
      <c r="A1609" s="104" t="s">
        <v>319</v>
      </c>
      <c r="B1609" s="105" t="s">
        <v>9</v>
      </c>
      <c r="C1609" s="105" t="s">
        <v>289</v>
      </c>
      <c r="D1609" s="105" t="s">
        <v>320</v>
      </c>
      <c r="E1609" s="111" t="s">
        <v>3857</v>
      </c>
      <c r="F1609" s="111" t="s">
        <v>3864</v>
      </c>
      <c r="G1609" s="146" t="s">
        <v>3865</v>
      </c>
      <c r="H1609" s="106" t="s">
        <v>1190</v>
      </c>
      <c r="I1609" s="106" t="s">
        <v>42</v>
      </c>
      <c r="J1609" s="107"/>
      <c r="K1609" s="108"/>
    </row>
    <row r="1610" spans="1:11" ht="15">
      <c r="A1610" s="104" t="s">
        <v>319</v>
      </c>
      <c r="B1610" s="105" t="s">
        <v>9</v>
      </c>
      <c r="C1610" s="105" t="s">
        <v>289</v>
      </c>
      <c r="D1610" s="105" t="s">
        <v>320</v>
      </c>
      <c r="E1610" s="111" t="s">
        <v>3857</v>
      </c>
      <c r="F1610" s="111" t="s">
        <v>3864</v>
      </c>
      <c r="G1610" s="105" t="s">
        <v>3866</v>
      </c>
      <c r="H1610" s="106" t="s">
        <v>1190</v>
      </c>
      <c r="I1610" s="106" t="s">
        <v>13</v>
      </c>
      <c r="J1610" s="107"/>
      <c r="K1610" s="108"/>
    </row>
    <row r="1611" spans="1:11" ht="15">
      <c r="A1611" s="104" t="s">
        <v>319</v>
      </c>
      <c r="B1611" s="105" t="s">
        <v>9</v>
      </c>
      <c r="C1611" s="105" t="s">
        <v>289</v>
      </c>
      <c r="D1611" s="105" t="s">
        <v>320</v>
      </c>
      <c r="E1611" s="111" t="s">
        <v>3857</v>
      </c>
      <c r="F1611" s="111" t="s">
        <v>3867</v>
      </c>
      <c r="G1611" s="187" t="s">
        <v>3868</v>
      </c>
      <c r="H1611" s="106" t="s">
        <v>1190</v>
      </c>
      <c r="I1611" s="106" t="s">
        <v>42</v>
      </c>
      <c r="J1611" s="107"/>
      <c r="K1611" s="108"/>
    </row>
    <row r="1612" spans="1:11" ht="15">
      <c r="A1612" s="104" t="s">
        <v>319</v>
      </c>
      <c r="B1612" s="105" t="s">
        <v>9</v>
      </c>
      <c r="C1612" s="105" t="s">
        <v>289</v>
      </c>
      <c r="D1612" s="105" t="s">
        <v>320</v>
      </c>
      <c r="E1612" s="111" t="s">
        <v>3857</v>
      </c>
      <c r="F1612" s="111" t="s">
        <v>3867</v>
      </c>
      <c r="G1612" s="105" t="s">
        <v>3869</v>
      </c>
      <c r="H1612" s="106" t="s">
        <v>1190</v>
      </c>
      <c r="I1612" s="106" t="s">
        <v>13</v>
      </c>
      <c r="J1612" s="107"/>
      <c r="K1612" s="108"/>
    </row>
    <row r="1613" spans="1:11" ht="15">
      <c r="A1613" s="104" t="s">
        <v>319</v>
      </c>
      <c r="B1613" s="105" t="s">
        <v>9</v>
      </c>
      <c r="C1613" s="105" t="s">
        <v>289</v>
      </c>
      <c r="D1613" s="105" t="s">
        <v>320</v>
      </c>
      <c r="E1613" s="111" t="s">
        <v>3871</v>
      </c>
      <c r="F1613" s="111" t="s">
        <v>3872</v>
      </c>
      <c r="G1613" s="146" t="s">
        <v>3873</v>
      </c>
      <c r="H1613" s="106" t="s">
        <v>1190</v>
      </c>
      <c r="I1613" s="106" t="s">
        <v>42</v>
      </c>
      <c r="J1613" s="107"/>
      <c r="K1613" s="108"/>
    </row>
    <row r="1614" spans="1:11" ht="15">
      <c r="A1614" s="104" t="s">
        <v>319</v>
      </c>
      <c r="B1614" s="105" t="s">
        <v>9</v>
      </c>
      <c r="C1614" s="105" t="s">
        <v>289</v>
      </c>
      <c r="D1614" s="105" t="s">
        <v>320</v>
      </c>
      <c r="E1614" s="111" t="s">
        <v>3871</v>
      </c>
      <c r="F1614" s="111" t="s">
        <v>3872</v>
      </c>
      <c r="G1614" s="105" t="s">
        <v>3874</v>
      </c>
      <c r="H1614" s="106" t="s">
        <v>1190</v>
      </c>
      <c r="I1614" s="106" t="s">
        <v>13</v>
      </c>
      <c r="J1614" s="107"/>
      <c r="K1614" s="108"/>
    </row>
    <row r="1615" spans="1:11" ht="15">
      <c r="A1615" s="104" t="s">
        <v>319</v>
      </c>
      <c r="B1615" s="105" t="s">
        <v>9</v>
      </c>
      <c r="C1615" s="105" t="s">
        <v>289</v>
      </c>
      <c r="D1615" s="105" t="s">
        <v>320</v>
      </c>
      <c r="E1615" s="111" t="s">
        <v>3871</v>
      </c>
      <c r="F1615" s="111" t="s">
        <v>3875</v>
      </c>
      <c r="G1615" s="187" t="s">
        <v>3876</v>
      </c>
      <c r="H1615" s="106" t="s">
        <v>1190</v>
      </c>
      <c r="I1615" s="106" t="s">
        <v>42</v>
      </c>
      <c r="J1615" s="107"/>
      <c r="K1615" s="108"/>
    </row>
    <row r="1616" spans="1:11" ht="15">
      <c r="A1616" s="104" t="s">
        <v>319</v>
      </c>
      <c r="B1616" s="105" t="s">
        <v>9</v>
      </c>
      <c r="C1616" s="105" t="s">
        <v>289</v>
      </c>
      <c r="D1616" s="105" t="s">
        <v>320</v>
      </c>
      <c r="E1616" s="111" t="s">
        <v>3871</v>
      </c>
      <c r="F1616" s="111" t="s">
        <v>3875</v>
      </c>
      <c r="G1616" s="105" t="s">
        <v>3877</v>
      </c>
      <c r="H1616" s="106" t="s">
        <v>1190</v>
      </c>
      <c r="I1616" s="106" t="s">
        <v>42</v>
      </c>
      <c r="J1616" s="107"/>
      <c r="K1616" s="108"/>
    </row>
    <row r="1617" spans="1:23" ht="15">
      <c r="A1617" s="104" t="s">
        <v>319</v>
      </c>
      <c r="B1617" s="105" t="s">
        <v>9</v>
      </c>
      <c r="C1617" s="105" t="s">
        <v>289</v>
      </c>
      <c r="D1617" s="105" t="s">
        <v>320</v>
      </c>
      <c r="E1617" s="111" t="s">
        <v>3871</v>
      </c>
      <c r="F1617" s="111" t="s">
        <v>3875</v>
      </c>
      <c r="G1617" s="105" t="s">
        <v>3878</v>
      </c>
      <c r="H1617" s="106" t="s">
        <v>1190</v>
      </c>
      <c r="I1617" s="106" t="s">
        <v>13</v>
      </c>
      <c r="J1617" s="107"/>
      <c r="K1617" s="108"/>
    </row>
    <row r="1618" spans="1:23" ht="15">
      <c r="A1618" s="104" t="s">
        <v>319</v>
      </c>
      <c r="B1618" s="105" t="s">
        <v>9</v>
      </c>
      <c r="C1618" s="105" t="s">
        <v>289</v>
      </c>
      <c r="D1618" s="105" t="s">
        <v>320</v>
      </c>
      <c r="E1618" s="111" t="s">
        <v>3871</v>
      </c>
      <c r="F1618" s="111" t="s">
        <v>3875</v>
      </c>
      <c r="G1618" s="105" t="s">
        <v>3879</v>
      </c>
      <c r="H1618" s="106" t="s">
        <v>1190</v>
      </c>
      <c r="I1618" s="106" t="s">
        <v>13</v>
      </c>
      <c r="J1618" s="107"/>
      <c r="K1618" s="108"/>
    </row>
    <row r="1619" spans="1:23" ht="15">
      <c r="A1619" s="104" t="s">
        <v>319</v>
      </c>
      <c r="B1619" s="105" t="s">
        <v>9</v>
      </c>
      <c r="C1619" s="105" t="s">
        <v>289</v>
      </c>
      <c r="D1619" s="105" t="s">
        <v>3880</v>
      </c>
      <c r="E1619" s="111" t="s">
        <v>3881</v>
      </c>
      <c r="F1619" s="111" t="s">
        <v>3882</v>
      </c>
      <c r="G1619" s="187" t="s">
        <v>3883</v>
      </c>
      <c r="H1619" s="106" t="s">
        <v>1190</v>
      </c>
      <c r="I1619" s="106" t="s">
        <v>42</v>
      </c>
      <c r="J1619" s="107"/>
      <c r="K1619" s="108"/>
    </row>
    <row r="1620" spans="1:23" ht="15">
      <c r="A1620" s="104" t="s">
        <v>319</v>
      </c>
      <c r="B1620" s="105" t="s">
        <v>9</v>
      </c>
      <c r="C1620" s="105" t="s">
        <v>289</v>
      </c>
      <c r="D1620" s="105" t="s">
        <v>3880</v>
      </c>
      <c r="E1620" s="111" t="s">
        <v>3881</v>
      </c>
      <c r="F1620" s="111" t="s">
        <v>3885</v>
      </c>
      <c r="G1620" s="146" t="s">
        <v>3886</v>
      </c>
      <c r="H1620" s="106" t="s">
        <v>1190</v>
      </c>
      <c r="I1620" s="106" t="s">
        <v>42</v>
      </c>
      <c r="J1620" s="107"/>
      <c r="K1620" s="108"/>
    </row>
    <row r="1621" spans="1:23" ht="15">
      <c r="A1621" s="104" t="s">
        <v>319</v>
      </c>
      <c r="B1621" s="105" t="s">
        <v>9</v>
      </c>
      <c r="C1621" s="105" t="s">
        <v>289</v>
      </c>
      <c r="D1621" s="105" t="s">
        <v>3880</v>
      </c>
      <c r="E1621" s="111" t="s">
        <v>3887</v>
      </c>
      <c r="F1621" s="111" t="s">
        <v>3888</v>
      </c>
      <c r="G1621" s="146" t="s">
        <v>3889</v>
      </c>
      <c r="H1621" s="106" t="s">
        <v>1190</v>
      </c>
      <c r="I1621" s="106" t="s">
        <v>42</v>
      </c>
      <c r="J1621" s="107"/>
      <c r="K1621" s="108"/>
    </row>
    <row r="1622" spans="1:23" ht="15">
      <c r="A1622" s="104" t="s">
        <v>319</v>
      </c>
      <c r="B1622" s="105" t="s">
        <v>9</v>
      </c>
      <c r="C1622" s="105" t="s">
        <v>289</v>
      </c>
      <c r="D1622" s="105" t="s">
        <v>3880</v>
      </c>
      <c r="E1622" s="111" t="s">
        <v>3887</v>
      </c>
      <c r="F1622" s="111" t="s">
        <v>3890</v>
      </c>
      <c r="G1622" s="146" t="s">
        <v>3891</v>
      </c>
      <c r="H1622" s="106" t="s">
        <v>1190</v>
      </c>
      <c r="I1622" s="106" t="s">
        <v>42</v>
      </c>
      <c r="J1622" s="107"/>
      <c r="K1622" s="108"/>
    </row>
    <row r="1623" spans="1:23" ht="15">
      <c r="A1623" s="104" t="s">
        <v>319</v>
      </c>
      <c r="B1623" s="105" t="s">
        <v>9</v>
      </c>
      <c r="C1623" s="105" t="s">
        <v>289</v>
      </c>
      <c r="D1623" s="105" t="s">
        <v>3880</v>
      </c>
      <c r="E1623" s="111" t="s">
        <v>3893</v>
      </c>
      <c r="F1623" s="111" t="s">
        <v>3894</v>
      </c>
      <c r="G1623" s="146" t="s">
        <v>3895</v>
      </c>
      <c r="H1623" s="106" t="s">
        <v>1190</v>
      </c>
      <c r="I1623" s="106" t="s">
        <v>42</v>
      </c>
      <c r="J1623" s="107"/>
      <c r="K1623" s="108"/>
    </row>
    <row r="1624" spans="1:23" ht="15">
      <c r="A1624" s="104" t="s">
        <v>319</v>
      </c>
      <c r="B1624" s="105" t="s">
        <v>9</v>
      </c>
      <c r="C1624" s="105" t="s">
        <v>289</v>
      </c>
      <c r="D1624" s="105" t="s">
        <v>3880</v>
      </c>
      <c r="E1624" s="111" t="s">
        <v>3893</v>
      </c>
      <c r="F1624" s="111" t="s">
        <v>3897</v>
      </c>
      <c r="G1624" s="187" t="s">
        <v>3898</v>
      </c>
      <c r="H1624" s="106" t="s">
        <v>1190</v>
      </c>
      <c r="I1624" s="106" t="s">
        <v>42</v>
      </c>
      <c r="J1624" s="107"/>
      <c r="K1624" s="108"/>
    </row>
    <row r="1625" spans="1:23" ht="15">
      <c r="A1625" s="104" t="s">
        <v>319</v>
      </c>
      <c r="B1625" s="105" t="s">
        <v>9</v>
      </c>
      <c r="C1625" s="105" t="s">
        <v>289</v>
      </c>
      <c r="D1625" s="105" t="s">
        <v>3880</v>
      </c>
      <c r="E1625" s="111" t="s">
        <v>3893</v>
      </c>
      <c r="F1625" s="111" t="s">
        <v>3897</v>
      </c>
      <c r="G1625" s="105" t="s">
        <v>3899</v>
      </c>
      <c r="H1625" s="106" t="s">
        <v>1190</v>
      </c>
      <c r="I1625" s="106" t="s">
        <v>13</v>
      </c>
      <c r="J1625" s="107"/>
      <c r="K1625" s="108"/>
    </row>
    <row r="1626" spans="1:23" ht="15">
      <c r="A1626" s="104" t="s">
        <v>319</v>
      </c>
      <c r="B1626" s="105" t="s">
        <v>9</v>
      </c>
      <c r="C1626" s="105" t="s">
        <v>289</v>
      </c>
      <c r="D1626" s="105" t="s">
        <v>3880</v>
      </c>
      <c r="E1626" s="111" t="s">
        <v>3893</v>
      </c>
      <c r="F1626" s="111" t="s">
        <v>3900</v>
      </c>
      <c r="G1626" s="187" t="s">
        <v>3901</v>
      </c>
      <c r="H1626" s="106" t="s">
        <v>1190</v>
      </c>
      <c r="I1626" s="106" t="s">
        <v>42</v>
      </c>
      <c r="J1626" s="107"/>
      <c r="K1626" s="108"/>
    </row>
    <row r="1627" spans="1:23" ht="15">
      <c r="A1627" s="104" t="s">
        <v>5339</v>
      </c>
      <c r="B1627" s="105" t="s">
        <v>36</v>
      </c>
      <c r="C1627" s="105" t="s">
        <v>289</v>
      </c>
      <c r="D1627" s="105" t="s">
        <v>296</v>
      </c>
      <c r="E1627" s="111" t="s">
        <v>5319</v>
      </c>
      <c r="F1627" s="111" t="s">
        <v>5340</v>
      </c>
      <c r="G1627" s="105" t="s">
        <v>5341</v>
      </c>
      <c r="H1627" s="106" t="s">
        <v>12</v>
      </c>
      <c r="I1627" s="106" t="s">
        <v>13</v>
      </c>
      <c r="J1627" s="107"/>
      <c r="K1627" s="108" t="s">
        <v>291</v>
      </c>
      <c r="L1627" t="s">
        <v>5528</v>
      </c>
      <c r="M1627" t="s">
        <v>5554</v>
      </c>
      <c r="N1627" t="s">
        <v>5529</v>
      </c>
      <c r="O1627" t="s">
        <v>5555</v>
      </c>
    </row>
    <row r="1628" spans="1:23" ht="15">
      <c r="A1628" s="104" t="s">
        <v>5339</v>
      </c>
      <c r="B1628" s="105" t="s">
        <v>36</v>
      </c>
      <c r="C1628" s="105" t="s">
        <v>289</v>
      </c>
      <c r="D1628" s="105" t="s">
        <v>296</v>
      </c>
      <c r="E1628" s="111" t="s">
        <v>5319</v>
      </c>
      <c r="F1628" s="111" t="s">
        <v>5343</v>
      </c>
      <c r="G1628" s="145" t="s">
        <v>5345</v>
      </c>
      <c r="H1628" s="106" t="s">
        <v>12</v>
      </c>
      <c r="I1628" s="106" t="s">
        <v>13</v>
      </c>
      <c r="J1628" s="107"/>
      <c r="K1628" s="108" t="s">
        <v>305</v>
      </c>
      <c r="L1628" t="s">
        <v>5528</v>
      </c>
      <c r="M1628" t="s">
        <v>5554</v>
      </c>
      <c r="N1628" t="s">
        <v>5529</v>
      </c>
      <c r="O1628" t="s">
        <v>5555</v>
      </c>
    </row>
    <row r="1629" spans="1:23" ht="15">
      <c r="A1629" s="104" t="s">
        <v>5339</v>
      </c>
      <c r="B1629" s="105" t="s">
        <v>36</v>
      </c>
      <c r="C1629" s="105" t="s">
        <v>289</v>
      </c>
      <c r="D1629" s="105" t="s">
        <v>296</v>
      </c>
      <c r="E1629" s="111" t="s">
        <v>5319</v>
      </c>
      <c r="F1629" s="111" t="s">
        <v>5340</v>
      </c>
      <c r="G1629" s="105" t="s">
        <v>5080</v>
      </c>
      <c r="H1629" s="106" t="s">
        <v>12</v>
      </c>
      <c r="I1629" s="106" t="s">
        <v>13</v>
      </c>
      <c r="J1629" s="107"/>
      <c r="K1629" s="108" t="s">
        <v>307</v>
      </c>
      <c r="L1629" t="s">
        <v>5528</v>
      </c>
      <c r="M1629" t="s">
        <v>5554</v>
      </c>
      <c r="N1629" t="s">
        <v>5529</v>
      </c>
      <c r="O1629" t="s">
        <v>5555</v>
      </c>
    </row>
    <row r="1630" spans="1:23" ht="15">
      <c r="A1630" s="104" t="s">
        <v>5339</v>
      </c>
      <c r="B1630" s="105" t="s">
        <v>36</v>
      </c>
      <c r="C1630" s="105" t="s">
        <v>289</v>
      </c>
      <c r="D1630" s="105" t="s">
        <v>296</v>
      </c>
      <c r="E1630" s="111" t="s">
        <v>5347</v>
      </c>
      <c r="F1630" s="111" t="s">
        <v>5329</v>
      </c>
      <c r="G1630" s="105" t="s">
        <v>4327</v>
      </c>
      <c r="H1630" s="106" t="s">
        <v>12</v>
      </c>
      <c r="I1630" s="106" t="s">
        <v>13</v>
      </c>
      <c r="J1630" s="107"/>
      <c r="K1630" s="108" t="s">
        <v>310</v>
      </c>
      <c r="L1630" t="s">
        <v>5937</v>
      </c>
      <c r="M1630" t="s">
        <v>5938</v>
      </c>
      <c r="N1630" t="s">
        <v>5939</v>
      </c>
      <c r="O1630" t="s">
        <v>5940</v>
      </c>
      <c r="P1630" t="s">
        <v>5941</v>
      </c>
      <c r="Q1630" t="s">
        <v>5942</v>
      </c>
      <c r="R1630" t="s">
        <v>5943</v>
      </c>
      <c r="S1630" t="s">
        <v>5944</v>
      </c>
      <c r="T1630" t="s">
        <v>5945</v>
      </c>
      <c r="U1630" t="s">
        <v>5946</v>
      </c>
      <c r="V1630" t="s">
        <v>5947</v>
      </c>
      <c r="W1630" t="s">
        <v>5948</v>
      </c>
    </row>
    <row r="1631" spans="1:23" ht="15">
      <c r="A1631" s="104" t="s">
        <v>5339</v>
      </c>
      <c r="B1631" s="105" t="s">
        <v>36</v>
      </c>
      <c r="C1631" s="105" t="s">
        <v>289</v>
      </c>
      <c r="D1631" s="105" t="s">
        <v>296</v>
      </c>
      <c r="E1631" s="111" t="s">
        <v>5347</v>
      </c>
      <c r="F1631" s="111" t="s">
        <v>5348</v>
      </c>
      <c r="G1631" s="145" t="s">
        <v>5350</v>
      </c>
      <c r="H1631" s="106" t="s">
        <v>12</v>
      </c>
      <c r="I1631" s="106" t="s">
        <v>13</v>
      </c>
      <c r="J1631" s="107"/>
      <c r="K1631" s="108" t="s">
        <v>321</v>
      </c>
      <c r="L1631" t="s">
        <v>5528</v>
      </c>
      <c r="M1631" t="s">
        <v>5554</v>
      </c>
      <c r="N1631" t="s">
        <v>5529</v>
      </c>
      <c r="O1631" t="s">
        <v>5555</v>
      </c>
    </row>
    <row r="1632" spans="1:23" ht="15">
      <c r="A1632" s="104" t="s">
        <v>5339</v>
      </c>
      <c r="B1632" s="105" t="s">
        <v>36</v>
      </c>
      <c r="C1632" s="105" t="s">
        <v>289</v>
      </c>
      <c r="D1632" s="105" t="s">
        <v>296</v>
      </c>
      <c r="E1632" s="111" t="s">
        <v>5351</v>
      </c>
      <c r="F1632" s="111" t="s">
        <v>5352</v>
      </c>
      <c r="G1632" s="105" t="s">
        <v>5335</v>
      </c>
      <c r="H1632" s="106" t="s">
        <v>12</v>
      </c>
      <c r="I1632" s="106" t="s">
        <v>13</v>
      </c>
      <c r="J1632" s="107"/>
      <c r="K1632" s="108" t="s">
        <v>365</v>
      </c>
      <c r="L1632" t="s">
        <v>5528</v>
      </c>
      <c r="M1632" t="s">
        <v>5554</v>
      </c>
      <c r="N1632" t="s">
        <v>5529</v>
      </c>
      <c r="O1632" t="s">
        <v>5555</v>
      </c>
    </row>
    <row r="1633" spans="1:19" ht="15">
      <c r="A1633" s="104" t="s">
        <v>5339</v>
      </c>
      <c r="B1633" s="105" t="s">
        <v>36</v>
      </c>
      <c r="C1633" s="105" t="s">
        <v>289</v>
      </c>
      <c r="D1633" s="105" t="s">
        <v>296</v>
      </c>
      <c r="E1633" s="111" t="s">
        <v>5319</v>
      </c>
      <c r="F1633" s="111" t="s">
        <v>5340</v>
      </c>
      <c r="G1633" s="105" t="s">
        <v>3736</v>
      </c>
      <c r="H1633" s="106" t="s">
        <v>12</v>
      </c>
      <c r="I1633" s="106" t="s">
        <v>13</v>
      </c>
      <c r="J1633" s="107"/>
      <c r="K1633" s="108" t="s">
        <v>371</v>
      </c>
      <c r="L1633" t="s">
        <v>5528</v>
      </c>
      <c r="M1633" t="s">
        <v>5554</v>
      </c>
      <c r="N1633" t="s">
        <v>5529</v>
      </c>
      <c r="O1633" t="s">
        <v>5555</v>
      </c>
    </row>
    <row r="1634" spans="1:19" ht="15">
      <c r="A1634" s="104" t="s">
        <v>5339</v>
      </c>
      <c r="B1634" s="105" t="s">
        <v>36</v>
      </c>
      <c r="C1634" s="105" t="s">
        <v>289</v>
      </c>
      <c r="D1634" s="105" t="s">
        <v>296</v>
      </c>
      <c r="E1634" s="111" t="s">
        <v>5319</v>
      </c>
      <c r="F1634" s="111" t="s">
        <v>5340</v>
      </c>
      <c r="G1634" s="105" t="s">
        <v>5342</v>
      </c>
      <c r="H1634" s="106" t="s">
        <v>12</v>
      </c>
      <c r="I1634" s="106" t="s">
        <v>13</v>
      </c>
      <c r="J1634" s="107"/>
      <c r="K1634" s="108" t="s">
        <v>376</v>
      </c>
      <c r="L1634" t="s">
        <v>5528</v>
      </c>
      <c r="M1634" t="s">
        <v>5554</v>
      </c>
      <c r="N1634" t="s">
        <v>5529</v>
      </c>
      <c r="O1634" t="s">
        <v>5555</v>
      </c>
    </row>
    <row r="1635" spans="1:19" ht="15">
      <c r="A1635" s="104" t="s">
        <v>5339</v>
      </c>
      <c r="B1635" s="105" t="s">
        <v>36</v>
      </c>
      <c r="C1635" s="105" t="s">
        <v>289</v>
      </c>
      <c r="D1635" s="105" t="s">
        <v>296</v>
      </c>
      <c r="E1635" s="111" t="s">
        <v>5319</v>
      </c>
      <c r="F1635" s="111" t="s">
        <v>5346</v>
      </c>
      <c r="G1635" s="105" t="s">
        <v>5327</v>
      </c>
      <c r="H1635" s="106" t="s">
        <v>12</v>
      </c>
      <c r="I1635" s="106" t="s">
        <v>13</v>
      </c>
      <c r="J1635" s="107"/>
      <c r="K1635" s="108" t="s">
        <v>380</v>
      </c>
      <c r="L1635" t="s">
        <v>5528</v>
      </c>
      <c r="M1635" t="s">
        <v>5554</v>
      </c>
      <c r="N1635" t="s">
        <v>5529</v>
      </c>
      <c r="O1635" t="s">
        <v>5555</v>
      </c>
    </row>
    <row r="1636" spans="1:19" ht="15">
      <c r="A1636" s="104" t="s">
        <v>5339</v>
      </c>
      <c r="B1636" s="105" t="s">
        <v>36</v>
      </c>
      <c r="C1636" s="105" t="s">
        <v>289</v>
      </c>
      <c r="D1636" s="105" t="s">
        <v>296</v>
      </c>
      <c r="E1636" s="111" t="s">
        <v>5319</v>
      </c>
      <c r="F1636" s="111" t="s">
        <v>5346</v>
      </c>
      <c r="G1636" s="145" t="s">
        <v>3362</v>
      </c>
      <c r="H1636" s="106" t="s">
        <v>12</v>
      </c>
      <c r="I1636" s="106" t="s">
        <v>13</v>
      </c>
      <c r="J1636" s="107"/>
      <c r="K1636" s="108" t="s">
        <v>384</v>
      </c>
      <c r="L1636" t="s">
        <v>5528</v>
      </c>
      <c r="M1636" t="s">
        <v>5554</v>
      </c>
      <c r="N1636" t="s">
        <v>5529</v>
      </c>
      <c r="O1636" t="s">
        <v>5555</v>
      </c>
    </row>
    <row r="1637" spans="1:19" ht="15">
      <c r="A1637" s="104" t="s">
        <v>5339</v>
      </c>
      <c r="B1637" s="105" t="s">
        <v>36</v>
      </c>
      <c r="C1637" s="105" t="s">
        <v>289</v>
      </c>
      <c r="D1637" s="105" t="s">
        <v>296</v>
      </c>
      <c r="E1637" s="111" t="s">
        <v>5347</v>
      </c>
      <c r="F1637" s="111" t="s">
        <v>5329</v>
      </c>
      <c r="G1637" s="105" t="s">
        <v>3372</v>
      </c>
      <c r="H1637" s="106" t="s">
        <v>12</v>
      </c>
      <c r="I1637" s="106" t="s">
        <v>13</v>
      </c>
      <c r="J1637" s="107"/>
      <c r="K1637" s="108" t="s">
        <v>390</v>
      </c>
      <c r="L1637" t="s">
        <v>5528</v>
      </c>
      <c r="M1637" t="s">
        <v>5554</v>
      </c>
      <c r="N1637" t="s">
        <v>5529</v>
      </c>
      <c r="O1637" t="s">
        <v>5555</v>
      </c>
    </row>
    <row r="1638" spans="1:19" ht="15">
      <c r="A1638" s="104" t="s">
        <v>5339</v>
      </c>
      <c r="B1638" s="105" t="s">
        <v>36</v>
      </c>
      <c r="C1638" s="105" t="s">
        <v>289</v>
      </c>
      <c r="D1638" s="105" t="s">
        <v>296</v>
      </c>
      <c r="E1638" s="111" t="s">
        <v>5319</v>
      </c>
      <c r="F1638" s="111" t="s">
        <v>5340</v>
      </c>
      <c r="G1638" s="146" t="s">
        <v>1693</v>
      </c>
      <c r="H1638" s="106" t="s">
        <v>1190</v>
      </c>
      <c r="I1638" s="106" t="s">
        <v>42</v>
      </c>
      <c r="J1638" s="107"/>
      <c r="K1638" s="108"/>
    </row>
    <row r="1639" spans="1:19" ht="15">
      <c r="A1639" s="104" t="s">
        <v>5339</v>
      </c>
      <c r="B1639" s="105" t="s">
        <v>36</v>
      </c>
      <c r="C1639" s="105" t="s">
        <v>289</v>
      </c>
      <c r="D1639" s="105" t="s">
        <v>296</v>
      </c>
      <c r="E1639" s="111" t="s">
        <v>5319</v>
      </c>
      <c r="F1639" s="111" t="s">
        <v>5343</v>
      </c>
      <c r="G1639" s="146" t="s">
        <v>5344</v>
      </c>
      <c r="H1639" s="106" t="s">
        <v>1190</v>
      </c>
      <c r="I1639" s="106" t="s">
        <v>42</v>
      </c>
      <c r="J1639" s="107"/>
      <c r="K1639" s="108"/>
    </row>
    <row r="1640" spans="1:19" ht="15">
      <c r="A1640" s="104" t="s">
        <v>5339</v>
      </c>
      <c r="B1640" s="105" t="s">
        <v>36</v>
      </c>
      <c r="C1640" s="105" t="s">
        <v>289</v>
      </c>
      <c r="D1640" s="105" t="s">
        <v>296</v>
      </c>
      <c r="E1640" s="111" t="s">
        <v>5319</v>
      </c>
      <c r="F1640" s="111" t="s">
        <v>5346</v>
      </c>
      <c r="G1640" s="187" t="s">
        <v>1694</v>
      </c>
      <c r="H1640" s="106" t="s">
        <v>1190</v>
      </c>
      <c r="I1640" s="106" t="s">
        <v>42</v>
      </c>
      <c r="J1640" s="107"/>
      <c r="K1640" s="108"/>
    </row>
    <row r="1641" spans="1:19" ht="15">
      <c r="A1641" s="104" t="s">
        <v>5339</v>
      </c>
      <c r="B1641" s="105" t="s">
        <v>36</v>
      </c>
      <c r="C1641" s="105" t="s">
        <v>289</v>
      </c>
      <c r="D1641" s="105" t="s">
        <v>296</v>
      </c>
      <c r="E1641" s="111" t="s">
        <v>5347</v>
      </c>
      <c r="F1641" s="111" t="s">
        <v>5329</v>
      </c>
      <c r="G1641" s="146" t="s">
        <v>1700</v>
      </c>
      <c r="H1641" s="106" t="s">
        <v>1190</v>
      </c>
      <c r="I1641" s="106" t="s">
        <v>42</v>
      </c>
      <c r="J1641" s="107"/>
      <c r="K1641" s="108"/>
    </row>
    <row r="1642" spans="1:19" ht="15">
      <c r="A1642" s="104" t="s">
        <v>5339</v>
      </c>
      <c r="B1642" s="105" t="s">
        <v>36</v>
      </c>
      <c r="C1642" s="105" t="s">
        <v>289</v>
      </c>
      <c r="D1642" s="105" t="s">
        <v>296</v>
      </c>
      <c r="E1642" s="111" t="s">
        <v>5347</v>
      </c>
      <c r="F1642" s="111" t="s">
        <v>5348</v>
      </c>
      <c r="G1642" s="146" t="s">
        <v>5349</v>
      </c>
      <c r="H1642" s="106" t="s">
        <v>1190</v>
      </c>
      <c r="I1642" s="106" t="s">
        <v>42</v>
      </c>
      <c r="J1642" s="107"/>
      <c r="K1642" s="108"/>
    </row>
    <row r="1643" spans="1:19" ht="15">
      <c r="A1643" s="104" t="s">
        <v>5339</v>
      </c>
      <c r="B1643" s="105" t="s">
        <v>36</v>
      </c>
      <c r="C1643" s="105" t="s">
        <v>289</v>
      </c>
      <c r="D1643" s="105" t="s">
        <v>296</v>
      </c>
      <c r="E1643" s="111" t="s">
        <v>5351</v>
      </c>
      <c r="F1643" s="111" t="s">
        <v>5352</v>
      </c>
      <c r="G1643" s="146" t="s">
        <v>5353</v>
      </c>
      <c r="H1643" s="106" t="s">
        <v>1190</v>
      </c>
      <c r="I1643" s="106" t="s">
        <v>42</v>
      </c>
      <c r="J1643" s="107"/>
      <c r="K1643" s="108"/>
    </row>
    <row r="1644" spans="1:19" ht="15">
      <c r="A1644" s="104" t="s">
        <v>5271</v>
      </c>
      <c r="B1644" s="105" t="s">
        <v>36</v>
      </c>
      <c r="C1644" s="105" t="s">
        <v>47</v>
      </c>
      <c r="D1644" s="105" t="s">
        <v>5296</v>
      </c>
      <c r="E1644" s="111" t="s">
        <v>5297</v>
      </c>
      <c r="F1644" s="111" t="s">
        <v>5298</v>
      </c>
      <c r="G1644" t="s">
        <v>5299</v>
      </c>
      <c r="H1644" s="106" t="s">
        <v>12</v>
      </c>
      <c r="I1644" s="106" t="s">
        <v>42</v>
      </c>
      <c r="J1644" s="107"/>
      <c r="K1644" s="108" t="s">
        <v>191</v>
      </c>
      <c r="L1644" t="s">
        <v>5873</v>
      </c>
      <c r="M1644" t="s">
        <v>5874</v>
      </c>
      <c r="N1644" t="s">
        <v>5875</v>
      </c>
      <c r="O1644" t="s">
        <v>5876</v>
      </c>
      <c r="P1644" t="s">
        <v>5877</v>
      </c>
      <c r="Q1644" t="s">
        <v>5878</v>
      </c>
      <c r="R1644" t="s">
        <v>5879</v>
      </c>
      <c r="S1644" t="s">
        <v>5880</v>
      </c>
    </row>
    <row r="1645" spans="1:19" ht="15">
      <c r="A1645" s="104" t="s">
        <v>5271</v>
      </c>
      <c r="B1645" s="105" t="s">
        <v>36</v>
      </c>
      <c r="C1645" s="105" t="s">
        <v>47</v>
      </c>
      <c r="D1645" s="105" t="s">
        <v>5296</v>
      </c>
      <c r="E1645" s="111" t="s">
        <v>5297</v>
      </c>
      <c r="F1645" s="111" t="s">
        <v>5298</v>
      </c>
      <c r="G1645" s="105" t="s">
        <v>3196</v>
      </c>
      <c r="H1645" s="106" t="s">
        <v>12</v>
      </c>
      <c r="I1645" s="106" t="s">
        <v>13</v>
      </c>
      <c r="J1645" s="107"/>
      <c r="K1645" s="108" t="s">
        <v>204</v>
      </c>
      <c r="L1645" t="s">
        <v>5885</v>
      </c>
      <c r="M1645" t="s">
        <v>5886</v>
      </c>
      <c r="N1645" t="s">
        <v>5887</v>
      </c>
      <c r="O1645" t="s">
        <v>5888</v>
      </c>
    </row>
    <row r="1646" spans="1:19" ht="15">
      <c r="A1646" s="104" t="s">
        <v>5271</v>
      </c>
      <c r="B1646" s="105" t="s">
        <v>36</v>
      </c>
      <c r="C1646" s="105" t="s">
        <v>47</v>
      </c>
      <c r="D1646" s="105" t="s">
        <v>5296</v>
      </c>
      <c r="E1646" s="111" t="s">
        <v>4925</v>
      </c>
      <c r="F1646" s="111" t="s">
        <v>5310</v>
      </c>
      <c r="G1646" s="105" t="s">
        <v>4632</v>
      </c>
      <c r="H1646" s="106" t="s">
        <v>12</v>
      </c>
      <c r="I1646" s="106" t="s">
        <v>13</v>
      </c>
      <c r="J1646" s="107"/>
      <c r="K1646" s="108" t="s">
        <v>204</v>
      </c>
      <c r="L1646" t="s">
        <v>5885</v>
      </c>
      <c r="M1646" t="s">
        <v>5886</v>
      </c>
      <c r="N1646" t="s">
        <v>5887</v>
      </c>
      <c r="O1646" t="s">
        <v>5888</v>
      </c>
    </row>
    <row r="1647" spans="1:19" ht="15">
      <c r="A1647" s="104" t="s">
        <v>5271</v>
      </c>
      <c r="B1647" s="105" t="s">
        <v>36</v>
      </c>
      <c r="C1647" s="105" t="s">
        <v>47</v>
      </c>
      <c r="D1647" s="105" t="s">
        <v>5296</v>
      </c>
      <c r="E1647" s="111" t="s">
        <v>5297</v>
      </c>
      <c r="F1647" s="111" t="s">
        <v>5298</v>
      </c>
      <c r="G1647" s="105" t="s">
        <v>5300</v>
      </c>
      <c r="H1647" s="106" t="s">
        <v>12</v>
      </c>
      <c r="I1647" s="106" t="s">
        <v>13</v>
      </c>
      <c r="J1647" s="107"/>
      <c r="K1647" s="108" t="s">
        <v>214</v>
      </c>
      <c r="L1647" t="s">
        <v>5649</v>
      </c>
      <c r="M1647" t="s">
        <v>5650</v>
      </c>
    </row>
    <row r="1648" spans="1:19" ht="15">
      <c r="A1648" s="104" t="s">
        <v>5271</v>
      </c>
      <c r="B1648" s="105" t="s">
        <v>36</v>
      </c>
      <c r="C1648" s="105" t="s">
        <v>47</v>
      </c>
      <c r="D1648" s="105" t="s">
        <v>5296</v>
      </c>
      <c r="E1648" s="111" t="s">
        <v>5297</v>
      </c>
      <c r="F1648" s="111" t="s">
        <v>5298</v>
      </c>
      <c r="G1648" s="105" t="s">
        <v>4577</v>
      </c>
      <c r="H1648" s="106" t="s">
        <v>12</v>
      </c>
      <c r="I1648" s="106" t="s">
        <v>13</v>
      </c>
      <c r="J1648" s="107"/>
      <c r="K1648" s="108" t="s">
        <v>216</v>
      </c>
      <c r="L1648" t="s">
        <v>5649</v>
      </c>
      <c r="M1648" t="s">
        <v>5650</v>
      </c>
    </row>
    <row r="1649" spans="1:23" ht="15">
      <c r="A1649" s="104" t="s">
        <v>5271</v>
      </c>
      <c r="B1649" s="105" t="s">
        <v>36</v>
      </c>
      <c r="C1649" s="105" t="s">
        <v>47</v>
      </c>
      <c r="D1649" s="105" t="s">
        <v>5296</v>
      </c>
      <c r="E1649" s="111" t="s">
        <v>5297</v>
      </c>
      <c r="F1649" s="111" t="s">
        <v>5298</v>
      </c>
      <c r="G1649" s="105" t="s">
        <v>5301</v>
      </c>
      <c r="H1649" s="106" t="s">
        <v>12</v>
      </c>
      <c r="I1649" s="106" t="s">
        <v>13</v>
      </c>
      <c r="J1649" s="107"/>
      <c r="K1649" s="108" t="s">
        <v>218</v>
      </c>
      <c r="L1649" s="130" t="s">
        <v>5649</v>
      </c>
      <c r="M1649" s="130" t="s">
        <v>5650</v>
      </c>
    </row>
    <row r="1650" spans="1:23" ht="15">
      <c r="A1650" s="104" t="s">
        <v>5271</v>
      </c>
      <c r="B1650" s="105" t="s">
        <v>36</v>
      </c>
      <c r="C1650" s="105" t="s">
        <v>47</v>
      </c>
      <c r="D1650" s="105" t="s">
        <v>5296</v>
      </c>
      <c r="E1650" s="111" t="s">
        <v>5297</v>
      </c>
      <c r="F1650" s="111" t="s">
        <v>5298</v>
      </c>
      <c r="G1650" s="105" t="s">
        <v>4579</v>
      </c>
      <c r="H1650" s="106" t="s">
        <v>12</v>
      </c>
      <c r="I1650" s="106" t="s">
        <v>13</v>
      </c>
      <c r="J1650" s="107"/>
      <c r="K1650" s="108" t="s">
        <v>221</v>
      </c>
      <c r="L1650" s="130" t="s">
        <v>5649</v>
      </c>
      <c r="M1650" s="130" t="s">
        <v>5650</v>
      </c>
    </row>
    <row r="1651" spans="1:23" ht="15">
      <c r="A1651" s="104" t="s">
        <v>5271</v>
      </c>
      <c r="B1651" s="105" t="s">
        <v>36</v>
      </c>
      <c r="C1651" s="105" t="s">
        <v>47</v>
      </c>
      <c r="D1651" s="105" t="s">
        <v>5296</v>
      </c>
      <c r="E1651" s="111" t="s">
        <v>5297</v>
      </c>
      <c r="F1651" s="111" t="s">
        <v>5302</v>
      </c>
      <c r="G1651" s="146" t="s">
        <v>5303</v>
      </c>
      <c r="H1651" s="106" t="s">
        <v>12</v>
      </c>
      <c r="I1651" s="106" t="s">
        <v>42</v>
      </c>
      <c r="J1651" s="107"/>
      <c r="K1651" s="108" t="s">
        <v>223</v>
      </c>
      <c r="L1651" t="s">
        <v>5873</v>
      </c>
      <c r="M1651" t="s">
        <v>5874</v>
      </c>
      <c r="N1651" t="s">
        <v>5875</v>
      </c>
      <c r="O1651" t="s">
        <v>5876</v>
      </c>
      <c r="P1651" t="s">
        <v>5877</v>
      </c>
      <c r="Q1651" t="s">
        <v>5878</v>
      </c>
      <c r="R1651" t="s">
        <v>5879</v>
      </c>
      <c r="S1651" t="s">
        <v>5880</v>
      </c>
    </row>
    <row r="1652" spans="1:23" ht="15">
      <c r="A1652" s="104" t="s">
        <v>5271</v>
      </c>
      <c r="B1652" s="105" t="s">
        <v>36</v>
      </c>
      <c r="C1652" s="105" t="s">
        <v>47</v>
      </c>
      <c r="D1652" s="105" t="s">
        <v>5296</v>
      </c>
      <c r="E1652" s="111" t="s">
        <v>5297</v>
      </c>
      <c r="F1652" s="111" t="s">
        <v>5302</v>
      </c>
      <c r="G1652" s="105" t="s">
        <v>5304</v>
      </c>
      <c r="H1652" s="106" t="s">
        <v>12</v>
      </c>
      <c r="I1652" s="106" t="s">
        <v>13</v>
      </c>
      <c r="J1652" s="107"/>
      <c r="K1652" s="108" t="s">
        <v>225</v>
      </c>
      <c r="L1652" t="s">
        <v>5571</v>
      </c>
    </row>
    <row r="1653" spans="1:23" ht="15">
      <c r="A1653" s="104" t="s">
        <v>5271</v>
      </c>
      <c r="B1653" s="105" t="s">
        <v>36</v>
      </c>
      <c r="C1653" s="105" t="s">
        <v>47</v>
      </c>
      <c r="D1653" s="105" t="s">
        <v>5296</v>
      </c>
      <c r="E1653" s="111" t="s">
        <v>5297</v>
      </c>
      <c r="F1653" s="111" t="s">
        <v>5302</v>
      </c>
      <c r="G1653" s="105" t="s">
        <v>5305</v>
      </c>
      <c r="H1653" s="106" t="s">
        <v>12</v>
      </c>
      <c r="I1653" s="106" t="s">
        <v>13</v>
      </c>
      <c r="J1653" s="107"/>
      <c r="K1653" s="108" t="s">
        <v>234</v>
      </c>
      <c r="L1653" t="s">
        <v>5528</v>
      </c>
      <c r="M1653" t="s">
        <v>5554</v>
      </c>
      <c r="N1653" t="s">
        <v>5529</v>
      </c>
      <c r="O1653" t="s">
        <v>5555</v>
      </c>
    </row>
    <row r="1654" spans="1:23" ht="15">
      <c r="A1654" s="104" t="s">
        <v>5271</v>
      </c>
      <c r="B1654" s="105" t="s">
        <v>36</v>
      </c>
      <c r="C1654" s="105" t="s">
        <v>47</v>
      </c>
      <c r="D1654" s="105" t="s">
        <v>5296</v>
      </c>
      <c r="E1654" s="111" t="s">
        <v>4925</v>
      </c>
      <c r="F1654" s="111" t="s">
        <v>5306</v>
      </c>
      <c r="G1654" s="146" t="s">
        <v>5307</v>
      </c>
      <c r="H1654" s="106" t="s">
        <v>12</v>
      </c>
      <c r="I1654" s="106" t="s">
        <v>42</v>
      </c>
      <c r="J1654" s="107"/>
      <c r="K1654" s="108" t="s">
        <v>252</v>
      </c>
      <c r="L1654" t="s">
        <v>5873</v>
      </c>
      <c r="M1654" t="s">
        <v>5874</v>
      </c>
      <c r="N1654" t="s">
        <v>5875</v>
      </c>
      <c r="O1654" t="s">
        <v>5876</v>
      </c>
      <c r="P1654" t="s">
        <v>5877</v>
      </c>
      <c r="Q1654" t="s">
        <v>5878</v>
      </c>
      <c r="R1654" t="s">
        <v>5879</v>
      </c>
      <c r="S1654" t="s">
        <v>5880</v>
      </c>
    </row>
    <row r="1655" spans="1:23" ht="15">
      <c r="A1655" s="104" t="s">
        <v>5271</v>
      </c>
      <c r="B1655" s="105" t="s">
        <v>36</v>
      </c>
      <c r="C1655" s="105" t="s">
        <v>47</v>
      </c>
      <c r="D1655" s="105" t="s">
        <v>5296</v>
      </c>
      <c r="E1655" s="111" t="s">
        <v>4925</v>
      </c>
      <c r="F1655" s="111" t="s">
        <v>5306</v>
      </c>
      <c r="G1655" s="105" t="s">
        <v>5308</v>
      </c>
      <c r="H1655" s="106" t="s">
        <v>12</v>
      </c>
      <c r="I1655" s="106" t="s">
        <v>13</v>
      </c>
      <c r="J1655" s="107"/>
      <c r="K1655" s="108" t="s">
        <v>258</v>
      </c>
      <c r="L1655" t="s">
        <v>5649</v>
      </c>
      <c r="M1655" t="s">
        <v>5650</v>
      </c>
    </row>
    <row r="1656" spans="1:23" ht="15">
      <c r="A1656" s="104" t="s">
        <v>5271</v>
      </c>
      <c r="B1656" s="105" t="s">
        <v>36</v>
      </c>
      <c r="C1656" s="105" t="s">
        <v>47</v>
      </c>
      <c r="D1656" s="105" t="s">
        <v>5296</v>
      </c>
      <c r="E1656" s="111" t="s">
        <v>4925</v>
      </c>
      <c r="F1656" s="111" t="s">
        <v>5306</v>
      </c>
      <c r="G1656" s="105" t="s">
        <v>4634</v>
      </c>
      <c r="H1656" s="106" t="s">
        <v>12</v>
      </c>
      <c r="I1656" s="106" t="s">
        <v>13</v>
      </c>
      <c r="J1656" s="107"/>
      <c r="K1656" s="108" t="s">
        <v>263</v>
      </c>
      <c r="L1656" t="s">
        <v>5649</v>
      </c>
      <c r="M1656" t="s">
        <v>5650</v>
      </c>
    </row>
    <row r="1657" spans="1:23" ht="15">
      <c r="A1657" s="104" t="s">
        <v>5271</v>
      </c>
      <c r="B1657" s="105" t="s">
        <v>36</v>
      </c>
      <c r="C1657" s="105" t="s">
        <v>47</v>
      </c>
      <c r="D1657" s="105" t="s">
        <v>5296</v>
      </c>
      <c r="E1657" s="111" t="s">
        <v>4925</v>
      </c>
      <c r="F1657" s="111" t="s">
        <v>5306</v>
      </c>
      <c r="G1657" s="145" t="s">
        <v>4575</v>
      </c>
      <c r="H1657" s="106" t="s">
        <v>12</v>
      </c>
      <c r="I1657" s="106" t="s">
        <v>13</v>
      </c>
      <c r="J1657" s="107"/>
      <c r="K1657" s="108" t="s">
        <v>267</v>
      </c>
      <c r="L1657" t="s">
        <v>5649</v>
      </c>
      <c r="M1657" t="s">
        <v>5650</v>
      </c>
    </row>
    <row r="1658" spans="1:23" ht="15">
      <c r="A1658" s="104" t="s">
        <v>5271</v>
      </c>
      <c r="B1658" s="105" t="s">
        <v>36</v>
      </c>
      <c r="C1658" s="105" t="s">
        <v>47</v>
      </c>
      <c r="D1658" s="105" t="s">
        <v>5296</v>
      </c>
      <c r="E1658" s="111" t="s">
        <v>4925</v>
      </c>
      <c r="F1658" s="111" t="s">
        <v>5310</v>
      </c>
      <c r="G1658" s="105" t="s">
        <v>4928</v>
      </c>
      <c r="H1658" s="106" t="s">
        <v>12</v>
      </c>
      <c r="I1658" s="106" t="s">
        <v>13</v>
      </c>
      <c r="J1658" s="107"/>
      <c r="K1658" s="108" t="s">
        <v>270</v>
      </c>
      <c r="L1658" t="s">
        <v>5649</v>
      </c>
      <c r="M1658" t="s">
        <v>5650</v>
      </c>
    </row>
    <row r="1659" spans="1:23" ht="15">
      <c r="A1659" s="104" t="s">
        <v>5271</v>
      </c>
      <c r="B1659" s="105" t="s">
        <v>36</v>
      </c>
      <c r="C1659" s="105" t="s">
        <v>47</v>
      </c>
      <c r="D1659" s="105" t="s">
        <v>5296</v>
      </c>
      <c r="E1659" s="111" t="s">
        <v>4925</v>
      </c>
      <c r="F1659" s="111" t="s">
        <v>5306</v>
      </c>
      <c r="G1659" s="105" t="s">
        <v>5309</v>
      </c>
      <c r="H1659" s="106" t="s">
        <v>12</v>
      </c>
      <c r="I1659" s="106" t="s">
        <v>13</v>
      </c>
      <c r="J1659" s="107"/>
      <c r="K1659" s="108" t="s">
        <v>272</v>
      </c>
      <c r="L1659" t="s">
        <v>5649</v>
      </c>
      <c r="M1659" t="s">
        <v>5650</v>
      </c>
    </row>
    <row r="1660" spans="1:23" ht="15">
      <c r="A1660" s="104" t="s">
        <v>5271</v>
      </c>
      <c r="B1660" s="105" t="s">
        <v>36</v>
      </c>
      <c r="C1660" s="105" t="s">
        <v>47</v>
      </c>
      <c r="D1660" s="105" t="s">
        <v>5296</v>
      </c>
      <c r="E1660" s="111" t="s">
        <v>4925</v>
      </c>
      <c r="F1660" s="111" t="s">
        <v>5310</v>
      </c>
      <c r="G1660" s="105" t="s">
        <v>4934</v>
      </c>
      <c r="H1660" s="106" t="s">
        <v>12</v>
      </c>
      <c r="I1660" s="106" t="s">
        <v>13</v>
      </c>
      <c r="J1660" s="107"/>
      <c r="K1660" s="108" t="s">
        <v>276</v>
      </c>
      <c r="L1660" t="s">
        <v>5649</v>
      </c>
      <c r="M1660" t="s">
        <v>5650</v>
      </c>
    </row>
    <row r="1661" spans="1:23" ht="15">
      <c r="A1661" s="104" t="s">
        <v>5271</v>
      </c>
      <c r="B1661" s="105" t="s">
        <v>36</v>
      </c>
      <c r="C1661" s="105" t="s">
        <v>289</v>
      </c>
      <c r="D1661" s="105" t="s">
        <v>296</v>
      </c>
      <c r="E1661" s="111" t="s">
        <v>5319</v>
      </c>
      <c r="F1661" s="111" t="s">
        <v>5320</v>
      </c>
      <c r="G1661" s="105" t="s">
        <v>5321</v>
      </c>
      <c r="H1661" s="106" t="s">
        <v>12</v>
      </c>
      <c r="I1661" s="106" t="s">
        <v>13</v>
      </c>
      <c r="J1661" s="107"/>
      <c r="K1661" s="108" t="s">
        <v>291</v>
      </c>
      <c r="L1661" t="s">
        <v>5528</v>
      </c>
      <c r="M1661" t="s">
        <v>5554</v>
      </c>
      <c r="N1661" t="s">
        <v>5529</v>
      </c>
      <c r="O1661" t="s">
        <v>5555</v>
      </c>
    </row>
    <row r="1662" spans="1:23" ht="15">
      <c r="A1662" s="104" t="s">
        <v>5271</v>
      </c>
      <c r="B1662" s="105" t="s">
        <v>36</v>
      </c>
      <c r="C1662" s="105" t="s">
        <v>289</v>
      </c>
      <c r="D1662" s="105" t="s">
        <v>296</v>
      </c>
      <c r="E1662" s="111" t="s">
        <v>5319</v>
      </c>
      <c r="F1662" s="111" t="s">
        <v>5320</v>
      </c>
      <c r="G1662" s="105" t="s">
        <v>5080</v>
      </c>
      <c r="H1662" s="106" t="s">
        <v>12</v>
      </c>
      <c r="I1662" s="106" t="s">
        <v>13</v>
      </c>
      <c r="J1662" s="107"/>
      <c r="K1662" s="108" t="s">
        <v>307</v>
      </c>
      <c r="L1662" t="s">
        <v>5528</v>
      </c>
      <c r="M1662" t="s">
        <v>5554</v>
      </c>
      <c r="N1662" t="s">
        <v>5529</v>
      </c>
      <c r="O1662" t="s">
        <v>5555</v>
      </c>
    </row>
    <row r="1663" spans="1:23" ht="15">
      <c r="A1663" s="104" t="s">
        <v>5271</v>
      </c>
      <c r="B1663" s="105" t="s">
        <v>36</v>
      </c>
      <c r="C1663" s="105" t="s">
        <v>289</v>
      </c>
      <c r="D1663" s="105" t="s">
        <v>296</v>
      </c>
      <c r="E1663" s="111" t="s">
        <v>3942</v>
      </c>
      <c r="F1663" s="111" t="s">
        <v>5329</v>
      </c>
      <c r="G1663" s="145" t="s">
        <v>2480</v>
      </c>
      <c r="H1663" s="106" t="s">
        <v>12</v>
      </c>
      <c r="I1663" s="106" t="s">
        <v>13</v>
      </c>
      <c r="J1663" s="107"/>
      <c r="K1663" s="108" t="s">
        <v>310</v>
      </c>
      <c r="L1663" t="s">
        <v>5937</v>
      </c>
      <c r="M1663" t="s">
        <v>5938</v>
      </c>
      <c r="N1663" t="s">
        <v>5939</v>
      </c>
      <c r="O1663" t="s">
        <v>5940</v>
      </c>
      <c r="P1663" t="s">
        <v>5941</v>
      </c>
      <c r="Q1663" t="s">
        <v>5942</v>
      </c>
      <c r="R1663" t="s">
        <v>5943</v>
      </c>
      <c r="S1663" t="s">
        <v>5944</v>
      </c>
      <c r="T1663" t="s">
        <v>5945</v>
      </c>
      <c r="U1663" t="s">
        <v>5946</v>
      </c>
      <c r="V1663" t="s">
        <v>5947</v>
      </c>
      <c r="W1663" t="s">
        <v>5948</v>
      </c>
    </row>
    <row r="1664" spans="1:23" ht="15">
      <c r="A1664" s="104" t="s">
        <v>5271</v>
      </c>
      <c r="B1664" s="105" t="s">
        <v>36</v>
      </c>
      <c r="C1664" s="105" t="s">
        <v>289</v>
      </c>
      <c r="D1664" s="105" t="s">
        <v>296</v>
      </c>
      <c r="E1664" s="111" t="s">
        <v>3942</v>
      </c>
      <c r="F1664" s="111" t="s">
        <v>5330</v>
      </c>
      <c r="G1664" s="105" t="s">
        <v>3367</v>
      </c>
      <c r="H1664" s="106" t="s">
        <v>12</v>
      </c>
      <c r="I1664" s="106" t="s">
        <v>13</v>
      </c>
      <c r="J1664" s="107"/>
      <c r="K1664" s="108" t="s">
        <v>317</v>
      </c>
      <c r="L1664" s="130" t="s">
        <v>5937</v>
      </c>
      <c r="M1664" s="130" t="s">
        <v>5938</v>
      </c>
      <c r="N1664" s="130" t="s">
        <v>5939</v>
      </c>
      <c r="O1664" s="130" t="s">
        <v>5940</v>
      </c>
      <c r="P1664" s="130" t="s">
        <v>5941</v>
      </c>
      <c r="Q1664" s="130" t="s">
        <v>5942</v>
      </c>
      <c r="R1664" s="130" t="s">
        <v>5943</v>
      </c>
      <c r="S1664" s="130" t="s">
        <v>5944</v>
      </c>
      <c r="T1664" s="130" t="s">
        <v>5945</v>
      </c>
      <c r="U1664" s="130" t="s">
        <v>5946</v>
      </c>
      <c r="V1664" s="130" t="s">
        <v>5947</v>
      </c>
      <c r="W1664" s="130" t="s">
        <v>5948</v>
      </c>
    </row>
    <row r="1665" spans="1:19" ht="15">
      <c r="A1665" s="104" t="s">
        <v>5271</v>
      </c>
      <c r="B1665" s="105" t="s">
        <v>36</v>
      </c>
      <c r="C1665" s="105" t="s">
        <v>289</v>
      </c>
      <c r="D1665" s="105" t="s">
        <v>296</v>
      </c>
      <c r="E1665" s="111" t="s">
        <v>5333</v>
      </c>
      <c r="F1665" s="111" t="s">
        <v>5334</v>
      </c>
      <c r="G1665" s="105" t="s">
        <v>3968</v>
      </c>
      <c r="H1665" s="106" t="s">
        <v>12</v>
      </c>
      <c r="I1665" s="106" t="s">
        <v>13</v>
      </c>
      <c r="J1665" s="107"/>
      <c r="K1665" s="108" t="s">
        <v>348</v>
      </c>
      <c r="L1665" t="s">
        <v>5528</v>
      </c>
      <c r="M1665" t="s">
        <v>5554</v>
      </c>
      <c r="N1665" t="s">
        <v>5529</v>
      </c>
      <c r="O1665" t="s">
        <v>5555</v>
      </c>
    </row>
    <row r="1666" spans="1:19" ht="15">
      <c r="A1666" s="104" t="s">
        <v>5271</v>
      </c>
      <c r="B1666" s="105" t="s">
        <v>36</v>
      </c>
      <c r="C1666" s="105" t="s">
        <v>289</v>
      </c>
      <c r="D1666" s="105" t="s">
        <v>296</v>
      </c>
      <c r="E1666" s="111" t="s">
        <v>5333</v>
      </c>
      <c r="F1666" s="111" t="s">
        <v>5334</v>
      </c>
      <c r="G1666" s="105" t="s">
        <v>5335</v>
      </c>
      <c r="H1666" s="106" t="s">
        <v>12</v>
      </c>
      <c r="I1666" s="106" t="s">
        <v>13</v>
      </c>
      <c r="J1666" s="107"/>
      <c r="K1666" s="108" t="s">
        <v>365</v>
      </c>
      <c r="L1666" t="s">
        <v>5528</v>
      </c>
      <c r="M1666" t="s">
        <v>5554</v>
      </c>
      <c r="N1666" t="s">
        <v>5529</v>
      </c>
      <c r="O1666" t="s">
        <v>5555</v>
      </c>
    </row>
    <row r="1667" spans="1:19" ht="15">
      <c r="A1667" s="104" t="s">
        <v>5271</v>
      </c>
      <c r="B1667" s="105" t="s">
        <v>36</v>
      </c>
      <c r="C1667" s="105" t="s">
        <v>289</v>
      </c>
      <c r="D1667" s="105" t="s">
        <v>296</v>
      </c>
      <c r="E1667" s="111" t="s">
        <v>5333</v>
      </c>
      <c r="F1667" s="111" t="s">
        <v>5334</v>
      </c>
      <c r="G1667" s="105" t="s">
        <v>5336</v>
      </c>
      <c r="H1667" s="106" t="s">
        <v>12</v>
      </c>
      <c r="I1667" s="106" t="s">
        <v>13</v>
      </c>
      <c r="J1667" s="107"/>
      <c r="K1667" s="108" t="s">
        <v>367</v>
      </c>
      <c r="L1667" t="s">
        <v>5528</v>
      </c>
      <c r="M1667" t="s">
        <v>5554</v>
      </c>
      <c r="N1667" t="s">
        <v>5529</v>
      </c>
      <c r="O1667" t="s">
        <v>5555</v>
      </c>
    </row>
    <row r="1668" spans="1:19" ht="15">
      <c r="A1668" s="104" t="s">
        <v>5271</v>
      </c>
      <c r="B1668" s="105" t="s">
        <v>36</v>
      </c>
      <c r="C1668" s="105" t="s">
        <v>289</v>
      </c>
      <c r="D1668" s="105" t="s">
        <v>296</v>
      </c>
      <c r="E1668" s="111" t="s">
        <v>5319</v>
      </c>
      <c r="F1668" s="111" t="s">
        <v>5320</v>
      </c>
      <c r="G1668" s="105" t="s">
        <v>3209</v>
      </c>
      <c r="H1668" s="106" t="s">
        <v>12</v>
      </c>
      <c r="I1668" s="106" t="s">
        <v>13</v>
      </c>
      <c r="J1668" s="107"/>
      <c r="K1668" s="108" t="s">
        <v>371</v>
      </c>
      <c r="L1668" t="s">
        <v>5528</v>
      </c>
      <c r="M1668" t="s">
        <v>5554</v>
      </c>
      <c r="N1668" t="s">
        <v>5529</v>
      </c>
      <c r="O1668" t="s">
        <v>5555</v>
      </c>
    </row>
    <row r="1669" spans="1:19" ht="15">
      <c r="A1669" s="104" t="s">
        <v>5271</v>
      </c>
      <c r="B1669" s="105" t="s">
        <v>36</v>
      </c>
      <c r="C1669" s="105" t="s">
        <v>289</v>
      </c>
      <c r="D1669" s="105" t="s">
        <v>296</v>
      </c>
      <c r="E1669" s="111" t="s">
        <v>5319</v>
      </c>
      <c r="F1669" s="111" t="s">
        <v>5320</v>
      </c>
      <c r="G1669" s="105" t="s">
        <v>5322</v>
      </c>
      <c r="H1669" s="106" t="s">
        <v>12</v>
      </c>
      <c r="I1669" s="106" t="s">
        <v>13</v>
      </c>
      <c r="J1669" s="107"/>
      <c r="K1669" s="108" t="s">
        <v>376</v>
      </c>
      <c r="L1669" t="s">
        <v>5528</v>
      </c>
      <c r="M1669" t="s">
        <v>5554</v>
      </c>
      <c r="N1669" t="s">
        <v>5529</v>
      </c>
      <c r="O1669" t="s">
        <v>5555</v>
      </c>
    </row>
    <row r="1670" spans="1:19" ht="15">
      <c r="A1670" s="104" t="s">
        <v>5271</v>
      </c>
      <c r="B1670" s="105" t="s">
        <v>36</v>
      </c>
      <c r="C1670" s="105" t="s">
        <v>289</v>
      </c>
      <c r="D1670" s="105" t="s">
        <v>296</v>
      </c>
      <c r="E1670" s="111" t="s">
        <v>5319</v>
      </c>
      <c r="F1670" s="111" t="s">
        <v>5325</v>
      </c>
      <c r="G1670" s="105" t="s">
        <v>5327</v>
      </c>
      <c r="H1670" s="106" t="s">
        <v>12</v>
      </c>
      <c r="I1670" s="106" t="s">
        <v>13</v>
      </c>
      <c r="J1670" s="107"/>
      <c r="K1670" s="108" t="s">
        <v>380</v>
      </c>
      <c r="L1670" t="s">
        <v>5528</v>
      </c>
      <c r="M1670" t="s">
        <v>5554</v>
      </c>
      <c r="N1670" t="s">
        <v>5529</v>
      </c>
      <c r="O1670" t="s">
        <v>5555</v>
      </c>
    </row>
    <row r="1671" spans="1:19" ht="15">
      <c r="A1671" s="104" t="s">
        <v>5271</v>
      </c>
      <c r="B1671" s="105" t="s">
        <v>36</v>
      </c>
      <c r="C1671" s="105" t="s">
        <v>289</v>
      </c>
      <c r="D1671" s="105" t="s">
        <v>296</v>
      </c>
      <c r="E1671" s="111" t="s">
        <v>5319</v>
      </c>
      <c r="F1671" s="111" t="s">
        <v>5323</v>
      </c>
      <c r="G1671" s="145" t="s">
        <v>3486</v>
      </c>
      <c r="H1671" s="106" t="s">
        <v>12</v>
      </c>
      <c r="I1671" s="106" t="s">
        <v>13</v>
      </c>
      <c r="J1671" s="107"/>
      <c r="K1671" s="108" t="s">
        <v>382</v>
      </c>
      <c r="L1671" t="s">
        <v>5528</v>
      </c>
      <c r="M1671" t="s">
        <v>5554</v>
      </c>
      <c r="N1671" t="s">
        <v>5529</v>
      </c>
      <c r="O1671" t="s">
        <v>5555</v>
      </c>
    </row>
    <row r="1672" spans="1:19" ht="15">
      <c r="A1672" s="104" t="s">
        <v>5271</v>
      </c>
      <c r="B1672" s="105" t="s">
        <v>36</v>
      </c>
      <c r="C1672" s="105" t="s">
        <v>289</v>
      </c>
      <c r="D1672" s="105" t="s">
        <v>296</v>
      </c>
      <c r="E1672" s="111" t="s">
        <v>5319</v>
      </c>
      <c r="F1672" s="111" t="s">
        <v>5325</v>
      </c>
      <c r="G1672" s="105" t="s">
        <v>5328</v>
      </c>
      <c r="H1672" s="106" t="s">
        <v>12</v>
      </c>
      <c r="I1672" s="106" t="s">
        <v>13</v>
      </c>
      <c r="J1672" s="107"/>
      <c r="K1672" s="108" t="s">
        <v>384</v>
      </c>
      <c r="L1672" t="s">
        <v>5528</v>
      </c>
      <c r="M1672" t="s">
        <v>5554</v>
      </c>
      <c r="N1672" t="s">
        <v>5529</v>
      </c>
      <c r="O1672" t="s">
        <v>5555</v>
      </c>
    </row>
    <row r="1673" spans="1:19" ht="15">
      <c r="A1673" s="104" t="s">
        <v>5271</v>
      </c>
      <c r="B1673" s="105" t="s">
        <v>36</v>
      </c>
      <c r="C1673" s="105" t="s">
        <v>289</v>
      </c>
      <c r="D1673" s="105" t="s">
        <v>296</v>
      </c>
      <c r="E1673" s="111" t="s">
        <v>5333</v>
      </c>
      <c r="F1673" s="111" t="s">
        <v>5337</v>
      </c>
      <c r="G1673" s="105" t="s">
        <v>5338</v>
      </c>
      <c r="H1673" s="106" t="s">
        <v>12</v>
      </c>
      <c r="I1673" s="106" t="s">
        <v>13</v>
      </c>
      <c r="J1673" s="107"/>
      <c r="K1673" s="108" t="s">
        <v>388</v>
      </c>
      <c r="L1673" t="s">
        <v>5528</v>
      </c>
      <c r="M1673" t="s">
        <v>5554</v>
      </c>
      <c r="N1673" t="s">
        <v>5529</v>
      </c>
      <c r="O1673" t="s">
        <v>5555</v>
      </c>
    </row>
    <row r="1674" spans="1:19" ht="15">
      <c r="A1674" s="104" t="s">
        <v>5271</v>
      </c>
      <c r="B1674" s="105" t="s">
        <v>36</v>
      </c>
      <c r="C1674" s="105" t="s">
        <v>289</v>
      </c>
      <c r="D1674" s="105" t="s">
        <v>296</v>
      </c>
      <c r="E1674" s="111" t="s">
        <v>3942</v>
      </c>
      <c r="F1674" s="111" t="s">
        <v>5329</v>
      </c>
      <c r="G1674" s="105" t="s">
        <v>4948</v>
      </c>
      <c r="H1674" s="106" t="s">
        <v>12</v>
      </c>
      <c r="I1674" s="106" t="s">
        <v>13</v>
      </c>
      <c r="J1674" s="107"/>
      <c r="K1674" s="108" t="s">
        <v>390</v>
      </c>
      <c r="L1674" t="s">
        <v>5528</v>
      </c>
      <c r="M1674" t="s">
        <v>5554</v>
      </c>
      <c r="N1674" t="s">
        <v>5529</v>
      </c>
      <c r="O1674" t="s">
        <v>5555</v>
      </c>
    </row>
    <row r="1675" spans="1:19" ht="15">
      <c r="A1675" s="104" t="s">
        <v>5271</v>
      </c>
      <c r="B1675" s="105" t="s">
        <v>36</v>
      </c>
      <c r="C1675" s="105" t="s">
        <v>289</v>
      </c>
      <c r="D1675" s="105" t="s">
        <v>296</v>
      </c>
      <c r="E1675" s="111" t="s">
        <v>5333</v>
      </c>
      <c r="F1675" s="111" t="s">
        <v>5337</v>
      </c>
      <c r="G1675" s="145" t="s">
        <v>4807</v>
      </c>
      <c r="H1675" s="106" t="s">
        <v>12</v>
      </c>
      <c r="I1675" s="106" t="s">
        <v>13</v>
      </c>
      <c r="J1675" s="107"/>
      <c r="K1675" s="108" t="s">
        <v>421</v>
      </c>
      <c r="L1675" t="s">
        <v>5996</v>
      </c>
      <c r="M1675" t="s">
        <v>5997</v>
      </c>
      <c r="N1675" t="s">
        <v>5998</v>
      </c>
      <c r="O1675" t="s">
        <v>5999</v>
      </c>
      <c r="P1675" t="s">
        <v>6000</v>
      </c>
      <c r="Q1675" t="s">
        <v>6001</v>
      </c>
      <c r="R1675" t="s">
        <v>6002</v>
      </c>
      <c r="S1675" t="s">
        <v>6003</v>
      </c>
    </row>
    <row r="1676" spans="1:19" ht="15">
      <c r="A1676" s="104" t="s">
        <v>5271</v>
      </c>
      <c r="B1676" s="105" t="s">
        <v>36</v>
      </c>
      <c r="C1676" s="105" t="s">
        <v>50</v>
      </c>
      <c r="D1676" s="105" t="s">
        <v>749</v>
      </c>
      <c r="E1676" s="111" t="s">
        <v>4397</v>
      </c>
      <c r="F1676" s="111" t="s">
        <v>5279</v>
      </c>
      <c r="G1676" s="146" t="s">
        <v>5280</v>
      </c>
      <c r="H1676" s="106" t="s">
        <v>12</v>
      </c>
      <c r="I1676" s="106" t="s">
        <v>42</v>
      </c>
      <c r="J1676" s="107"/>
      <c r="K1676" s="108" t="s">
        <v>460</v>
      </c>
      <c r="L1676" t="s">
        <v>6100</v>
      </c>
      <c r="M1676" t="s">
        <v>5874</v>
      </c>
      <c r="N1676" t="s">
        <v>5875</v>
      </c>
      <c r="O1676" t="s">
        <v>5876</v>
      </c>
      <c r="P1676" t="s">
        <v>5877</v>
      </c>
      <c r="Q1676" t="s">
        <v>5878</v>
      </c>
      <c r="R1676" t="s">
        <v>6101</v>
      </c>
      <c r="S1676" t="s">
        <v>5880</v>
      </c>
    </row>
    <row r="1677" spans="1:19" ht="15">
      <c r="A1677" s="104" t="s">
        <v>5271</v>
      </c>
      <c r="B1677" s="105" t="s">
        <v>36</v>
      </c>
      <c r="C1677" s="105" t="s">
        <v>50</v>
      </c>
      <c r="D1677" s="105" t="s">
        <v>749</v>
      </c>
      <c r="E1677" s="111" t="s">
        <v>4397</v>
      </c>
      <c r="F1677" s="111" t="s">
        <v>5279</v>
      </c>
      <c r="G1677" s="105" t="s">
        <v>5283</v>
      </c>
      <c r="H1677" s="106" t="s">
        <v>12</v>
      </c>
      <c r="I1677" s="106" t="s">
        <v>13</v>
      </c>
      <c r="J1677" s="107"/>
      <c r="K1677" s="108" t="s">
        <v>474</v>
      </c>
      <c r="L1677" t="s">
        <v>6100</v>
      </c>
      <c r="M1677" t="s">
        <v>5874</v>
      </c>
      <c r="N1677" t="s">
        <v>5875</v>
      </c>
      <c r="O1677" t="s">
        <v>5876</v>
      </c>
      <c r="P1677" t="s">
        <v>5877</v>
      </c>
      <c r="Q1677" t="s">
        <v>5878</v>
      </c>
      <c r="R1677" t="s">
        <v>5879</v>
      </c>
      <c r="S1677" t="s">
        <v>5880</v>
      </c>
    </row>
    <row r="1678" spans="1:19" ht="15">
      <c r="A1678" s="104" t="s">
        <v>5271</v>
      </c>
      <c r="B1678" s="105" t="s">
        <v>36</v>
      </c>
      <c r="C1678" s="105" t="s">
        <v>50</v>
      </c>
      <c r="D1678" s="105" t="s">
        <v>749</v>
      </c>
      <c r="E1678" s="111" t="s">
        <v>4397</v>
      </c>
      <c r="F1678" s="111" t="s">
        <v>5279</v>
      </c>
      <c r="G1678" s="105" t="s">
        <v>5281</v>
      </c>
      <c r="H1678" s="106" t="s">
        <v>12</v>
      </c>
      <c r="I1678" s="106" t="s">
        <v>13</v>
      </c>
      <c r="J1678" s="107"/>
      <c r="K1678" s="108" t="s">
        <v>482</v>
      </c>
      <c r="L1678" t="s">
        <v>6100</v>
      </c>
      <c r="M1678" t="s">
        <v>5874</v>
      </c>
      <c r="N1678" t="s">
        <v>5875</v>
      </c>
      <c r="O1678" t="s">
        <v>5876</v>
      </c>
      <c r="P1678" t="s">
        <v>5877</v>
      </c>
      <c r="Q1678" t="s">
        <v>5878</v>
      </c>
      <c r="R1678" t="s">
        <v>5879</v>
      </c>
      <c r="S1678" t="s">
        <v>5880</v>
      </c>
    </row>
    <row r="1679" spans="1:19" ht="15">
      <c r="A1679" s="104" t="s">
        <v>5271</v>
      </c>
      <c r="B1679" s="105" t="s">
        <v>36</v>
      </c>
      <c r="C1679" s="105" t="s">
        <v>50</v>
      </c>
      <c r="D1679" s="105" t="s">
        <v>749</v>
      </c>
      <c r="E1679" s="111" t="s">
        <v>4397</v>
      </c>
      <c r="F1679" s="111" t="s">
        <v>5279</v>
      </c>
      <c r="G1679" s="105" t="s">
        <v>5282</v>
      </c>
      <c r="H1679" s="106" t="s">
        <v>12</v>
      </c>
      <c r="I1679" s="106" t="s">
        <v>13</v>
      </c>
      <c r="J1679" s="107"/>
      <c r="K1679" s="108" t="s">
        <v>486</v>
      </c>
      <c r="L1679" t="s">
        <v>6100</v>
      </c>
      <c r="M1679" t="s">
        <v>5874</v>
      </c>
      <c r="N1679" t="s">
        <v>5875</v>
      </c>
      <c r="O1679" t="s">
        <v>5876</v>
      </c>
      <c r="P1679" t="s">
        <v>5877</v>
      </c>
      <c r="Q1679" t="s">
        <v>5878</v>
      </c>
      <c r="R1679" t="s">
        <v>5879</v>
      </c>
      <c r="S1679" t="s">
        <v>5880</v>
      </c>
    </row>
    <row r="1680" spans="1:19" ht="15">
      <c r="A1680" s="104" t="s">
        <v>5271</v>
      </c>
      <c r="B1680" s="105" t="s">
        <v>36</v>
      </c>
      <c r="C1680" s="105" t="s">
        <v>50</v>
      </c>
      <c r="D1680" s="105" t="s">
        <v>749</v>
      </c>
      <c r="E1680" s="111" t="s">
        <v>4397</v>
      </c>
      <c r="F1680" s="111" t="s">
        <v>5284</v>
      </c>
      <c r="G1680" s="190" t="s">
        <v>5285</v>
      </c>
      <c r="H1680" s="106" t="s">
        <v>12</v>
      </c>
      <c r="I1680" s="106" t="s">
        <v>42</v>
      </c>
      <c r="J1680" s="107"/>
      <c r="K1680" s="108" t="s">
        <v>492</v>
      </c>
      <c r="L1680" t="s">
        <v>6100</v>
      </c>
      <c r="M1680" t="s">
        <v>5874</v>
      </c>
      <c r="N1680" t="s">
        <v>5875</v>
      </c>
      <c r="O1680" t="s">
        <v>5876</v>
      </c>
      <c r="P1680" t="s">
        <v>5877</v>
      </c>
      <c r="Q1680" t="s">
        <v>5878</v>
      </c>
      <c r="R1680" t="s">
        <v>5879</v>
      </c>
      <c r="S1680" t="s">
        <v>5880</v>
      </c>
    </row>
    <row r="1681" spans="1:21" ht="15">
      <c r="A1681" s="104" t="s">
        <v>5271</v>
      </c>
      <c r="B1681" s="105" t="s">
        <v>36</v>
      </c>
      <c r="C1681" s="105" t="s">
        <v>50</v>
      </c>
      <c r="D1681" s="105" t="s">
        <v>749</v>
      </c>
      <c r="E1681" s="111" t="s">
        <v>4397</v>
      </c>
      <c r="F1681" s="111" t="s">
        <v>5284</v>
      </c>
      <c r="G1681" s="105" t="s">
        <v>5286</v>
      </c>
      <c r="H1681" s="106" t="s">
        <v>12</v>
      </c>
      <c r="I1681" s="106" t="s">
        <v>13</v>
      </c>
      <c r="J1681" s="107"/>
      <c r="K1681" s="108" t="s">
        <v>494</v>
      </c>
      <c r="L1681" t="s">
        <v>6100</v>
      </c>
      <c r="M1681" t="s">
        <v>5874</v>
      </c>
      <c r="N1681" t="s">
        <v>5875</v>
      </c>
      <c r="O1681" t="s">
        <v>5876</v>
      </c>
      <c r="P1681" t="s">
        <v>5877</v>
      </c>
      <c r="Q1681" t="s">
        <v>5878</v>
      </c>
      <c r="R1681" t="s">
        <v>5879</v>
      </c>
      <c r="S1681" t="s">
        <v>5880</v>
      </c>
    </row>
    <row r="1682" spans="1:21" ht="15">
      <c r="A1682" s="104" t="s">
        <v>5271</v>
      </c>
      <c r="B1682" s="105" t="s">
        <v>36</v>
      </c>
      <c r="C1682" s="105" t="s">
        <v>50</v>
      </c>
      <c r="D1682" s="105" t="s">
        <v>749</v>
      </c>
      <c r="E1682" s="111" t="s">
        <v>4397</v>
      </c>
      <c r="F1682" s="111" t="s">
        <v>5284</v>
      </c>
      <c r="G1682" s="105" t="s">
        <v>5214</v>
      </c>
      <c r="H1682" s="106" t="s">
        <v>12</v>
      </c>
      <c r="I1682" s="106" t="s">
        <v>13</v>
      </c>
      <c r="J1682" s="107"/>
      <c r="K1682" s="108" t="s">
        <v>497</v>
      </c>
      <c r="L1682" t="s">
        <v>6100</v>
      </c>
      <c r="M1682" t="s">
        <v>5874</v>
      </c>
      <c r="N1682" t="s">
        <v>5875</v>
      </c>
      <c r="O1682" t="s">
        <v>5876</v>
      </c>
      <c r="P1682" t="s">
        <v>5877</v>
      </c>
      <c r="Q1682" t="s">
        <v>5878</v>
      </c>
      <c r="R1682" t="s">
        <v>5879</v>
      </c>
      <c r="S1682" t="s">
        <v>5880</v>
      </c>
    </row>
    <row r="1683" spans="1:21" ht="15">
      <c r="A1683" s="104" t="s">
        <v>5271</v>
      </c>
      <c r="B1683" s="105" t="s">
        <v>36</v>
      </c>
      <c r="C1683" s="105" t="s">
        <v>50</v>
      </c>
      <c r="D1683" s="105" t="s">
        <v>749</v>
      </c>
      <c r="E1683" s="111" t="s">
        <v>5287</v>
      </c>
      <c r="F1683" s="111" t="s">
        <v>3404</v>
      </c>
      <c r="G1683" s="144" t="s">
        <v>2273</v>
      </c>
      <c r="H1683" s="106" t="s">
        <v>12</v>
      </c>
      <c r="I1683" s="106" t="s">
        <v>42</v>
      </c>
      <c r="J1683" s="107"/>
      <c r="K1683" s="108" t="s">
        <v>514</v>
      </c>
      <c r="L1683" t="s">
        <v>6100</v>
      </c>
      <c r="M1683" t="s">
        <v>5874</v>
      </c>
      <c r="N1683" t="s">
        <v>5875</v>
      </c>
      <c r="O1683" t="s">
        <v>5876</v>
      </c>
      <c r="P1683" t="s">
        <v>5877</v>
      </c>
      <c r="Q1683" t="s">
        <v>5878</v>
      </c>
      <c r="R1683" t="s">
        <v>5879</v>
      </c>
      <c r="S1683" t="s">
        <v>5880</v>
      </c>
    </row>
    <row r="1684" spans="1:21" ht="15">
      <c r="A1684" s="104" t="s">
        <v>5271</v>
      </c>
      <c r="B1684" s="105" t="s">
        <v>36</v>
      </c>
      <c r="C1684" s="105" t="s">
        <v>50</v>
      </c>
      <c r="D1684" s="105" t="s">
        <v>749</v>
      </c>
      <c r="E1684" s="111" t="s">
        <v>5287</v>
      </c>
      <c r="F1684" s="111" t="s">
        <v>3404</v>
      </c>
      <c r="G1684" s="105" t="s">
        <v>5288</v>
      </c>
      <c r="H1684" s="106" t="s">
        <v>12</v>
      </c>
      <c r="I1684" s="106" t="s">
        <v>13</v>
      </c>
      <c r="J1684" s="107"/>
      <c r="K1684" s="108" t="s">
        <v>517</v>
      </c>
      <c r="L1684" t="s">
        <v>6100</v>
      </c>
      <c r="M1684" t="s">
        <v>5874</v>
      </c>
      <c r="N1684" t="s">
        <v>5875</v>
      </c>
      <c r="O1684" t="s">
        <v>5876</v>
      </c>
      <c r="P1684" t="s">
        <v>5877</v>
      </c>
      <c r="Q1684" t="s">
        <v>5878</v>
      </c>
      <c r="R1684" t="s">
        <v>5879</v>
      </c>
      <c r="S1684" t="s">
        <v>5880</v>
      </c>
    </row>
    <row r="1685" spans="1:21" ht="15">
      <c r="A1685" s="104" t="s">
        <v>5271</v>
      </c>
      <c r="B1685" s="105" t="s">
        <v>36</v>
      </c>
      <c r="C1685" s="105" t="s">
        <v>50</v>
      </c>
      <c r="D1685" s="105" t="s">
        <v>749</v>
      </c>
      <c r="E1685" s="111" t="s">
        <v>5287</v>
      </c>
      <c r="F1685" s="111" t="s">
        <v>3404</v>
      </c>
      <c r="G1685" s="105" t="s">
        <v>5289</v>
      </c>
      <c r="H1685" s="106" t="s">
        <v>12</v>
      </c>
      <c r="I1685" s="106" t="s">
        <v>13</v>
      </c>
      <c r="J1685" s="107"/>
      <c r="K1685" s="108" t="s">
        <v>522</v>
      </c>
      <c r="L1685" t="s">
        <v>6100</v>
      </c>
      <c r="M1685" t="s">
        <v>5874</v>
      </c>
      <c r="N1685" t="s">
        <v>5875</v>
      </c>
      <c r="O1685" t="s">
        <v>5876</v>
      </c>
      <c r="P1685" t="s">
        <v>5877</v>
      </c>
      <c r="Q1685" t="s">
        <v>5878</v>
      </c>
      <c r="R1685" t="s">
        <v>5879</v>
      </c>
      <c r="S1685" t="s">
        <v>5880</v>
      </c>
    </row>
    <row r="1686" spans="1:21" ht="15">
      <c r="A1686" s="104" t="s">
        <v>5271</v>
      </c>
      <c r="B1686" s="105" t="s">
        <v>36</v>
      </c>
      <c r="C1686" s="105" t="s">
        <v>50</v>
      </c>
      <c r="D1686" s="105" t="s">
        <v>749</v>
      </c>
      <c r="E1686" s="111" t="s">
        <v>5272</v>
      </c>
      <c r="F1686" s="111" t="s">
        <v>5273</v>
      </c>
      <c r="G1686" s="144" t="s">
        <v>5274</v>
      </c>
      <c r="H1686" s="106" t="s">
        <v>12</v>
      </c>
      <c r="I1686" s="106" t="s">
        <v>42</v>
      </c>
      <c r="J1686" s="107"/>
      <c r="K1686" s="108" t="s">
        <v>549</v>
      </c>
      <c r="L1686" t="s">
        <v>6100</v>
      </c>
      <c r="M1686" t="s">
        <v>5874</v>
      </c>
      <c r="N1686" t="s">
        <v>5875</v>
      </c>
      <c r="O1686" t="s">
        <v>5876</v>
      </c>
      <c r="P1686" t="s">
        <v>5877</v>
      </c>
      <c r="Q1686" t="s">
        <v>5878</v>
      </c>
      <c r="R1686" t="s">
        <v>5879</v>
      </c>
      <c r="S1686" t="s">
        <v>5880</v>
      </c>
    </row>
    <row r="1687" spans="1:21" ht="15">
      <c r="A1687" s="104" t="s">
        <v>5271</v>
      </c>
      <c r="B1687" s="105" t="s">
        <v>36</v>
      </c>
      <c r="C1687" s="105" t="s">
        <v>50</v>
      </c>
      <c r="D1687" s="105" t="s">
        <v>749</v>
      </c>
      <c r="E1687" s="111" t="s">
        <v>5272</v>
      </c>
      <c r="F1687" s="111" t="s">
        <v>5273</v>
      </c>
      <c r="G1687" s="105" t="s">
        <v>4765</v>
      </c>
      <c r="H1687" s="106" t="s">
        <v>12</v>
      </c>
      <c r="I1687" s="106" t="s">
        <v>13</v>
      </c>
      <c r="J1687" s="107"/>
      <c r="K1687" s="108" t="s">
        <v>552</v>
      </c>
      <c r="L1687" t="s">
        <v>6100</v>
      </c>
      <c r="M1687" t="s">
        <v>5874</v>
      </c>
      <c r="N1687" t="s">
        <v>5875</v>
      </c>
      <c r="O1687" t="s">
        <v>5876</v>
      </c>
      <c r="P1687" t="s">
        <v>5877</v>
      </c>
      <c r="Q1687" t="s">
        <v>5878</v>
      </c>
      <c r="R1687" t="s">
        <v>5879</v>
      </c>
      <c r="S1687" t="s">
        <v>5880</v>
      </c>
    </row>
    <row r="1688" spans="1:21" ht="15">
      <c r="A1688" s="104" t="s">
        <v>5271</v>
      </c>
      <c r="B1688" s="105" t="s">
        <v>36</v>
      </c>
      <c r="C1688" s="105" t="s">
        <v>50</v>
      </c>
      <c r="D1688" s="105" t="s">
        <v>749</v>
      </c>
      <c r="E1688" s="111" t="s">
        <v>5272</v>
      </c>
      <c r="F1688" s="111" t="s">
        <v>5273</v>
      </c>
      <c r="G1688" s="105" t="s">
        <v>4764</v>
      </c>
      <c r="H1688" s="106" t="s">
        <v>12</v>
      </c>
      <c r="I1688" s="106" t="s">
        <v>42</v>
      </c>
      <c r="J1688" s="107"/>
      <c r="K1688" s="108" t="s">
        <v>563</v>
      </c>
      <c r="L1688" t="s">
        <v>6100</v>
      </c>
      <c r="M1688" t="s">
        <v>5874</v>
      </c>
      <c r="N1688" t="s">
        <v>5875</v>
      </c>
      <c r="O1688" t="s">
        <v>5876</v>
      </c>
      <c r="P1688" t="s">
        <v>5877</v>
      </c>
      <c r="Q1688" t="s">
        <v>5878</v>
      </c>
      <c r="R1688" t="s">
        <v>5879</v>
      </c>
      <c r="S1688" t="s">
        <v>5880</v>
      </c>
    </row>
    <row r="1689" spans="1:21" ht="15">
      <c r="A1689" s="104" t="s">
        <v>5271</v>
      </c>
      <c r="B1689" s="105" t="s">
        <v>36</v>
      </c>
      <c r="C1689" s="105" t="s">
        <v>50</v>
      </c>
      <c r="D1689" s="105" t="s">
        <v>749</v>
      </c>
      <c r="E1689" s="111" t="s">
        <v>5272</v>
      </c>
      <c r="F1689" s="111" t="s">
        <v>5273</v>
      </c>
      <c r="G1689" s="105" t="s">
        <v>2468</v>
      </c>
      <c r="H1689" s="106" t="s">
        <v>12</v>
      </c>
      <c r="I1689" s="106" t="s">
        <v>13</v>
      </c>
      <c r="J1689" s="107"/>
      <c r="K1689" s="108" t="s">
        <v>567</v>
      </c>
      <c r="L1689" t="s">
        <v>6100</v>
      </c>
      <c r="M1689" t="s">
        <v>5874</v>
      </c>
      <c r="N1689" t="s">
        <v>5875</v>
      </c>
      <c r="O1689" t="s">
        <v>5876</v>
      </c>
      <c r="P1689" t="s">
        <v>5877</v>
      </c>
      <c r="Q1689" t="s">
        <v>5878</v>
      </c>
      <c r="R1689" t="s">
        <v>5879</v>
      </c>
      <c r="S1689" t="s">
        <v>5880</v>
      </c>
    </row>
    <row r="1690" spans="1:21" ht="15">
      <c r="A1690" s="104" t="s">
        <v>5271</v>
      </c>
      <c r="B1690" s="105" t="s">
        <v>36</v>
      </c>
      <c r="C1690" s="105" t="s">
        <v>50</v>
      </c>
      <c r="D1690" s="105" t="s">
        <v>749</v>
      </c>
      <c r="E1690" s="111" t="s">
        <v>5272</v>
      </c>
      <c r="F1690" s="111" t="s">
        <v>5275</v>
      </c>
      <c r="G1690" s="105" t="s">
        <v>5277</v>
      </c>
      <c r="H1690" s="106" t="s">
        <v>12</v>
      </c>
      <c r="I1690" s="106" t="s">
        <v>13</v>
      </c>
      <c r="J1690" s="107"/>
      <c r="K1690" s="108" t="s">
        <v>583</v>
      </c>
      <c r="L1690" t="s">
        <v>6140</v>
      </c>
      <c r="M1690" t="s">
        <v>6141</v>
      </c>
      <c r="N1690" t="s">
        <v>6142</v>
      </c>
    </row>
    <row r="1691" spans="1:21" ht="15">
      <c r="A1691" s="104" t="s">
        <v>5271</v>
      </c>
      <c r="B1691" s="105" t="s">
        <v>36</v>
      </c>
      <c r="C1691" s="105" t="s">
        <v>50</v>
      </c>
      <c r="D1691" s="105" t="s">
        <v>749</v>
      </c>
      <c r="E1691" s="111" t="s">
        <v>5272</v>
      </c>
      <c r="F1691" s="111" t="s">
        <v>5275</v>
      </c>
      <c r="G1691" s="105" t="s">
        <v>5278</v>
      </c>
      <c r="H1691" s="106" t="s">
        <v>12</v>
      </c>
      <c r="I1691" s="106" t="s">
        <v>13</v>
      </c>
      <c r="J1691" s="107"/>
      <c r="K1691" s="108" t="s">
        <v>585</v>
      </c>
      <c r="L1691" t="s">
        <v>6140</v>
      </c>
      <c r="M1691" t="s">
        <v>6141</v>
      </c>
      <c r="N1691" t="s">
        <v>6142</v>
      </c>
    </row>
    <row r="1692" spans="1:21" ht="15">
      <c r="A1692" s="104" t="s">
        <v>5271</v>
      </c>
      <c r="B1692" s="105" t="s">
        <v>36</v>
      </c>
      <c r="C1692" s="105" t="s">
        <v>50</v>
      </c>
      <c r="D1692" s="105" t="s">
        <v>749</v>
      </c>
      <c r="E1692" s="111" t="s">
        <v>5287</v>
      </c>
      <c r="F1692" s="111" t="s">
        <v>5290</v>
      </c>
      <c r="G1692" s="146" t="s">
        <v>5291</v>
      </c>
      <c r="H1692" s="106" t="s">
        <v>12</v>
      </c>
      <c r="I1692" s="106" t="s">
        <v>42</v>
      </c>
      <c r="J1692" s="107"/>
      <c r="K1692" s="108" t="s">
        <v>794</v>
      </c>
      <c r="L1692" t="s">
        <v>5873</v>
      </c>
      <c r="M1692" t="s">
        <v>5939</v>
      </c>
      <c r="N1692" t="s">
        <v>6150</v>
      </c>
      <c r="O1692" t="s">
        <v>5875</v>
      </c>
      <c r="P1692" t="s">
        <v>6187</v>
      </c>
      <c r="Q1692" t="s">
        <v>6241</v>
      </c>
      <c r="R1692" t="s">
        <v>6242</v>
      </c>
      <c r="S1692" t="s">
        <v>6155</v>
      </c>
      <c r="T1692" t="s">
        <v>5879</v>
      </c>
      <c r="U1692" t="s">
        <v>6125</v>
      </c>
    </row>
    <row r="1693" spans="1:21" ht="15">
      <c r="A1693" s="104" t="s">
        <v>5271</v>
      </c>
      <c r="B1693" s="105" t="s">
        <v>36</v>
      </c>
      <c r="C1693" s="105" t="s">
        <v>50</v>
      </c>
      <c r="D1693" s="105" t="s">
        <v>749</v>
      </c>
      <c r="E1693" s="111" t="s">
        <v>5287</v>
      </c>
      <c r="F1693" s="111" t="s">
        <v>5290</v>
      </c>
      <c r="G1693" s="105" t="s">
        <v>3546</v>
      </c>
      <c r="H1693" s="106" t="s">
        <v>12</v>
      </c>
      <c r="I1693" s="106" t="s">
        <v>13</v>
      </c>
      <c r="J1693" s="107"/>
      <c r="K1693" s="108" t="s">
        <v>821</v>
      </c>
      <c r="L1693" t="s">
        <v>6150</v>
      </c>
      <c r="M1693" t="s">
        <v>5875</v>
      </c>
      <c r="N1693" t="s">
        <v>6155</v>
      </c>
      <c r="O1693" t="s">
        <v>5879</v>
      </c>
    </row>
    <row r="1694" spans="1:21" ht="15">
      <c r="A1694" s="104" t="s">
        <v>5271</v>
      </c>
      <c r="B1694" s="105" t="s">
        <v>36</v>
      </c>
      <c r="C1694" s="105" t="s">
        <v>50</v>
      </c>
      <c r="D1694" s="105" t="s">
        <v>749</v>
      </c>
      <c r="E1694" s="111" t="s">
        <v>5287</v>
      </c>
      <c r="F1694" s="111" t="s">
        <v>5292</v>
      </c>
      <c r="G1694" s="190" t="s">
        <v>5293</v>
      </c>
      <c r="H1694" s="106" t="s">
        <v>12</v>
      </c>
      <c r="I1694" s="106" t="s">
        <v>42</v>
      </c>
      <c r="J1694" s="107"/>
      <c r="K1694" s="108" t="s">
        <v>867</v>
      </c>
      <c r="L1694" t="s">
        <v>6241</v>
      </c>
      <c r="M1694" t="s">
        <v>6242</v>
      </c>
      <c r="N1694" t="s">
        <v>6155</v>
      </c>
      <c r="O1694" t="s">
        <v>5879</v>
      </c>
      <c r="P1694" t="s">
        <v>6125</v>
      </c>
    </row>
    <row r="1695" spans="1:21" ht="15">
      <c r="A1695" s="104" t="s">
        <v>5271</v>
      </c>
      <c r="B1695" s="105" t="s">
        <v>36</v>
      </c>
      <c r="C1695" s="105" t="s">
        <v>50</v>
      </c>
      <c r="D1695" s="105" t="s">
        <v>749</v>
      </c>
      <c r="E1695" s="111" t="s">
        <v>5287</v>
      </c>
      <c r="F1695" s="111" t="s">
        <v>5292</v>
      </c>
      <c r="G1695" s="105" t="s">
        <v>5294</v>
      </c>
      <c r="H1695" s="106" t="s">
        <v>12</v>
      </c>
      <c r="I1695" s="106" t="s">
        <v>13</v>
      </c>
      <c r="J1695" s="107"/>
      <c r="K1695" s="108" t="s">
        <v>881</v>
      </c>
      <c r="L1695" t="s">
        <v>6242</v>
      </c>
      <c r="M1695" t="s">
        <v>6155</v>
      </c>
      <c r="N1695" t="s">
        <v>5879</v>
      </c>
      <c r="O1695" t="s">
        <v>6125</v>
      </c>
    </row>
    <row r="1696" spans="1:21" ht="15">
      <c r="A1696" s="104" t="s">
        <v>5271</v>
      </c>
      <c r="B1696" s="105" t="s">
        <v>36</v>
      </c>
      <c r="C1696" s="105" t="s">
        <v>50</v>
      </c>
      <c r="D1696" s="105" t="s">
        <v>749</v>
      </c>
      <c r="E1696" s="111" t="s">
        <v>5287</v>
      </c>
      <c r="F1696" s="111" t="s">
        <v>5292</v>
      </c>
      <c r="G1696" s="105" t="s">
        <v>5295</v>
      </c>
      <c r="H1696" s="106" t="s">
        <v>12</v>
      </c>
      <c r="I1696" s="106" t="s">
        <v>13</v>
      </c>
      <c r="J1696" s="107"/>
      <c r="K1696" s="108" t="s">
        <v>884</v>
      </c>
      <c r="L1696" t="s">
        <v>6372</v>
      </c>
      <c r="M1696" t="s">
        <v>6373</v>
      </c>
    </row>
    <row r="1697" spans="1:19" ht="15">
      <c r="A1697" s="104" t="s">
        <v>5271</v>
      </c>
      <c r="B1697" s="105" t="s">
        <v>36</v>
      </c>
      <c r="C1697" s="105" t="s">
        <v>47</v>
      </c>
      <c r="D1697" s="105" t="s">
        <v>5296</v>
      </c>
      <c r="E1697" s="111" t="s">
        <v>5312</v>
      </c>
      <c r="F1697" s="111" t="s">
        <v>5313</v>
      </c>
      <c r="G1697" s="105" t="s">
        <v>4535</v>
      </c>
      <c r="H1697" s="106" t="s">
        <v>12</v>
      </c>
      <c r="I1697" s="106" t="s">
        <v>13</v>
      </c>
      <c r="J1697" s="107"/>
      <c r="K1697" s="108" t="s">
        <v>953</v>
      </c>
      <c r="L1697" t="s">
        <v>6061</v>
      </c>
      <c r="M1697" t="s">
        <v>6062</v>
      </c>
      <c r="N1697" t="s">
        <v>6063</v>
      </c>
      <c r="O1697" t="s">
        <v>6064</v>
      </c>
      <c r="P1697" t="s">
        <v>6065</v>
      </c>
      <c r="Q1697" t="s">
        <v>6066</v>
      </c>
      <c r="R1697" t="s">
        <v>6067</v>
      </c>
      <c r="S1697" t="s">
        <v>6068</v>
      </c>
    </row>
    <row r="1698" spans="1:19" ht="15">
      <c r="A1698" s="104" t="s">
        <v>5271</v>
      </c>
      <c r="B1698" s="105" t="s">
        <v>36</v>
      </c>
      <c r="C1698" s="105" t="s">
        <v>47</v>
      </c>
      <c r="D1698" s="105" t="s">
        <v>5296</v>
      </c>
      <c r="E1698" s="111" t="s">
        <v>5312</v>
      </c>
      <c r="F1698" s="111" t="s">
        <v>5313</v>
      </c>
      <c r="G1698" s="145" t="s">
        <v>3226</v>
      </c>
      <c r="H1698" s="106" t="s">
        <v>12</v>
      </c>
      <c r="I1698" s="106" t="s">
        <v>13</v>
      </c>
      <c r="J1698" s="107"/>
      <c r="K1698" s="108" t="s">
        <v>968</v>
      </c>
      <c r="L1698" t="s">
        <v>6061</v>
      </c>
      <c r="M1698" t="s">
        <v>6062</v>
      </c>
      <c r="N1698" t="s">
        <v>6063</v>
      </c>
      <c r="O1698" t="s">
        <v>6064</v>
      </c>
      <c r="P1698" t="s">
        <v>6065</v>
      </c>
      <c r="Q1698" t="s">
        <v>6066</v>
      </c>
      <c r="R1698" t="s">
        <v>6067</v>
      </c>
      <c r="S1698" t="s">
        <v>6068</v>
      </c>
    </row>
    <row r="1699" spans="1:19" ht="15">
      <c r="A1699" s="104" t="s">
        <v>5271</v>
      </c>
      <c r="B1699" s="105" t="s">
        <v>36</v>
      </c>
      <c r="C1699" s="105" t="s">
        <v>47</v>
      </c>
      <c r="D1699" s="105" t="s">
        <v>5296</v>
      </c>
      <c r="E1699" s="111" t="s">
        <v>5312</v>
      </c>
      <c r="F1699" s="111" t="s">
        <v>5313</v>
      </c>
      <c r="G1699" s="105" t="s">
        <v>3896</v>
      </c>
      <c r="H1699" s="106" t="s">
        <v>12</v>
      </c>
      <c r="I1699" s="106" t="s">
        <v>13</v>
      </c>
      <c r="J1699" s="107"/>
      <c r="K1699" s="108" t="s">
        <v>983</v>
      </c>
      <c r="L1699" t="s">
        <v>6061</v>
      </c>
      <c r="M1699" t="s">
        <v>6062</v>
      </c>
      <c r="N1699" t="s">
        <v>6063</v>
      </c>
      <c r="O1699" t="s">
        <v>6064</v>
      </c>
      <c r="P1699" t="s">
        <v>6065</v>
      </c>
      <c r="Q1699" t="s">
        <v>6066</v>
      </c>
      <c r="R1699" t="s">
        <v>6067</v>
      </c>
      <c r="S1699" t="s">
        <v>6068</v>
      </c>
    </row>
    <row r="1700" spans="1:19" ht="15">
      <c r="A1700" s="104" t="s">
        <v>5271</v>
      </c>
      <c r="B1700" s="105" t="s">
        <v>36</v>
      </c>
      <c r="C1700" s="105" t="s">
        <v>47</v>
      </c>
      <c r="D1700" s="105" t="s">
        <v>5296</v>
      </c>
      <c r="E1700" s="111" t="s">
        <v>5312</v>
      </c>
      <c r="F1700" s="111" t="s">
        <v>5313</v>
      </c>
      <c r="G1700" s="105" t="s">
        <v>4461</v>
      </c>
      <c r="H1700" s="106" t="s">
        <v>12</v>
      </c>
      <c r="I1700" s="106" t="s">
        <v>13</v>
      </c>
      <c r="J1700" s="107"/>
      <c r="K1700" s="108" t="s">
        <v>1001</v>
      </c>
      <c r="L1700" t="s">
        <v>6061</v>
      </c>
      <c r="M1700" t="s">
        <v>6062</v>
      </c>
      <c r="N1700" t="s">
        <v>6063</v>
      </c>
      <c r="O1700" t="s">
        <v>6064</v>
      </c>
      <c r="P1700" t="s">
        <v>6065</v>
      </c>
      <c r="Q1700" t="s">
        <v>6066</v>
      </c>
      <c r="R1700" t="s">
        <v>6067</v>
      </c>
      <c r="S1700" t="s">
        <v>6068</v>
      </c>
    </row>
    <row r="1701" spans="1:19" ht="15">
      <c r="A1701" s="104" t="s">
        <v>5271</v>
      </c>
      <c r="B1701" s="105" t="s">
        <v>36</v>
      </c>
      <c r="C1701" s="105" t="s">
        <v>289</v>
      </c>
      <c r="D1701" s="105" t="s">
        <v>296</v>
      </c>
      <c r="E1701" s="111" t="s">
        <v>5333</v>
      </c>
      <c r="F1701" s="111" t="s">
        <v>5337</v>
      </c>
      <c r="G1701" s="145" t="s">
        <v>5092</v>
      </c>
      <c r="H1701" s="106" t="s">
        <v>12</v>
      </c>
      <c r="I1701" s="106" t="s">
        <v>13</v>
      </c>
      <c r="J1701" s="107"/>
      <c r="K1701" s="108" t="s">
        <v>1001</v>
      </c>
      <c r="L1701" t="s">
        <v>6061</v>
      </c>
      <c r="M1701" t="s">
        <v>6062</v>
      </c>
      <c r="N1701" t="s">
        <v>6063</v>
      </c>
      <c r="O1701" t="s">
        <v>6064</v>
      </c>
      <c r="P1701" t="s">
        <v>6065</v>
      </c>
      <c r="Q1701" t="s">
        <v>6066</v>
      </c>
      <c r="R1701" t="s">
        <v>6067</v>
      </c>
      <c r="S1701" t="s">
        <v>6068</v>
      </c>
    </row>
    <row r="1702" spans="1:19" ht="15">
      <c r="A1702" s="104" t="s">
        <v>5271</v>
      </c>
      <c r="B1702" s="105" t="s">
        <v>36</v>
      </c>
      <c r="C1702" s="105" t="s">
        <v>47</v>
      </c>
      <c r="D1702" s="105" t="s">
        <v>5296</v>
      </c>
      <c r="E1702" s="111" t="s">
        <v>5312</v>
      </c>
      <c r="F1702" s="111" t="s">
        <v>5313</v>
      </c>
      <c r="G1702" s="105" t="s">
        <v>5175</v>
      </c>
      <c r="H1702" s="106" t="s">
        <v>12</v>
      </c>
      <c r="I1702" s="106" t="s">
        <v>13</v>
      </c>
      <c r="J1702" s="107"/>
      <c r="K1702" s="108" t="s">
        <v>1016</v>
      </c>
      <c r="L1702" t="s">
        <v>6061</v>
      </c>
      <c r="M1702" t="s">
        <v>6062</v>
      </c>
      <c r="N1702" t="s">
        <v>6063</v>
      </c>
      <c r="O1702" t="s">
        <v>6064</v>
      </c>
      <c r="P1702" t="s">
        <v>6065</v>
      </c>
      <c r="Q1702" t="s">
        <v>6066</v>
      </c>
      <c r="R1702" t="s">
        <v>6067</v>
      </c>
      <c r="S1702" t="s">
        <v>6068</v>
      </c>
    </row>
    <row r="1703" spans="1:19" ht="15">
      <c r="A1703" s="104" t="s">
        <v>5271</v>
      </c>
      <c r="B1703" s="105" t="s">
        <v>36</v>
      </c>
      <c r="C1703" s="105" t="s">
        <v>47</v>
      </c>
      <c r="D1703" s="105" t="s">
        <v>5296</v>
      </c>
      <c r="E1703" s="111" t="s">
        <v>5312</v>
      </c>
      <c r="F1703" s="111" t="s">
        <v>5315</v>
      </c>
      <c r="G1703" s="105" t="s">
        <v>3173</v>
      </c>
      <c r="H1703" s="106" t="s">
        <v>12</v>
      </c>
      <c r="I1703" s="106" t="s">
        <v>13</v>
      </c>
      <c r="J1703" s="107"/>
      <c r="K1703" s="108" t="s">
        <v>1084</v>
      </c>
      <c r="L1703" t="s">
        <v>6061</v>
      </c>
      <c r="M1703" t="s">
        <v>6062</v>
      </c>
      <c r="N1703" t="s">
        <v>6063</v>
      </c>
      <c r="O1703" t="s">
        <v>6064</v>
      </c>
      <c r="P1703" t="s">
        <v>6065</v>
      </c>
      <c r="Q1703" t="s">
        <v>6066</v>
      </c>
      <c r="R1703" t="s">
        <v>6067</v>
      </c>
      <c r="S1703" t="s">
        <v>6068</v>
      </c>
    </row>
    <row r="1704" spans="1:19" ht="15">
      <c r="A1704" s="104" t="s">
        <v>5271</v>
      </c>
      <c r="B1704" s="105" t="s">
        <v>36</v>
      </c>
      <c r="C1704" s="105" t="s">
        <v>47</v>
      </c>
      <c r="D1704" s="105" t="s">
        <v>5296</v>
      </c>
      <c r="E1704" s="111" t="s">
        <v>5312</v>
      </c>
      <c r="F1704" s="111" t="s">
        <v>5315</v>
      </c>
      <c r="G1704" s="105" t="s">
        <v>5317</v>
      </c>
      <c r="H1704" s="106" t="s">
        <v>12</v>
      </c>
      <c r="I1704" s="106" t="s">
        <v>13</v>
      </c>
      <c r="J1704" s="107"/>
      <c r="K1704" s="108" t="s">
        <v>1092</v>
      </c>
      <c r="L1704" t="s">
        <v>6061</v>
      </c>
      <c r="M1704" t="s">
        <v>6062</v>
      </c>
      <c r="N1704" t="s">
        <v>6063</v>
      </c>
      <c r="O1704" t="s">
        <v>6064</v>
      </c>
      <c r="P1704" t="s">
        <v>6065</v>
      </c>
      <c r="Q1704" t="s">
        <v>6066</v>
      </c>
      <c r="R1704" t="s">
        <v>6067</v>
      </c>
      <c r="S1704" t="s">
        <v>6068</v>
      </c>
    </row>
    <row r="1705" spans="1:19" ht="15">
      <c r="A1705" s="104" t="s">
        <v>5271</v>
      </c>
      <c r="B1705" s="105" t="s">
        <v>36</v>
      </c>
      <c r="C1705" s="105" t="s">
        <v>47</v>
      </c>
      <c r="D1705" s="105" t="s">
        <v>5296</v>
      </c>
      <c r="E1705" s="111" t="s">
        <v>5297</v>
      </c>
      <c r="F1705" s="111" t="s">
        <v>5302</v>
      </c>
      <c r="G1705" s="145" t="s">
        <v>3184</v>
      </c>
      <c r="H1705" s="106" t="s">
        <v>12</v>
      </c>
      <c r="I1705" s="106" t="s">
        <v>13</v>
      </c>
      <c r="J1705" s="107"/>
      <c r="K1705" s="108" t="s">
        <v>1098</v>
      </c>
      <c r="L1705" t="s">
        <v>6061</v>
      </c>
      <c r="M1705" t="s">
        <v>6062</v>
      </c>
      <c r="N1705" t="s">
        <v>6063</v>
      </c>
      <c r="O1705" t="s">
        <v>6064</v>
      </c>
      <c r="P1705" t="s">
        <v>6065</v>
      </c>
      <c r="Q1705" t="s">
        <v>6066</v>
      </c>
      <c r="R1705" t="s">
        <v>6067</v>
      </c>
      <c r="S1705" t="s">
        <v>6068</v>
      </c>
    </row>
    <row r="1706" spans="1:19" ht="15">
      <c r="A1706" s="104" t="s">
        <v>5271</v>
      </c>
      <c r="B1706" s="105" t="s">
        <v>36</v>
      </c>
      <c r="C1706" s="105" t="s">
        <v>47</v>
      </c>
      <c r="D1706" s="105" t="s">
        <v>5296</v>
      </c>
      <c r="E1706" s="111" t="s">
        <v>5312</v>
      </c>
      <c r="F1706" s="111" t="s">
        <v>5315</v>
      </c>
      <c r="G1706" s="105" t="s">
        <v>4300</v>
      </c>
      <c r="H1706" s="106" t="s">
        <v>12</v>
      </c>
      <c r="I1706" s="106" t="s">
        <v>13</v>
      </c>
      <c r="J1706" s="107"/>
      <c r="K1706" s="108" t="s">
        <v>1105</v>
      </c>
      <c r="L1706" t="s">
        <v>6061</v>
      </c>
      <c r="M1706" t="s">
        <v>6062</v>
      </c>
      <c r="N1706" t="s">
        <v>6063</v>
      </c>
      <c r="O1706" t="s">
        <v>6064</v>
      </c>
      <c r="P1706" t="s">
        <v>6065</v>
      </c>
      <c r="Q1706" t="s">
        <v>6066</v>
      </c>
      <c r="R1706" t="s">
        <v>6067</v>
      </c>
      <c r="S1706" t="s">
        <v>6068</v>
      </c>
    </row>
    <row r="1707" spans="1:19" ht="15">
      <c r="A1707" s="104" t="s">
        <v>5271</v>
      </c>
      <c r="B1707" s="105" t="s">
        <v>36</v>
      </c>
      <c r="C1707" s="105" t="s">
        <v>47</v>
      </c>
      <c r="D1707" s="105" t="s">
        <v>5296</v>
      </c>
      <c r="E1707" s="111" t="s">
        <v>5312</v>
      </c>
      <c r="F1707" s="111" t="s">
        <v>5315</v>
      </c>
      <c r="G1707" s="105" t="s">
        <v>5318</v>
      </c>
      <c r="H1707" s="106" t="s">
        <v>12</v>
      </c>
      <c r="I1707" s="106" t="s">
        <v>13</v>
      </c>
      <c r="J1707" s="107"/>
      <c r="K1707" s="108" t="s">
        <v>1113</v>
      </c>
      <c r="L1707" t="s">
        <v>6061</v>
      </c>
      <c r="M1707" t="s">
        <v>6062</v>
      </c>
      <c r="N1707" t="s">
        <v>6063</v>
      </c>
      <c r="O1707" t="s">
        <v>6064</v>
      </c>
      <c r="P1707" t="s">
        <v>6065</v>
      </c>
      <c r="Q1707" t="s">
        <v>6066</v>
      </c>
      <c r="R1707" t="s">
        <v>6067</v>
      </c>
      <c r="S1707" t="s">
        <v>6068</v>
      </c>
    </row>
    <row r="1708" spans="1:19" ht="15">
      <c r="A1708" s="104" t="s">
        <v>5271</v>
      </c>
      <c r="B1708" s="105" t="s">
        <v>36</v>
      </c>
      <c r="C1708" s="105" t="s">
        <v>47</v>
      </c>
      <c r="D1708" s="105" t="s">
        <v>5296</v>
      </c>
      <c r="E1708" s="111" t="s">
        <v>5312</v>
      </c>
      <c r="F1708" s="111" t="s">
        <v>5313</v>
      </c>
      <c r="G1708" s="145" t="s">
        <v>4548</v>
      </c>
      <c r="H1708" s="106" t="s">
        <v>12</v>
      </c>
      <c r="I1708" s="106" t="s">
        <v>13</v>
      </c>
      <c r="J1708" s="107"/>
      <c r="K1708" s="108" t="s">
        <v>1134</v>
      </c>
      <c r="L1708" t="s">
        <v>6061</v>
      </c>
      <c r="M1708" t="s">
        <v>6062</v>
      </c>
      <c r="N1708" t="s">
        <v>6063</v>
      </c>
      <c r="O1708" t="s">
        <v>6064</v>
      </c>
      <c r="P1708" t="s">
        <v>6065</v>
      </c>
      <c r="Q1708" t="s">
        <v>6066</v>
      </c>
      <c r="R1708" t="s">
        <v>6067</v>
      </c>
      <c r="S1708" t="s">
        <v>6068</v>
      </c>
    </row>
    <row r="1709" spans="1:19" ht="15">
      <c r="A1709" s="104" t="s">
        <v>5271</v>
      </c>
      <c r="B1709" s="105" t="s">
        <v>36</v>
      </c>
      <c r="C1709" s="105" t="s">
        <v>50</v>
      </c>
      <c r="D1709" s="105" t="s">
        <v>749</v>
      </c>
      <c r="E1709" s="111" t="s">
        <v>5272</v>
      </c>
      <c r="F1709" s="111" t="s">
        <v>5275</v>
      </c>
      <c r="G1709" s="144" t="s">
        <v>5276</v>
      </c>
      <c r="H1709" s="106" t="s">
        <v>1190</v>
      </c>
      <c r="I1709" s="106" t="s">
        <v>42</v>
      </c>
      <c r="J1709" s="107"/>
      <c r="K1709" s="108"/>
    </row>
    <row r="1710" spans="1:19" ht="15">
      <c r="A1710" s="104" t="s">
        <v>5271</v>
      </c>
      <c r="B1710" s="105" t="s">
        <v>36</v>
      </c>
      <c r="C1710" s="105" t="s">
        <v>47</v>
      </c>
      <c r="D1710" s="105" t="s">
        <v>5296</v>
      </c>
      <c r="E1710" s="111" t="s">
        <v>4925</v>
      </c>
      <c r="F1710" s="111" t="s">
        <v>5310</v>
      </c>
      <c r="G1710" s="146" t="s">
        <v>5311</v>
      </c>
      <c r="H1710" s="106" t="s">
        <v>1190</v>
      </c>
      <c r="I1710" s="106" t="s">
        <v>42</v>
      </c>
      <c r="J1710" s="107"/>
      <c r="K1710" s="108"/>
    </row>
    <row r="1711" spans="1:19" ht="15">
      <c r="A1711" s="104" t="s">
        <v>5271</v>
      </c>
      <c r="B1711" s="105" t="s">
        <v>36</v>
      </c>
      <c r="C1711" s="105" t="s">
        <v>47</v>
      </c>
      <c r="D1711" s="105" t="s">
        <v>5296</v>
      </c>
      <c r="E1711" s="111" t="s">
        <v>5312</v>
      </c>
      <c r="F1711" s="111" t="s">
        <v>5313</v>
      </c>
      <c r="G1711" s="146" t="s">
        <v>5314</v>
      </c>
      <c r="H1711" s="106" t="s">
        <v>1190</v>
      </c>
      <c r="I1711" s="106" t="s">
        <v>42</v>
      </c>
      <c r="J1711" s="107"/>
      <c r="K1711" s="108"/>
    </row>
    <row r="1712" spans="1:19" ht="15">
      <c r="A1712" s="104" t="s">
        <v>5271</v>
      </c>
      <c r="B1712" s="105" t="s">
        <v>36</v>
      </c>
      <c r="C1712" s="105" t="s">
        <v>47</v>
      </c>
      <c r="D1712" s="105" t="s">
        <v>5296</v>
      </c>
      <c r="E1712" s="111" t="s">
        <v>5312</v>
      </c>
      <c r="F1712" s="111" t="s">
        <v>5315</v>
      </c>
      <c r="G1712" s="146" t="s">
        <v>5316</v>
      </c>
      <c r="H1712" s="106" t="s">
        <v>1190</v>
      </c>
      <c r="I1712" s="106" t="s">
        <v>42</v>
      </c>
      <c r="J1712" s="107"/>
      <c r="K1712" s="108"/>
    </row>
    <row r="1713" spans="1:23" ht="15">
      <c r="A1713" s="104" t="s">
        <v>5271</v>
      </c>
      <c r="B1713" s="105" t="s">
        <v>36</v>
      </c>
      <c r="C1713" s="105" t="s">
        <v>289</v>
      </c>
      <c r="D1713" s="105" t="s">
        <v>296</v>
      </c>
      <c r="E1713" s="111" t="s">
        <v>5319</v>
      </c>
      <c r="F1713" s="111" t="s">
        <v>5320</v>
      </c>
      <c r="G1713" t="s">
        <v>1693</v>
      </c>
      <c r="H1713" s="106" t="s">
        <v>1190</v>
      </c>
      <c r="I1713" s="106" t="s">
        <v>42</v>
      </c>
      <c r="J1713" s="107"/>
      <c r="K1713" s="108"/>
    </row>
    <row r="1714" spans="1:23" ht="15">
      <c r="A1714" s="104" t="s">
        <v>5271</v>
      </c>
      <c r="B1714" s="105" t="s">
        <v>36</v>
      </c>
      <c r="C1714" s="105" t="s">
        <v>289</v>
      </c>
      <c r="D1714" s="105" t="s">
        <v>296</v>
      </c>
      <c r="E1714" s="111" t="s">
        <v>5319</v>
      </c>
      <c r="F1714" s="111" t="s">
        <v>5323</v>
      </c>
      <c r="G1714" s="146" t="s">
        <v>1694</v>
      </c>
      <c r="H1714" s="106" t="s">
        <v>1190</v>
      </c>
      <c r="I1714" s="106" t="s">
        <v>42</v>
      </c>
      <c r="J1714" s="107"/>
      <c r="K1714" s="108"/>
    </row>
    <row r="1715" spans="1:23" ht="15">
      <c r="A1715" s="104" t="s">
        <v>5271</v>
      </c>
      <c r="B1715" s="105" t="s">
        <v>36</v>
      </c>
      <c r="C1715" s="105" t="s">
        <v>289</v>
      </c>
      <c r="D1715" s="105" t="s">
        <v>296</v>
      </c>
      <c r="E1715" s="111" t="s">
        <v>5319</v>
      </c>
      <c r="F1715" s="111" t="s">
        <v>5323</v>
      </c>
      <c r="G1715" s="145" t="s">
        <v>1695</v>
      </c>
      <c r="H1715" s="106" t="s">
        <v>1190</v>
      </c>
      <c r="I1715" s="106" t="s">
        <v>13</v>
      </c>
      <c r="J1715" s="107"/>
      <c r="K1715" s="108"/>
    </row>
    <row r="1716" spans="1:23" ht="15">
      <c r="A1716" s="104" t="s">
        <v>5271</v>
      </c>
      <c r="B1716" s="105" t="s">
        <v>36</v>
      </c>
      <c r="C1716" s="105" t="s">
        <v>289</v>
      </c>
      <c r="D1716" s="105" t="s">
        <v>296</v>
      </c>
      <c r="E1716" s="111" t="s">
        <v>5319</v>
      </c>
      <c r="F1716" s="111" t="s">
        <v>5323</v>
      </c>
      <c r="G1716" s="105" t="s">
        <v>5324</v>
      </c>
      <c r="H1716" s="106" t="s">
        <v>1190</v>
      </c>
      <c r="I1716" s="106" t="s">
        <v>13</v>
      </c>
      <c r="J1716" s="107"/>
      <c r="K1716" s="108"/>
    </row>
    <row r="1717" spans="1:23" ht="15">
      <c r="A1717" s="104" t="s">
        <v>5271</v>
      </c>
      <c r="B1717" s="105" t="s">
        <v>36</v>
      </c>
      <c r="C1717" s="105" t="s">
        <v>289</v>
      </c>
      <c r="D1717" s="105" t="s">
        <v>296</v>
      </c>
      <c r="E1717" s="111" t="s">
        <v>5319</v>
      </c>
      <c r="F1717" s="111" t="s">
        <v>5325</v>
      </c>
      <c r="G1717" s="146" t="s">
        <v>1697</v>
      </c>
      <c r="H1717" s="106" t="s">
        <v>1190</v>
      </c>
      <c r="I1717" s="106" t="s">
        <v>42</v>
      </c>
      <c r="J1717" s="107"/>
      <c r="K1717" s="108"/>
    </row>
    <row r="1718" spans="1:23" ht="15">
      <c r="A1718" s="104" t="s">
        <v>5271</v>
      </c>
      <c r="B1718" s="105" t="s">
        <v>36</v>
      </c>
      <c r="C1718" s="105" t="s">
        <v>289</v>
      </c>
      <c r="D1718" s="105" t="s">
        <v>296</v>
      </c>
      <c r="E1718" s="111" t="s">
        <v>5319</v>
      </c>
      <c r="F1718" s="111" t="s">
        <v>5325</v>
      </c>
      <c r="G1718" s="145" t="s">
        <v>5326</v>
      </c>
      <c r="H1718" s="106" t="s">
        <v>1190</v>
      </c>
      <c r="I1718" s="106" t="s">
        <v>42</v>
      </c>
      <c r="J1718" s="107"/>
      <c r="K1718" s="108"/>
    </row>
    <row r="1719" spans="1:23" ht="15">
      <c r="A1719" s="104" t="s">
        <v>5271</v>
      </c>
      <c r="B1719" s="105" t="s">
        <v>36</v>
      </c>
      <c r="C1719" s="105" t="s">
        <v>289</v>
      </c>
      <c r="D1719" s="105" t="s">
        <v>296</v>
      </c>
      <c r="E1719" s="111" t="s">
        <v>5319</v>
      </c>
      <c r="F1719" s="111" t="s">
        <v>5325</v>
      </c>
      <c r="G1719" s="105" t="s">
        <v>1699</v>
      </c>
      <c r="H1719" s="106" t="s">
        <v>1190</v>
      </c>
      <c r="I1719" s="106" t="s">
        <v>13</v>
      </c>
      <c r="J1719" s="107"/>
      <c r="K1719" s="108"/>
    </row>
    <row r="1720" spans="1:23" ht="15">
      <c r="A1720" s="104" t="s">
        <v>5271</v>
      </c>
      <c r="B1720" s="105" t="s">
        <v>36</v>
      </c>
      <c r="C1720" s="105" t="s">
        <v>289</v>
      </c>
      <c r="D1720" s="105" t="s">
        <v>296</v>
      </c>
      <c r="E1720" s="111" t="s">
        <v>3942</v>
      </c>
      <c r="F1720" s="111" t="s">
        <v>5329</v>
      </c>
      <c r="G1720" s="146" t="s">
        <v>1700</v>
      </c>
      <c r="H1720" s="106" t="s">
        <v>1190</v>
      </c>
      <c r="I1720" s="106" t="s">
        <v>42</v>
      </c>
      <c r="J1720" s="107"/>
      <c r="K1720" s="108"/>
    </row>
    <row r="1721" spans="1:23" ht="15">
      <c r="A1721" s="104" t="s">
        <v>5271</v>
      </c>
      <c r="B1721" s="105" t="s">
        <v>36</v>
      </c>
      <c r="C1721" s="105" t="s">
        <v>289</v>
      </c>
      <c r="D1721" s="105" t="s">
        <v>296</v>
      </c>
      <c r="E1721" s="111" t="s">
        <v>3942</v>
      </c>
      <c r="F1721" s="111" t="s">
        <v>5330</v>
      </c>
      <c r="G1721" s="146" t="s">
        <v>5331</v>
      </c>
      <c r="H1721" s="106" t="s">
        <v>1190</v>
      </c>
      <c r="I1721" s="106" t="s">
        <v>42</v>
      </c>
      <c r="J1721" s="107"/>
      <c r="K1721" s="108"/>
    </row>
    <row r="1722" spans="1:23" ht="15">
      <c r="A1722" s="104" t="s">
        <v>5271</v>
      </c>
      <c r="B1722" s="105" t="s">
        <v>36</v>
      </c>
      <c r="C1722" s="105" t="s">
        <v>289</v>
      </c>
      <c r="D1722" s="105" t="s">
        <v>296</v>
      </c>
      <c r="E1722" s="111" t="s">
        <v>3942</v>
      </c>
      <c r="F1722" s="111" t="s">
        <v>5330</v>
      </c>
      <c r="G1722" s="145" t="s">
        <v>5332</v>
      </c>
      <c r="H1722" s="106" t="s">
        <v>1190</v>
      </c>
      <c r="I1722" s="106" t="s">
        <v>13</v>
      </c>
      <c r="J1722" s="107"/>
      <c r="K1722" s="108"/>
    </row>
    <row r="1723" spans="1:23" ht="15">
      <c r="A1723" s="104" t="s">
        <v>5271</v>
      </c>
      <c r="B1723" s="105" t="s">
        <v>36</v>
      </c>
      <c r="C1723" s="105" t="s">
        <v>289</v>
      </c>
      <c r="D1723" s="105" t="s">
        <v>296</v>
      </c>
      <c r="E1723" s="111" t="s">
        <v>3942</v>
      </c>
      <c r="F1723" s="111" t="s">
        <v>5330</v>
      </c>
      <c r="G1723" s="105" t="s">
        <v>1704</v>
      </c>
      <c r="H1723" s="106" t="s">
        <v>1190</v>
      </c>
      <c r="I1723" s="106" t="s">
        <v>13</v>
      </c>
      <c r="J1723" s="107"/>
      <c r="K1723" s="108"/>
    </row>
    <row r="1724" spans="1:23" ht="15">
      <c r="A1724" s="104" t="s">
        <v>5271</v>
      </c>
      <c r="B1724" s="105" t="s">
        <v>36</v>
      </c>
      <c r="C1724" s="105" t="s">
        <v>289</v>
      </c>
      <c r="D1724" s="105" t="s">
        <v>296</v>
      </c>
      <c r="E1724" s="111" t="s">
        <v>5333</v>
      </c>
      <c r="F1724" s="111" t="s">
        <v>5334</v>
      </c>
      <c r="G1724" s="146" t="s">
        <v>1705</v>
      </c>
      <c r="H1724" s="106" t="s">
        <v>1190</v>
      </c>
      <c r="I1724" s="106" t="s">
        <v>42</v>
      </c>
      <c r="J1724" s="107"/>
      <c r="K1724" s="108"/>
    </row>
    <row r="1725" spans="1:23" ht="15">
      <c r="A1725" s="104" t="s">
        <v>5271</v>
      </c>
      <c r="B1725" s="105" t="s">
        <v>36</v>
      </c>
      <c r="C1725" s="105" t="s">
        <v>289</v>
      </c>
      <c r="D1725" s="105" t="s">
        <v>296</v>
      </c>
      <c r="E1725" s="111" t="s">
        <v>5333</v>
      </c>
      <c r="F1725" s="111" t="s">
        <v>5334</v>
      </c>
      <c r="G1725" s="105" t="s">
        <v>1707</v>
      </c>
      <c r="H1725" s="106" t="s">
        <v>1190</v>
      </c>
      <c r="I1725" s="106" t="s">
        <v>42</v>
      </c>
      <c r="J1725" s="107"/>
      <c r="K1725" s="108"/>
    </row>
    <row r="1726" spans="1:23" ht="15">
      <c r="A1726" s="104" t="s">
        <v>5271</v>
      </c>
      <c r="B1726" s="105" t="s">
        <v>36</v>
      </c>
      <c r="C1726" s="105" t="s">
        <v>289</v>
      </c>
      <c r="D1726" s="105" t="s">
        <v>296</v>
      </c>
      <c r="E1726" s="111" t="s">
        <v>5333</v>
      </c>
      <c r="F1726" s="111" t="s">
        <v>5337</v>
      </c>
      <c r="G1726" s="146" t="s">
        <v>1708</v>
      </c>
      <c r="H1726" s="106" t="s">
        <v>1190</v>
      </c>
      <c r="I1726" s="106" t="s">
        <v>42</v>
      </c>
      <c r="J1726" s="107"/>
      <c r="K1726" s="108"/>
    </row>
    <row r="1727" spans="1:23" ht="15">
      <c r="A1727" s="104" t="s">
        <v>5271</v>
      </c>
      <c r="B1727" s="105" t="s">
        <v>36</v>
      </c>
      <c r="C1727" s="105" t="s">
        <v>289</v>
      </c>
      <c r="D1727" s="105" t="s">
        <v>296</v>
      </c>
      <c r="E1727" s="111" t="s">
        <v>5333</v>
      </c>
      <c r="F1727" s="111" t="s">
        <v>5337</v>
      </c>
      <c r="G1727" s="145" t="s">
        <v>1710</v>
      </c>
      <c r="H1727" s="106" t="s">
        <v>1190</v>
      </c>
      <c r="I1727" s="106" t="s">
        <v>13</v>
      </c>
      <c r="J1727" s="107"/>
      <c r="K1727" s="108"/>
    </row>
    <row r="1728" spans="1:23" ht="15">
      <c r="A1728" s="104" t="s">
        <v>2269</v>
      </c>
      <c r="B1728" s="105" t="s">
        <v>9</v>
      </c>
      <c r="C1728" s="105" t="s">
        <v>289</v>
      </c>
      <c r="D1728" s="105" t="s">
        <v>290</v>
      </c>
      <c r="E1728" s="111" t="s">
        <v>4822</v>
      </c>
      <c r="F1728" s="111" t="s">
        <v>4823</v>
      </c>
      <c r="G1728" s="105" t="s">
        <v>3367</v>
      </c>
      <c r="H1728" s="106" t="s">
        <v>12</v>
      </c>
      <c r="I1728" s="106" t="s">
        <v>13</v>
      </c>
      <c r="J1728" s="107"/>
      <c r="K1728" s="108" t="s">
        <v>317</v>
      </c>
      <c r="L1728" s="130" t="s">
        <v>5937</v>
      </c>
      <c r="M1728" s="130" t="s">
        <v>5938</v>
      </c>
      <c r="N1728" s="130" t="s">
        <v>5939</v>
      </c>
      <c r="O1728" s="130" t="s">
        <v>5940</v>
      </c>
      <c r="P1728" s="130" t="s">
        <v>5941</v>
      </c>
      <c r="Q1728" s="130" t="s">
        <v>5942</v>
      </c>
      <c r="R1728" s="130" t="s">
        <v>5943</v>
      </c>
      <c r="S1728" s="130" t="s">
        <v>5944</v>
      </c>
      <c r="T1728" s="130" t="s">
        <v>5945</v>
      </c>
      <c r="U1728" s="130" t="s">
        <v>5946</v>
      </c>
      <c r="V1728" s="130" t="s">
        <v>5947</v>
      </c>
      <c r="W1728" s="130" t="s">
        <v>5948</v>
      </c>
    </row>
    <row r="1729" spans="1:21" ht="15">
      <c r="A1729" s="104" t="s">
        <v>2269</v>
      </c>
      <c r="B1729" s="105" t="s">
        <v>9</v>
      </c>
      <c r="C1729" s="105" t="s">
        <v>289</v>
      </c>
      <c r="D1729" s="105" t="s">
        <v>290</v>
      </c>
      <c r="E1729" s="111" t="s">
        <v>4825</v>
      </c>
      <c r="F1729" s="111" t="s">
        <v>4826</v>
      </c>
      <c r="G1729" s="149" t="s">
        <v>4827</v>
      </c>
      <c r="H1729" s="106" t="s">
        <v>12</v>
      </c>
      <c r="I1729" s="106" t="s">
        <v>13</v>
      </c>
      <c r="J1729" s="107"/>
      <c r="K1729" s="108" t="s">
        <v>359</v>
      </c>
      <c r="L1729" t="s">
        <v>5528</v>
      </c>
      <c r="M1729" t="s">
        <v>5554</v>
      </c>
      <c r="N1729" t="s">
        <v>5529</v>
      </c>
      <c r="O1729" t="s">
        <v>5555</v>
      </c>
    </row>
    <row r="1730" spans="1:21" ht="15">
      <c r="A1730" s="104" t="s">
        <v>2269</v>
      </c>
      <c r="B1730" s="105" t="s">
        <v>9</v>
      </c>
      <c r="C1730" s="105" t="s">
        <v>289</v>
      </c>
      <c r="D1730" s="105" t="s">
        <v>290</v>
      </c>
      <c r="E1730" s="111" t="s">
        <v>4830</v>
      </c>
      <c r="F1730" s="111" t="s">
        <v>4832</v>
      </c>
      <c r="G1730" s="149" t="s">
        <v>3484</v>
      </c>
      <c r="H1730" s="106" t="s">
        <v>12</v>
      </c>
      <c r="I1730" s="106" t="s">
        <v>13</v>
      </c>
      <c r="J1730" s="107"/>
      <c r="K1730" s="108" t="s">
        <v>369</v>
      </c>
      <c r="L1730" t="s">
        <v>5528</v>
      </c>
      <c r="M1730" t="s">
        <v>5554</v>
      </c>
      <c r="N1730" t="s">
        <v>5529</v>
      </c>
      <c r="O1730" t="s">
        <v>5555</v>
      </c>
    </row>
    <row r="1731" spans="1:21" ht="15">
      <c r="A1731" s="104" t="s">
        <v>2269</v>
      </c>
      <c r="B1731" s="105" t="s">
        <v>9</v>
      </c>
      <c r="C1731" s="105" t="s">
        <v>289</v>
      </c>
      <c r="D1731" s="105" t="s">
        <v>290</v>
      </c>
      <c r="E1731" s="111" t="s">
        <v>4830</v>
      </c>
      <c r="F1731" s="111" t="s">
        <v>4831</v>
      </c>
      <c r="G1731" s="193" t="s">
        <v>3847</v>
      </c>
      <c r="H1731" s="106" t="s">
        <v>12</v>
      </c>
      <c r="I1731" s="106" t="s">
        <v>13</v>
      </c>
      <c r="J1731" s="107"/>
      <c r="K1731" s="108" t="s">
        <v>382</v>
      </c>
      <c r="L1731" t="s">
        <v>5528</v>
      </c>
      <c r="M1731" t="s">
        <v>5554</v>
      </c>
      <c r="N1731" t="s">
        <v>5529</v>
      </c>
      <c r="O1731" t="s">
        <v>5555</v>
      </c>
    </row>
    <row r="1732" spans="1:21" ht="15">
      <c r="A1732" s="104" t="s">
        <v>2269</v>
      </c>
      <c r="B1732" s="105" t="s">
        <v>9</v>
      </c>
      <c r="C1732" s="105" t="s">
        <v>289</v>
      </c>
      <c r="D1732" s="105" t="s">
        <v>290</v>
      </c>
      <c r="E1732" s="111" t="s">
        <v>4822</v>
      </c>
      <c r="F1732" s="111" t="s">
        <v>4823</v>
      </c>
      <c r="G1732" s="146" t="s">
        <v>2487</v>
      </c>
      <c r="H1732" s="106" t="s">
        <v>12</v>
      </c>
      <c r="I1732" s="106" t="s">
        <v>13</v>
      </c>
      <c r="J1732" s="107"/>
      <c r="K1732" s="108" t="s">
        <v>386</v>
      </c>
      <c r="L1732" t="s">
        <v>5528</v>
      </c>
      <c r="M1732" t="s">
        <v>5554</v>
      </c>
      <c r="N1732" t="s">
        <v>5529</v>
      </c>
      <c r="O1732" t="s">
        <v>5555</v>
      </c>
    </row>
    <row r="1733" spans="1:21" ht="15">
      <c r="A1733" s="104" t="s">
        <v>2269</v>
      </c>
      <c r="B1733" s="105" t="s">
        <v>9</v>
      </c>
      <c r="C1733" s="105" t="s">
        <v>289</v>
      </c>
      <c r="D1733" s="105" t="s">
        <v>290</v>
      </c>
      <c r="E1733" s="111" t="s">
        <v>4822</v>
      </c>
      <c r="F1733" s="111" t="s">
        <v>4823</v>
      </c>
      <c r="G1733" s="105" t="s">
        <v>3372</v>
      </c>
      <c r="H1733" s="106" t="s">
        <v>12</v>
      </c>
      <c r="I1733" s="106" t="s">
        <v>13</v>
      </c>
      <c r="J1733" s="107"/>
      <c r="K1733" s="108" t="s">
        <v>390</v>
      </c>
      <c r="L1733" t="s">
        <v>5528</v>
      </c>
      <c r="M1733" t="s">
        <v>5554</v>
      </c>
      <c r="N1733" t="s">
        <v>5529</v>
      </c>
      <c r="O1733" t="s">
        <v>5555</v>
      </c>
    </row>
    <row r="1734" spans="1:21" ht="15">
      <c r="A1734" s="104" t="s">
        <v>2269</v>
      </c>
      <c r="B1734" s="105" t="s">
        <v>9</v>
      </c>
      <c r="C1734" s="105" t="s">
        <v>289</v>
      </c>
      <c r="D1734" s="105" t="s">
        <v>290</v>
      </c>
      <c r="E1734" s="111" t="s">
        <v>4825</v>
      </c>
      <c r="F1734" s="111" t="s">
        <v>4826</v>
      </c>
      <c r="G1734" s="145" t="s">
        <v>4828</v>
      </c>
      <c r="H1734" s="106" t="s">
        <v>12</v>
      </c>
      <c r="I1734" s="106" t="s">
        <v>13</v>
      </c>
      <c r="J1734" s="107"/>
      <c r="K1734" s="108" t="s">
        <v>390</v>
      </c>
      <c r="L1734" t="s">
        <v>5528</v>
      </c>
      <c r="M1734" t="s">
        <v>5554</v>
      </c>
      <c r="N1734" t="s">
        <v>5529</v>
      </c>
      <c r="O1734" t="s">
        <v>5555</v>
      </c>
    </row>
    <row r="1735" spans="1:21" ht="15">
      <c r="A1735" s="104" t="s">
        <v>2269</v>
      </c>
      <c r="B1735" s="105" t="s">
        <v>9</v>
      </c>
      <c r="C1735" s="105" t="s">
        <v>289</v>
      </c>
      <c r="D1735" s="105" t="s">
        <v>290</v>
      </c>
      <c r="E1735" s="111" t="s">
        <v>4822</v>
      </c>
      <c r="F1735" s="111" t="s">
        <v>4824</v>
      </c>
      <c r="G1735" s="149" t="s">
        <v>3591</v>
      </c>
      <c r="H1735" s="106" t="s">
        <v>12</v>
      </c>
      <c r="I1735" s="106" t="s">
        <v>13</v>
      </c>
      <c r="J1735" s="107"/>
      <c r="K1735" s="108" t="s">
        <v>392</v>
      </c>
      <c r="L1735" t="s">
        <v>5528</v>
      </c>
      <c r="M1735" t="s">
        <v>5554</v>
      </c>
      <c r="N1735" t="s">
        <v>5529</v>
      </c>
      <c r="O1735" t="s">
        <v>5555</v>
      </c>
    </row>
    <row r="1736" spans="1:21" ht="15">
      <c r="A1736" s="104" t="s">
        <v>2269</v>
      </c>
      <c r="B1736" s="105" t="s">
        <v>9</v>
      </c>
      <c r="C1736" s="105" t="s">
        <v>289</v>
      </c>
      <c r="D1736" s="105" t="s">
        <v>290</v>
      </c>
      <c r="E1736" s="111" t="s">
        <v>4825</v>
      </c>
      <c r="F1736" s="111" t="s">
        <v>4829</v>
      </c>
      <c r="G1736" s="193" t="s">
        <v>3591</v>
      </c>
      <c r="H1736" s="106" t="s">
        <v>12</v>
      </c>
      <c r="I1736" s="106" t="s">
        <v>13</v>
      </c>
      <c r="J1736" s="107"/>
      <c r="K1736" s="108" t="s">
        <v>392</v>
      </c>
      <c r="L1736" t="s">
        <v>5528</v>
      </c>
      <c r="M1736" t="s">
        <v>5554</v>
      </c>
      <c r="N1736" t="s">
        <v>5529</v>
      </c>
      <c r="O1736" t="s">
        <v>5555</v>
      </c>
    </row>
    <row r="1737" spans="1:21" ht="15">
      <c r="A1737" s="104" t="s">
        <v>2269</v>
      </c>
      <c r="B1737" s="113" t="s">
        <v>9</v>
      </c>
      <c r="C1737" s="105" t="s">
        <v>76</v>
      </c>
      <c r="D1737" s="105" t="s">
        <v>524</v>
      </c>
      <c r="E1737" s="111" t="s">
        <v>2270</v>
      </c>
      <c r="F1737" s="111" t="s">
        <v>2271</v>
      </c>
      <c r="G1737" s="148" t="s">
        <v>2273</v>
      </c>
      <c r="H1737" s="106" t="s">
        <v>12</v>
      </c>
      <c r="I1737" s="106" t="s">
        <v>42</v>
      </c>
      <c r="J1737" s="107"/>
      <c r="K1737" s="108" t="s">
        <v>514</v>
      </c>
      <c r="L1737" t="s">
        <v>6100</v>
      </c>
      <c r="M1737" t="s">
        <v>5874</v>
      </c>
      <c r="N1737" t="s">
        <v>5875</v>
      </c>
      <c r="O1737" t="s">
        <v>5876</v>
      </c>
      <c r="P1737" t="s">
        <v>5877</v>
      </c>
      <c r="Q1737" t="s">
        <v>5878</v>
      </c>
      <c r="R1737" t="s">
        <v>5879</v>
      </c>
      <c r="S1737" t="s">
        <v>5880</v>
      </c>
    </row>
    <row r="1738" spans="1:21" ht="15">
      <c r="A1738" s="104" t="s">
        <v>2269</v>
      </c>
      <c r="B1738" s="105" t="s">
        <v>9</v>
      </c>
      <c r="C1738" s="105" t="s">
        <v>289</v>
      </c>
      <c r="D1738" s="105" t="s">
        <v>290</v>
      </c>
      <c r="E1738" s="111" t="s">
        <v>4833</v>
      </c>
      <c r="F1738" s="111" t="s">
        <v>4834</v>
      </c>
      <c r="G1738" s="145" t="s">
        <v>2273</v>
      </c>
      <c r="H1738" s="106" t="s">
        <v>12</v>
      </c>
      <c r="I1738" s="106" t="s">
        <v>42</v>
      </c>
      <c r="J1738" s="107"/>
      <c r="K1738" s="108" t="s">
        <v>514</v>
      </c>
      <c r="L1738" t="s">
        <v>6100</v>
      </c>
      <c r="M1738" t="s">
        <v>5874</v>
      </c>
      <c r="N1738" t="s">
        <v>5875</v>
      </c>
      <c r="O1738" t="s">
        <v>5876</v>
      </c>
      <c r="P1738" t="s">
        <v>5877</v>
      </c>
      <c r="Q1738" t="s">
        <v>5878</v>
      </c>
      <c r="R1738" t="s">
        <v>5879</v>
      </c>
      <c r="S1738" t="s">
        <v>5880</v>
      </c>
    </row>
    <row r="1739" spans="1:21" ht="15">
      <c r="A1739" s="104" t="s">
        <v>2269</v>
      </c>
      <c r="B1739" s="113" t="s">
        <v>9</v>
      </c>
      <c r="C1739" s="105" t="s">
        <v>76</v>
      </c>
      <c r="D1739" s="105" t="s">
        <v>524</v>
      </c>
      <c r="E1739" s="111" t="s">
        <v>2270</v>
      </c>
      <c r="F1739" s="111" t="s">
        <v>2271</v>
      </c>
      <c r="G1739" s="148" t="s">
        <v>2276</v>
      </c>
      <c r="H1739" s="106" t="s">
        <v>12</v>
      </c>
      <c r="I1739" s="106" t="s">
        <v>13</v>
      </c>
      <c r="J1739" s="107"/>
      <c r="K1739" s="108" t="s">
        <v>517</v>
      </c>
      <c r="L1739" t="s">
        <v>6100</v>
      </c>
      <c r="M1739" t="s">
        <v>5874</v>
      </c>
      <c r="N1739" t="s">
        <v>5875</v>
      </c>
      <c r="O1739" t="s">
        <v>5876</v>
      </c>
      <c r="P1739" t="s">
        <v>5877</v>
      </c>
      <c r="Q1739" t="s">
        <v>5878</v>
      </c>
      <c r="R1739" t="s">
        <v>5879</v>
      </c>
      <c r="S1739" t="s">
        <v>5880</v>
      </c>
    </row>
    <row r="1740" spans="1:21" ht="15">
      <c r="A1740" s="104" t="s">
        <v>2269</v>
      </c>
      <c r="B1740" s="105" t="s">
        <v>9</v>
      </c>
      <c r="C1740" s="105" t="s">
        <v>289</v>
      </c>
      <c r="D1740" s="105" t="s">
        <v>290</v>
      </c>
      <c r="E1740" s="111" t="s">
        <v>4833</v>
      </c>
      <c r="F1740" s="111" t="s">
        <v>4834</v>
      </c>
      <c r="G1740" s="145" t="s">
        <v>3406</v>
      </c>
      <c r="H1740" s="106" t="s">
        <v>12</v>
      </c>
      <c r="I1740" s="106" t="s">
        <v>13</v>
      </c>
      <c r="J1740" s="107"/>
      <c r="K1740" s="108" t="s">
        <v>517</v>
      </c>
      <c r="L1740" t="s">
        <v>6100</v>
      </c>
      <c r="M1740" t="s">
        <v>5874</v>
      </c>
      <c r="N1740" t="s">
        <v>5875</v>
      </c>
      <c r="O1740" t="s">
        <v>5876</v>
      </c>
      <c r="P1740" t="s">
        <v>5877</v>
      </c>
      <c r="Q1740" t="s">
        <v>5878</v>
      </c>
      <c r="R1740" t="s">
        <v>5879</v>
      </c>
      <c r="S1740" t="s">
        <v>5880</v>
      </c>
    </row>
    <row r="1741" spans="1:21" ht="15">
      <c r="A1741" s="104" t="s">
        <v>2269</v>
      </c>
      <c r="B1741" s="113" t="s">
        <v>9</v>
      </c>
      <c r="C1741" s="105" t="s">
        <v>76</v>
      </c>
      <c r="D1741" s="105" t="s">
        <v>524</v>
      </c>
      <c r="E1741" s="111" t="s">
        <v>2270</v>
      </c>
      <c r="F1741" s="111" t="s">
        <v>2271</v>
      </c>
      <c r="G1741" s="148" t="s">
        <v>2274</v>
      </c>
      <c r="H1741" s="106" t="s">
        <v>12</v>
      </c>
      <c r="I1741" s="106" t="s">
        <v>13</v>
      </c>
      <c r="J1741" s="107"/>
      <c r="K1741" s="108" t="s">
        <v>520</v>
      </c>
      <c r="L1741" t="s">
        <v>6100</v>
      </c>
      <c r="M1741" t="s">
        <v>5874</v>
      </c>
      <c r="N1741" t="s">
        <v>5875</v>
      </c>
      <c r="O1741" t="s">
        <v>5876</v>
      </c>
      <c r="P1741" t="s">
        <v>5877</v>
      </c>
      <c r="Q1741" t="s">
        <v>5878</v>
      </c>
      <c r="R1741" t="s">
        <v>5879</v>
      </c>
      <c r="S1741" t="s">
        <v>5880</v>
      </c>
    </row>
    <row r="1742" spans="1:21" ht="15">
      <c r="A1742" s="104" t="s">
        <v>2269</v>
      </c>
      <c r="B1742" s="105" t="s">
        <v>9</v>
      </c>
      <c r="C1742" s="105" t="s">
        <v>289</v>
      </c>
      <c r="D1742" s="105" t="s">
        <v>290</v>
      </c>
      <c r="E1742" s="111" t="s">
        <v>4833</v>
      </c>
      <c r="F1742" s="111" t="s">
        <v>4834</v>
      </c>
      <c r="G1742" s="105" t="s">
        <v>3549</v>
      </c>
      <c r="H1742" s="106" t="s">
        <v>12</v>
      </c>
      <c r="I1742" s="106" t="s">
        <v>13</v>
      </c>
      <c r="J1742" s="107"/>
      <c r="K1742" s="108" t="s">
        <v>520</v>
      </c>
      <c r="L1742" t="s">
        <v>6100</v>
      </c>
      <c r="M1742" t="s">
        <v>5874</v>
      </c>
      <c r="N1742" t="s">
        <v>5875</v>
      </c>
      <c r="O1742" t="s">
        <v>5876</v>
      </c>
      <c r="P1742" t="s">
        <v>5877</v>
      </c>
      <c r="Q1742" t="s">
        <v>5878</v>
      </c>
      <c r="R1742" t="s">
        <v>5879</v>
      </c>
      <c r="S1742" t="s">
        <v>5880</v>
      </c>
    </row>
    <row r="1743" spans="1:21" ht="15">
      <c r="A1743" s="104" t="s">
        <v>2269</v>
      </c>
      <c r="B1743" s="113" t="s">
        <v>9</v>
      </c>
      <c r="C1743" s="105" t="s">
        <v>76</v>
      </c>
      <c r="D1743" s="105" t="s">
        <v>524</v>
      </c>
      <c r="E1743" s="111" t="s">
        <v>2270</v>
      </c>
      <c r="F1743" s="111" t="s">
        <v>2271</v>
      </c>
      <c r="G1743" s="148" t="s">
        <v>2277</v>
      </c>
      <c r="H1743" s="106" t="s">
        <v>12</v>
      </c>
      <c r="I1743" s="106" t="s">
        <v>13</v>
      </c>
      <c r="J1743" s="107"/>
      <c r="K1743" s="108" t="s">
        <v>522</v>
      </c>
      <c r="L1743" t="s">
        <v>6100</v>
      </c>
      <c r="M1743" t="s">
        <v>5874</v>
      </c>
      <c r="N1743" t="s">
        <v>5875</v>
      </c>
      <c r="O1743" t="s">
        <v>5876</v>
      </c>
      <c r="P1743" t="s">
        <v>5877</v>
      </c>
      <c r="Q1743" t="s">
        <v>5878</v>
      </c>
      <c r="R1743" t="s">
        <v>5879</v>
      </c>
      <c r="S1743" t="s">
        <v>5880</v>
      </c>
    </row>
    <row r="1744" spans="1:21" ht="15">
      <c r="A1744" s="104" t="s">
        <v>2269</v>
      </c>
      <c r="B1744" s="113" t="s">
        <v>9</v>
      </c>
      <c r="C1744" s="105" t="s">
        <v>76</v>
      </c>
      <c r="D1744" s="105" t="s">
        <v>524</v>
      </c>
      <c r="E1744" s="111" t="s">
        <v>2270</v>
      </c>
      <c r="F1744" s="111" t="s">
        <v>2271</v>
      </c>
      <c r="G1744" s="148" t="s">
        <v>2272</v>
      </c>
      <c r="H1744" s="106" t="s">
        <v>12</v>
      </c>
      <c r="I1744" s="106" t="s">
        <v>42</v>
      </c>
      <c r="J1744" s="107"/>
      <c r="K1744" s="108" t="s">
        <v>794</v>
      </c>
      <c r="L1744" t="s">
        <v>5873</v>
      </c>
      <c r="M1744" t="s">
        <v>5939</v>
      </c>
      <c r="N1744" t="s">
        <v>6150</v>
      </c>
      <c r="O1744" t="s">
        <v>5875</v>
      </c>
      <c r="P1744" t="s">
        <v>6187</v>
      </c>
      <c r="Q1744" t="s">
        <v>6241</v>
      </c>
      <c r="R1744" t="s">
        <v>6242</v>
      </c>
      <c r="S1744" t="s">
        <v>6155</v>
      </c>
      <c r="T1744" t="s">
        <v>5879</v>
      </c>
      <c r="U1744" t="s">
        <v>6125</v>
      </c>
    </row>
    <row r="1745" spans="1:25" ht="15">
      <c r="A1745" s="104" t="s">
        <v>2269</v>
      </c>
      <c r="B1745" s="105" t="s">
        <v>9</v>
      </c>
      <c r="C1745" s="105" t="s">
        <v>289</v>
      </c>
      <c r="D1745" s="105" t="s">
        <v>290</v>
      </c>
      <c r="E1745" s="111" t="s">
        <v>4833</v>
      </c>
      <c r="F1745" s="111" t="s">
        <v>4834</v>
      </c>
      <c r="G1745" s="132" t="s">
        <v>4835</v>
      </c>
      <c r="H1745" s="106" t="s">
        <v>12</v>
      </c>
      <c r="I1745" s="106" t="s">
        <v>42</v>
      </c>
      <c r="J1745" s="107"/>
      <c r="K1745" s="108" t="s">
        <v>794</v>
      </c>
      <c r="L1745" t="s">
        <v>5873</v>
      </c>
      <c r="M1745" t="s">
        <v>5939</v>
      </c>
      <c r="N1745" t="s">
        <v>6150</v>
      </c>
      <c r="O1745" t="s">
        <v>5875</v>
      </c>
      <c r="P1745" t="s">
        <v>6187</v>
      </c>
      <c r="Q1745" t="s">
        <v>6241</v>
      </c>
      <c r="R1745" t="s">
        <v>6242</v>
      </c>
      <c r="S1745" t="s">
        <v>6155</v>
      </c>
      <c r="T1745" t="s">
        <v>5879</v>
      </c>
      <c r="U1745" t="s">
        <v>6125</v>
      </c>
    </row>
    <row r="1746" spans="1:25" ht="15">
      <c r="A1746" s="104" t="s">
        <v>2269</v>
      </c>
      <c r="B1746" s="113" t="s">
        <v>9</v>
      </c>
      <c r="C1746" s="105" t="s">
        <v>76</v>
      </c>
      <c r="D1746" s="105" t="s">
        <v>524</v>
      </c>
      <c r="E1746" s="111" t="s">
        <v>2270</v>
      </c>
      <c r="F1746" s="111" t="s">
        <v>2271</v>
      </c>
      <c r="G1746" s="171" t="s">
        <v>2275</v>
      </c>
      <c r="H1746" s="106" t="s">
        <v>12</v>
      </c>
      <c r="I1746" s="106" t="s">
        <v>13</v>
      </c>
      <c r="J1746" s="107"/>
      <c r="K1746" s="108" t="s">
        <v>821</v>
      </c>
      <c r="L1746" t="s">
        <v>6150</v>
      </c>
      <c r="M1746" t="s">
        <v>5875</v>
      </c>
      <c r="N1746" t="s">
        <v>6155</v>
      </c>
      <c r="O1746" t="s">
        <v>5879</v>
      </c>
    </row>
    <row r="1747" spans="1:25" ht="15">
      <c r="A1747" s="104" t="s">
        <v>2269</v>
      </c>
      <c r="B1747" s="105" t="s">
        <v>9</v>
      </c>
      <c r="C1747" s="105" t="s">
        <v>289</v>
      </c>
      <c r="D1747" s="105" t="s">
        <v>290</v>
      </c>
      <c r="E1747" s="111" t="s">
        <v>4833</v>
      </c>
      <c r="F1747" s="111" t="s">
        <v>4834</v>
      </c>
      <c r="G1747" s="145" t="s">
        <v>4836</v>
      </c>
      <c r="H1747" s="106" t="s">
        <v>12</v>
      </c>
      <c r="I1747" s="106" t="s">
        <v>13</v>
      </c>
      <c r="J1747" s="107"/>
      <c r="K1747" s="108" t="s">
        <v>821</v>
      </c>
      <c r="L1747" t="s">
        <v>6150</v>
      </c>
      <c r="M1747" t="s">
        <v>5875</v>
      </c>
      <c r="N1747" t="s">
        <v>6155</v>
      </c>
      <c r="O1747" t="s">
        <v>5879</v>
      </c>
    </row>
    <row r="1748" spans="1:25" ht="15">
      <c r="A1748" s="104" t="s">
        <v>2269</v>
      </c>
      <c r="B1748" s="113" t="s">
        <v>9</v>
      </c>
      <c r="C1748" s="105" t="s">
        <v>76</v>
      </c>
      <c r="D1748" s="105" t="s">
        <v>524</v>
      </c>
      <c r="E1748" s="111" t="s">
        <v>2270</v>
      </c>
      <c r="F1748" s="111" t="s">
        <v>2281</v>
      </c>
      <c r="G1748" s="148" t="s">
        <v>2282</v>
      </c>
      <c r="H1748" s="106" t="s">
        <v>12</v>
      </c>
      <c r="I1748" s="106" t="s">
        <v>42</v>
      </c>
      <c r="J1748" s="107"/>
      <c r="K1748" s="108" t="s">
        <v>843</v>
      </c>
      <c r="L1748" t="s">
        <v>5873</v>
      </c>
      <c r="M1748" t="s">
        <v>5939</v>
      </c>
      <c r="N1748" t="s">
        <v>6150</v>
      </c>
      <c r="O1748" t="s">
        <v>5875</v>
      </c>
      <c r="P1748" t="s">
        <v>6187</v>
      </c>
      <c r="Q1748" t="s">
        <v>6241</v>
      </c>
      <c r="R1748" t="s">
        <v>6242</v>
      </c>
      <c r="S1748" t="s">
        <v>6155</v>
      </c>
      <c r="T1748" t="s">
        <v>5879</v>
      </c>
      <c r="U1748" t="s">
        <v>6125</v>
      </c>
    </row>
    <row r="1749" spans="1:25" ht="15">
      <c r="A1749" s="104" t="s">
        <v>2269</v>
      </c>
      <c r="B1749" s="105" t="s">
        <v>9</v>
      </c>
      <c r="C1749" s="105" t="s">
        <v>289</v>
      </c>
      <c r="D1749" s="105" t="s">
        <v>290</v>
      </c>
      <c r="E1749" s="111" t="s">
        <v>4833</v>
      </c>
      <c r="F1749" s="111" t="s">
        <v>4834</v>
      </c>
      <c r="G1749" s="145" t="s">
        <v>2282</v>
      </c>
      <c r="H1749" s="106" t="s">
        <v>12</v>
      </c>
      <c r="I1749" s="106" t="s">
        <v>42</v>
      </c>
      <c r="J1749" s="107"/>
      <c r="K1749" s="108" t="s">
        <v>843</v>
      </c>
      <c r="L1749" t="s">
        <v>5873</v>
      </c>
      <c r="M1749" t="s">
        <v>5939</v>
      </c>
      <c r="N1749" t="s">
        <v>6150</v>
      </c>
      <c r="O1749" t="s">
        <v>5875</v>
      </c>
      <c r="P1749" t="s">
        <v>6187</v>
      </c>
      <c r="Q1749" t="s">
        <v>6241</v>
      </c>
      <c r="R1749" t="s">
        <v>6242</v>
      </c>
      <c r="S1749" t="s">
        <v>6155</v>
      </c>
      <c r="T1749" t="s">
        <v>5879</v>
      </c>
      <c r="U1749" t="s">
        <v>6125</v>
      </c>
    </row>
    <row r="1750" spans="1:25" ht="15">
      <c r="A1750" s="104" t="s">
        <v>2269</v>
      </c>
      <c r="B1750" s="113" t="s">
        <v>9</v>
      </c>
      <c r="C1750" s="105" t="s">
        <v>76</v>
      </c>
      <c r="D1750" s="105" t="s">
        <v>524</v>
      </c>
      <c r="E1750" s="111" t="s">
        <v>2270</v>
      </c>
      <c r="F1750" s="111" t="s">
        <v>2281</v>
      </c>
      <c r="G1750" s="148" t="s">
        <v>2283</v>
      </c>
      <c r="H1750" s="106" t="s">
        <v>12</v>
      </c>
      <c r="I1750" s="106" t="s">
        <v>13</v>
      </c>
      <c r="J1750" s="107"/>
      <c r="K1750" s="108" t="s">
        <v>849</v>
      </c>
      <c r="L1750" t="s">
        <v>5873</v>
      </c>
      <c r="M1750" t="s">
        <v>5939</v>
      </c>
      <c r="N1750" t="s">
        <v>6150</v>
      </c>
      <c r="O1750" t="s">
        <v>5875</v>
      </c>
      <c r="P1750" t="s">
        <v>6187</v>
      </c>
      <c r="Q1750" t="s">
        <v>6241</v>
      </c>
      <c r="R1750" t="s">
        <v>6350</v>
      </c>
      <c r="S1750" t="s">
        <v>6351</v>
      </c>
      <c r="T1750" t="s">
        <v>6352</v>
      </c>
      <c r="U1750" t="s">
        <v>6353</v>
      </c>
      <c r="V1750" t="s">
        <v>6354</v>
      </c>
      <c r="W1750" t="s">
        <v>6355</v>
      </c>
      <c r="X1750" t="s">
        <v>6356</v>
      </c>
      <c r="Y1750" t="s">
        <v>6357</v>
      </c>
    </row>
    <row r="1751" spans="1:25" ht="15">
      <c r="A1751" s="104" t="s">
        <v>2269</v>
      </c>
      <c r="B1751" s="113" t="s">
        <v>9</v>
      </c>
      <c r="C1751" s="105" t="s">
        <v>76</v>
      </c>
      <c r="D1751" s="105" t="s">
        <v>524</v>
      </c>
      <c r="E1751" s="111" t="s">
        <v>2270</v>
      </c>
      <c r="F1751" s="111" t="s">
        <v>2278</v>
      </c>
      <c r="G1751" s="118" t="s">
        <v>2279</v>
      </c>
      <c r="H1751" s="106" t="s">
        <v>12</v>
      </c>
      <c r="I1751" s="106" t="s">
        <v>42</v>
      </c>
      <c r="J1751" s="107"/>
      <c r="K1751" s="108" t="s">
        <v>861</v>
      </c>
      <c r="L1751" t="s">
        <v>5873</v>
      </c>
      <c r="M1751" t="s">
        <v>5939</v>
      </c>
      <c r="N1751" t="s">
        <v>6150</v>
      </c>
      <c r="O1751" t="s">
        <v>5875</v>
      </c>
      <c r="P1751" t="s">
        <v>6187</v>
      </c>
      <c r="Q1751" t="s">
        <v>6241</v>
      </c>
      <c r="R1751" t="s">
        <v>6242</v>
      </c>
      <c r="S1751" t="s">
        <v>6155</v>
      </c>
      <c r="T1751" t="s">
        <v>5879</v>
      </c>
      <c r="U1751" t="s">
        <v>6125</v>
      </c>
    </row>
    <row r="1752" spans="1:25" ht="15">
      <c r="A1752" s="104" t="s">
        <v>2269</v>
      </c>
      <c r="B1752" s="113" t="s">
        <v>9</v>
      </c>
      <c r="C1752" s="105" t="s">
        <v>76</v>
      </c>
      <c r="D1752" s="105" t="s">
        <v>524</v>
      </c>
      <c r="E1752" s="111" t="s">
        <v>2270</v>
      </c>
      <c r="F1752" s="111" t="s">
        <v>2278</v>
      </c>
      <c r="G1752" s="148" t="s">
        <v>2280</v>
      </c>
      <c r="H1752" s="106" t="s">
        <v>12</v>
      </c>
      <c r="I1752" s="106" t="s">
        <v>13</v>
      </c>
      <c r="J1752" s="107"/>
      <c r="K1752" s="108" t="s">
        <v>863</v>
      </c>
      <c r="L1752" t="s">
        <v>5873</v>
      </c>
      <c r="M1752" t="s">
        <v>5939</v>
      </c>
      <c r="N1752" t="s">
        <v>6150</v>
      </c>
      <c r="O1752" t="s">
        <v>5875</v>
      </c>
      <c r="P1752" t="s">
        <v>6187</v>
      </c>
    </row>
    <row r="1753" spans="1:25" ht="15">
      <c r="A1753" s="104" t="s">
        <v>2269</v>
      </c>
      <c r="B1753" s="113" t="s">
        <v>9</v>
      </c>
      <c r="C1753" s="105" t="s">
        <v>76</v>
      </c>
      <c r="D1753" s="105" t="s">
        <v>524</v>
      </c>
      <c r="E1753" s="111" t="s">
        <v>2284</v>
      </c>
      <c r="F1753" s="111" t="s">
        <v>2289</v>
      </c>
      <c r="G1753" s="146" t="s">
        <v>2290</v>
      </c>
      <c r="H1753" s="106" t="s">
        <v>12</v>
      </c>
      <c r="I1753" s="106" t="s">
        <v>42</v>
      </c>
      <c r="J1753" s="107"/>
      <c r="K1753" s="108" t="s">
        <v>888</v>
      </c>
      <c r="L1753" t="s">
        <v>5873</v>
      </c>
      <c r="M1753" t="s">
        <v>5939</v>
      </c>
      <c r="N1753" t="s">
        <v>6150</v>
      </c>
      <c r="O1753" t="s">
        <v>5875</v>
      </c>
      <c r="P1753" t="s">
        <v>6187</v>
      </c>
      <c r="Q1753" t="s">
        <v>6241</v>
      </c>
      <c r="R1753" t="s">
        <v>6242</v>
      </c>
      <c r="S1753" t="s">
        <v>6155</v>
      </c>
      <c r="T1753" t="s">
        <v>5879</v>
      </c>
      <c r="U1753" t="s">
        <v>6125</v>
      </c>
    </row>
    <row r="1754" spans="1:25" ht="15">
      <c r="A1754" s="104" t="s">
        <v>2269</v>
      </c>
      <c r="B1754" s="113" t="s">
        <v>9</v>
      </c>
      <c r="C1754" s="105" t="s">
        <v>76</v>
      </c>
      <c r="D1754" s="105" t="s">
        <v>524</v>
      </c>
      <c r="E1754" s="111" t="s">
        <v>2293</v>
      </c>
      <c r="F1754" s="111" t="s">
        <v>2294</v>
      </c>
      <c r="G1754" s="148" t="s">
        <v>2295</v>
      </c>
      <c r="H1754" s="106" t="s">
        <v>12</v>
      </c>
      <c r="I1754" s="106" t="s">
        <v>42</v>
      </c>
      <c r="J1754" s="107"/>
      <c r="K1754" s="108" t="s">
        <v>888</v>
      </c>
      <c r="L1754" t="s">
        <v>5873</v>
      </c>
      <c r="M1754" t="s">
        <v>5939</v>
      </c>
      <c r="N1754" t="s">
        <v>6150</v>
      </c>
      <c r="O1754" t="s">
        <v>5875</v>
      </c>
      <c r="P1754" t="s">
        <v>6187</v>
      </c>
      <c r="Q1754" t="s">
        <v>6241</v>
      </c>
      <c r="R1754" t="s">
        <v>6242</v>
      </c>
      <c r="S1754" t="s">
        <v>6155</v>
      </c>
      <c r="T1754" t="s">
        <v>5879</v>
      </c>
      <c r="U1754" t="s">
        <v>6125</v>
      </c>
    </row>
    <row r="1755" spans="1:25" ht="15">
      <c r="A1755" s="104" t="s">
        <v>2269</v>
      </c>
      <c r="B1755" s="113" t="s">
        <v>9</v>
      </c>
      <c r="C1755" s="105" t="s">
        <v>76</v>
      </c>
      <c r="D1755" s="105" t="s">
        <v>524</v>
      </c>
      <c r="E1755" s="111" t="s">
        <v>2293</v>
      </c>
      <c r="F1755" s="111" t="s">
        <v>2301</v>
      </c>
      <c r="G1755" s="171" t="s">
        <v>2302</v>
      </c>
      <c r="H1755" s="106" t="s">
        <v>2303</v>
      </c>
      <c r="I1755" s="106" t="s">
        <v>42</v>
      </c>
      <c r="J1755" s="107"/>
      <c r="K1755" s="108" t="s">
        <v>888</v>
      </c>
      <c r="L1755" t="s">
        <v>5873</v>
      </c>
      <c r="M1755" t="s">
        <v>5939</v>
      </c>
      <c r="N1755" t="s">
        <v>6150</v>
      </c>
      <c r="O1755" t="s">
        <v>5875</v>
      </c>
      <c r="P1755" t="s">
        <v>6187</v>
      </c>
      <c r="Q1755" t="s">
        <v>6241</v>
      </c>
      <c r="R1755" t="s">
        <v>6242</v>
      </c>
      <c r="S1755" t="s">
        <v>6155</v>
      </c>
      <c r="T1755" t="s">
        <v>5879</v>
      </c>
      <c r="U1755" t="s">
        <v>6125</v>
      </c>
    </row>
    <row r="1756" spans="1:25" ht="15">
      <c r="A1756" s="104" t="s">
        <v>2269</v>
      </c>
      <c r="B1756" s="113" t="s">
        <v>9</v>
      </c>
      <c r="C1756" s="105" t="s">
        <v>76</v>
      </c>
      <c r="D1756" s="105" t="s">
        <v>524</v>
      </c>
      <c r="E1756" s="111" t="s">
        <v>2293</v>
      </c>
      <c r="F1756" s="111" t="s">
        <v>2301</v>
      </c>
      <c r="G1756" s="148" t="s">
        <v>2260</v>
      </c>
      <c r="H1756" s="106" t="s">
        <v>12</v>
      </c>
      <c r="I1756" s="106" t="s">
        <v>42</v>
      </c>
      <c r="J1756" s="107"/>
      <c r="K1756" s="108" t="s">
        <v>897</v>
      </c>
      <c r="L1756" t="s">
        <v>5873</v>
      </c>
      <c r="M1756" t="s">
        <v>5939</v>
      </c>
      <c r="N1756" t="s">
        <v>6150</v>
      </c>
      <c r="O1756" t="s">
        <v>5875</v>
      </c>
      <c r="P1756" t="s">
        <v>6187</v>
      </c>
      <c r="Q1756" t="s">
        <v>6241</v>
      </c>
      <c r="R1756" t="s">
        <v>6242</v>
      </c>
      <c r="S1756" t="s">
        <v>6155</v>
      </c>
      <c r="T1756" t="s">
        <v>5879</v>
      </c>
      <c r="U1756" t="s">
        <v>6125</v>
      </c>
    </row>
    <row r="1757" spans="1:25" ht="15">
      <c r="A1757" s="104" t="s">
        <v>2269</v>
      </c>
      <c r="B1757" s="113" t="s">
        <v>9</v>
      </c>
      <c r="C1757" s="105" t="s">
        <v>76</v>
      </c>
      <c r="D1757" s="105" t="s">
        <v>524</v>
      </c>
      <c r="E1757" s="111" t="s">
        <v>2284</v>
      </c>
      <c r="F1757" s="111" t="s">
        <v>2289</v>
      </c>
      <c r="G1757" s="191" t="s">
        <v>2292</v>
      </c>
      <c r="H1757" s="106" t="s">
        <v>12</v>
      </c>
      <c r="I1757" s="106" t="s">
        <v>42</v>
      </c>
      <c r="J1757" s="107"/>
      <c r="K1757" s="108" t="s">
        <v>903</v>
      </c>
      <c r="L1757" t="s">
        <v>5873</v>
      </c>
      <c r="M1757" t="s">
        <v>5939</v>
      </c>
      <c r="N1757" t="s">
        <v>6150</v>
      </c>
      <c r="O1757" t="s">
        <v>5875</v>
      </c>
      <c r="P1757" t="s">
        <v>6187</v>
      </c>
      <c r="Q1757" t="s">
        <v>6241</v>
      </c>
      <c r="R1757" t="s">
        <v>6242</v>
      </c>
      <c r="S1757" t="s">
        <v>6155</v>
      </c>
      <c r="T1757" t="s">
        <v>5879</v>
      </c>
      <c r="U1757" t="s">
        <v>6125</v>
      </c>
    </row>
    <row r="1758" spans="1:25" ht="15">
      <c r="A1758" s="104" t="s">
        <v>2269</v>
      </c>
      <c r="B1758" s="113" t="s">
        <v>9</v>
      </c>
      <c r="C1758" s="105" t="s">
        <v>76</v>
      </c>
      <c r="D1758" s="105" t="s">
        <v>524</v>
      </c>
      <c r="E1758" s="111" t="s">
        <v>2284</v>
      </c>
      <c r="F1758" s="111" t="s">
        <v>2289</v>
      </c>
      <c r="G1758" s="191" t="s">
        <v>2235</v>
      </c>
      <c r="H1758" s="97" t="s">
        <v>12</v>
      </c>
      <c r="I1758" s="97" t="s">
        <v>13</v>
      </c>
      <c r="J1758" s="98"/>
      <c r="K1758" s="99" t="s">
        <v>2236</v>
      </c>
      <c r="L1758" t="s">
        <v>5873</v>
      </c>
      <c r="M1758" t="s">
        <v>5939</v>
      </c>
      <c r="N1758" t="s">
        <v>6150</v>
      </c>
      <c r="O1758" t="s">
        <v>5875</v>
      </c>
      <c r="P1758" t="s">
        <v>6187</v>
      </c>
      <c r="Q1758" t="s">
        <v>6241</v>
      </c>
      <c r="R1758" t="s">
        <v>6242</v>
      </c>
      <c r="S1758" t="s">
        <v>6155</v>
      </c>
      <c r="T1758" t="s">
        <v>5879</v>
      </c>
      <c r="U1758" t="s">
        <v>6125</v>
      </c>
    </row>
    <row r="1759" spans="1:25" ht="15">
      <c r="A1759" s="104" t="s">
        <v>2269</v>
      </c>
      <c r="B1759" s="113" t="s">
        <v>9</v>
      </c>
      <c r="C1759" s="105" t="s">
        <v>76</v>
      </c>
      <c r="D1759" s="105" t="s">
        <v>524</v>
      </c>
      <c r="E1759" s="111" t="s">
        <v>2284</v>
      </c>
      <c r="F1759" s="111" t="s">
        <v>2285</v>
      </c>
      <c r="G1759" s="148" t="s">
        <v>2286</v>
      </c>
      <c r="H1759" s="106" t="s">
        <v>12</v>
      </c>
      <c r="I1759" s="106" t="s">
        <v>42</v>
      </c>
      <c r="J1759" s="107"/>
      <c r="K1759" s="108" t="s">
        <v>924</v>
      </c>
      <c r="L1759" t="s">
        <v>5873</v>
      </c>
      <c r="M1759" t="s">
        <v>5939</v>
      </c>
      <c r="N1759" t="s">
        <v>6150</v>
      </c>
      <c r="O1759" t="s">
        <v>5875</v>
      </c>
      <c r="P1759" t="s">
        <v>6187</v>
      </c>
      <c r="Q1759" t="s">
        <v>6241</v>
      </c>
      <c r="R1759" t="s">
        <v>6242</v>
      </c>
      <c r="S1759" t="s">
        <v>6155</v>
      </c>
      <c r="T1759" t="s">
        <v>5879</v>
      </c>
      <c r="U1759" t="s">
        <v>6125</v>
      </c>
    </row>
    <row r="1760" spans="1:25" ht="15">
      <c r="A1760" s="104" t="s">
        <v>2269</v>
      </c>
      <c r="B1760" s="113" t="s">
        <v>9</v>
      </c>
      <c r="C1760" s="105" t="s">
        <v>76</v>
      </c>
      <c r="D1760" s="105" t="s">
        <v>524</v>
      </c>
      <c r="E1760" s="111" t="s">
        <v>2284</v>
      </c>
      <c r="F1760" s="111" t="s">
        <v>2285</v>
      </c>
      <c r="G1760" s="191" t="s">
        <v>2287</v>
      </c>
      <c r="H1760" s="106" t="s">
        <v>12</v>
      </c>
      <c r="I1760" s="106" t="s">
        <v>42</v>
      </c>
      <c r="J1760" s="107"/>
      <c r="K1760" s="108" t="s">
        <v>926</v>
      </c>
      <c r="L1760" t="s">
        <v>5873</v>
      </c>
      <c r="M1760" t="s">
        <v>5939</v>
      </c>
      <c r="N1760" t="s">
        <v>6150</v>
      </c>
      <c r="O1760" t="s">
        <v>5875</v>
      </c>
      <c r="P1760" t="s">
        <v>6187</v>
      </c>
      <c r="Q1760" t="s">
        <v>6241</v>
      </c>
      <c r="R1760" t="s">
        <v>6242</v>
      </c>
      <c r="S1760" t="s">
        <v>6155</v>
      </c>
      <c r="T1760" t="s">
        <v>5879</v>
      </c>
      <c r="U1760" t="s">
        <v>6125</v>
      </c>
    </row>
    <row r="1761" spans="1:21" ht="15">
      <c r="A1761" s="104" t="s">
        <v>2269</v>
      </c>
      <c r="B1761" s="113" t="s">
        <v>9</v>
      </c>
      <c r="C1761" s="105" t="s">
        <v>76</v>
      </c>
      <c r="D1761" s="105" t="s">
        <v>524</v>
      </c>
      <c r="E1761" s="111" t="s">
        <v>2284</v>
      </c>
      <c r="F1761" s="111" t="s">
        <v>2285</v>
      </c>
      <c r="G1761" s="148" t="s">
        <v>2288</v>
      </c>
      <c r="H1761" s="106" t="s">
        <v>12</v>
      </c>
      <c r="I1761" s="106" t="s">
        <v>13</v>
      </c>
      <c r="J1761" s="107"/>
      <c r="K1761" s="108" t="s">
        <v>932</v>
      </c>
      <c r="L1761" t="s">
        <v>5873</v>
      </c>
      <c r="M1761" t="s">
        <v>5939</v>
      </c>
      <c r="N1761" t="s">
        <v>6150</v>
      </c>
      <c r="O1761" t="s">
        <v>5875</v>
      </c>
      <c r="P1761" t="s">
        <v>6187</v>
      </c>
      <c r="Q1761" t="s">
        <v>6241</v>
      </c>
      <c r="R1761" t="s">
        <v>6242</v>
      </c>
      <c r="S1761" t="s">
        <v>6155</v>
      </c>
      <c r="T1761" t="s">
        <v>5879</v>
      </c>
      <c r="U1761" t="s">
        <v>6125</v>
      </c>
    </row>
    <row r="1762" spans="1:21" ht="15">
      <c r="A1762" s="104" t="s">
        <v>2269</v>
      </c>
      <c r="B1762" s="113" t="s">
        <v>9</v>
      </c>
      <c r="C1762" s="105" t="s">
        <v>76</v>
      </c>
      <c r="D1762" s="105" t="s">
        <v>524</v>
      </c>
      <c r="E1762" s="111" t="s">
        <v>2293</v>
      </c>
      <c r="F1762" s="111" t="s">
        <v>2294</v>
      </c>
      <c r="G1762" s="148" t="s">
        <v>2296</v>
      </c>
      <c r="H1762" s="106" t="s">
        <v>12</v>
      </c>
      <c r="I1762" s="106" t="s">
        <v>13</v>
      </c>
      <c r="J1762" s="107"/>
      <c r="K1762" s="108" t="s">
        <v>953</v>
      </c>
      <c r="L1762" t="s">
        <v>6061</v>
      </c>
      <c r="M1762" t="s">
        <v>6062</v>
      </c>
      <c r="N1762" t="s">
        <v>6063</v>
      </c>
      <c r="O1762" t="s">
        <v>6064</v>
      </c>
      <c r="P1762" t="s">
        <v>6065</v>
      </c>
      <c r="Q1762" t="s">
        <v>6066</v>
      </c>
      <c r="R1762" t="s">
        <v>6067</v>
      </c>
      <c r="S1762" t="s">
        <v>6068</v>
      </c>
    </row>
    <row r="1763" spans="1:21" ht="15">
      <c r="A1763" s="104" t="s">
        <v>2269</v>
      </c>
      <c r="B1763" s="105" t="s">
        <v>9</v>
      </c>
      <c r="C1763" s="105" t="s">
        <v>289</v>
      </c>
      <c r="D1763" s="105" t="s">
        <v>290</v>
      </c>
      <c r="E1763" s="111" t="s">
        <v>4833</v>
      </c>
      <c r="F1763" s="111" t="s">
        <v>4837</v>
      </c>
      <c r="G1763" s="105" t="s">
        <v>2172</v>
      </c>
      <c r="H1763" s="106" t="s">
        <v>12</v>
      </c>
      <c r="I1763" s="106" t="s">
        <v>13</v>
      </c>
      <c r="J1763" s="107"/>
      <c r="K1763" s="108" t="s">
        <v>953</v>
      </c>
      <c r="L1763" t="s">
        <v>6061</v>
      </c>
      <c r="M1763" t="s">
        <v>6062</v>
      </c>
      <c r="N1763" t="s">
        <v>6063</v>
      </c>
      <c r="O1763" t="s">
        <v>6064</v>
      </c>
      <c r="P1763" t="s">
        <v>6065</v>
      </c>
      <c r="Q1763" t="s">
        <v>6066</v>
      </c>
      <c r="R1763" t="s">
        <v>6067</v>
      </c>
      <c r="S1763" t="s">
        <v>6068</v>
      </c>
    </row>
    <row r="1764" spans="1:21" ht="15">
      <c r="A1764" s="104" t="s">
        <v>2269</v>
      </c>
      <c r="B1764" s="113" t="s">
        <v>9</v>
      </c>
      <c r="C1764" s="105" t="s">
        <v>76</v>
      </c>
      <c r="D1764" s="105" t="s">
        <v>524</v>
      </c>
      <c r="E1764" s="111" t="s">
        <v>2293</v>
      </c>
      <c r="F1764" s="111" t="s">
        <v>2294</v>
      </c>
      <c r="G1764" s="148" t="s">
        <v>2297</v>
      </c>
      <c r="H1764" s="106" t="s">
        <v>12</v>
      </c>
      <c r="I1764" s="106" t="s">
        <v>13</v>
      </c>
      <c r="J1764" s="107"/>
      <c r="K1764" s="108" t="s">
        <v>968</v>
      </c>
      <c r="L1764" t="s">
        <v>6061</v>
      </c>
      <c r="M1764" t="s">
        <v>6062</v>
      </c>
      <c r="N1764" t="s">
        <v>6063</v>
      </c>
      <c r="O1764" t="s">
        <v>6064</v>
      </c>
      <c r="P1764" t="s">
        <v>6065</v>
      </c>
      <c r="Q1764" t="s">
        <v>6066</v>
      </c>
      <c r="R1764" t="s">
        <v>6067</v>
      </c>
      <c r="S1764" t="s">
        <v>6068</v>
      </c>
    </row>
    <row r="1765" spans="1:21" ht="15">
      <c r="A1765" s="104" t="s">
        <v>2269</v>
      </c>
      <c r="B1765" s="105" t="s">
        <v>9</v>
      </c>
      <c r="C1765" s="105" t="s">
        <v>289</v>
      </c>
      <c r="D1765" s="105" t="s">
        <v>290</v>
      </c>
      <c r="E1765" s="111" t="s">
        <v>4833</v>
      </c>
      <c r="F1765" s="111" t="s">
        <v>4837</v>
      </c>
      <c r="G1765" s="105" t="s">
        <v>4685</v>
      </c>
      <c r="H1765" s="106" t="s">
        <v>12</v>
      </c>
      <c r="I1765" s="106" t="s">
        <v>13</v>
      </c>
      <c r="J1765" s="107"/>
      <c r="K1765" s="108" t="s">
        <v>968</v>
      </c>
      <c r="L1765" t="s">
        <v>6061</v>
      </c>
      <c r="M1765" t="s">
        <v>6062</v>
      </c>
      <c r="N1765" t="s">
        <v>6063</v>
      </c>
      <c r="O1765" t="s">
        <v>6064</v>
      </c>
      <c r="P1765" t="s">
        <v>6065</v>
      </c>
      <c r="Q1765" t="s">
        <v>6066</v>
      </c>
      <c r="R1765" t="s">
        <v>6067</v>
      </c>
      <c r="S1765" t="s">
        <v>6068</v>
      </c>
    </row>
    <row r="1766" spans="1:21" ht="15">
      <c r="A1766" s="104" t="s">
        <v>2269</v>
      </c>
      <c r="B1766" s="113" t="s">
        <v>9</v>
      </c>
      <c r="C1766" s="105" t="s">
        <v>76</v>
      </c>
      <c r="D1766" s="105" t="s">
        <v>524</v>
      </c>
      <c r="E1766" s="111" t="s">
        <v>2293</v>
      </c>
      <c r="F1766" s="111" t="s">
        <v>2294</v>
      </c>
      <c r="G1766" s="148" t="s">
        <v>2298</v>
      </c>
      <c r="H1766" s="106" t="s">
        <v>12</v>
      </c>
      <c r="I1766" s="106" t="s">
        <v>13</v>
      </c>
      <c r="J1766" s="107"/>
      <c r="K1766" s="108" t="s">
        <v>983</v>
      </c>
      <c r="L1766" t="s">
        <v>6061</v>
      </c>
      <c r="M1766" t="s">
        <v>6062</v>
      </c>
      <c r="N1766" t="s">
        <v>6063</v>
      </c>
      <c r="O1766" t="s">
        <v>6064</v>
      </c>
      <c r="P1766" t="s">
        <v>6065</v>
      </c>
      <c r="Q1766" t="s">
        <v>6066</v>
      </c>
      <c r="R1766" t="s">
        <v>6067</v>
      </c>
      <c r="S1766" t="s">
        <v>6068</v>
      </c>
    </row>
    <row r="1767" spans="1:21" ht="15">
      <c r="A1767" s="104" t="s">
        <v>2269</v>
      </c>
      <c r="B1767" s="105" t="s">
        <v>9</v>
      </c>
      <c r="C1767" s="105" t="s">
        <v>289</v>
      </c>
      <c r="D1767" s="105" t="s">
        <v>290</v>
      </c>
      <c r="E1767" s="111" t="s">
        <v>4833</v>
      </c>
      <c r="F1767" s="111" t="s">
        <v>4837</v>
      </c>
      <c r="G1767" s="145" t="s">
        <v>2174</v>
      </c>
      <c r="H1767" s="106" t="s">
        <v>12</v>
      </c>
      <c r="I1767" s="106" t="s">
        <v>13</v>
      </c>
      <c r="J1767" s="107"/>
      <c r="K1767" s="108" t="s">
        <v>983</v>
      </c>
      <c r="L1767" t="s">
        <v>6061</v>
      </c>
      <c r="M1767" t="s">
        <v>6062</v>
      </c>
      <c r="N1767" t="s">
        <v>6063</v>
      </c>
      <c r="O1767" t="s">
        <v>6064</v>
      </c>
      <c r="P1767" t="s">
        <v>6065</v>
      </c>
      <c r="Q1767" t="s">
        <v>6066</v>
      </c>
      <c r="R1767" t="s">
        <v>6067</v>
      </c>
      <c r="S1767" t="s">
        <v>6068</v>
      </c>
    </row>
    <row r="1768" spans="1:21" ht="15">
      <c r="A1768" s="104" t="s">
        <v>2269</v>
      </c>
      <c r="B1768" s="113" t="s">
        <v>9</v>
      </c>
      <c r="C1768" s="105" t="s">
        <v>76</v>
      </c>
      <c r="D1768" s="105" t="s">
        <v>524</v>
      </c>
      <c r="E1768" s="111" t="s">
        <v>2293</v>
      </c>
      <c r="F1768" s="111" t="s">
        <v>2294</v>
      </c>
      <c r="G1768" s="148" t="s">
        <v>2299</v>
      </c>
      <c r="H1768" s="106" t="s">
        <v>12</v>
      </c>
      <c r="I1768" s="106" t="s">
        <v>13</v>
      </c>
      <c r="J1768" s="107"/>
      <c r="K1768" s="108" t="s">
        <v>1001</v>
      </c>
      <c r="L1768" t="s">
        <v>6061</v>
      </c>
      <c r="M1768" t="s">
        <v>6062</v>
      </c>
      <c r="N1768" t="s">
        <v>6063</v>
      </c>
      <c r="O1768" t="s">
        <v>6064</v>
      </c>
      <c r="P1768" t="s">
        <v>6065</v>
      </c>
      <c r="Q1768" t="s">
        <v>6066</v>
      </c>
      <c r="R1768" t="s">
        <v>6067</v>
      </c>
      <c r="S1768" t="s">
        <v>6068</v>
      </c>
    </row>
    <row r="1769" spans="1:21" ht="15">
      <c r="A1769" s="104" t="s">
        <v>2269</v>
      </c>
      <c r="B1769" s="105" t="s">
        <v>9</v>
      </c>
      <c r="C1769" s="105" t="s">
        <v>289</v>
      </c>
      <c r="D1769" s="105" t="s">
        <v>290</v>
      </c>
      <c r="E1769" s="111" t="s">
        <v>4833</v>
      </c>
      <c r="F1769" s="111" t="s">
        <v>4837</v>
      </c>
      <c r="G1769" s="105" t="s">
        <v>4840</v>
      </c>
      <c r="H1769" s="106" t="s">
        <v>12</v>
      </c>
      <c r="I1769" s="106" t="s">
        <v>13</v>
      </c>
      <c r="J1769" s="107"/>
      <c r="K1769" s="108" t="s">
        <v>1001</v>
      </c>
      <c r="L1769" t="s">
        <v>6061</v>
      </c>
      <c r="M1769" t="s">
        <v>6062</v>
      </c>
      <c r="N1769" t="s">
        <v>6063</v>
      </c>
      <c r="O1769" t="s">
        <v>6064</v>
      </c>
      <c r="P1769" t="s">
        <v>6065</v>
      </c>
      <c r="Q1769" t="s">
        <v>6066</v>
      </c>
      <c r="R1769" t="s">
        <v>6067</v>
      </c>
      <c r="S1769" t="s">
        <v>6068</v>
      </c>
    </row>
    <row r="1770" spans="1:21" ht="15">
      <c r="A1770" s="104" t="s">
        <v>2269</v>
      </c>
      <c r="B1770" s="113" t="s">
        <v>9</v>
      </c>
      <c r="C1770" s="105" t="s">
        <v>76</v>
      </c>
      <c r="D1770" s="105" t="s">
        <v>524</v>
      </c>
      <c r="E1770" s="111" t="s">
        <v>2293</v>
      </c>
      <c r="F1770" s="111" t="s">
        <v>2311</v>
      </c>
      <c r="G1770" s="148" t="s">
        <v>2314</v>
      </c>
      <c r="H1770" s="106" t="s">
        <v>12</v>
      </c>
      <c r="I1770" s="106" t="s">
        <v>13</v>
      </c>
      <c r="J1770" s="107"/>
      <c r="K1770" s="108" t="s">
        <v>1016</v>
      </c>
      <c r="L1770" t="s">
        <v>6061</v>
      </c>
      <c r="M1770" t="s">
        <v>6062</v>
      </c>
      <c r="N1770" t="s">
        <v>6063</v>
      </c>
      <c r="O1770" t="s">
        <v>6064</v>
      </c>
      <c r="P1770" t="s">
        <v>6065</v>
      </c>
      <c r="Q1770" t="s">
        <v>6066</v>
      </c>
      <c r="R1770" t="s">
        <v>6067</v>
      </c>
      <c r="S1770" t="s">
        <v>6068</v>
      </c>
    </row>
    <row r="1771" spans="1:21" ht="15">
      <c r="A1771" s="104" t="s">
        <v>2269</v>
      </c>
      <c r="B1771" s="113" t="s">
        <v>9</v>
      </c>
      <c r="C1771" s="105" t="s">
        <v>76</v>
      </c>
      <c r="D1771" s="105" t="s">
        <v>524</v>
      </c>
      <c r="E1771" s="111" t="s">
        <v>2293</v>
      </c>
      <c r="F1771" s="111" t="s">
        <v>2294</v>
      </c>
      <c r="G1771" s="148" t="s">
        <v>2300</v>
      </c>
      <c r="H1771" s="106" t="s">
        <v>12</v>
      </c>
      <c r="I1771" s="106" t="s">
        <v>13</v>
      </c>
      <c r="J1771" s="107"/>
      <c r="K1771" s="108" t="s">
        <v>1027</v>
      </c>
      <c r="L1771" t="s">
        <v>6061</v>
      </c>
      <c r="M1771" t="s">
        <v>6062</v>
      </c>
      <c r="N1771" t="s">
        <v>6063</v>
      </c>
      <c r="O1771" t="s">
        <v>6064</v>
      </c>
      <c r="P1771" t="s">
        <v>6065</v>
      </c>
      <c r="Q1771" t="s">
        <v>6066</v>
      </c>
      <c r="R1771" t="s">
        <v>6067</v>
      </c>
      <c r="S1771" t="s">
        <v>6068</v>
      </c>
    </row>
    <row r="1772" spans="1:21" ht="15">
      <c r="A1772" s="104" t="s">
        <v>2269</v>
      </c>
      <c r="B1772" s="113" t="s">
        <v>9</v>
      </c>
      <c r="C1772" s="105" t="s">
        <v>76</v>
      </c>
      <c r="D1772" s="105" t="s">
        <v>524</v>
      </c>
      <c r="E1772" s="111" t="s">
        <v>2293</v>
      </c>
      <c r="F1772" s="111" t="s">
        <v>2308</v>
      </c>
      <c r="G1772" s="148" t="s">
        <v>2310</v>
      </c>
      <c r="H1772" s="106" t="s">
        <v>12</v>
      </c>
      <c r="I1772" s="106" t="s">
        <v>13</v>
      </c>
      <c r="J1772" s="107"/>
      <c r="K1772" s="108" t="s">
        <v>1076</v>
      </c>
      <c r="L1772" t="s">
        <v>6061</v>
      </c>
      <c r="M1772" t="s">
        <v>6062</v>
      </c>
      <c r="N1772" t="s">
        <v>6063</v>
      </c>
      <c r="O1772" t="s">
        <v>6064</v>
      </c>
      <c r="P1772" t="s">
        <v>6065</v>
      </c>
      <c r="Q1772" t="s">
        <v>6066</v>
      </c>
      <c r="R1772" t="s">
        <v>6067</v>
      </c>
      <c r="S1772" t="s">
        <v>6068</v>
      </c>
    </row>
    <row r="1773" spans="1:21" ht="15">
      <c r="A1773" s="104" t="s">
        <v>2269</v>
      </c>
      <c r="B1773" s="113" t="s">
        <v>9</v>
      </c>
      <c r="C1773" s="105" t="s">
        <v>76</v>
      </c>
      <c r="D1773" s="105" t="s">
        <v>524</v>
      </c>
      <c r="E1773" s="111" t="s">
        <v>2293</v>
      </c>
      <c r="F1773" s="111" t="s">
        <v>2301</v>
      </c>
      <c r="G1773" s="148" t="s">
        <v>2305</v>
      </c>
      <c r="H1773" s="106" t="s">
        <v>12</v>
      </c>
      <c r="I1773" s="106" t="s">
        <v>13</v>
      </c>
      <c r="J1773" s="107"/>
      <c r="K1773" s="108" t="s">
        <v>1084</v>
      </c>
      <c r="L1773" t="s">
        <v>6061</v>
      </c>
      <c r="M1773" t="s">
        <v>6062</v>
      </c>
      <c r="N1773" t="s">
        <v>6063</v>
      </c>
      <c r="O1773" t="s">
        <v>6064</v>
      </c>
      <c r="P1773" t="s">
        <v>6065</v>
      </c>
      <c r="Q1773" t="s">
        <v>6066</v>
      </c>
      <c r="R1773" t="s">
        <v>6067</v>
      </c>
      <c r="S1773" t="s">
        <v>6068</v>
      </c>
    </row>
    <row r="1774" spans="1:21" ht="15">
      <c r="A1774" s="104" t="s">
        <v>2269</v>
      </c>
      <c r="B1774" s="113" t="s">
        <v>9</v>
      </c>
      <c r="C1774" s="105" t="s">
        <v>76</v>
      </c>
      <c r="D1774" s="105" t="s">
        <v>524</v>
      </c>
      <c r="E1774" s="111" t="s">
        <v>2293</v>
      </c>
      <c r="F1774" s="111" t="s">
        <v>2301</v>
      </c>
      <c r="G1774" s="148" t="s">
        <v>2306</v>
      </c>
      <c r="H1774" s="106" t="s">
        <v>12</v>
      </c>
      <c r="I1774" s="106" t="s">
        <v>13</v>
      </c>
      <c r="J1774" s="107"/>
      <c r="K1774" s="108" t="s">
        <v>1092</v>
      </c>
      <c r="L1774" t="s">
        <v>6061</v>
      </c>
      <c r="M1774" t="s">
        <v>6062</v>
      </c>
      <c r="N1774" t="s">
        <v>6063</v>
      </c>
      <c r="O1774" t="s">
        <v>6064</v>
      </c>
      <c r="P1774" t="s">
        <v>6065</v>
      </c>
      <c r="Q1774" t="s">
        <v>6066</v>
      </c>
      <c r="R1774" t="s">
        <v>6067</v>
      </c>
      <c r="S1774" t="s">
        <v>6068</v>
      </c>
    </row>
    <row r="1775" spans="1:21" ht="15">
      <c r="A1775" s="104" t="s">
        <v>2269</v>
      </c>
      <c r="B1775" s="113" t="s">
        <v>9</v>
      </c>
      <c r="C1775" s="105" t="s">
        <v>76</v>
      </c>
      <c r="D1775" s="105" t="s">
        <v>524</v>
      </c>
      <c r="E1775" s="111" t="s">
        <v>2293</v>
      </c>
      <c r="F1775" s="111" t="s">
        <v>2301</v>
      </c>
      <c r="G1775" s="148" t="s">
        <v>2307</v>
      </c>
      <c r="H1775" s="106" t="s">
        <v>12</v>
      </c>
      <c r="I1775" s="106" t="s">
        <v>13</v>
      </c>
      <c r="J1775" s="107"/>
      <c r="K1775" s="108" t="s">
        <v>1098</v>
      </c>
      <c r="L1775" t="s">
        <v>6061</v>
      </c>
      <c r="M1775" t="s">
        <v>6062</v>
      </c>
      <c r="N1775" t="s">
        <v>6063</v>
      </c>
      <c r="O1775" t="s">
        <v>6064</v>
      </c>
      <c r="P1775" t="s">
        <v>6065</v>
      </c>
      <c r="Q1775" t="s">
        <v>6066</v>
      </c>
      <c r="R1775" t="s">
        <v>6067</v>
      </c>
      <c r="S1775" t="s">
        <v>6068</v>
      </c>
    </row>
    <row r="1776" spans="1:21" ht="15">
      <c r="A1776" s="104" t="s">
        <v>2269</v>
      </c>
      <c r="B1776" s="113" t="s">
        <v>9</v>
      </c>
      <c r="C1776" s="105" t="s">
        <v>76</v>
      </c>
      <c r="D1776" s="105" t="s">
        <v>524</v>
      </c>
      <c r="E1776" s="111" t="s">
        <v>2293</v>
      </c>
      <c r="F1776" s="111" t="s">
        <v>2301</v>
      </c>
      <c r="G1776" s="148" t="s">
        <v>2304</v>
      </c>
      <c r="H1776" s="106" t="s">
        <v>12</v>
      </c>
      <c r="I1776" s="106" t="s">
        <v>13</v>
      </c>
      <c r="J1776" s="107"/>
      <c r="K1776" s="108" t="s">
        <v>1105</v>
      </c>
      <c r="L1776" t="s">
        <v>6061</v>
      </c>
      <c r="M1776" t="s">
        <v>6062</v>
      </c>
      <c r="N1776" t="s">
        <v>6063</v>
      </c>
      <c r="O1776" t="s">
        <v>6064</v>
      </c>
      <c r="P1776" t="s">
        <v>6065</v>
      </c>
      <c r="Q1776" t="s">
        <v>6066</v>
      </c>
      <c r="R1776" t="s">
        <v>6067</v>
      </c>
      <c r="S1776" t="s">
        <v>6068</v>
      </c>
    </row>
    <row r="1777" spans="1:27" ht="15">
      <c r="A1777" s="104" t="s">
        <v>2269</v>
      </c>
      <c r="B1777" s="113" t="s">
        <v>9</v>
      </c>
      <c r="C1777" s="105" t="s">
        <v>76</v>
      </c>
      <c r="D1777" s="105" t="s">
        <v>524</v>
      </c>
      <c r="E1777" s="111" t="s">
        <v>2293</v>
      </c>
      <c r="F1777" s="111" t="s">
        <v>2311</v>
      </c>
      <c r="G1777" s="148" t="s">
        <v>2313</v>
      </c>
      <c r="H1777" s="106" t="s">
        <v>12</v>
      </c>
      <c r="I1777" s="106" t="s">
        <v>13</v>
      </c>
      <c r="J1777" s="107"/>
      <c r="K1777" s="108" t="s">
        <v>1123</v>
      </c>
      <c r="L1777" t="s">
        <v>6061</v>
      </c>
      <c r="M1777" t="s">
        <v>6062</v>
      </c>
      <c r="N1777" t="s">
        <v>6063</v>
      </c>
      <c r="O1777" t="s">
        <v>6064</v>
      </c>
      <c r="P1777" t="s">
        <v>6065</v>
      </c>
      <c r="Q1777" t="s">
        <v>6066</v>
      </c>
      <c r="R1777" t="s">
        <v>6067</v>
      </c>
      <c r="S1777" t="s">
        <v>6068</v>
      </c>
    </row>
    <row r="1778" spans="1:27" ht="15">
      <c r="A1778" s="104" t="s">
        <v>2269</v>
      </c>
      <c r="B1778" s="113" t="s">
        <v>9</v>
      </c>
      <c r="C1778" s="105" t="s">
        <v>76</v>
      </c>
      <c r="D1778" s="105" t="s">
        <v>524</v>
      </c>
      <c r="E1778" s="111" t="s">
        <v>2284</v>
      </c>
      <c r="F1778" s="111" t="s">
        <v>2289</v>
      </c>
      <c r="G1778" s="148" t="s">
        <v>2291</v>
      </c>
      <c r="H1778" s="106" t="s">
        <v>1190</v>
      </c>
      <c r="I1778" s="106" t="s">
        <v>42</v>
      </c>
      <c r="J1778" s="107"/>
      <c r="K1778" s="108"/>
    </row>
    <row r="1779" spans="1:27" ht="15">
      <c r="A1779" s="104" t="s">
        <v>2269</v>
      </c>
      <c r="B1779" s="113" t="s">
        <v>9</v>
      </c>
      <c r="C1779" s="105" t="s">
        <v>76</v>
      </c>
      <c r="D1779" s="105" t="s">
        <v>524</v>
      </c>
      <c r="E1779" s="111" t="s">
        <v>2293</v>
      </c>
      <c r="F1779" s="111" t="s">
        <v>2294</v>
      </c>
      <c r="G1779" s="146" t="s">
        <v>2290</v>
      </c>
      <c r="H1779" s="106" t="s">
        <v>12</v>
      </c>
      <c r="I1779" s="106" t="s">
        <v>42</v>
      </c>
      <c r="J1779" s="107"/>
      <c r="K1779" s="108"/>
    </row>
    <row r="1780" spans="1:27" ht="15">
      <c r="A1780" s="104" t="s">
        <v>2269</v>
      </c>
      <c r="B1780" s="113" t="s">
        <v>9</v>
      </c>
      <c r="C1780" s="105" t="s">
        <v>76</v>
      </c>
      <c r="D1780" s="105" t="s">
        <v>524</v>
      </c>
      <c r="E1780" s="111" t="s">
        <v>2293</v>
      </c>
      <c r="F1780" s="111" t="s">
        <v>2308</v>
      </c>
      <c r="G1780" s="191" t="s">
        <v>2309</v>
      </c>
      <c r="H1780" s="106" t="s">
        <v>1190</v>
      </c>
      <c r="I1780" s="106" t="s">
        <v>42</v>
      </c>
      <c r="J1780" s="107"/>
      <c r="K1780" s="108"/>
    </row>
    <row r="1781" spans="1:27" ht="15">
      <c r="A1781" s="104" t="s">
        <v>2269</v>
      </c>
      <c r="B1781" s="113" t="s">
        <v>9</v>
      </c>
      <c r="C1781" s="105" t="s">
        <v>76</v>
      </c>
      <c r="D1781" s="105" t="s">
        <v>524</v>
      </c>
      <c r="E1781" s="111" t="s">
        <v>2293</v>
      </c>
      <c r="F1781" s="111" t="s">
        <v>2311</v>
      </c>
      <c r="G1781" s="118" t="s">
        <v>2312</v>
      </c>
      <c r="H1781" s="106" t="s">
        <v>12</v>
      </c>
      <c r="I1781" s="106" t="s">
        <v>42</v>
      </c>
      <c r="J1781" s="107"/>
      <c r="K1781" s="108"/>
    </row>
    <row r="1782" spans="1:27" ht="15">
      <c r="A1782" s="104" t="s">
        <v>2269</v>
      </c>
      <c r="B1782" s="105" t="s">
        <v>9</v>
      </c>
      <c r="C1782" s="105" t="s">
        <v>289</v>
      </c>
      <c r="D1782" s="105" t="s">
        <v>290</v>
      </c>
      <c r="E1782" s="111" t="s">
        <v>4833</v>
      </c>
      <c r="F1782" s="111" t="s">
        <v>4837</v>
      </c>
      <c r="G1782" s="149" t="s">
        <v>4838</v>
      </c>
      <c r="H1782" s="106" t="s">
        <v>1190</v>
      </c>
      <c r="I1782" s="106" t="s">
        <v>42</v>
      </c>
      <c r="J1782" s="107"/>
      <c r="K1782" s="108"/>
    </row>
    <row r="1783" spans="1:27" ht="15">
      <c r="A1783" s="104" t="s">
        <v>2269</v>
      </c>
      <c r="B1783" s="105" t="s">
        <v>9</v>
      </c>
      <c r="C1783" s="105" t="s">
        <v>289</v>
      </c>
      <c r="D1783" s="105" t="s">
        <v>290</v>
      </c>
      <c r="E1783" s="111" t="s">
        <v>4833</v>
      </c>
      <c r="F1783" s="111" t="s">
        <v>4837</v>
      </c>
      <c r="G1783" s="105" t="s">
        <v>4839</v>
      </c>
      <c r="H1783" s="106" t="s">
        <v>1190</v>
      </c>
      <c r="I1783" s="106" t="s">
        <v>42</v>
      </c>
      <c r="J1783" s="107"/>
      <c r="K1783" s="108"/>
    </row>
    <row r="1784" spans="1:27" ht="15">
      <c r="A1784" s="104" t="s">
        <v>184</v>
      </c>
      <c r="B1784" s="105" t="s">
        <v>36</v>
      </c>
      <c r="C1784" s="105" t="s">
        <v>47</v>
      </c>
      <c r="D1784" s="105" t="s">
        <v>5374</v>
      </c>
      <c r="E1784" s="111" t="s">
        <v>5383</v>
      </c>
      <c r="F1784" s="111" t="s">
        <v>5387</v>
      </c>
      <c r="G1784" s="187" t="s">
        <v>5388</v>
      </c>
      <c r="H1784" s="106" t="s">
        <v>12</v>
      </c>
      <c r="I1784" s="106" t="s">
        <v>42</v>
      </c>
      <c r="J1784" s="107"/>
      <c r="K1784" s="108" t="s">
        <v>180</v>
      </c>
      <c r="L1784" t="s">
        <v>5852</v>
      </c>
      <c r="M1784" t="s">
        <v>5529</v>
      </c>
    </row>
    <row r="1785" spans="1:27" ht="15">
      <c r="A1785" s="104" t="s">
        <v>184</v>
      </c>
      <c r="B1785" s="105" t="s">
        <v>36</v>
      </c>
      <c r="C1785" s="105" t="s">
        <v>47</v>
      </c>
      <c r="D1785" s="105" t="s">
        <v>5374</v>
      </c>
      <c r="E1785" s="111" t="s">
        <v>5383</v>
      </c>
      <c r="F1785" s="111" t="s">
        <v>5387</v>
      </c>
      <c r="G1785" s="105" t="s">
        <v>5389</v>
      </c>
      <c r="H1785" s="106" t="s">
        <v>12</v>
      </c>
      <c r="I1785" s="106" t="s">
        <v>13</v>
      </c>
      <c r="J1785" s="107"/>
      <c r="K1785" s="108" t="s">
        <v>186</v>
      </c>
      <c r="L1785" t="s">
        <v>5854</v>
      </c>
      <c r="M1785" t="s">
        <v>5855</v>
      </c>
      <c r="N1785" t="s">
        <v>5856</v>
      </c>
      <c r="O1785" t="s">
        <v>5857</v>
      </c>
      <c r="P1785" t="s">
        <v>5858</v>
      </c>
      <c r="Q1785" t="s">
        <v>5859</v>
      </c>
      <c r="R1785" t="s">
        <v>5860</v>
      </c>
      <c r="S1785" t="s">
        <v>5861</v>
      </c>
      <c r="T1785" t="s">
        <v>5862</v>
      </c>
      <c r="U1785" t="s">
        <v>5863</v>
      </c>
      <c r="V1785" t="s">
        <v>5864</v>
      </c>
      <c r="W1785" t="s">
        <v>5865</v>
      </c>
      <c r="X1785" t="s">
        <v>5866</v>
      </c>
      <c r="Y1785" t="s">
        <v>5867</v>
      </c>
      <c r="Z1785" t="s">
        <v>5868</v>
      </c>
      <c r="AA1785" t="s">
        <v>5869</v>
      </c>
    </row>
    <row r="1786" spans="1:27" ht="15">
      <c r="A1786" s="104" t="s">
        <v>184</v>
      </c>
      <c r="B1786" s="105" t="s">
        <v>36</v>
      </c>
      <c r="C1786" s="105" t="s">
        <v>47</v>
      </c>
      <c r="D1786" s="105" t="s">
        <v>5374</v>
      </c>
      <c r="E1786" s="111" t="s">
        <v>5375</v>
      </c>
      <c r="F1786" s="111" t="s">
        <v>5376</v>
      </c>
      <c r="G1786" s="105" t="s">
        <v>3301</v>
      </c>
      <c r="H1786" s="106" t="s">
        <v>12</v>
      </c>
      <c r="I1786" s="106" t="s">
        <v>13</v>
      </c>
      <c r="J1786" s="107"/>
      <c r="K1786" s="108" t="s">
        <v>263</v>
      </c>
      <c r="L1786" t="s">
        <v>5649</v>
      </c>
      <c r="M1786" t="s">
        <v>5650</v>
      </c>
    </row>
    <row r="1787" spans="1:27" ht="15">
      <c r="A1787" s="104" t="s">
        <v>184</v>
      </c>
      <c r="B1787" s="105" t="s">
        <v>36</v>
      </c>
      <c r="C1787" s="105" t="s">
        <v>47</v>
      </c>
      <c r="D1787" s="105" t="s">
        <v>5374</v>
      </c>
      <c r="E1787" s="111" t="s">
        <v>5375</v>
      </c>
      <c r="F1787" s="111" t="s">
        <v>5376</v>
      </c>
      <c r="G1787" s="105" t="s">
        <v>5378</v>
      </c>
      <c r="H1787" s="106" t="s">
        <v>12</v>
      </c>
      <c r="I1787" s="106" t="s">
        <v>13</v>
      </c>
      <c r="J1787" s="107"/>
      <c r="K1787" s="108" t="s">
        <v>267</v>
      </c>
      <c r="L1787" t="s">
        <v>5649</v>
      </c>
      <c r="M1787" t="s">
        <v>5650</v>
      </c>
    </row>
    <row r="1788" spans="1:27" ht="15">
      <c r="A1788" s="104" t="s">
        <v>184</v>
      </c>
      <c r="B1788" s="105" t="s">
        <v>36</v>
      </c>
      <c r="C1788" s="105" t="s">
        <v>47</v>
      </c>
      <c r="D1788" s="105" t="s">
        <v>5374</v>
      </c>
      <c r="E1788" s="111" t="s">
        <v>5375</v>
      </c>
      <c r="F1788" s="111" t="s">
        <v>5380</v>
      </c>
      <c r="G1788" s="105" t="s">
        <v>3303</v>
      </c>
      <c r="H1788" s="106" t="s">
        <v>12</v>
      </c>
      <c r="I1788" s="106" t="s">
        <v>13</v>
      </c>
      <c r="J1788" s="107"/>
      <c r="K1788" s="108" t="s">
        <v>270</v>
      </c>
      <c r="L1788" t="s">
        <v>5649</v>
      </c>
      <c r="M1788" t="s">
        <v>5650</v>
      </c>
    </row>
    <row r="1789" spans="1:27" ht="15">
      <c r="A1789" s="104" t="s">
        <v>184</v>
      </c>
      <c r="B1789" s="105" t="s">
        <v>36</v>
      </c>
      <c r="C1789" s="105" t="s">
        <v>47</v>
      </c>
      <c r="D1789" s="105" t="s">
        <v>5374</v>
      </c>
      <c r="E1789" s="111" t="s">
        <v>5375</v>
      </c>
      <c r="F1789" s="111" t="s">
        <v>5381</v>
      </c>
      <c r="G1789" s="105" t="s">
        <v>4934</v>
      </c>
      <c r="H1789" s="106" t="s">
        <v>12</v>
      </c>
      <c r="I1789" s="106" t="s">
        <v>13</v>
      </c>
      <c r="J1789" s="107"/>
      <c r="K1789" s="108" t="s">
        <v>276</v>
      </c>
      <c r="L1789" t="s">
        <v>5649</v>
      </c>
      <c r="M1789" t="s">
        <v>5650</v>
      </c>
    </row>
    <row r="1790" spans="1:27" ht="15">
      <c r="A1790" s="104" t="s">
        <v>184</v>
      </c>
      <c r="B1790" s="105" t="s">
        <v>36</v>
      </c>
      <c r="C1790" s="105" t="s">
        <v>289</v>
      </c>
      <c r="D1790" s="105" t="s">
        <v>4941</v>
      </c>
      <c r="E1790" s="111" t="s">
        <v>2180</v>
      </c>
      <c r="F1790" s="111" t="s">
        <v>5393</v>
      </c>
      <c r="G1790" s="105" t="s">
        <v>5321</v>
      </c>
      <c r="H1790" s="106" t="s">
        <v>12</v>
      </c>
      <c r="I1790" s="106" t="s">
        <v>13</v>
      </c>
      <c r="J1790" s="107"/>
      <c r="K1790" s="108" t="s">
        <v>291</v>
      </c>
      <c r="L1790" t="s">
        <v>5528</v>
      </c>
      <c r="M1790" t="s">
        <v>5554</v>
      </c>
      <c r="N1790" t="s">
        <v>5529</v>
      </c>
      <c r="O1790" t="s">
        <v>5555</v>
      </c>
    </row>
    <row r="1791" spans="1:27" ht="15">
      <c r="A1791" s="104" t="s">
        <v>184</v>
      </c>
      <c r="B1791" s="105" t="s">
        <v>36</v>
      </c>
      <c r="C1791" s="105" t="s">
        <v>289</v>
      </c>
      <c r="D1791" s="105" t="s">
        <v>4941</v>
      </c>
      <c r="E1791" s="111" t="s">
        <v>2180</v>
      </c>
      <c r="F1791" s="111" t="s">
        <v>5391</v>
      </c>
      <c r="G1791" s="105" t="s">
        <v>3203</v>
      </c>
      <c r="H1791" s="106" t="s">
        <v>12</v>
      </c>
      <c r="I1791" s="106" t="s">
        <v>13</v>
      </c>
      <c r="J1791" s="107"/>
      <c r="K1791" s="108" t="s">
        <v>307</v>
      </c>
      <c r="L1791" t="s">
        <v>5528</v>
      </c>
      <c r="M1791" t="s">
        <v>5554</v>
      </c>
      <c r="N1791" t="s">
        <v>5529</v>
      </c>
      <c r="O1791" t="s">
        <v>5555</v>
      </c>
    </row>
    <row r="1792" spans="1:27" ht="15">
      <c r="A1792" s="104" t="s">
        <v>184</v>
      </c>
      <c r="B1792" s="105" t="s">
        <v>36</v>
      </c>
      <c r="C1792" s="105" t="s">
        <v>289</v>
      </c>
      <c r="D1792" s="105" t="s">
        <v>4941</v>
      </c>
      <c r="E1792" s="111" t="s">
        <v>5396</v>
      </c>
      <c r="F1792" s="111" t="s">
        <v>2191</v>
      </c>
      <c r="G1792" s="105" t="s">
        <v>4327</v>
      </c>
      <c r="H1792" s="106" t="s">
        <v>12</v>
      </c>
      <c r="I1792" s="106" t="s">
        <v>13</v>
      </c>
      <c r="J1792" s="107"/>
      <c r="K1792" s="108" t="s">
        <v>310</v>
      </c>
      <c r="L1792" t="s">
        <v>5937</v>
      </c>
      <c r="M1792" t="s">
        <v>5938</v>
      </c>
      <c r="N1792" t="s">
        <v>5939</v>
      </c>
      <c r="O1792" t="s">
        <v>5940</v>
      </c>
      <c r="P1792" t="s">
        <v>5941</v>
      </c>
      <c r="Q1792" t="s">
        <v>5942</v>
      </c>
      <c r="R1792" t="s">
        <v>5943</v>
      </c>
      <c r="S1792" t="s">
        <v>5944</v>
      </c>
      <c r="T1792" t="s">
        <v>5945</v>
      </c>
      <c r="U1792" t="s">
        <v>5946</v>
      </c>
      <c r="V1792" t="s">
        <v>5947</v>
      </c>
      <c r="W1792" t="s">
        <v>5948</v>
      </c>
    </row>
    <row r="1793" spans="1:23" ht="15">
      <c r="A1793" s="104" t="s">
        <v>184</v>
      </c>
      <c r="B1793" s="105" t="s">
        <v>36</v>
      </c>
      <c r="C1793" s="105" t="s">
        <v>289</v>
      </c>
      <c r="D1793" s="105" t="s">
        <v>4941</v>
      </c>
      <c r="E1793" s="111" t="s">
        <v>5396</v>
      </c>
      <c r="F1793" s="111" t="s">
        <v>2191</v>
      </c>
      <c r="G1793" s="145" t="s">
        <v>3367</v>
      </c>
      <c r="H1793" s="106" t="s">
        <v>12</v>
      </c>
      <c r="I1793" s="106" t="s">
        <v>13</v>
      </c>
      <c r="J1793" s="107"/>
      <c r="K1793" s="108" t="s">
        <v>317</v>
      </c>
      <c r="L1793" s="130" t="s">
        <v>5937</v>
      </c>
      <c r="M1793" s="130" t="s">
        <v>5938</v>
      </c>
      <c r="N1793" s="130" t="s">
        <v>5939</v>
      </c>
      <c r="O1793" s="130" t="s">
        <v>5940</v>
      </c>
      <c r="P1793" s="130" t="s">
        <v>5941</v>
      </c>
      <c r="Q1793" s="130" t="s">
        <v>5942</v>
      </c>
      <c r="R1793" s="130" t="s">
        <v>5943</v>
      </c>
      <c r="S1793" s="130" t="s">
        <v>5944</v>
      </c>
      <c r="T1793" s="130" t="s">
        <v>5945</v>
      </c>
      <c r="U1793" s="130" t="s">
        <v>5946</v>
      </c>
      <c r="V1793" s="130" t="s">
        <v>5947</v>
      </c>
      <c r="W1793" s="130" t="s">
        <v>5948</v>
      </c>
    </row>
    <row r="1794" spans="1:23" ht="15">
      <c r="A1794" s="104" t="s">
        <v>184</v>
      </c>
      <c r="B1794" s="105" t="s">
        <v>36</v>
      </c>
      <c r="C1794" s="105" t="s">
        <v>289</v>
      </c>
      <c r="D1794" s="105" t="s">
        <v>4941</v>
      </c>
      <c r="E1794" s="111" t="s">
        <v>5396</v>
      </c>
      <c r="F1794" s="111" t="s">
        <v>5397</v>
      </c>
      <c r="G1794" s="105" t="s">
        <v>5399</v>
      </c>
      <c r="H1794" s="106" t="s">
        <v>12</v>
      </c>
      <c r="I1794" s="106" t="s">
        <v>13</v>
      </c>
      <c r="J1794" s="107"/>
      <c r="K1794" s="108" t="s">
        <v>321</v>
      </c>
      <c r="L1794" t="s">
        <v>5528</v>
      </c>
      <c r="M1794" t="s">
        <v>5554</v>
      </c>
      <c r="N1794" t="s">
        <v>5529</v>
      </c>
      <c r="O1794" t="s">
        <v>5555</v>
      </c>
    </row>
    <row r="1795" spans="1:23" ht="15">
      <c r="A1795" s="104" t="s">
        <v>184</v>
      </c>
      <c r="B1795" s="105" t="s">
        <v>36</v>
      </c>
      <c r="C1795" s="105" t="s">
        <v>289</v>
      </c>
      <c r="D1795" s="105" t="s">
        <v>4941</v>
      </c>
      <c r="E1795" s="111" t="s">
        <v>2182</v>
      </c>
      <c r="F1795" s="111" t="s">
        <v>5401</v>
      </c>
      <c r="G1795" s="105" t="s">
        <v>5403</v>
      </c>
      <c r="H1795" s="106" t="s">
        <v>12</v>
      </c>
      <c r="I1795" s="106" t="s">
        <v>13</v>
      </c>
      <c r="J1795" s="107"/>
      <c r="K1795" s="108" t="s">
        <v>327</v>
      </c>
      <c r="L1795" t="s">
        <v>5528</v>
      </c>
      <c r="M1795" t="s">
        <v>5554</v>
      </c>
      <c r="N1795" t="s">
        <v>5529</v>
      </c>
      <c r="O1795" t="s">
        <v>5555</v>
      </c>
    </row>
    <row r="1796" spans="1:23" ht="15">
      <c r="A1796" s="104" t="s">
        <v>184</v>
      </c>
      <c r="B1796" s="105" t="s">
        <v>36</v>
      </c>
      <c r="C1796" s="105" t="s">
        <v>289</v>
      </c>
      <c r="D1796" s="105" t="s">
        <v>4941</v>
      </c>
      <c r="E1796" s="111" t="s">
        <v>2182</v>
      </c>
      <c r="F1796" s="111" t="s">
        <v>5401</v>
      </c>
      <c r="G1796" s="105" t="s">
        <v>5402</v>
      </c>
      <c r="H1796" s="106" t="s">
        <v>12</v>
      </c>
      <c r="I1796" s="106" t="s">
        <v>13</v>
      </c>
      <c r="J1796" s="107"/>
      <c r="K1796" s="108" t="s">
        <v>330</v>
      </c>
      <c r="L1796" t="s">
        <v>5528</v>
      </c>
      <c r="M1796" t="s">
        <v>5554</v>
      </c>
      <c r="N1796" t="s">
        <v>5529</v>
      </c>
      <c r="O1796" t="s">
        <v>5555</v>
      </c>
    </row>
    <row r="1797" spans="1:23" ht="15">
      <c r="A1797" s="104" t="s">
        <v>184</v>
      </c>
      <c r="B1797" s="105" t="s">
        <v>36</v>
      </c>
      <c r="C1797" s="105" t="s">
        <v>289</v>
      </c>
      <c r="D1797" s="105" t="s">
        <v>4941</v>
      </c>
      <c r="E1797" s="111" t="s">
        <v>2180</v>
      </c>
      <c r="F1797" s="111" t="s">
        <v>5393</v>
      </c>
      <c r="G1797" s="105" t="s">
        <v>3736</v>
      </c>
      <c r="H1797" s="106" t="s">
        <v>12</v>
      </c>
      <c r="I1797" s="106" t="s">
        <v>13</v>
      </c>
      <c r="J1797" s="107"/>
      <c r="K1797" s="108" t="s">
        <v>371</v>
      </c>
      <c r="L1797" t="s">
        <v>5528</v>
      </c>
      <c r="M1797" t="s">
        <v>5554</v>
      </c>
      <c r="N1797" t="s">
        <v>5529</v>
      </c>
      <c r="O1797" t="s">
        <v>5555</v>
      </c>
    </row>
    <row r="1798" spans="1:23" ht="15">
      <c r="A1798" s="104" t="s">
        <v>184</v>
      </c>
      <c r="B1798" s="105" t="s">
        <v>36</v>
      </c>
      <c r="C1798" s="105" t="s">
        <v>289</v>
      </c>
      <c r="D1798" s="105" t="s">
        <v>4941</v>
      </c>
      <c r="E1798" s="111" t="s">
        <v>2180</v>
      </c>
      <c r="F1798" s="111" t="s">
        <v>5393</v>
      </c>
      <c r="G1798" s="105" t="s">
        <v>5394</v>
      </c>
      <c r="H1798" s="106" t="s">
        <v>12</v>
      </c>
      <c r="I1798" s="106" t="s">
        <v>13</v>
      </c>
      <c r="J1798" s="107"/>
      <c r="K1798" s="108" t="s">
        <v>374</v>
      </c>
      <c r="L1798" t="s">
        <v>5528</v>
      </c>
      <c r="M1798" t="s">
        <v>5554</v>
      </c>
      <c r="N1798" t="s">
        <v>5529</v>
      </c>
      <c r="O1798" t="s">
        <v>5555</v>
      </c>
    </row>
    <row r="1799" spans="1:23" ht="15">
      <c r="A1799" s="104" t="s">
        <v>184</v>
      </c>
      <c r="B1799" s="105" t="s">
        <v>36</v>
      </c>
      <c r="C1799" s="105" t="s">
        <v>289</v>
      </c>
      <c r="D1799" s="105" t="s">
        <v>4941</v>
      </c>
      <c r="E1799" s="111" t="s">
        <v>2180</v>
      </c>
      <c r="F1799" s="111" t="s">
        <v>5395</v>
      </c>
      <c r="G1799" s="145" t="s">
        <v>4814</v>
      </c>
      <c r="H1799" s="106" t="s">
        <v>12</v>
      </c>
      <c r="I1799" s="106" t="s">
        <v>13</v>
      </c>
      <c r="J1799" s="107"/>
      <c r="K1799" s="108" t="s">
        <v>380</v>
      </c>
      <c r="L1799" t="s">
        <v>5528</v>
      </c>
      <c r="M1799" t="s">
        <v>5554</v>
      </c>
      <c r="N1799" t="s">
        <v>5529</v>
      </c>
      <c r="O1799" t="s">
        <v>5555</v>
      </c>
    </row>
    <row r="1800" spans="1:23" ht="15">
      <c r="A1800" s="104" t="s">
        <v>184</v>
      </c>
      <c r="B1800" s="105" t="s">
        <v>36</v>
      </c>
      <c r="C1800" s="105" t="s">
        <v>289</v>
      </c>
      <c r="D1800" s="105" t="s">
        <v>4941</v>
      </c>
      <c r="E1800" s="111" t="s">
        <v>2180</v>
      </c>
      <c r="F1800" s="111" t="s">
        <v>5391</v>
      </c>
      <c r="G1800" s="105" t="s">
        <v>5392</v>
      </c>
      <c r="H1800" s="106" t="s">
        <v>12</v>
      </c>
      <c r="I1800" s="106" t="s">
        <v>13</v>
      </c>
      <c r="J1800" s="107"/>
      <c r="K1800" s="108" t="s">
        <v>382</v>
      </c>
      <c r="L1800" t="s">
        <v>5528</v>
      </c>
      <c r="M1800" t="s">
        <v>5554</v>
      </c>
      <c r="N1800" t="s">
        <v>5529</v>
      </c>
      <c r="O1800" t="s">
        <v>5555</v>
      </c>
    </row>
    <row r="1801" spans="1:23" ht="15">
      <c r="A1801" s="104" t="s">
        <v>184</v>
      </c>
      <c r="B1801" s="105" t="s">
        <v>36</v>
      </c>
      <c r="C1801" s="105" t="s">
        <v>289</v>
      </c>
      <c r="D1801" s="105" t="s">
        <v>4941</v>
      </c>
      <c r="E1801" s="111" t="s">
        <v>2182</v>
      </c>
      <c r="F1801" s="111" t="s">
        <v>5404</v>
      </c>
      <c r="G1801" s="105" t="s">
        <v>5405</v>
      </c>
      <c r="H1801" s="106" t="s">
        <v>12</v>
      </c>
      <c r="I1801" s="106" t="s">
        <v>13</v>
      </c>
      <c r="J1801" s="107"/>
      <c r="K1801" s="108" t="s">
        <v>384</v>
      </c>
      <c r="L1801" t="s">
        <v>5528</v>
      </c>
      <c r="M1801" t="s">
        <v>5554</v>
      </c>
      <c r="N1801" t="s">
        <v>5529</v>
      </c>
      <c r="O1801" t="s">
        <v>5555</v>
      </c>
    </row>
    <row r="1802" spans="1:23" ht="15">
      <c r="A1802" s="104" t="s">
        <v>184</v>
      </c>
      <c r="B1802" s="105" t="s">
        <v>36</v>
      </c>
      <c r="C1802" s="105" t="s">
        <v>289</v>
      </c>
      <c r="D1802" s="105" t="s">
        <v>4941</v>
      </c>
      <c r="E1802" s="111" t="s">
        <v>5396</v>
      </c>
      <c r="F1802" s="111" t="s">
        <v>5397</v>
      </c>
      <c r="G1802" s="105" t="s">
        <v>5400</v>
      </c>
      <c r="H1802" s="106" t="s">
        <v>12</v>
      </c>
      <c r="I1802" s="106" t="s">
        <v>13</v>
      </c>
      <c r="J1802" s="107"/>
      <c r="K1802" s="108" t="s">
        <v>388</v>
      </c>
      <c r="L1802" t="s">
        <v>5528</v>
      </c>
      <c r="M1802" t="s">
        <v>5554</v>
      </c>
      <c r="N1802" t="s">
        <v>5529</v>
      </c>
      <c r="O1802" t="s">
        <v>5555</v>
      </c>
    </row>
    <row r="1803" spans="1:23" ht="15">
      <c r="A1803" s="104" t="s">
        <v>184</v>
      </c>
      <c r="B1803" s="105" t="s">
        <v>36</v>
      </c>
      <c r="C1803" s="105" t="s">
        <v>47</v>
      </c>
      <c r="D1803" s="105" t="s">
        <v>5374</v>
      </c>
      <c r="E1803" s="111" t="s">
        <v>5375</v>
      </c>
      <c r="F1803" s="111" t="s">
        <v>5376</v>
      </c>
      <c r="G1803" s="146" t="s">
        <v>5377</v>
      </c>
      <c r="H1803" s="106" t="s">
        <v>1190</v>
      </c>
      <c r="I1803" s="106" t="s">
        <v>42</v>
      </c>
      <c r="J1803" s="107"/>
      <c r="K1803" s="108"/>
    </row>
    <row r="1804" spans="1:23" ht="15">
      <c r="A1804" s="104" t="s">
        <v>184</v>
      </c>
      <c r="B1804" s="105" t="s">
        <v>36</v>
      </c>
      <c r="C1804" s="105" t="s">
        <v>47</v>
      </c>
      <c r="D1804" s="105" t="s">
        <v>5374</v>
      </c>
      <c r="E1804" s="111" t="s">
        <v>5375</v>
      </c>
      <c r="F1804" s="111" t="s">
        <v>5380</v>
      </c>
      <c r="G1804" s="105" t="s">
        <v>5379</v>
      </c>
      <c r="H1804" s="106" t="s">
        <v>1190</v>
      </c>
      <c r="I1804" s="106" t="s">
        <v>42</v>
      </c>
      <c r="J1804" s="107"/>
      <c r="K1804" s="108"/>
    </row>
    <row r="1805" spans="1:23" ht="15">
      <c r="A1805" s="104" t="s">
        <v>184</v>
      </c>
      <c r="B1805" s="105" t="s">
        <v>36</v>
      </c>
      <c r="C1805" s="105" t="s">
        <v>47</v>
      </c>
      <c r="D1805" s="105" t="s">
        <v>5374</v>
      </c>
      <c r="E1805" s="111" t="s">
        <v>5375</v>
      </c>
      <c r="F1805" s="111" t="s">
        <v>5381</v>
      </c>
      <c r="G1805" s="146" t="s">
        <v>5382</v>
      </c>
      <c r="H1805" s="106" t="s">
        <v>1190</v>
      </c>
      <c r="I1805" s="106" t="s">
        <v>42</v>
      </c>
      <c r="J1805" s="107"/>
      <c r="K1805" s="108"/>
    </row>
    <row r="1806" spans="1:23" ht="15">
      <c r="A1806" s="104" t="s">
        <v>184</v>
      </c>
      <c r="B1806" s="105" t="s">
        <v>36</v>
      </c>
      <c r="C1806" s="105" t="s">
        <v>47</v>
      </c>
      <c r="D1806" s="105" t="s">
        <v>5374</v>
      </c>
      <c r="E1806" s="111" t="s">
        <v>5383</v>
      </c>
      <c r="F1806" s="111" t="s">
        <v>5384</v>
      </c>
      <c r="G1806" s="146" t="s">
        <v>5385</v>
      </c>
      <c r="H1806" s="106" t="s">
        <v>1190</v>
      </c>
      <c r="I1806" s="106" t="s">
        <v>42</v>
      </c>
      <c r="J1806" s="107"/>
      <c r="K1806" s="108"/>
    </row>
    <row r="1807" spans="1:23" ht="15">
      <c r="A1807" s="104" t="s">
        <v>184</v>
      </c>
      <c r="B1807" s="105" t="s">
        <v>36</v>
      </c>
      <c r="C1807" s="105" t="s">
        <v>47</v>
      </c>
      <c r="D1807" s="105" t="s">
        <v>5374</v>
      </c>
      <c r="E1807" s="111" t="s">
        <v>5383</v>
      </c>
      <c r="F1807" s="111" t="s">
        <v>5384</v>
      </c>
      <c r="G1807" s="145" t="s">
        <v>5386</v>
      </c>
      <c r="H1807" s="106" t="s">
        <v>1190</v>
      </c>
      <c r="I1807" s="106" t="s">
        <v>13</v>
      </c>
      <c r="J1807" s="107"/>
      <c r="K1807" s="108"/>
    </row>
    <row r="1808" spans="1:23" ht="15">
      <c r="A1808" s="104" t="s">
        <v>184</v>
      </c>
      <c r="B1808" s="105" t="s">
        <v>36</v>
      </c>
      <c r="C1808" s="105" t="s">
        <v>47</v>
      </c>
      <c r="D1808" s="105" t="s">
        <v>5374</v>
      </c>
      <c r="E1808" s="111" t="s">
        <v>5383</v>
      </c>
      <c r="F1808" s="111" t="s">
        <v>5387</v>
      </c>
      <c r="G1808" s="105" t="s">
        <v>5390</v>
      </c>
      <c r="H1808" s="106" t="s">
        <v>1190</v>
      </c>
      <c r="I1808" s="106" t="s">
        <v>13</v>
      </c>
      <c r="J1808" s="107"/>
      <c r="K1808" s="108"/>
    </row>
    <row r="1809" spans="1:75" ht="15">
      <c r="A1809" s="104" t="s">
        <v>184</v>
      </c>
      <c r="B1809" s="105" t="s">
        <v>36</v>
      </c>
      <c r="C1809" s="105" t="s">
        <v>289</v>
      </c>
      <c r="D1809" s="105" t="s">
        <v>4941</v>
      </c>
      <c r="E1809" s="111" t="s">
        <v>2180</v>
      </c>
      <c r="F1809" s="111" t="s">
        <v>5391</v>
      </c>
      <c r="G1809" s="146" t="s">
        <v>1712</v>
      </c>
      <c r="H1809" s="106" t="s">
        <v>1190</v>
      </c>
      <c r="I1809" s="106" t="s">
        <v>42</v>
      </c>
      <c r="J1809" s="107"/>
      <c r="K1809" s="108"/>
    </row>
    <row r="1810" spans="1:75" ht="15">
      <c r="A1810" s="104" t="s">
        <v>184</v>
      </c>
      <c r="B1810" s="105" t="s">
        <v>36</v>
      </c>
      <c r="C1810" s="105" t="s">
        <v>289</v>
      </c>
      <c r="D1810" s="105" t="s">
        <v>4941</v>
      </c>
      <c r="E1810" s="111" t="s">
        <v>2180</v>
      </c>
      <c r="F1810" s="111" t="s">
        <v>5391</v>
      </c>
      <c r="G1810" s="105" t="s">
        <v>1714</v>
      </c>
      <c r="H1810" s="106" t="s">
        <v>1190</v>
      </c>
      <c r="I1810" s="106" t="s">
        <v>42</v>
      </c>
      <c r="J1810" s="107"/>
      <c r="K1810" s="108"/>
    </row>
    <row r="1811" spans="1:75" ht="15">
      <c r="A1811" s="104" t="s">
        <v>184</v>
      </c>
      <c r="B1811" s="105" t="s">
        <v>36</v>
      </c>
      <c r="C1811" s="105" t="s">
        <v>289</v>
      </c>
      <c r="D1811" s="105" t="s">
        <v>4941</v>
      </c>
      <c r="E1811" s="111" t="s">
        <v>2180</v>
      </c>
      <c r="F1811" s="111" t="s">
        <v>5393</v>
      </c>
      <c r="G1811" s="146" t="s">
        <v>1715</v>
      </c>
      <c r="H1811" s="106" t="s">
        <v>1190</v>
      </c>
      <c r="I1811" s="106" t="s">
        <v>42</v>
      </c>
      <c r="J1811" s="107"/>
      <c r="K1811" s="108"/>
    </row>
    <row r="1812" spans="1:75" ht="15">
      <c r="A1812" s="104" t="s">
        <v>184</v>
      </c>
      <c r="B1812" s="105" t="s">
        <v>36</v>
      </c>
      <c r="C1812" s="105" t="s">
        <v>289</v>
      </c>
      <c r="D1812" s="105" t="s">
        <v>4941</v>
      </c>
      <c r="E1812" s="111" t="s">
        <v>2180</v>
      </c>
      <c r="F1812" s="111" t="s">
        <v>5395</v>
      </c>
      <c r="G1812" s="146" t="s">
        <v>1717</v>
      </c>
      <c r="H1812" s="106" t="s">
        <v>1190</v>
      </c>
      <c r="I1812" s="106" t="s">
        <v>42</v>
      </c>
      <c r="J1812" s="107"/>
      <c r="K1812" s="108"/>
    </row>
    <row r="1813" spans="1:75" ht="15">
      <c r="A1813" s="104" t="s">
        <v>184</v>
      </c>
      <c r="B1813" s="105" t="s">
        <v>36</v>
      </c>
      <c r="C1813" s="105" t="s">
        <v>289</v>
      </c>
      <c r="D1813" s="105" t="s">
        <v>4941</v>
      </c>
      <c r="E1813" s="111" t="s">
        <v>5396</v>
      </c>
      <c r="F1813" s="111" t="s">
        <v>2191</v>
      </c>
      <c r="G1813" s="146" t="s">
        <v>1719</v>
      </c>
      <c r="H1813" s="106" t="s">
        <v>1190</v>
      </c>
      <c r="I1813" s="106" t="s">
        <v>42</v>
      </c>
      <c r="J1813" s="107"/>
      <c r="K1813" s="108"/>
    </row>
    <row r="1814" spans="1:75" ht="15">
      <c r="A1814" s="104" t="s">
        <v>184</v>
      </c>
      <c r="B1814" s="105" t="s">
        <v>36</v>
      </c>
      <c r="C1814" s="105" t="s">
        <v>289</v>
      </c>
      <c r="D1814" s="105" t="s">
        <v>4941</v>
      </c>
      <c r="E1814" s="111" t="s">
        <v>5396</v>
      </c>
      <c r="F1814" s="111" t="s">
        <v>5397</v>
      </c>
      <c r="G1814" t="s">
        <v>5398</v>
      </c>
      <c r="H1814" s="106" t="s">
        <v>1190</v>
      </c>
      <c r="I1814" s="106" t="s">
        <v>42</v>
      </c>
      <c r="J1814" s="107"/>
      <c r="K1814" s="108"/>
    </row>
    <row r="1815" spans="1:75" ht="15">
      <c r="A1815" s="104" t="s">
        <v>184</v>
      </c>
      <c r="B1815" s="105" t="s">
        <v>36</v>
      </c>
      <c r="C1815" s="105" t="s">
        <v>289</v>
      </c>
      <c r="D1815" s="105" t="s">
        <v>4941</v>
      </c>
      <c r="E1815" s="111" t="s">
        <v>5396</v>
      </c>
      <c r="F1815" s="111" t="s">
        <v>5397</v>
      </c>
      <c r="G1815" s="105" t="s">
        <v>1723</v>
      </c>
      <c r="H1815" s="106" t="s">
        <v>1190</v>
      </c>
      <c r="I1815" s="106" t="s">
        <v>13</v>
      </c>
      <c r="J1815" s="107"/>
      <c r="K1815" s="108"/>
    </row>
    <row r="1816" spans="1:75" ht="15">
      <c r="A1816" s="104" t="s">
        <v>184</v>
      </c>
      <c r="B1816" s="105" t="s">
        <v>36</v>
      </c>
      <c r="C1816" s="105" t="s">
        <v>289</v>
      </c>
      <c r="D1816" s="105" t="s">
        <v>4941</v>
      </c>
      <c r="E1816" s="111" t="s">
        <v>2182</v>
      </c>
      <c r="F1816" s="111" t="s">
        <v>5401</v>
      </c>
      <c r="G1816" s="146" t="s">
        <v>1725</v>
      </c>
      <c r="H1816" s="106" t="s">
        <v>1190</v>
      </c>
      <c r="I1816" s="106" t="s">
        <v>42</v>
      </c>
      <c r="J1816" s="107"/>
      <c r="K1816" s="108"/>
    </row>
    <row r="1817" spans="1:75" ht="15">
      <c r="A1817" s="104" t="s">
        <v>184</v>
      </c>
      <c r="B1817" s="105" t="s">
        <v>36</v>
      </c>
      <c r="C1817" s="105" t="s">
        <v>289</v>
      </c>
      <c r="D1817" s="105" t="s">
        <v>4941</v>
      </c>
      <c r="E1817" s="111" t="s">
        <v>2182</v>
      </c>
      <c r="F1817" s="111" t="s">
        <v>5404</v>
      </c>
      <c r="G1817" s="146" t="s">
        <v>1726</v>
      </c>
      <c r="H1817" s="106" t="s">
        <v>1190</v>
      </c>
      <c r="I1817" s="106" t="s">
        <v>42</v>
      </c>
      <c r="J1817" s="107"/>
      <c r="K1817" s="108"/>
    </row>
    <row r="1818" spans="1:75" ht="15">
      <c r="A1818" s="112" t="s">
        <v>8</v>
      </c>
      <c r="B1818" s="113" t="s">
        <v>9</v>
      </c>
      <c r="C1818" s="113" t="s">
        <v>10</v>
      </c>
      <c r="D1818" s="113" t="s">
        <v>4353</v>
      </c>
      <c r="E1818" s="115" t="s">
        <v>4354</v>
      </c>
      <c r="F1818" s="111" t="s">
        <v>4362</v>
      </c>
      <c r="G1818" s="145" t="s">
        <v>4364</v>
      </c>
      <c r="H1818" s="106" t="s">
        <v>12</v>
      </c>
      <c r="I1818" s="106" t="s">
        <v>13</v>
      </c>
      <c r="J1818" s="107"/>
      <c r="K1818" s="108" t="s">
        <v>14</v>
      </c>
      <c r="L1818" t="s">
        <v>5528</v>
      </c>
      <c r="M1818" t="s">
        <v>5529</v>
      </c>
    </row>
    <row r="1819" spans="1:75" ht="15">
      <c r="A1819" s="112" t="s">
        <v>8</v>
      </c>
      <c r="B1819" s="113" t="s">
        <v>9</v>
      </c>
      <c r="C1819" s="113" t="s">
        <v>10</v>
      </c>
      <c r="D1819" s="113" t="s">
        <v>4353</v>
      </c>
      <c r="E1819" s="115" t="s">
        <v>4354</v>
      </c>
      <c r="F1819" s="111" t="s">
        <v>4362</v>
      </c>
      <c r="G1819" s="146" t="s">
        <v>4363</v>
      </c>
      <c r="H1819" s="106" t="s">
        <v>12</v>
      </c>
      <c r="I1819" s="106" t="s">
        <v>42</v>
      </c>
      <c r="J1819" s="107"/>
      <c r="K1819" s="108" t="s">
        <v>2320</v>
      </c>
      <c r="L1819" t="s">
        <v>5545</v>
      </c>
      <c r="M1819" t="s">
        <v>5546</v>
      </c>
      <c r="N1819" t="s">
        <v>5547</v>
      </c>
      <c r="O1819" t="s">
        <v>5548</v>
      </c>
      <c r="P1819" t="s">
        <v>5549</v>
      </c>
      <c r="Q1819" t="s">
        <v>5550</v>
      </c>
      <c r="R1819" t="s">
        <v>5551</v>
      </c>
      <c r="S1819" t="s">
        <v>5552</v>
      </c>
    </row>
    <row r="1820" spans="1:75" ht="15">
      <c r="A1820" s="112" t="s">
        <v>8</v>
      </c>
      <c r="B1820" s="113" t="s">
        <v>9</v>
      </c>
      <c r="C1820" s="113" t="s">
        <v>10</v>
      </c>
      <c r="D1820" s="113" t="s">
        <v>4353</v>
      </c>
      <c r="E1820" s="115" t="s">
        <v>4354</v>
      </c>
      <c r="F1820" s="115" t="s">
        <v>4355</v>
      </c>
      <c r="G1820" s="105" t="s">
        <v>4357</v>
      </c>
      <c r="H1820" s="106" t="s">
        <v>12</v>
      </c>
      <c r="I1820" s="106" t="s">
        <v>13</v>
      </c>
      <c r="J1820" s="107"/>
      <c r="K1820" s="108" t="s">
        <v>52</v>
      </c>
      <c r="L1820" t="s">
        <v>5528</v>
      </c>
      <c r="M1820" t="s">
        <v>5554</v>
      </c>
      <c r="N1820" t="s">
        <v>5529</v>
      </c>
      <c r="O1820" t="s">
        <v>5555</v>
      </c>
    </row>
    <row r="1821" spans="1:75" ht="15">
      <c r="A1821" s="112" t="s">
        <v>8</v>
      </c>
      <c r="B1821" s="113" t="s">
        <v>9</v>
      </c>
      <c r="C1821" s="113" t="s">
        <v>10</v>
      </c>
      <c r="D1821" s="113" t="s">
        <v>4353</v>
      </c>
      <c r="E1821" s="115" t="s">
        <v>4354</v>
      </c>
      <c r="F1821" s="115" t="s">
        <v>4355</v>
      </c>
      <c r="G1821" s="146" t="s">
        <v>3975</v>
      </c>
      <c r="H1821" s="106" t="s">
        <v>12</v>
      </c>
      <c r="I1821" s="106" t="s">
        <v>13</v>
      </c>
      <c r="J1821" s="116"/>
      <c r="K1821" s="108" t="s">
        <v>54</v>
      </c>
      <c r="L1821" t="s">
        <v>5528</v>
      </c>
      <c r="M1821" t="s">
        <v>5554</v>
      </c>
      <c r="N1821" t="s">
        <v>5529</v>
      </c>
      <c r="O1821" t="s">
        <v>5555</v>
      </c>
    </row>
    <row r="1822" spans="1:75" ht="15">
      <c r="A1822" s="112" t="s">
        <v>8</v>
      </c>
      <c r="B1822" s="113" t="s">
        <v>9</v>
      </c>
      <c r="C1822" s="113" t="s">
        <v>10</v>
      </c>
      <c r="D1822" s="113" t="s">
        <v>4353</v>
      </c>
      <c r="E1822" s="115" t="s">
        <v>4354</v>
      </c>
      <c r="F1822" s="115" t="s">
        <v>4355</v>
      </c>
      <c r="G1822" s="105" t="s">
        <v>4356</v>
      </c>
      <c r="H1822" s="106" t="s">
        <v>12</v>
      </c>
      <c r="I1822" s="106" t="s">
        <v>13</v>
      </c>
      <c r="J1822" s="107"/>
      <c r="K1822" s="108" t="s">
        <v>2323</v>
      </c>
      <c r="L1822" t="s">
        <v>5581</v>
      </c>
      <c r="M1822" t="s">
        <v>5582</v>
      </c>
      <c r="N1822" t="s">
        <v>5583</v>
      </c>
      <c r="O1822" t="s">
        <v>5584</v>
      </c>
      <c r="P1822" t="s">
        <v>5585</v>
      </c>
      <c r="Q1822" t="s">
        <v>5586</v>
      </c>
      <c r="R1822" t="s">
        <v>5587</v>
      </c>
      <c r="S1822" t="s">
        <v>5588</v>
      </c>
      <c r="T1822" t="s">
        <v>5589</v>
      </c>
      <c r="U1822" t="s">
        <v>5590</v>
      </c>
      <c r="V1822" t="s">
        <v>5591</v>
      </c>
      <c r="W1822" t="s">
        <v>5592</v>
      </c>
      <c r="X1822" t="s">
        <v>5593</v>
      </c>
      <c r="Y1822" t="s">
        <v>5594</v>
      </c>
      <c r="Z1822" t="s">
        <v>5595</v>
      </c>
      <c r="AA1822" t="s">
        <v>5596</v>
      </c>
      <c r="AB1822" t="s">
        <v>5597</v>
      </c>
      <c r="AC1822" t="s">
        <v>5598</v>
      </c>
      <c r="AD1822" t="s">
        <v>5599</v>
      </c>
      <c r="AE1822" t="s">
        <v>5600</v>
      </c>
      <c r="AF1822" t="s">
        <v>5601</v>
      </c>
      <c r="AG1822" t="s">
        <v>5602</v>
      </c>
      <c r="AH1822" t="s">
        <v>5603</v>
      </c>
      <c r="AI1822" t="s">
        <v>5604</v>
      </c>
      <c r="AJ1822" t="s">
        <v>5605</v>
      </c>
      <c r="AK1822" t="s">
        <v>5606</v>
      </c>
      <c r="AL1822" t="s">
        <v>5607</v>
      </c>
      <c r="AM1822" t="s">
        <v>5608</v>
      </c>
      <c r="AN1822" t="s">
        <v>5609</v>
      </c>
      <c r="AO1822" t="s">
        <v>5610</v>
      </c>
      <c r="AP1822" t="s">
        <v>5611</v>
      </c>
      <c r="AQ1822" t="s">
        <v>5612</v>
      </c>
      <c r="AR1822" t="s">
        <v>5613</v>
      </c>
      <c r="AS1822" t="s">
        <v>5614</v>
      </c>
      <c r="AT1822" t="s">
        <v>5615</v>
      </c>
      <c r="AU1822" t="s">
        <v>5616</v>
      </c>
      <c r="AV1822" t="s">
        <v>5617</v>
      </c>
      <c r="AW1822" t="s">
        <v>5618</v>
      </c>
      <c r="AX1822" t="s">
        <v>5619</v>
      </c>
      <c r="AY1822" t="s">
        <v>5620</v>
      </c>
      <c r="AZ1822" t="s">
        <v>5621</v>
      </c>
      <c r="BA1822" t="s">
        <v>5622</v>
      </c>
      <c r="BB1822" t="s">
        <v>5623</v>
      </c>
      <c r="BC1822" t="s">
        <v>5624</v>
      </c>
      <c r="BD1822" t="s">
        <v>5625</v>
      </c>
      <c r="BE1822" t="s">
        <v>5626</v>
      </c>
      <c r="BF1822" t="s">
        <v>5627</v>
      </c>
      <c r="BG1822" t="s">
        <v>5628</v>
      </c>
      <c r="BH1822" t="s">
        <v>5629</v>
      </c>
      <c r="BI1822" t="s">
        <v>5630</v>
      </c>
      <c r="BJ1822" t="s">
        <v>5631</v>
      </c>
      <c r="BK1822" t="s">
        <v>5632</v>
      </c>
      <c r="BL1822" t="s">
        <v>5633</v>
      </c>
      <c r="BM1822" t="s">
        <v>5634</v>
      </c>
      <c r="BN1822" t="s">
        <v>5635</v>
      </c>
      <c r="BO1822" t="s">
        <v>5636</v>
      </c>
      <c r="BP1822" t="s">
        <v>5637</v>
      </c>
      <c r="BQ1822" t="s">
        <v>5638</v>
      </c>
      <c r="BR1822" t="s">
        <v>5639</v>
      </c>
      <c r="BS1822" t="s">
        <v>5640</v>
      </c>
      <c r="BT1822" t="s">
        <v>5641</v>
      </c>
      <c r="BU1822" t="s">
        <v>5642</v>
      </c>
      <c r="BV1822" t="s">
        <v>5643</v>
      </c>
      <c r="BW1822" t="s">
        <v>5644</v>
      </c>
    </row>
    <row r="1823" spans="1:75" ht="15">
      <c r="A1823" s="112" t="s">
        <v>8</v>
      </c>
      <c r="B1823" s="113" t="s">
        <v>9</v>
      </c>
      <c r="C1823" s="113" t="s">
        <v>10</v>
      </c>
      <c r="D1823" s="113" t="s">
        <v>4353</v>
      </c>
      <c r="E1823" s="115" t="s">
        <v>4354</v>
      </c>
      <c r="F1823" s="111" t="s">
        <v>4140</v>
      </c>
      <c r="G1823" t="s">
        <v>3972</v>
      </c>
      <c r="H1823" s="106" t="s">
        <v>12</v>
      </c>
      <c r="I1823" s="106" t="s">
        <v>13</v>
      </c>
      <c r="J1823" s="107"/>
      <c r="K1823" s="108" t="s">
        <v>72</v>
      </c>
      <c r="L1823" t="s">
        <v>5528</v>
      </c>
      <c r="M1823" t="s">
        <v>5554</v>
      </c>
      <c r="N1823" t="s">
        <v>5529</v>
      </c>
      <c r="O1823" t="s">
        <v>5555</v>
      </c>
    </row>
    <row r="1824" spans="1:75" ht="15">
      <c r="A1824" s="112" t="s">
        <v>8</v>
      </c>
      <c r="B1824" s="113" t="s">
        <v>9</v>
      </c>
      <c r="C1824" s="113" t="s">
        <v>10</v>
      </c>
      <c r="D1824" s="113" t="s">
        <v>4353</v>
      </c>
      <c r="E1824" s="115" t="s">
        <v>4354</v>
      </c>
      <c r="F1824" s="111" t="s">
        <v>4140</v>
      </c>
      <c r="G1824" s="105" t="s">
        <v>4358</v>
      </c>
      <c r="H1824" s="106" t="s">
        <v>12</v>
      </c>
      <c r="I1824" s="106" t="s">
        <v>13</v>
      </c>
      <c r="J1824" s="107"/>
      <c r="K1824" s="108" t="s">
        <v>96</v>
      </c>
      <c r="L1824" t="s">
        <v>5649</v>
      </c>
      <c r="M1824" t="s">
        <v>5650</v>
      </c>
    </row>
    <row r="1825" spans="1:71" ht="15">
      <c r="A1825" s="112" t="s">
        <v>8</v>
      </c>
      <c r="B1825" s="113" t="s">
        <v>9</v>
      </c>
      <c r="C1825" s="113" t="s">
        <v>10</v>
      </c>
      <c r="D1825" s="113" t="s">
        <v>4353</v>
      </c>
      <c r="E1825" s="115" t="s">
        <v>4354</v>
      </c>
      <c r="F1825" s="111" t="s">
        <v>4140</v>
      </c>
      <c r="G1825" s="105" t="s">
        <v>4359</v>
      </c>
      <c r="H1825" s="106" t="s">
        <v>12</v>
      </c>
      <c r="I1825" s="106" t="s">
        <v>13</v>
      </c>
      <c r="J1825" s="107"/>
      <c r="K1825" s="108" t="s">
        <v>99</v>
      </c>
      <c r="L1825" t="s">
        <v>5652</v>
      </c>
      <c r="M1825" t="s">
        <v>5653</v>
      </c>
      <c r="N1825" t="s">
        <v>5654</v>
      </c>
      <c r="O1825" t="s">
        <v>5655</v>
      </c>
      <c r="P1825" t="s">
        <v>5656</v>
      </c>
      <c r="Q1825" t="s">
        <v>5657</v>
      </c>
      <c r="R1825" t="s">
        <v>5658</v>
      </c>
      <c r="S1825" t="s">
        <v>5659</v>
      </c>
    </row>
    <row r="1826" spans="1:71" ht="15">
      <c r="A1826" s="112" t="s">
        <v>8</v>
      </c>
      <c r="B1826" s="113" t="s">
        <v>9</v>
      </c>
      <c r="C1826" s="113" t="s">
        <v>10</v>
      </c>
      <c r="D1826" s="113" t="s">
        <v>4353</v>
      </c>
      <c r="E1826" s="115" t="s">
        <v>4354</v>
      </c>
      <c r="F1826" s="111" t="s">
        <v>4140</v>
      </c>
      <c r="G1826" s="105" t="s">
        <v>3977</v>
      </c>
      <c r="H1826" s="106" t="s">
        <v>12</v>
      </c>
      <c r="I1826" s="106" t="s">
        <v>13</v>
      </c>
      <c r="J1826" s="107"/>
      <c r="K1826" s="108" t="s">
        <v>104</v>
      </c>
      <c r="L1826" t="s">
        <v>5528</v>
      </c>
      <c r="M1826" t="s">
        <v>5554</v>
      </c>
      <c r="N1826" t="s">
        <v>5529</v>
      </c>
      <c r="O1826" t="s">
        <v>5555</v>
      </c>
    </row>
    <row r="1827" spans="1:71" ht="15">
      <c r="A1827" s="112" t="s">
        <v>8</v>
      </c>
      <c r="B1827" s="113" t="s">
        <v>9</v>
      </c>
      <c r="C1827" s="113" t="s">
        <v>10</v>
      </c>
      <c r="D1827" s="113" t="s">
        <v>4353</v>
      </c>
      <c r="E1827" s="115" t="s">
        <v>4354</v>
      </c>
      <c r="F1827" s="111" t="s">
        <v>4360</v>
      </c>
      <c r="G1827" s="146" t="s">
        <v>3691</v>
      </c>
      <c r="H1827" s="106" t="s">
        <v>12</v>
      </c>
      <c r="I1827" s="106" t="s">
        <v>13</v>
      </c>
      <c r="J1827" s="107"/>
      <c r="K1827" s="108" t="s">
        <v>110</v>
      </c>
      <c r="L1827" t="s">
        <v>5528</v>
      </c>
      <c r="M1827" t="s">
        <v>5554</v>
      </c>
      <c r="N1827" t="s">
        <v>5529</v>
      </c>
      <c r="O1827" t="s">
        <v>5555</v>
      </c>
    </row>
    <row r="1828" spans="1:71" ht="15">
      <c r="A1828" s="112" t="s">
        <v>8</v>
      </c>
      <c r="B1828" s="113" t="s">
        <v>9</v>
      </c>
      <c r="C1828" s="113" t="s">
        <v>10</v>
      </c>
      <c r="D1828" s="113" t="s">
        <v>4353</v>
      </c>
      <c r="E1828" s="115" t="s">
        <v>4354</v>
      </c>
      <c r="F1828" s="111" t="s">
        <v>4360</v>
      </c>
      <c r="G1828" s="105" t="s">
        <v>4361</v>
      </c>
      <c r="H1828" s="106" t="s">
        <v>12</v>
      </c>
      <c r="I1828" s="106" t="s">
        <v>13</v>
      </c>
      <c r="J1828" s="107"/>
      <c r="K1828" s="108" t="s">
        <v>112</v>
      </c>
      <c r="L1828" t="s">
        <v>5528</v>
      </c>
      <c r="M1828" t="s">
        <v>5554</v>
      </c>
      <c r="N1828" t="s">
        <v>5529</v>
      </c>
      <c r="O1828" t="s">
        <v>5555</v>
      </c>
    </row>
    <row r="1829" spans="1:71" ht="15">
      <c r="A1829" s="112" t="s">
        <v>8</v>
      </c>
      <c r="B1829" s="113" t="s">
        <v>9</v>
      </c>
      <c r="C1829" s="113" t="s">
        <v>10</v>
      </c>
      <c r="D1829" s="113" t="s">
        <v>4353</v>
      </c>
      <c r="E1829" s="111" t="s">
        <v>4365</v>
      </c>
      <c r="F1829" s="111" t="s">
        <v>4366</v>
      </c>
      <c r="G1829" s="187" t="s">
        <v>4367</v>
      </c>
      <c r="H1829" s="106" t="s">
        <v>12</v>
      </c>
      <c r="I1829" s="106" t="s">
        <v>42</v>
      </c>
      <c r="J1829" s="107"/>
      <c r="K1829" s="108" t="s">
        <v>2402</v>
      </c>
      <c r="L1829" t="s">
        <v>5679</v>
      </c>
      <c r="M1829" t="s">
        <v>5680</v>
      </c>
      <c r="N1829" t="s">
        <v>5681</v>
      </c>
      <c r="O1829" t="s">
        <v>5682</v>
      </c>
      <c r="P1829" t="s">
        <v>5683</v>
      </c>
      <c r="Q1829" t="s">
        <v>5684</v>
      </c>
      <c r="R1829" t="s">
        <v>5685</v>
      </c>
      <c r="S1829" t="s">
        <v>5686</v>
      </c>
      <c r="T1829" t="s">
        <v>5687</v>
      </c>
      <c r="U1829" t="s">
        <v>5688</v>
      </c>
      <c r="V1829" t="s">
        <v>5689</v>
      </c>
      <c r="W1829" t="s">
        <v>5690</v>
      </c>
      <c r="X1829" t="s">
        <v>5691</v>
      </c>
      <c r="Y1829" t="s">
        <v>5692</v>
      </c>
      <c r="Z1829" t="s">
        <v>5693</v>
      </c>
      <c r="AA1829" t="s">
        <v>5694</v>
      </c>
      <c r="AB1829" t="s">
        <v>5695</v>
      </c>
      <c r="AC1829" t="s">
        <v>5696</v>
      </c>
      <c r="AD1829" t="s">
        <v>5697</v>
      </c>
      <c r="AE1829" t="s">
        <v>5698</v>
      </c>
      <c r="AF1829" t="s">
        <v>5699</v>
      </c>
      <c r="AG1829" t="s">
        <v>5700</v>
      </c>
      <c r="AH1829" t="s">
        <v>5701</v>
      </c>
      <c r="AI1829" t="s">
        <v>5702</v>
      </c>
      <c r="AJ1829" t="s">
        <v>5703</v>
      </c>
      <c r="AK1829" t="s">
        <v>5704</v>
      </c>
      <c r="AL1829" t="s">
        <v>5705</v>
      </c>
      <c r="AM1829" t="s">
        <v>5706</v>
      </c>
      <c r="AN1829" t="s">
        <v>5707</v>
      </c>
      <c r="AO1829" t="s">
        <v>5708</v>
      </c>
      <c r="AP1829" t="s">
        <v>5709</v>
      </c>
      <c r="AQ1829" t="s">
        <v>5710</v>
      </c>
      <c r="AR1829" t="s">
        <v>5711</v>
      </c>
      <c r="AS1829" t="s">
        <v>5712</v>
      </c>
      <c r="AT1829" t="s">
        <v>5713</v>
      </c>
      <c r="AU1829" t="s">
        <v>5714</v>
      </c>
      <c r="AV1829" t="s">
        <v>5715</v>
      </c>
      <c r="AW1829" t="s">
        <v>5716</v>
      </c>
      <c r="AX1829" t="s">
        <v>5717</v>
      </c>
      <c r="AY1829" t="s">
        <v>5718</v>
      </c>
      <c r="AZ1829" t="s">
        <v>5719</v>
      </c>
      <c r="BA1829" t="s">
        <v>5720</v>
      </c>
      <c r="BB1829" t="s">
        <v>5721</v>
      </c>
      <c r="BC1829" t="s">
        <v>5722</v>
      </c>
      <c r="BD1829" t="s">
        <v>5723</v>
      </c>
      <c r="BE1829" t="s">
        <v>5724</v>
      </c>
      <c r="BF1829" t="s">
        <v>5725</v>
      </c>
      <c r="BG1829" t="s">
        <v>5726</v>
      </c>
      <c r="BH1829" t="s">
        <v>5727</v>
      </c>
      <c r="BI1829" t="s">
        <v>5728</v>
      </c>
      <c r="BJ1829" t="s">
        <v>5729</v>
      </c>
      <c r="BK1829" t="s">
        <v>5730</v>
      </c>
      <c r="BL1829" t="s">
        <v>5731</v>
      </c>
      <c r="BM1829" t="s">
        <v>5732</v>
      </c>
      <c r="BN1829" t="s">
        <v>5733</v>
      </c>
      <c r="BO1829" t="s">
        <v>5734</v>
      </c>
      <c r="BP1829" t="s">
        <v>5735</v>
      </c>
      <c r="BQ1829" t="s">
        <v>5736</v>
      </c>
      <c r="BR1829" t="s">
        <v>5737</v>
      </c>
      <c r="BS1829" t="s">
        <v>5738</v>
      </c>
    </row>
    <row r="1830" spans="1:71" ht="15">
      <c r="A1830" s="112" t="s">
        <v>8</v>
      </c>
      <c r="B1830" s="113" t="s">
        <v>9</v>
      </c>
      <c r="C1830" s="113" t="s">
        <v>10</v>
      </c>
      <c r="D1830" s="113" t="s">
        <v>4353</v>
      </c>
      <c r="E1830" s="111" t="s">
        <v>4365</v>
      </c>
      <c r="F1830" s="111" t="s">
        <v>2847</v>
      </c>
      <c r="G1830" s="105" t="s">
        <v>4369</v>
      </c>
      <c r="H1830" s="106" t="s">
        <v>12</v>
      </c>
      <c r="I1830" s="106" t="s">
        <v>13</v>
      </c>
      <c r="J1830" s="107"/>
      <c r="K1830" s="108" t="s">
        <v>126</v>
      </c>
      <c r="L1830" t="s">
        <v>5571</v>
      </c>
    </row>
    <row r="1831" spans="1:71" ht="15">
      <c r="A1831" s="112" t="s">
        <v>8</v>
      </c>
      <c r="B1831" s="113" t="s">
        <v>9</v>
      </c>
      <c r="C1831" s="113" t="s">
        <v>10</v>
      </c>
      <c r="D1831" s="113" t="s">
        <v>4353</v>
      </c>
      <c r="E1831" s="111" t="s">
        <v>4365</v>
      </c>
      <c r="F1831" s="111" t="s">
        <v>2847</v>
      </c>
      <c r="G1831" s="146" t="s">
        <v>3640</v>
      </c>
      <c r="H1831" s="106" t="s">
        <v>12</v>
      </c>
      <c r="I1831" s="106" t="s">
        <v>42</v>
      </c>
      <c r="J1831" s="107"/>
      <c r="K1831" s="108" t="s">
        <v>2346</v>
      </c>
      <c r="L1831" t="s">
        <v>5781</v>
      </c>
      <c r="M1831" t="s">
        <v>5782</v>
      </c>
      <c r="N1831" t="s">
        <v>5783</v>
      </c>
      <c r="O1831" t="s">
        <v>5784</v>
      </c>
      <c r="P1831" t="s">
        <v>5785</v>
      </c>
      <c r="Q1831" t="s">
        <v>5786</v>
      </c>
      <c r="R1831" t="s">
        <v>5787</v>
      </c>
      <c r="S1831" t="s">
        <v>5788</v>
      </c>
      <c r="T1831" t="s">
        <v>5789</v>
      </c>
      <c r="U1831" t="s">
        <v>5790</v>
      </c>
      <c r="V1831" t="s">
        <v>5791</v>
      </c>
      <c r="W1831" t="s">
        <v>5792</v>
      </c>
    </row>
    <row r="1832" spans="1:71" ht="15">
      <c r="A1832" s="112" t="s">
        <v>8</v>
      </c>
      <c r="B1832" s="113" t="s">
        <v>9</v>
      </c>
      <c r="C1832" s="113" t="s">
        <v>10</v>
      </c>
      <c r="D1832" s="113" t="s">
        <v>4353</v>
      </c>
      <c r="E1832" s="111" t="s">
        <v>4365</v>
      </c>
      <c r="F1832" s="111" t="s">
        <v>4370</v>
      </c>
      <c r="G1832" s="105" t="s">
        <v>4372</v>
      </c>
      <c r="H1832" s="106" t="s">
        <v>12</v>
      </c>
      <c r="I1832" s="106" t="s">
        <v>42</v>
      </c>
      <c r="J1832" s="107"/>
      <c r="K1832" s="108" t="s">
        <v>2727</v>
      </c>
      <c r="L1832" t="s">
        <v>5528</v>
      </c>
      <c r="M1832" t="s">
        <v>5529</v>
      </c>
    </row>
    <row r="1833" spans="1:71" ht="15">
      <c r="A1833" s="112" t="s">
        <v>8</v>
      </c>
      <c r="B1833" s="113" t="s">
        <v>9</v>
      </c>
      <c r="C1833" s="113" t="s">
        <v>10</v>
      </c>
      <c r="D1833" s="113" t="s">
        <v>4353</v>
      </c>
      <c r="E1833" s="111" t="s">
        <v>4365</v>
      </c>
      <c r="F1833" s="111" t="s">
        <v>4370</v>
      </c>
      <c r="G1833" s="145" t="s">
        <v>4373</v>
      </c>
      <c r="H1833" s="106" t="s">
        <v>12</v>
      </c>
      <c r="I1833" s="106" t="s">
        <v>13</v>
      </c>
      <c r="J1833" s="107"/>
      <c r="K1833" s="108" t="s">
        <v>144</v>
      </c>
      <c r="L1833" t="s">
        <v>5528</v>
      </c>
      <c r="M1833" t="s">
        <v>5554</v>
      </c>
      <c r="N1833" t="s">
        <v>5529</v>
      </c>
      <c r="O1833" t="s">
        <v>5555</v>
      </c>
    </row>
    <row r="1834" spans="1:71" ht="15">
      <c r="A1834" s="112" t="s">
        <v>8</v>
      </c>
      <c r="B1834" s="113" t="s">
        <v>9</v>
      </c>
      <c r="C1834" s="113" t="s">
        <v>10</v>
      </c>
      <c r="D1834" s="113" t="s">
        <v>4353</v>
      </c>
      <c r="E1834" s="111" t="s">
        <v>4365</v>
      </c>
      <c r="F1834" s="111" t="s">
        <v>4370</v>
      </c>
      <c r="G1834" s="146" t="s">
        <v>4371</v>
      </c>
      <c r="H1834" s="106" t="s">
        <v>12</v>
      </c>
      <c r="I1834" s="106" t="s">
        <v>42</v>
      </c>
      <c r="J1834" s="107"/>
      <c r="K1834" s="108" t="s">
        <v>4374</v>
      </c>
      <c r="L1834" t="s">
        <v>5815</v>
      </c>
      <c r="M1834" t="s">
        <v>5816</v>
      </c>
    </row>
    <row r="1835" spans="1:71" ht="15">
      <c r="A1835" s="112" t="s">
        <v>8</v>
      </c>
      <c r="B1835" s="113" t="s">
        <v>9</v>
      </c>
      <c r="C1835" s="113" t="s">
        <v>10</v>
      </c>
      <c r="D1835" s="113" t="s">
        <v>4353</v>
      </c>
      <c r="E1835" s="111" t="s">
        <v>4365</v>
      </c>
      <c r="F1835" s="111" t="s">
        <v>2847</v>
      </c>
      <c r="G1835" s="105" t="s">
        <v>3195</v>
      </c>
      <c r="H1835" s="106" t="s">
        <v>12</v>
      </c>
      <c r="I1835" s="106" t="s">
        <v>42</v>
      </c>
      <c r="J1835" s="107"/>
      <c r="K1835" s="108" t="s">
        <v>191</v>
      </c>
      <c r="L1835" t="s">
        <v>5873</v>
      </c>
      <c r="M1835" t="s">
        <v>5874</v>
      </c>
      <c r="N1835" t="s">
        <v>5875</v>
      </c>
      <c r="O1835" t="s">
        <v>5876</v>
      </c>
      <c r="P1835" t="s">
        <v>5877</v>
      </c>
      <c r="Q1835" t="s">
        <v>5878</v>
      </c>
      <c r="R1835" t="s">
        <v>5879</v>
      </c>
      <c r="S1835" t="s">
        <v>5880</v>
      </c>
    </row>
    <row r="1836" spans="1:71" ht="15">
      <c r="A1836" s="112" t="s">
        <v>8</v>
      </c>
      <c r="B1836" s="113" t="s">
        <v>9</v>
      </c>
      <c r="C1836" s="113" t="s">
        <v>10</v>
      </c>
      <c r="D1836" s="113" t="s">
        <v>4353</v>
      </c>
      <c r="E1836" s="111" t="s">
        <v>4365</v>
      </c>
      <c r="F1836" s="111" t="s">
        <v>4366</v>
      </c>
      <c r="G1836" s="105" t="s">
        <v>4368</v>
      </c>
      <c r="H1836" s="106" t="s">
        <v>12</v>
      </c>
      <c r="I1836" s="106" t="s">
        <v>42</v>
      </c>
      <c r="J1836" s="107"/>
      <c r="K1836" s="108" t="s">
        <v>227</v>
      </c>
      <c r="L1836" t="s">
        <v>5528</v>
      </c>
      <c r="M1836" t="s">
        <v>5554</v>
      </c>
      <c r="N1836" t="s">
        <v>5529</v>
      </c>
      <c r="O1836" t="s">
        <v>5555</v>
      </c>
    </row>
    <row r="1837" spans="1:71" ht="15">
      <c r="A1837" s="112" t="s">
        <v>8</v>
      </c>
      <c r="B1837" s="113" t="s">
        <v>9</v>
      </c>
      <c r="C1837" s="113" t="s">
        <v>10</v>
      </c>
      <c r="D1837" s="113" t="s">
        <v>4353</v>
      </c>
      <c r="E1837" s="111" t="s">
        <v>4365</v>
      </c>
      <c r="F1837" s="111" t="s">
        <v>4366</v>
      </c>
      <c r="G1837" s="145" t="s">
        <v>3186</v>
      </c>
      <c r="H1837" s="106" t="s">
        <v>12</v>
      </c>
      <c r="I1837" s="106" t="s">
        <v>13</v>
      </c>
      <c r="J1837" s="107"/>
      <c r="K1837" s="108" t="s">
        <v>229</v>
      </c>
      <c r="L1837" t="s">
        <v>5528</v>
      </c>
      <c r="M1837" t="s">
        <v>5554</v>
      </c>
      <c r="N1837" t="s">
        <v>5529</v>
      </c>
      <c r="O1837" t="s">
        <v>5555</v>
      </c>
    </row>
    <row r="1838" spans="1:71" ht="15">
      <c r="A1838" s="112" t="s">
        <v>8</v>
      </c>
      <c r="B1838" s="113" t="s">
        <v>9</v>
      </c>
      <c r="C1838" s="113" t="s">
        <v>289</v>
      </c>
      <c r="D1838" s="113" t="s">
        <v>296</v>
      </c>
      <c r="E1838" s="115" t="s">
        <v>2180</v>
      </c>
      <c r="F1838" s="111" t="s">
        <v>2189</v>
      </c>
      <c r="G1838" s="105" t="s">
        <v>4811</v>
      </c>
      <c r="H1838" s="106" t="s">
        <v>12</v>
      </c>
      <c r="I1838" s="106" t="s">
        <v>13</v>
      </c>
      <c r="J1838" s="107"/>
      <c r="K1838" s="108" t="s">
        <v>291</v>
      </c>
      <c r="L1838" t="s">
        <v>5528</v>
      </c>
      <c r="M1838" t="s">
        <v>5554</v>
      </c>
      <c r="N1838" t="s">
        <v>5529</v>
      </c>
      <c r="O1838" t="s">
        <v>5555</v>
      </c>
    </row>
    <row r="1839" spans="1:71" ht="15">
      <c r="A1839" s="112" t="s">
        <v>8</v>
      </c>
      <c r="B1839" s="113" t="s">
        <v>9</v>
      </c>
      <c r="C1839" s="113" t="s">
        <v>289</v>
      </c>
      <c r="D1839" s="113" t="s">
        <v>296</v>
      </c>
      <c r="E1839" s="115" t="s">
        <v>2180</v>
      </c>
      <c r="F1839" s="115" t="s">
        <v>2188</v>
      </c>
      <c r="G1839" s="105" t="s">
        <v>3356</v>
      </c>
      <c r="H1839" s="106" t="s">
        <v>12</v>
      </c>
      <c r="I1839" s="106" t="s">
        <v>13</v>
      </c>
      <c r="J1839" s="107"/>
      <c r="K1839" s="108" t="s">
        <v>307</v>
      </c>
      <c r="L1839" t="s">
        <v>5528</v>
      </c>
      <c r="M1839" t="s">
        <v>5554</v>
      </c>
      <c r="N1839" t="s">
        <v>5529</v>
      </c>
      <c r="O1839" t="s">
        <v>5555</v>
      </c>
    </row>
    <row r="1840" spans="1:71" ht="15">
      <c r="A1840" s="112" t="s">
        <v>8</v>
      </c>
      <c r="B1840" s="113" t="s">
        <v>9</v>
      </c>
      <c r="C1840" s="113" t="s">
        <v>289</v>
      </c>
      <c r="D1840" s="113" t="s">
        <v>296</v>
      </c>
      <c r="E1840" s="111" t="s">
        <v>2181</v>
      </c>
      <c r="F1840" s="111" t="s">
        <v>2191</v>
      </c>
      <c r="G1840" s="105" t="s">
        <v>4327</v>
      </c>
      <c r="H1840" s="106" t="s">
        <v>12</v>
      </c>
      <c r="I1840" s="106" t="s">
        <v>13</v>
      </c>
      <c r="J1840" s="107"/>
      <c r="K1840" s="108" t="s">
        <v>310</v>
      </c>
      <c r="L1840" t="s">
        <v>5937</v>
      </c>
      <c r="M1840" t="s">
        <v>5938</v>
      </c>
      <c r="N1840" t="s">
        <v>5939</v>
      </c>
      <c r="O1840" t="s">
        <v>5940</v>
      </c>
      <c r="P1840" t="s">
        <v>5941</v>
      </c>
      <c r="Q1840" t="s">
        <v>5942</v>
      </c>
      <c r="R1840" t="s">
        <v>5943</v>
      </c>
      <c r="S1840" t="s">
        <v>5944</v>
      </c>
      <c r="T1840" t="s">
        <v>5945</v>
      </c>
      <c r="U1840" t="s">
        <v>5946</v>
      </c>
      <c r="V1840" t="s">
        <v>5947</v>
      </c>
      <c r="W1840" t="s">
        <v>5948</v>
      </c>
    </row>
    <row r="1841" spans="1:23" ht="15">
      <c r="A1841" s="112" t="s">
        <v>8</v>
      </c>
      <c r="B1841" s="113" t="s">
        <v>9</v>
      </c>
      <c r="C1841" s="113" t="s">
        <v>289</v>
      </c>
      <c r="D1841" s="113" t="s">
        <v>296</v>
      </c>
      <c r="E1841" s="111" t="s">
        <v>2181</v>
      </c>
      <c r="F1841" s="111" t="s">
        <v>2191</v>
      </c>
      <c r="G1841" s="105" t="s">
        <v>3367</v>
      </c>
      <c r="H1841" s="106" t="s">
        <v>12</v>
      </c>
      <c r="I1841" s="106" t="s">
        <v>13</v>
      </c>
      <c r="J1841" s="107"/>
      <c r="K1841" s="108" t="s">
        <v>317</v>
      </c>
      <c r="L1841" s="130" t="s">
        <v>5937</v>
      </c>
      <c r="M1841" s="130" t="s">
        <v>5938</v>
      </c>
      <c r="N1841" s="130" t="s">
        <v>5939</v>
      </c>
      <c r="O1841" s="130" t="s">
        <v>5940</v>
      </c>
      <c r="P1841" s="130" t="s">
        <v>5941</v>
      </c>
      <c r="Q1841" s="130" t="s">
        <v>5942</v>
      </c>
      <c r="R1841" s="130" t="s">
        <v>5943</v>
      </c>
      <c r="S1841" s="130" t="s">
        <v>5944</v>
      </c>
      <c r="T1841" s="130" t="s">
        <v>5945</v>
      </c>
      <c r="U1841" s="130" t="s">
        <v>5946</v>
      </c>
      <c r="V1841" s="130" t="s">
        <v>5947</v>
      </c>
      <c r="W1841" s="130" t="s">
        <v>5948</v>
      </c>
    </row>
    <row r="1842" spans="1:23" ht="15">
      <c r="A1842" s="112" t="s">
        <v>8</v>
      </c>
      <c r="B1842" s="113" t="s">
        <v>9</v>
      </c>
      <c r="C1842" s="113" t="s">
        <v>289</v>
      </c>
      <c r="D1842" s="113" t="s">
        <v>296</v>
      </c>
      <c r="E1842" s="111" t="s">
        <v>2181</v>
      </c>
      <c r="F1842" s="111" t="s">
        <v>2192</v>
      </c>
      <c r="G1842" s="146" t="s">
        <v>4816</v>
      </c>
      <c r="H1842" s="106" t="s">
        <v>12</v>
      </c>
      <c r="I1842" s="106" t="s">
        <v>42</v>
      </c>
      <c r="J1842" s="107"/>
      <c r="K1842" s="108" t="s">
        <v>321</v>
      </c>
      <c r="L1842" t="s">
        <v>5528</v>
      </c>
      <c r="M1842" t="s">
        <v>5554</v>
      </c>
      <c r="N1842" t="s">
        <v>5529</v>
      </c>
      <c r="O1842" t="s">
        <v>5555</v>
      </c>
    </row>
    <row r="1843" spans="1:23" ht="15">
      <c r="A1843" s="112" t="s">
        <v>8</v>
      </c>
      <c r="B1843" s="113" t="s">
        <v>9</v>
      </c>
      <c r="C1843" s="113" t="s">
        <v>289</v>
      </c>
      <c r="D1843" s="113" t="s">
        <v>296</v>
      </c>
      <c r="E1843" s="111" t="s">
        <v>2181</v>
      </c>
      <c r="F1843" s="111" t="s">
        <v>2192</v>
      </c>
      <c r="G1843" s="105" t="s">
        <v>2486</v>
      </c>
      <c r="H1843" s="106" t="s">
        <v>12</v>
      </c>
      <c r="I1843" s="106" t="s">
        <v>13</v>
      </c>
      <c r="J1843" s="107"/>
      <c r="K1843" s="108" t="s">
        <v>321</v>
      </c>
      <c r="L1843" t="s">
        <v>5528</v>
      </c>
      <c r="M1843" t="s">
        <v>5554</v>
      </c>
      <c r="N1843" t="s">
        <v>5529</v>
      </c>
      <c r="O1843" t="s">
        <v>5555</v>
      </c>
    </row>
    <row r="1844" spans="1:23" ht="15">
      <c r="A1844" s="112" t="s">
        <v>8</v>
      </c>
      <c r="B1844" s="113" t="s">
        <v>9</v>
      </c>
      <c r="C1844" s="113" t="s">
        <v>289</v>
      </c>
      <c r="D1844" s="113" t="s">
        <v>296</v>
      </c>
      <c r="E1844" s="115" t="s">
        <v>2180</v>
      </c>
      <c r="F1844" s="111" t="s">
        <v>2189</v>
      </c>
      <c r="G1844" s="105" t="s">
        <v>4592</v>
      </c>
      <c r="H1844" s="106" t="s">
        <v>12</v>
      </c>
      <c r="I1844" s="106" t="s">
        <v>13</v>
      </c>
      <c r="J1844" s="107"/>
      <c r="K1844" s="108" t="s">
        <v>369</v>
      </c>
      <c r="L1844" t="s">
        <v>5528</v>
      </c>
      <c r="M1844" t="s">
        <v>5554</v>
      </c>
      <c r="N1844" t="s">
        <v>5529</v>
      </c>
      <c r="O1844" t="s">
        <v>5555</v>
      </c>
    </row>
    <row r="1845" spans="1:23" ht="15">
      <c r="A1845" s="112" t="s">
        <v>8</v>
      </c>
      <c r="B1845" s="113" t="s">
        <v>9</v>
      </c>
      <c r="C1845" s="113" t="s">
        <v>289</v>
      </c>
      <c r="D1845" s="113" t="s">
        <v>296</v>
      </c>
      <c r="E1845" s="115" t="s">
        <v>2180</v>
      </c>
      <c r="F1845" s="111" t="s">
        <v>3663</v>
      </c>
      <c r="G1845" s="146" t="s">
        <v>3939</v>
      </c>
      <c r="H1845" s="106" t="s">
        <v>12</v>
      </c>
      <c r="I1845" s="106" t="s">
        <v>13</v>
      </c>
      <c r="J1845" s="107"/>
      <c r="K1845" s="108" t="s">
        <v>376</v>
      </c>
      <c r="L1845" t="s">
        <v>5528</v>
      </c>
      <c r="M1845" t="s">
        <v>5554</v>
      </c>
      <c r="N1845" t="s">
        <v>5529</v>
      </c>
      <c r="O1845" t="s">
        <v>5555</v>
      </c>
    </row>
    <row r="1846" spans="1:23" ht="15">
      <c r="A1846" s="112" t="s">
        <v>8</v>
      </c>
      <c r="B1846" s="113" t="s">
        <v>9</v>
      </c>
      <c r="C1846" s="113" t="s">
        <v>289</v>
      </c>
      <c r="D1846" s="113" t="s">
        <v>296</v>
      </c>
      <c r="E1846" s="115" t="s">
        <v>2180</v>
      </c>
      <c r="F1846" s="111" t="s">
        <v>2189</v>
      </c>
      <c r="G1846" s="105" t="s">
        <v>4812</v>
      </c>
      <c r="H1846" s="106" t="s">
        <v>12</v>
      </c>
      <c r="I1846" s="106" t="s">
        <v>13</v>
      </c>
      <c r="J1846" s="107"/>
      <c r="K1846" s="108" t="s">
        <v>378</v>
      </c>
      <c r="L1846" t="s">
        <v>5528</v>
      </c>
      <c r="M1846" t="s">
        <v>5554</v>
      </c>
      <c r="N1846" t="s">
        <v>5529</v>
      </c>
      <c r="O1846" t="s">
        <v>5555</v>
      </c>
    </row>
    <row r="1847" spans="1:23" ht="15">
      <c r="A1847" s="112" t="s">
        <v>8</v>
      </c>
      <c r="B1847" s="113" t="s">
        <v>9</v>
      </c>
      <c r="C1847" s="113" t="s">
        <v>289</v>
      </c>
      <c r="D1847" s="113" t="s">
        <v>296</v>
      </c>
      <c r="E1847" s="115" t="s">
        <v>2180</v>
      </c>
      <c r="F1847" s="111" t="s">
        <v>4594</v>
      </c>
      <c r="G1847" s="105" t="s">
        <v>4814</v>
      </c>
      <c r="H1847" s="106" t="s">
        <v>12</v>
      </c>
      <c r="I1847" s="106" t="s">
        <v>13</v>
      </c>
      <c r="J1847" s="107"/>
      <c r="K1847" s="108" t="s">
        <v>380</v>
      </c>
      <c r="L1847" t="s">
        <v>5528</v>
      </c>
      <c r="M1847" t="s">
        <v>5554</v>
      </c>
      <c r="N1847" t="s">
        <v>5529</v>
      </c>
      <c r="O1847" t="s">
        <v>5555</v>
      </c>
    </row>
    <row r="1848" spans="1:23" ht="15">
      <c r="A1848" s="112" t="s">
        <v>8</v>
      </c>
      <c r="B1848" s="113" t="s">
        <v>9</v>
      </c>
      <c r="C1848" s="113" t="s">
        <v>289</v>
      </c>
      <c r="D1848" s="113" t="s">
        <v>296</v>
      </c>
      <c r="E1848" s="115" t="s">
        <v>2180</v>
      </c>
      <c r="F1848" s="115" t="s">
        <v>2188</v>
      </c>
      <c r="G1848" s="105" t="s">
        <v>3847</v>
      </c>
      <c r="H1848" s="106" t="s">
        <v>12</v>
      </c>
      <c r="I1848" s="106" t="s">
        <v>13</v>
      </c>
      <c r="J1848" s="107"/>
      <c r="K1848" s="108" t="s">
        <v>382</v>
      </c>
      <c r="L1848" t="s">
        <v>5528</v>
      </c>
      <c r="M1848" t="s">
        <v>5554</v>
      </c>
      <c r="N1848" t="s">
        <v>5529</v>
      </c>
      <c r="O1848" t="s">
        <v>5555</v>
      </c>
    </row>
    <row r="1849" spans="1:23" ht="15">
      <c r="A1849" s="112" t="s">
        <v>8</v>
      </c>
      <c r="B1849" s="113" t="s">
        <v>9</v>
      </c>
      <c r="C1849" s="113" t="s">
        <v>289</v>
      </c>
      <c r="D1849" s="113" t="s">
        <v>296</v>
      </c>
      <c r="E1849" s="111" t="s">
        <v>2181</v>
      </c>
      <c r="F1849" s="111" t="s">
        <v>2191</v>
      </c>
      <c r="G1849" s="105" t="s">
        <v>3372</v>
      </c>
      <c r="H1849" s="106" t="s">
        <v>12</v>
      </c>
      <c r="I1849" s="106" t="s">
        <v>13</v>
      </c>
      <c r="J1849" s="107"/>
      <c r="K1849" s="108" t="s">
        <v>390</v>
      </c>
      <c r="L1849" t="s">
        <v>5528</v>
      </c>
      <c r="M1849" t="s">
        <v>5554</v>
      </c>
      <c r="N1849" t="s">
        <v>5529</v>
      </c>
      <c r="O1849" t="s">
        <v>5555</v>
      </c>
    </row>
    <row r="1850" spans="1:23" ht="15">
      <c r="A1850" s="112" t="s">
        <v>8</v>
      </c>
      <c r="B1850" s="113" t="s">
        <v>9</v>
      </c>
      <c r="C1850" s="113" t="s">
        <v>289</v>
      </c>
      <c r="D1850" s="113" t="s">
        <v>296</v>
      </c>
      <c r="E1850" s="111" t="s">
        <v>2181</v>
      </c>
      <c r="F1850" s="111" t="s">
        <v>4114</v>
      </c>
      <c r="G1850" s="105" t="s">
        <v>3964</v>
      </c>
      <c r="H1850" s="106" t="s">
        <v>12</v>
      </c>
      <c r="I1850" s="106" t="s">
        <v>13</v>
      </c>
      <c r="J1850" s="107"/>
      <c r="K1850" s="108" t="s">
        <v>394</v>
      </c>
      <c r="L1850" t="s">
        <v>5528</v>
      </c>
      <c r="M1850" t="s">
        <v>5554</v>
      </c>
      <c r="N1850" t="s">
        <v>5529</v>
      </c>
      <c r="O1850" t="s">
        <v>5555</v>
      </c>
    </row>
    <row r="1851" spans="1:23" ht="15">
      <c r="A1851" s="104" t="s">
        <v>8</v>
      </c>
      <c r="B1851" s="105" t="s">
        <v>9</v>
      </c>
      <c r="C1851" s="105" t="s">
        <v>50</v>
      </c>
      <c r="D1851" s="105" t="s">
        <v>161</v>
      </c>
      <c r="E1851" s="115" t="s">
        <v>5418</v>
      </c>
      <c r="F1851" s="111" t="s">
        <v>4002</v>
      </c>
      <c r="G1851" s="146" t="s">
        <v>4876</v>
      </c>
      <c r="H1851" s="106" t="s">
        <v>12</v>
      </c>
      <c r="I1851" s="106" t="s">
        <v>42</v>
      </c>
      <c r="J1851" s="116"/>
      <c r="K1851" s="108" t="s">
        <v>535</v>
      </c>
      <c r="L1851" t="s">
        <v>6159</v>
      </c>
      <c r="M1851" t="s">
        <v>6160</v>
      </c>
    </row>
    <row r="1852" spans="1:23" ht="15">
      <c r="A1852" s="104" t="s">
        <v>8</v>
      </c>
      <c r="B1852" s="105" t="s">
        <v>9</v>
      </c>
      <c r="C1852" s="105" t="s">
        <v>50</v>
      </c>
      <c r="D1852" s="105" t="s">
        <v>161</v>
      </c>
      <c r="E1852" s="115" t="s">
        <v>5418</v>
      </c>
      <c r="F1852" s="111" t="s">
        <v>4002</v>
      </c>
      <c r="G1852" s="105" t="s">
        <v>4877</v>
      </c>
      <c r="H1852" s="106" t="s">
        <v>12</v>
      </c>
      <c r="I1852" s="106" t="s">
        <v>42</v>
      </c>
      <c r="J1852" s="107"/>
      <c r="K1852" s="108" t="s">
        <v>539</v>
      </c>
      <c r="L1852" t="s">
        <v>5571</v>
      </c>
    </row>
    <row r="1853" spans="1:23" ht="15">
      <c r="A1853" s="104" t="s">
        <v>8</v>
      </c>
      <c r="B1853" s="105" t="s">
        <v>9</v>
      </c>
      <c r="C1853" s="105" t="s">
        <v>50</v>
      </c>
      <c r="D1853" s="105" t="s">
        <v>161</v>
      </c>
      <c r="E1853" s="115" t="s">
        <v>5418</v>
      </c>
      <c r="F1853" s="111" t="s">
        <v>4002</v>
      </c>
      <c r="G1853" s="105" t="s">
        <v>5419</v>
      </c>
      <c r="H1853" s="106" t="s">
        <v>12</v>
      </c>
      <c r="I1853" s="106" t="s">
        <v>42</v>
      </c>
      <c r="J1853" s="107"/>
      <c r="K1853" s="108" t="s">
        <v>542</v>
      </c>
      <c r="L1853" t="s">
        <v>5571</v>
      </c>
    </row>
    <row r="1854" spans="1:23" ht="15">
      <c r="A1854" s="104" t="s">
        <v>8</v>
      </c>
      <c r="B1854" s="105" t="s">
        <v>9</v>
      </c>
      <c r="C1854" s="105" t="s">
        <v>50</v>
      </c>
      <c r="D1854" s="105" t="s">
        <v>161</v>
      </c>
      <c r="E1854" s="115" t="s">
        <v>5418</v>
      </c>
      <c r="F1854" s="111" t="s">
        <v>4002</v>
      </c>
      <c r="G1854" s="105" t="s">
        <v>5420</v>
      </c>
      <c r="H1854" s="106" t="s">
        <v>12</v>
      </c>
      <c r="I1854" s="106" t="s">
        <v>13</v>
      </c>
      <c r="J1854" s="107"/>
      <c r="K1854" s="108" t="s">
        <v>2999</v>
      </c>
      <c r="L1854" t="s">
        <v>5571</v>
      </c>
    </row>
    <row r="1855" spans="1:23" ht="15">
      <c r="A1855" s="104" t="s">
        <v>8</v>
      </c>
      <c r="B1855" s="105" t="s">
        <v>9</v>
      </c>
      <c r="C1855" s="105" t="s">
        <v>50</v>
      </c>
      <c r="D1855" s="105" t="s">
        <v>161</v>
      </c>
      <c r="E1855" s="115" t="s">
        <v>5418</v>
      </c>
      <c r="F1855" s="111" t="s">
        <v>3717</v>
      </c>
      <c r="G1855" s="146" t="s">
        <v>4239</v>
      </c>
      <c r="H1855" s="106" t="s">
        <v>12</v>
      </c>
      <c r="I1855" s="106" t="s">
        <v>42</v>
      </c>
      <c r="J1855" s="107"/>
      <c r="K1855" s="108" t="s">
        <v>549</v>
      </c>
      <c r="L1855" t="s">
        <v>6100</v>
      </c>
      <c r="M1855" t="s">
        <v>5874</v>
      </c>
      <c r="N1855" t="s">
        <v>5875</v>
      </c>
      <c r="O1855" t="s">
        <v>5876</v>
      </c>
      <c r="P1855" t="s">
        <v>5877</v>
      </c>
      <c r="Q1855" t="s">
        <v>5878</v>
      </c>
      <c r="R1855" t="s">
        <v>5879</v>
      </c>
      <c r="S1855" t="s">
        <v>5880</v>
      </c>
    </row>
    <row r="1856" spans="1:23" ht="15">
      <c r="A1856" s="104" t="s">
        <v>8</v>
      </c>
      <c r="B1856" s="105" t="s">
        <v>9</v>
      </c>
      <c r="C1856" s="105" t="s">
        <v>50</v>
      </c>
      <c r="D1856" s="105" t="s">
        <v>161</v>
      </c>
      <c r="E1856" s="115" t="s">
        <v>5418</v>
      </c>
      <c r="F1856" s="111" t="s">
        <v>3717</v>
      </c>
      <c r="G1856" s="96" t="s">
        <v>5421</v>
      </c>
      <c r="H1856" s="97" t="s">
        <v>12</v>
      </c>
      <c r="I1856" s="97" t="s">
        <v>13</v>
      </c>
      <c r="J1856" s="98"/>
      <c r="K1856" s="99" t="s">
        <v>552</v>
      </c>
      <c r="L1856" t="s">
        <v>6100</v>
      </c>
      <c r="M1856" t="s">
        <v>5874</v>
      </c>
      <c r="N1856" t="s">
        <v>5875</v>
      </c>
      <c r="O1856" t="s">
        <v>5876</v>
      </c>
      <c r="P1856" t="s">
        <v>5877</v>
      </c>
      <c r="Q1856" t="s">
        <v>5878</v>
      </c>
      <c r="R1856" t="s">
        <v>5879</v>
      </c>
      <c r="S1856" t="s">
        <v>5880</v>
      </c>
    </row>
    <row r="1857" spans="1:19" ht="15">
      <c r="A1857" s="104" t="s">
        <v>8</v>
      </c>
      <c r="B1857" s="105" t="s">
        <v>9</v>
      </c>
      <c r="C1857" s="105" t="s">
        <v>50</v>
      </c>
      <c r="D1857" s="105" t="s">
        <v>161</v>
      </c>
      <c r="E1857" s="115" t="s">
        <v>5418</v>
      </c>
      <c r="F1857" s="111" t="s">
        <v>3717</v>
      </c>
      <c r="G1857" s="96" t="s">
        <v>5422</v>
      </c>
      <c r="H1857" s="97" t="s">
        <v>12</v>
      </c>
      <c r="I1857" s="97" t="s">
        <v>13</v>
      </c>
      <c r="J1857" s="98"/>
      <c r="K1857" s="99" t="s">
        <v>561</v>
      </c>
      <c r="L1857" t="s">
        <v>6100</v>
      </c>
      <c r="M1857" t="s">
        <v>5874</v>
      </c>
      <c r="N1857" t="s">
        <v>5875</v>
      </c>
      <c r="O1857" t="s">
        <v>5876</v>
      </c>
      <c r="P1857" t="s">
        <v>5877</v>
      </c>
      <c r="Q1857" t="s">
        <v>5878</v>
      </c>
      <c r="R1857" t="s">
        <v>5879</v>
      </c>
      <c r="S1857" t="s">
        <v>5880</v>
      </c>
    </row>
    <row r="1858" spans="1:19" ht="15">
      <c r="A1858" s="104" t="s">
        <v>8</v>
      </c>
      <c r="B1858" s="105" t="s">
        <v>9</v>
      </c>
      <c r="C1858" s="105" t="s">
        <v>50</v>
      </c>
      <c r="D1858" s="105" t="s">
        <v>161</v>
      </c>
      <c r="E1858" s="115" t="s">
        <v>5418</v>
      </c>
      <c r="F1858" s="111" t="s">
        <v>3717</v>
      </c>
      <c r="G1858" s="105" t="s">
        <v>4764</v>
      </c>
      <c r="H1858" s="106" t="s">
        <v>12</v>
      </c>
      <c r="I1858" s="106" t="s">
        <v>42</v>
      </c>
      <c r="J1858" s="107"/>
      <c r="K1858" s="108" t="s">
        <v>563</v>
      </c>
      <c r="L1858" t="s">
        <v>6100</v>
      </c>
      <c r="M1858" t="s">
        <v>5874</v>
      </c>
      <c r="N1858" t="s">
        <v>5875</v>
      </c>
      <c r="O1858" t="s">
        <v>5876</v>
      </c>
      <c r="P1858" t="s">
        <v>5877</v>
      </c>
      <c r="Q1858" t="s">
        <v>5878</v>
      </c>
      <c r="R1858" t="s">
        <v>5879</v>
      </c>
      <c r="S1858" t="s">
        <v>5880</v>
      </c>
    </row>
    <row r="1859" spans="1:19" ht="15">
      <c r="A1859" s="104" t="s">
        <v>8</v>
      </c>
      <c r="B1859" s="105" t="s">
        <v>9</v>
      </c>
      <c r="C1859" s="105" t="s">
        <v>50</v>
      </c>
      <c r="D1859" s="105" t="s">
        <v>161</v>
      </c>
      <c r="E1859" s="115" t="s">
        <v>5418</v>
      </c>
      <c r="F1859" s="111" t="s">
        <v>5423</v>
      </c>
      <c r="G1859" s="146" t="s">
        <v>4768</v>
      </c>
      <c r="H1859" s="106" t="s">
        <v>12</v>
      </c>
      <c r="I1859" s="106" t="s">
        <v>42</v>
      </c>
      <c r="J1859" s="107"/>
      <c r="K1859" s="108" t="s">
        <v>581</v>
      </c>
      <c r="L1859" t="s">
        <v>6150</v>
      </c>
      <c r="M1859" t="s">
        <v>5875</v>
      </c>
      <c r="N1859" t="s">
        <v>6187</v>
      </c>
      <c r="O1859" t="s">
        <v>6155</v>
      </c>
      <c r="P1859" t="s">
        <v>5879</v>
      </c>
      <c r="Q1859" t="s">
        <v>6188</v>
      </c>
    </row>
    <row r="1860" spans="1:19" ht="15">
      <c r="A1860" s="104" t="s">
        <v>8</v>
      </c>
      <c r="B1860" s="105" t="s">
        <v>9</v>
      </c>
      <c r="C1860" s="105" t="s">
        <v>50</v>
      </c>
      <c r="D1860" s="105" t="s">
        <v>161</v>
      </c>
      <c r="E1860" s="115" t="s">
        <v>5418</v>
      </c>
      <c r="F1860" s="111" t="s">
        <v>5423</v>
      </c>
      <c r="G1860" s="105" t="s">
        <v>5209</v>
      </c>
      <c r="H1860" s="106" t="s">
        <v>12</v>
      </c>
      <c r="I1860" s="106" t="s">
        <v>13</v>
      </c>
      <c r="J1860" s="107"/>
      <c r="K1860" s="108" t="s">
        <v>585</v>
      </c>
      <c r="L1860" t="s">
        <v>6140</v>
      </c>
      <c r="M1860" t="s">
        <v>6141</v>
      </c>
      <c r="N1860" t="s">
        <v>6142</v>
      </c>
    </row>
    <row r="1861" spans="1:19" ht="15">
      <c r="A1861" s="104" t="s">
        <v>8</v>
      </c>
      <c r="B1861" s="105" t="s">
        <v>9</v>
      </c>
      <c r="C1861" s="105" t="s">
        <v>50</v>
      </c>
      <c r="D1861" s="105" t="s">
        <v>161</v>
      </c>
      <c r="E1861" s="115" t="s">
        <v>5418</v>
      </c>
      <c r="F1861" s="111" t="s">
        <v>5423</v>
      </c>
      <c r="G1861" s="105" t="s">
        <v>5424</v>
      </c>
      <c r="H1861" s="106" t="s">
        <v>12</v>
      </c>
      <c r="I1861" s="106" t="s">
        <v>13</v>
      </c>
      <c r="J1861" s="107"/>
      <c r="K1861" s="108" t="s">
        <v>588</v>
      </c>
      <c r="L1861" t="s">
        <v>6100</v>
      </c>
      <c r="M1861" t="s">
        <v>5874</v>
      </c>
      <c r="N1861" t="s">
        <v>5875</v>
      </c>
      <c r="O1861" t="s">
        <v>5876</v>
      </c>
      <c r="P1861" t="s">
        <v>5877</v>
      </c>
      <c r="Q1861" t="s">
        <v>5878</v>
      </c>
      <c r="R1861" t="s">
        <v>5879</v>
      </c>
      <c r="S1861" t="s">
        <v>5880</v>
      </c>
    </row>
    <row r="1862" spans="1:19" ht="15">
      <c r="A1862" s="104" t="s">
        <v>8</v>
      </c>
      <c r="B1862" s="105" t="s">
        <v>9</v>
      </c>
      <c r="C1862" s="105" t="s">
        <v>50</v>
      </c>
      <c r="D1862" s="105" t="s">
        <v>161</v>
      </c>
      <c r="E1862" s="111" t="s">
        <v>3781</v>
      </c>
      <c r="F1862" s="111" t="s">
        <v>3991</v>
      </c>
      <c r="G1862" s="146" t="s">
        <v>4197</v>
      </c>
      <c r="H1862" s="106" t="s">
        <v>12</v>
      </c>
      <c r="I1862" s="106" t="s">
        <v>13</v>
      </c>
      <c r="J1862" s="107"/>
      <c r="K1862" s="108" t="s">
        <v>610</v>
      </c>
      <c r="L1862" t="s">
        <v>5877</v>
      </c>
      <c r="M1862" t="s">
        <v>6152</v>
      </c>
      <c r="N1862" t="s">
        <v>6155</v>
      </c>
      <c r="O1862" t="s">
        <v>5879</v>
      </c>
      <c r="P1862" t="s">
        <v>6233</v>
      </c>
    </row>
    <row r="1863" spans="1:19" ht="15">
      <c r="A1863" s="104" t="s">
        <v>8</v>
      </c>
      <c r="B1863" s="105" t="s">
        <v>9</v>
      </c>
      <c r="C1863" s="105" t="s">
        <v>50</v>
      </c>
      <c r="D1863" s="105" t="s">
        <v>161</v>
      </c>
      <c r="E1863" s="111" t="s">
        <v>3781</v>
      </c>
      <c r="F1863" s="111" t="s">
        <v>3991</v>
      </c>
      <c r="G1863" s="145" t="s">
        <v>4380</v>
      </c>
      <c r="H1863" s="106" t="s">
        <v>12</v>
      </c>
      <c r="I1863" s="106" t="s">
        <v>13</v>
      </c>
      <c r="J1863" s="107"/>
      <c r="K1863" s="108" t="s">
        <v>616</v>
      </c>
      <c r="L1863" t="s">
        <v>6152</v>
      </c>
      <c r="M1863" t="s">
        <v>6155</v>
      </c>
      <c r="N1863" t="s">
        <v>5879</v>
      </c>
      <c r="O1863" t="s">
        <v>6125</v>
      </c>
    </row>
    <row r="1864" spans="1:19" ht="15">
      <c r="A1864" s="104" t="s">
        <v>8</v>
      </c>
      <c r="B1864" s="105" t="s">
        <v>9</v>
      </c>
      <c r="C1864" s="105" t="s">
        <v>50</v>
      </c>
      <c r="D1864" s="105" t="s">
        <v>161</v>
      </c>
      <c r="E1864" s="111" t="s">
        <v>3781</v>
      </c>
      <c r="F1864" s="111" t="s">
        <v>3991</v>
      </c>
      <c r="G1864" s="105" t="s">
        <v>5406</v>
      </c>
      <c r="H1864" s="106" t="s">
        <v>12</v>
      </c>
      <c r="I1864" s="106" t="s">
        <v>13</v>
      </c>
      <c r="J1864" s="107"/>
      <c r="K1864" s="108" t="s">
        <v>621</v>
      </c>
      <c r="L1864" t="s">
        <v>6152</v>
      </c>
      <c r="M1864" t="s">
        <v>6155</v>
      </c>
      <c r="N1864" t="s">
        <v>5879</v>
      </c>
      <c r="O1864" t="s">
        <v>6125</v>
      </c>
    </row>
    <row r="1865" spans="1:19" ht="15">
      <c r="A1865" s="104" t="s">
        <v>8</v>
      </c>
      <c r="B1865" s="105" t="s">
        <v>9</v>
      </c>
      <c r="C1865" s="105" t="s">
        <v>50</v>
      </c>
      <c r="D1865" s="105" t="s">
        <v>161</v>
      </c>
      <c r="E1865" s="111" t="s">
        <v>3781</v>
      </c>
      <c r="F1865" s="111" t="s">
        <v>3504</v>
      </c>
      <c r="G1865" s="105" t="s">
        <v>5411</v>
      </c>
      <c r="H1865" s="106" t="s">
        <v>12</v>
      </c>
      <c r="I1865" s="106" t="s">
        <v>13</v>
      </c>
      <c r="J1865" s="107"/>
      <c r="K1865" s="108" t="s">
        <v>642</v>
      </c>
      <c r="L1865" t="s">
        <v>6252</v>
      </c>
      <c r="M1865" t="s">
        <v>6253</v>
      </c>
    </row>
    <row r="1866" spans="1:19" ht="15">
      <c r="A1866" s="104" t="s">
        <v>8</v>
      </c>
      <c r="B1866" s="105" t="s">
        <v>9</v>
      </c>
      <c r="C1866" s="105" t="s">
        <v>50</v>
      </c>
      <c r="D1866" s="105" t="s">
        <v>161</v>
      </c>
      <c r="E1866" s="111" t="s">
        <v>3781</v>
      </c>
      <c r="F1866" s="111" t="s">
        <v>3504</v>
      </c>
      <c r="G1866" s="145" t="s">
        <v>4392</v>
      </c>
      <c r="H1866" s="106" t="s">
        <v>12</v>
      </c>
      <c r="I1866" s="106" t="s">
        <v>42</v>
      </c>
      <c r="J1866" s="107"/>
      <c r="K1866" s="108" t="s">
        <v>644</v>
      </c>
      <c r="L1866" t="s">
        <v>6241</v>
      </c>
      <c r="M1866" t="s">
        <v>6242</v>
      </c>
      <c r="N1866" t="s">
        <v>6155</v>
      </c>
      <c r="O1866" t="s">
        <v>5879</v>
      </c>
      <c r="P1866" t="s">
        <v>6125</v>
      </c>
    </row>
    <row r="1867" spans="1:19" ht="15">
      <c r="A1867" s="104" t="s">
        <v>8</v>
      </c>
      <c r="B1867" s="105" t="s">
        <v>9</v>
      </c>
      <c r="C1867" s="105" t="s">
        <v>50</v>
      </c>
      <c r="D1867" s="105" t="s">
        <v>161</v>
      </c>
      <c r="E1867" s="111" t="s">
        <v>3781</v>
      </c>
      <c r="F1867" s="111" t="s">
        <v>3504</v>
      </c>
      <c r="G1867" s="105" t="s">
        <v>5409</v>
      </c>
      <c r="H1867" s="106" t="s">
        <v>12</v>
      </c>
      <c r="I1867" s="106" t="s">
        <v>13</v>
      </c>
      <c r="J1867" s="107"/>
      <c r="K1867" s="108" t="s">
        <v>5412</v>
      </c>
      <c r="L1867" t="s">
        <v>6258</v>
      </c>
      <c r="M1867" t="s">
        <v>6259</v>
      </c>
    </row>
    <row r="1868" spans="1:19" ht="15">
      <c r="A1868" s="104" t="s">
        <v>8</v>
      </c>
      <c r="B1868" s="105" t="s">
        <v>9</v>
      </c>
      <c r="C1868" s="105" t="s">
        <v>50</v>
      </c>
      <c r="D1868" s="105" t="s">
        <v>161</v>
      </c>
      <c r="E1868" s="111" t="s">
        <v>3781</v>
      </c>
      <c r="F1868" s="111" t="s">
        <v>3504</v>
      </c>
      <c r="G1868" s="105" t="s">
        <v>4191</v>
      </c>
      <c r="H1868" s="106" t="s">
        <v>12</v>
      </c>
      <c r="I1868" s="106" t="s">
        <v>42</v>
      </c>
      <c r="J1868" s="107"/>
      <c r="K1868" s="108" t="s">
        <v>659</v>
      </c>
      <c r="L1868" t="s">
        <v>6241</v>
      </c>
      <c r="M1868" t="s">
        <v>6242</v>
      </c>
      <c r="N1868" t="s">
        <v>6155</v>
      </c>
      <c r="O1868" t="s">
        <v>5879</v>
      </c>
      <c r="P1868" t="s">
        <v>6125</v>
      </c>
    </row>
    <row r="1869" spans="1:19" ht="15">
      <c r="A1869" s="104" t="s">
        <v>8</v>
      </c>
      <c r="B1869" s="105" t="s">
        <v>9</v>
      </c>
      <c r="C1869" s="105" t="s">
        <v>50</v>
      </c>
      <c r="D1869" s="105" t="s">
        <v>161</v>
      </c>
      <c r="E1869" s="111" t="s">
        <v>3781</v>
      </c>
      <c r="F1869" s="111" t="s">
        <v>3504</v>
      </c>
      <c r="G1869" s="105" t="s">
        <v>5410</v>
      </c>
      <c r="H1869" s="106" t="s">
        <v>12</v>
      </c>
      <c r="I1869" s="106" t="s">
        <v>13</v>
      </c>
      <c r="J1869" s="107"/>
      <c r="K1869" s="108" t="s">
        <v>671</v>
      </c>
      <c r="L1869" t="s">
        <v>6241</v>
      </c>
      <c r="M1869" t="s">
        <v>6242</v>
      </c>
      <c r="N1869" t="s">
        <v>6155</v>
      </c>
      <c r="O1869" t="s">
        <v>5879</v>
      </c>
      <c r="P1869" t="s">
        <v>6125</v>
      </c>
    </row>
    <row r="1870" spans="1:19" ht="15">
      <c r="A1870" s="104" t="s">
        <v>8</v>
      </c>
      <c r="B1870" s="105" t="s">
        <v>9</v>
      </c>
      <c r="C1870" s="105" t="s">
        <v>50</v>
      </c>
      <c r="D1870" s="105" t="s">
        <v>161</v>
      </c>
      <c r="E1870" s="111" t="s">
        <v>3781</v>
      </c>
      <c r="F1870" s="111" t="s">
        <v>3504</v>
      </c>
      <c r="G1870" s="145" t="s">
        <v>691</v>
      </c>
      <c r="H1870" s="106" t="s">
        <v>12</v>
      </c>
      <c r="I1870" s="106" t="s">
        <v>13</v>
      </c>
      <c r="J1870" s="107"/>
      <c r="K1870" s="108" t="s">
        <v>690</v>
      </c>
      <c r="L1870" t="s">
        <v>6258</v>
      </c>
      <c r="M1870" t="s">
        <v>6265</v>
      </c>
      <c r="N1870" t="s">
        <v>6266</v>
      </c>
      <c r="O1870" t="s">
        <v>6267</v>
      </c>
    </row>
    <row r="1871" spans="1:19" ht="15">
      <c r="A1871" s="104" t="s">
        <v>8</v>
      </c>
      <c r="B1871" s="105" t="s">
        <v>9</v>
      </c>
      <c r="C1871" s="105" t="s">
        <v>50</v>
      </c>
      <c r="D1871" s="105" t="s">
        <v>161</v>
      </c>
      <c r="E1871" s="111" t="s">
        <v>3781</v>
      </c>
      <c r="F1871" s="111" t="s">
        <v>3511</v>
      </c>
      <c r="G1871" s="146" t="s">
        <v>3512</v>
      </c>
      <c r="H1871" s="106" t="s">
        <v>12</v>
      </c>
      <c r="I1871" s="106" t="s">
        <v>42</v>
      </c>
      <c r="J1871" s="107"/>
      <c r="K1871" s="108" t="s">
        <v>710</v>
      </c>
      <c r="L1871" t="s">
        <v>6100</v>
      </c>
      <c r="M1871" t="s">
        <v>5874</v>
      </c>
      <c r="N1871" t="s">
        <v>5875</v>
      </c>
      <c r="O1871" t="s">
        <v>5876</v>
      </c>
      <c r="P1871" t="s">
        <v>5877</v>
      </c>
      <c r="Q1871" t="s">
        <v>5878</v>
      </c>
      <c r="R1871" t="s">
        <v>5879</v>
      </c>
      <c r="S1871" t="s">
        <v>5880</v>
      </c>
    </row>
    <row r="1872" spans="1:19" ht="15">
      <c r="A1872" s="104" t="s">
        <v>8</v>
      </c>
      <c r="B1872" s="105" t="s">
        <v>9</v>
      </c>
      <c r="C1872" s="105" t="s">
        <v>50</v>
      </c>
      <c r="D1872" s="105" t="s">
        <v>161</v>
      </c>
      <c r="E1872" s="111" t="s">
        <v>3781</v>
      </c>
      <c r="F1872" s="111" t="s">
        <v>3511</v>
      </c>
      <c r="G1872" s="145" t="s">
        <v>5413</v>
      </c>
      <c r="H1872" s="106" t="s">
        <v>12</v>
      </c>
      <c r="I1872" s="106" t="s">
        <v>13</v>
      </c>
      <c r="J1872" s="107"/>
      <c r="K1872" s="108" t="s">
        <v>739</v>
      </c>
      <c r="L1872" t="s">
        <v>6284</v>
      </c>
      <c r="M1872" t="s">
        <v>6265</v>
      </c>
      <c r="N1872" t="s">
        <v>6285</v>
      </c>
      <c r="O1872" t="s">
        <v>6267</v>
      </c>
    </row>
    <row r="1873" spans="1:19" ht="15">
      <c r="A1873" s="104" t="s">
        <v>8</v>
      </c>
      <c r="B1873" s="105" t="s">
        <v>9</v>
      </c>
      <c r="C1873" s="105" t="s">
        <v>50</v>
      </c>
      <c r="D1873" s="105" t="s">
        <v>161</v>
      </c>
      <c r="E1873" s="111" t="s">
        <v>3781</v>
      </c>
      <c r="F1873" s="111" t="s">
        <v>3511</v>
      </c>
      <c r="G1873" s="105" t="s">
        <v>5414</v>
      </c>
      <c r="H1873" s="106" t="s">
        <v>12</v>
      </c>
      <c r="I1873" s="106" t="s">
        <v>13</v>
      </c>
      <c r="J1873" s="107"/>
      <c r="K1873" s="108" t="s">
        <v>742</v>
      </c>
      <c r="L1873" t="s">
        <v>6284</v>
      </c>
      <c r="M1873" t="s">
        <v>6265</v>
      </c>
      <c r="N1873" t="s">
        <v>6285</v>
      </c>
      <c r="O1873" t="s">
        <v>6267</v>
      </c>
    </row>
    <row r="1874" spans="1:19" ht="15">
      <c r="A1874" s="104" t="s">
        <v>8</v>
      </c>
      <c r="B1874" s="105" t="s">
        <v>9</v>
      </c>
      <c r="C1874" s="105" t="s">
        <v>50</v>
      </c>
      <c r="D1874" s="105" t="s">
        <v>161</v>
      </c>
      <c r="E1874" s="111" t="s">
        <v>3781</v>
      </c>
      <c r="F1874" s="111" t="s">
        <v>3511</v>
      </c>
      <c r="G1874" s="145" t="s">
        <v>5415</v>
      </c>
      <c r="H1874" s="106" t="s">
        <v>12</v>
      </c>
      <c r="I1874" s="106" t="s">
        <v>13</v>
      </c>
      <c r="J1874" s="107"/>
      <c r="K1874" s="108" t="s">
        <v>744</v>
      </c>
      <c r="L1874" t="s">
        <v>5832</v>
      </c>
      <c r="M1874" t="s">
        <v>5931</v>
      </c>
    </row>
    <row r="1875" spans="1:19" ht="15">
      <c r="A1875" s="104" t="s">
        <v>8</v>
      </c>
      <c r="B1875" s="105" t="s">
        <v>9</v>
      </c>
      <c r="C1875" s="105" t="s">
        <v>50</v>
      </c>
      <c r="D1875" s="105" t="s">
        <v>161</v>
      </c>
      <c r="E1875" s="111" t="s">
        <v>3781</v>
      </c>
      <c r="F1875" s="111" t="s">
        <v>5416</v>
      </c>
      <c r="G1875" s="146" t="s">
        <v>2246</v>
      </c>
      <c r="H1875" s="106" t="s">
        <v>12</v>
      </c>
      <c r="I1875" s="106" t="s">
        <v>42</v>
      </c>
      <c r="J1875" s="107"/>
      <c r="K1875" s="108" t="s">
        <v>768</v>
      </c>
      <c r="L1875" t="s">
        <v>5832</v>
      </c>
      <c r="M1875" t="s">
        <v>5931</v>
      </c>
    </row>
    <row r="1876" spans="1:19" ht="15">
      <c r="A1876" s="104" t="s">
        <v>8</v>
      </c>
      <c r="B1876" s="105" t="s">
        <v>9</v>
      </c>
      <c r="C1876" s="105" t="s">
        <v>50</v>
      </c>
      <c r="D1876" s="105" t="s">
        <v>161</v>
      </c>
      <c r="E1876" s="111" t="s">
        <v>3781</v>
      </c>
      <c r="F1876" s="111" t="s">
        <v>5416</v>
      </c>
      <c r="G1876" s="105" t="s">
        <v>783</v>
      </c>
      <c r="H1876" s="106" t="s">
        <v>12</v>
      </c>
      <c r="I1876" s="106" t="s">
        <v>13</v>
      </c>
      <c r="J1876" s="107"/>
      <c r="K1876" s="108" t="s">
        <v>782</v>
      </c>
      <c r="L1876" t="s">
        <v>6325</v>
      </c>
      <c r="M1876" t="s">
        <v>6326</v>
      </c>
      <c r="N1876" t="s">
        <v>6327</v>
      </c>
    </row>
    <row r="1877" spans="1:19" ht="15">
      <c r="A1877" s="104" t="s">
        <v>8</v>
      </c>
      <c r="B1877" s="105" t="s">
        <v>9</v>
      </c>
      <c r="C1877" s="105" t="s">
        <v>50</v>
      </c>
      <c r="D1877" s="105" t="s">
        <v>161</v>
      </c>
      <c r="E1877" s="111" t="s">
        <v>3781</v>
      </c>
      <c r="F1877" s="111" t="s">
        <v>5416</v>
      </c>
      <c r="G1877" s="145" t="s">
        <v>2574</v>
      </c>
      <c r="H1877" s="106" t="s">
        <v>12</v>
      </c>
      <c r="I1877" s="106" t="s">
        <v>13</v>
      </c>
      <c r="J1877" s="107"/>
      <c r="K1877" s="108" t="s">
        <v>785</v>
      </c>
      <c r="L1877" t="s">
        <v>6329</v>
      </c>
      <c r="M1877" t="s">
        <v>6330</v>
      </c>
      <c r="N1877" t="s">
        <v>6310</v>
      </c>
      <c r="O1877" t="s">
        <v>6331</v>
      </c>
      <c r="P1877" t="s">
        <v>6332</v>
      </c>
      <c r="Q1877" t="s">
        <v>6333</v>
      </c>
      <c r="R1877" t="s">
        <v>6313</v>
      </c>
      <c r="S1877" t="s">
        <v>6334</v>
      </c>
    </row>
    <row r="1878" spans="1:19" ht="15">
      <c r="A1878" s="104" t="s">
        <v>8</v>
      </c>
      <c r="B1878" s="105" t="s">
        <v>9</v>
      </c>
      <c r="C1878" s="105" t="s">
        <v>50</v>
      </c>
      <c r="D1878" s="105" t="s">
        <v>161</v>
      </c>
      <c r="E1878" s="111" t="s">
        <v>3781</v>
      </c>
      <c r="F1878" s="111" t="s">
        <v>5416</v>
      </c>
      <c r="G1878" s="105" t="s">
        <v>5417</v>
      </c>
      <c r="H1878" s="106" t="s">
        <v>12</v>
      </c>
      <c r="I1878" s="106" t="s">
        <v>13</v>
      </c>
      <c r="J1878" s="107"/>
      <c r="K1878" s="108" t="s">
        <v>792</v>
      </c>
      <c r="L1878" t="s">
        <v>6329</v>
      </c>
      <c r="M1878" t="s">
        <v>6330</v>
      </c>
      <c r="N1878" t="s">
        <v>6310</v>
      </c>
      <c r="O1878" t="s">
        <v>6331</v>
      </c>
      <c r="P1878" t="s">
        <v>6332</v>
      </c>
      <c r="Q1878" t="s">
        <v>6333</v>
      </c>
      <c r="R1878" t="s">
        <v>6313</v>
      </c>
      <c r="S1878" t="s">
        <v>6334</v>
      </c>
    </row>
    <row r="1879" spans="1:19" ht="15">
      <c r="A1879" s="112" t="s">
        <v>8</v>
      </c>
      <c r="B1879" s="113" t="s">
        <v>9</v>
      </c>
      <c r="C1879" s="113" t="s">
        <v>289</v>
      </c>
      <c r="D1879" s="113" t="s">
        <v>296</v>
      </c>
      <c r="E1879" s="115" t="s">
        <v>2180</v>
      </c>
      <c r="F1879" s="115" t="s">
        <v>2188</v>
      </c>
      <c r="G1879" s="146" t="s">
        <v>4809</v>
      </c>
      <c r="H1879" s="106" t="s">
        <v>1190</v>
      </c>
      <c r="I1879" s="106" t="s">
        <v>42</v>
      </c>
      <c r="J1879" s="116"/>
      <c r="K1879" s="117"/>
    </row>
    <row r="1880" spans="1:19" ht="15">
      <c r="A1880" s="112" t="s">
        <v>8</v>
      </c>
      <c r="B1880" s="113" t="s">
        <v>9</v>
      </c>
      <c r="C1880" s="113" t="s">
        <v>289</v>
      </c>
      <c r="D1880" s="113" t="s">
        <v>296</v>
      </c>
      <c r="E1880" s="115" t="s">
        <v>2180</v>
      </c>
      <c r="F1880" s="111" t="s">
        <v>2189</v>
      </c>
      <c r="G1880" s="187" t="s">
        <v>4810</v>
      </c>
      <c r="H1880" s="106" t="s">
        <v>1190</v>
      </c>
      <c r="I1880" s="106" t="s">
        <v>42</v>
      </c>
      <c r="J1880" s="107"/>
      <c r="K1880" s="108"/>
    </row>
    <row r="1881" spans="1:19" ht="15">
      <c r="A1881" s="112" t="s">
        <v>8</v>
      </c>
      <c r="B1881" s="113" t="s">
        <v>9</v>
      </c>
      <c r="C1881" s="113" t="s">
        <v>289</v>
      </c>
      <c r="D1881" s="113" t="s">
        <v>296</v>
      </c>
      <c r="E1881" s="115" t="s">
        <v>2180</v>
      </c>
      <c r="F1881" s="111" t="s">
        <v>4594</v>
      </c>
      <c r="G1881" s="146" t="s">
        <v>4813</v>
      </c>
      <c r="H1881" s="106" t="s">
        <v>1190</v>
      </c>
      <c r="I1881" s="106" t="s">
        <v>42</v>
      </c>
      <c r="J1881" s="107"/>
      <c r="K1881" s="108"/>
    </row>
    <row r="1882" spans="1:19" ht="15">
      <c r="A1882" s="112" t="s">
        <v>8</v>
      </c>
      <c r="B1882" s="113" t="s">
        <v>9</v>
      </c>
      <c r="C1882" s="113" t="s">
        <v>289</v>
      </c>
      <c r="D1882" s="113" t="s">
        <v>296</v>
      </c>
      <c r="E1882" s="111" t="s">
        <v>2181</v>
      </c>
      <c r="F1882" s="111" t="s">
        <v>2191</v>
      </c>
      <c r="G1882" s="153" t="s">
        <v>4815</v>
      </c>
      <c r="H1882" s="106" t="s">
        <v>1190</v>
      </c>
      <c r="I1882" s="106" t="s">
        <v>42</v>
      </c>
      <c r="J1882" s="107"/>
      <c r="K1882" s="108"/>
    </row>
    <row r="1883" spans="1:19" ht="15">
      <c r="A1883" s="112" t="s">
        <v>8</v>
      </c>
      <c r="B1883" s="113" t="s">
        <v>9</v>
      </c>
      <c r="C1883" s="113" t="s">
        <v>289</v>
      </c>
      <c r="D1883" s="113" t="s">
        <v>296</v>
      </c>
      <c r="E1883" s="111" t="s">
        <v>2181</v>
      </c>
      <c r="F1883" s="111" t="s">
        <v>4114</v>
      </c>
      <c r="G1883" s="187" t="s">
        <v>4817</v>
      </c>
      <c r="H1883" s="106" t="s">
        <v>1190</v>
      </c>
      <c r="I1883" s="106" t="s">
        <v>42</v>
      </c>
      <c r="J1883" s="107"/>
      <c r="K1883" s="108"/>
    </row>
    <row r="1884" spans="1:19" ht="15">
      <c r="A1884" s="112" t="s">
        <v>8</v>
      </c>
      <c r="B1884" s="113" t="s">
        <v>9</v>
      </c>
      <c r="C1884" s="113" t="s">
        <v>289</v>
      </c>
      <c r="D1884" s="113" t="s">
        <v>296</v>
      </c>
      <c r="E1884" s="111" t="s">
        <v>2182</v>
      </c>
      <c r="F1884" s="111" t="s">
        <v>2193</v>
      </c>
      <c r="G1884" s="146" t="s">
        <v>4818</v>
      </c>
      <c r="H1884" s="106" t="s">
        <v>1190</v>
      </c>
      <c r="I1884" s="106" t="s">
        <v>42</v>
      </c>
      <c r="J1884" s="107"/>
      <c r="K1884" s="108"/>
    </row>
    <row r="1885" spans="1:19" ht="15">
      <c r="A1885" s="112" t="s">
        <v>8</v>
      </c>
      <c r="B1885" s="113" t="s">
        <v>9</v>
      </c>
      <c r="C1885" s="113" t="s">
        <v>289</v>
      </c>
      <c r="D1885" s="113" t="s">
        <v>296</v>
      </c>
      <c r="E1885" s="111" t="s">
        <v>2182</v>
      </c>
      <c r="F1885" s="111" t="s">
        <v>2193</v>
      </c>
      <c r="G1885" s="105" t="s">
        <v>4819</v>
      </c>
      <c r="H1885" s="106" t="s">
        <v>1190</v>
      </c>
      <c r="I1885" s="106" t="s">
        <v>42</v>
      </c>
      <c r="J1885" s="107"/>
      <c r="K1885" s="108"/>
    </row>
    <row r="1886" spans="1:19" ht="15">
      <c r="A1886" s="112" t="s">
        <v>8</v>
      </c>
      <c r="B1886" s="113" t="s">
        <v>9</v>
      </c>
      <c r="C1886" s="113" t="s">
        <v>289</v>
      </c>
      <c r="D1886" s="113" t="s">
        <v>296</v>
      </c>
      <c r="E1886" s="111" t="s">
        <v>2182</v>
      </c>
      <c r="F1886" s="111" t="s">
        <v>2963</v>
      </c>
      <c r="G1886" s="146" t="s">
        <v>4820</v>
      </c>
      <c r="H1886" s="106" t="s">
        <v>1190</v>
      </c>
      <c r="I1886" s="106" t="s">
        <v>42</v>
      </c>
      <c r="J1886" s="107"/>
      <c r="K1886" s="108"/>
    </row>
    <row r="1887" spans="1:19" ht="15">
      <c r="A1887" s="112" t="s">
        <v>8</v>
      </c>
      <c r="B1887" s="113" t="s">
        <v>9</v>
      </c>
      <c r="C1887" s="113" t="s">
        <v>289</v>
      </c>
      <c r="D1887" s="113" t="s">
        <v>296</v>
      </c>
      <c r="E1887" s="111" t="s">
        <v>2182</v>
      </c>
      <c r="F1887" s="111" t="s">
        <v>2963</v>
      </c>
      <c r="G1887" s="105" t="s">
        <v>4821</v>
      </c>
      <c r="H1887" s="106" t="s">
        <v>1190</v>
      </c>
      <c r="I1887" s="106" t="s">
        <v>13</v>
      </c>
      <c r="J1887" s="107"/>
      <c r="K1887" s="108"/>
    </row>
    <row r="1888" spans="1:19" ht="15">
      <c r="A1888" s="104" t="s">
        <v>8</v>
      </c>
      <c r="B1888" s="105" t="s">
        <v>9</v>
      </c>
      <c r="C1888" s="105" t="s">
        <v>50</v>
      </c>
      <c r="D1888" s="105" t="s">
        <v>161</v>
      </c>
      <c r="E1888" s="111" t="s">
        <v>3781</v>
      </c>
      <c r="F1888" s="111" t="s">
        <v>3991</v>
      </c>
      <c r="G1888" s="120" t="s">
        <v>5407</v>
      </c>
      <c r="H1888" s="106" t="s">
        <v>1190</v>
      </c>
      <c r="I1888" s="106" t="s">
        <v>13</v>
      </c>
      <c r="J1888" s="107"/>
      <c r="K1888" s="108"/>
    </row>
    <row r="1889" spans="1:19" ht="15">
      <c r="A1889" s="104" t="s">
        <v>8</v>
      </c>
      <c r="B1889" s="105" t="s">
        <v>9</v>
      </c>
      <c r="C1889" s="105" t="s">
        <v>50</v>
      </c>
      <c r="D1889" s="105" t="s">
        <v>161</v>
      </c>
      <c r="E1889" s="111" t="s">
        <v>3781</v>
      </c>
      <c r="F1889" s="111" t="s">
        <v>3504</v>
      </c>
      <c r="G1889" s="153" t="s">
        <v>5408</v>
      </c>
      <c r="H1889" s="106" t="s">
        <v>1190</v>
      </c>
      <c r="I1889" s="106" t="s">
        <v>42</v>
      </c>
      <c r="J1889" s="107"/>
      <c r="K1889" s="108"/>
    </row>
    <row r="1890" spans="1:19" ht="15">
      <c r="A1890" s="104" t="s">
        <v>8</v>
      </c>
      <c r="B1890" s="105" t="s">
        <v>9</v>
      </c>
      <c r="C1890" s="105" t="s">
        <v>50</v>
      </c>
      <c r="D1890" s="105" t="s">
        <v>161</v>
      </c>
      <c r="E1890" s="111" t="s">
        <v>5425</v>
      </c>
      <c r="F1890" s="111" t="s">
        <v>5426</v>
      </c>
      <c r="G1890" s="153" t="s">
        <v>5427</v>
      </c>
      <c r="H1890" s="106" t="s">
        <v>1190</v>
      </c>
      <c r="I1890" s="106" t="s">
        <v>42</v>
      </c>
      <c r="J1890" s="107"/>
      <c r="K1890" s="108"/>
    </row>
    <row r="1891" spans="1:19" ht="15">
      <c r="A1891" s="104" t="s">
        <v>8</v>
      </c>
      <c r="B1891" s="105" t="s">
        <v>9</v>
      </c>
      <c r="C1891" s="105" t="s">
        <v>50</v>
      </c>
      <c r="D1891" s="105" t="s">
        <v>161</v>
      </c>
      <c r="E1891" s="111" t="s">
        <v>5425</v>
      </c>
      <c r="F1891" s="111" t="s">
        <v>5426</v>
      </c>
      <c r="G1891" s="120" t="s">
        <v>5428</v>
      </c>
      <c r="H1891" s="106" t="s">
        <v>1190</v>
      </c>
      <c r="I1891" s="106" t="s">
        <v>13</v>
      </c>
      <c r="J1891" s="107"/>
      <c r="K1891" s="108"/>
    </row>
    <row r="1892" spans="1:19" ht="15">
      <c r="A1892" s="104" t="s">
        <v>8</v>
      </c>
      <c r="B1892" s="105" t="s">
        <v>9</v>
      </c>
      <c r="C1892" s="105" t="s">
        <v>50</v>
      </c>
      <c r="D1892" s="105" t="s">
        <v>161</v>
      </c>
      <c r="E1892" s="111" t="s">
        <v>5425</v>
      </c>
      <c r="F1892" s="111" t="s">
        <v>5426</v>
      </c>
      <c r="G1892" s="15" t="s">
        <v>5429</v>
      </c>
      <c r="H1892" s="106" t="s">
        <v>1190</v>
      </c>
      <c r="I1892" s="106" t="s">
        <v>13</v>
      </c>
      <c r="J1892" s="107"/>
      <c r="K1892" s="108"/>
    </row>
    <row r="1893" spans="1:19" ht="15">
      <c r="A1893" s="104" t="s">
        <v>8</v>
      </c>
      <c r="B1893" s="105" t="s">
        <v>9</v>
      </c>
      <c r="C1893" s="105" t="s">
        <v>50</v>
      </c>
      <c r="D1893" s="105" t="s">
        <v>161</v>
      </c>
      <c r="E1893" s="111" t="s">
        <v>5425</v>
      </c>
      <c r="F1893" s="111" t="s">
        <v>5430</v>
      </c>
      <c r="G1893" s="153" t="s">
        <v>5431</v>
      </c>
      <c r="H1893" s="106" t="s">
        <v>1190</v>
      </c>
      <c r="I1893" s="106" t="s">
        <v>13</v>
      </c>
      <c r="J1893" s="107"/>
      <c r="K1893" s="108"/>
    </row>
    <row r="1894" spans="1:19" ht="15">
      <c r="A1894" s="104" t="s">
        <v>8</v>
      </c>
      <c r="B1894" s="105" t="s">
        <v>9</v>
      </c>
      <c r="C1894" s="105" t="s">
        <v>50</v>
      </c>
      <c r="D1894" s="105" t="s">
        <v>161</v>
      </c>
      <c r="E1894" s="111" t="s">
        <v>5425</v>
      </c>
      <c r="F1894" s="111" t="s">
        <v>5430</v>
      </c>
      <c r="G1894" s="145" t="s">
        <v>5432</v>
      </c>
      <c r="H1894" s="106" t="s">
        <v>1190</v>
      </c>
      <c r="I1894" s="106" t="s">
        <v>13</v>
      </c>
      <c r="J1894" s="107"/>
      <c r="K1894" s="108"/>
    </row>
    <row r="1895" spans="1:19" ht="15">
      <c r="A1895" s="112" t="s">
        <v>102</v>
      </c>
      <c r="B1895" s="113" t="s">
        <v>9</v>
      </c>
      <c r="C1895" s="113" t="s">
        <v>21</v>
      </c>
      <c r="D1895" s="113" t="s">
        <v>4335</v>
      </c>
      <c r="E1895" s="115" t="s">
        <v>4336</v>
      </c>
      <c r="F1895" s="115" t="s">
        <v>4337</v>
      </c>
      <c r="G1895" s="158" t="s">
        <v>4338</v>
      </c>
      <c r="H1895" s="114" t="s">
        <v>12</v>
      </c>
      <c r="I1895" s="114" t="s">
        <v>13</v>
      </c>
      <c r="J1895" s="116"/>
      <c r="K1895" s="117" t="s">
        <v>2326</v>
      </c>
      <c r="L1895" t="s">
        <v>5535</v>
      </c>
      <c r="M1895" t="s">
        <v>5536</v>
      </c>
      <c r="N1895" t="s">
        <v>5537</v>
      </c>
      <c r="O1895" t="s">
        <v>5538</v>
      </c>
    </row>
    <row r="1896" spans="1:19" ht="15">
      <c r="A1896" s="112" t="s">
        <v>102</v>
      </c>
      <c r="B1896" s="113" t="s">
        <v>9</v>
      </c>
      <c r="C1896" s="113" t="s">
        <v>21</v>
      </c>
      <c r="D1896" s="113" t="s">
        <v>4335</v>
      </c>
      <c r="E1896" s="115" t="s">
        <v>4336</v>
      </c>
      <c r="F1896" s="115" t="s">
        <v>4337</v>
      </c>
      <c r="G1896" s="158" t="s">
        <v>4339</v>
      </c>
      <c r="H1896" s="114" t="s">
        <v>12</v>
      </c>
      <c r="I1896" s="114" t="s">
        <v>13</v>
      </c>
      <c r="J1896" s="116"/>
      <c r="K1896" s="117" t="s">
        <v>104</v>
      </c>
      <c r="L1896" t="s">
        <v>5528</v>
      </c>
      <c r="M1896" t="s">
        <v>5554</v>
      </c>
      <c r="N1896" t="s">
        <v>5529</v>
      </c>
      <c r="O1896" t="s">
        <v>5555</v>
      </c>
    </row>
    <row r="1897" spans="1:19" ht="15">
      <c r="A1897" s="112" t="s">
        <v>102</v>
      </c>
      <c r="B1897" s="113" t="s">
        <v>9</v>
      </c>
      <c r="C1897" s="113" t="s">
        <v>21</v>
      </c>
      <c r="D1897" s="113" t="s">
        <v>4335</v>
      </c>
      <c r="E1897" s="115" t="s">
        <v>4348</v>
      </c>
      <c r="F1897" s="115" t="s">
        <v>4349</v>
      </c>
      <c r="G1897" s="113" t="s">
        <v>4352</v>
      </c>
      <c r="H1897" s="114" t="s">
        <v>12</v>
      </c>
      <c r="I1897" s="114" t="s">
        <v>13</v>
      </c>
      <c r="J1897" s="116"/>
      <c r="K1897" s="117" t="s">
        <v>110</v>
      </c>
      <c r="L1897" t="s">
        <v>5528</v>
      </c>
      <c r="M1897" t="s">
        <v>5554</v>
      </c>
      <c r="N1897" t="s">
        <v>5529</v>
      </c>
      <c r="O1897" t="s">
        <v>5555</v>
      </c>
    </row>
    <row r="1898" spans="1:19" ht="15">
      <c r="A1898" s="112" t="s">
        <v>102</v>
      </c>
      <c r="B1898" s="113" t="s">
        <v>9</v>
      </c>
      <c r="C1898" s="113" t="s">
        <v>21</v>
      </c>
      <c r="D1898" s="113" t="s">
        <v>4335</v>
      </c>
      <c r="E1898" s="115" t="s">
        <v>4348</v>
      </c>
      <c r="F1898" s="115" t="s">
        <v>4349</v>
      </c>
      <c r="G1898" s="158" t="s">
        <v>3565</v>
      </c>
      <c r="H1898" s="114" t="s">
        <v>12</v>
      </c>
      <c r="I1898" s="114" t="s">
        <v>13</v>
      </c>
      <c r="J1898" s="116"/>
      <c r="K1898" s="117" t="s">
        <v>116</v>
      </c>
      <c r="L1898" t="s">
        <v>5672</v>
      </c>
      <c r="M1898" t="s">
        <v>5673</v>
      </c>
      <c r="N1898" t="s">
        <v>5674</v>
      </c>
      <c r="O1898" t="s">
        <v>5675</v>
      </c>
      <c r="P1898" t="s">
        <v>5676</v>
      </c>
      <c r="Q1898" t="s">
        <v>5677</v>
      </c>
    </row>
    <row r="1899" spans="1:19" ht="15">
      <c r="A1899" s="112" t="s">
        <v>102</v>
      </c>
      <c r="B1899" s="113" t="s">
        <v>9</v>
      </c>
      <c r="C1899" s="113" t="s">
        <v>21</v>
      </c>
      <c r="D1899" s="113" t="s">
        <v>4335</v>
      </c>
      <c r="E1899" s="115" t="s">
        <v>4348</v>
      </c>
      <c r="F1899" s="115" t="s">
        <v>4349</v>
      </c>
      <c r="G1899" s="113" t="s">
        <v>3435</v>
      </c>
      <c r="H1899" s="114" t="s">
        <v>12</v>
      </c>
      <c r="I1899" s="114" t="s">
        <v>42</v>
      </c>
      <c r="J1899" s="116"/>
      <c r="K1899" s="117" t="s">
        <v>191</v>
      </c>
      <c r="L1899" t="s">
        <v>5873</v>
      </c>
      <c r="M1899" t="s">
        <v>5874</v>
      </c>
      <c r="N1899" t="s">
        <v>5875</v>
      </c>
      <c r="O1899" t="s">
        <v>5876</v>
      </c>
      <c r="P1899" t="s">
        <v>5877</v>
      </c>
      <c r="Q1899" t="s">
        <v>5878</v>
      </c>
      <c r="R1899" t="s">
        <v>5879</v>
      </c>
      <c r="S1899" t="s">
        <v>5880</v>
      </c>
    </row>
    <row r="1900" spans="1:19" ht="15">
      <c r="A1900" s="112" t="s">
        <v>102</v>
      </c>
      <c r="B1900" s="113" t="s">
        <v>9</v>
      </c>
      <c r="C1900" s="113" t="s">
        <v>21</v>
      </c>
      <c r="D1900" s="113" t="s">
        <v>4335</v>
      </c>
      <c r="E1900" s="115" t="s">
        <v>4348</v>
      </c>
      <c r="F1900" s="115" t="s">
        <v>4349</v>
      </c>
      <c r="G1900" s="113" t="s">
        <v>3643</v>
      </c>
      <c r="H1900" s="114" t="s">
        <v>12</v>
      </c>
      <c r="I1900" s="114" t="s">
        <v>13</v>
      </c>
      <c r="J1900" s="116"/>
      <c r="K1900" s="117" t="s">
        <v>198</v>
      </c>
      <c r="L1900" t="s">
        <v>5528</v>
      </c>
      <c r="M1900" t="s">
        <v>5554</v>
      </c>
      <c r="N1900" t="s">
        <v>5529</v>
      </c>
      <c r="O1900" t="s">
        <v>5555</v>
      </c>
    </row>
    <row r="1901" spans="1:19" ht="15">
      <c r="A1901" s="112" t="s">
        <v>102</v>
      </c>
      <c r="B1901" s="113" t="s">
        <v>9</v>
      </c>
      <c r="C1901" s="113" t="s">
        <v>21</v>
      </c>
      <c r="D1901" s="113" t="s">
        <v>4335</v>
      </c>
      <c r="E1901" s="115" t="s">
        <v>4348</v>
      </c>
      <c r="F1901" s="115" t="s">
        <v>4349</v>
      </c>
      <c r="G1901" s="113" t="s">
        <v>3436</v>
      </c>
      <c r="H1901" s="114" t="s">
        <v>12</v>
      </c>
      <c r="I1901" s="114" t="s">
        <v>13</v>
      </c>
      <c r="J1901" s="116"/>
      <c r="K1901" s="117" t="s">
        <v>210</v>
      </c>
      <c r="L1901" t="s">
        <v>5528</v>
      </c>
      <c r="M1901" t="s">
        <v>5554</v>
      </c>
      <c r="N1901" t="s">
        <v>5529</v>
      </c>
      <c r="O1901" t="s">
        <v>5555</v>
      </c>
    </row>
    <row r="1902" spans="1:19" ht="15">
      <c r="A1902" s="112" t="s">
        <v>102</v>
      </c>
      <c r="B1902" s="113" t="s">
        <v>9</v>
      </c>
      <c r="C1902" s="113" t="s">
        <v>21</v>
      </c>
      <c r="D1902" s="113" t="s">
        <v>4335</v>
      </c>
      <c r="E1902" s="115" t="s">
        <v>4348</v>
      </c>
      <c r="F1902" s="115" t="s">
        <v>4349</v>
      </c>
      <c r="G1902" s="113" t="s">
        <v>4350</v>
      </c>
      <c r="H1902" s="114" t="s">
        <v>12</v>
      </c>
      <c r="I1902" s="114" t="s">
        <v>42</v>
      </c>
      <c r="J1902" s="116"/>
      <c r="K1902" s="117" t="s">
        <v>223</v>
      </c>
      <c r="L1902" t="s">
        <v>5873</v>
      </c>
      <c r="M1902" t="s">
        <v>5874</v>
      </c>
      <c r="N1902" t="s">
        <v>5875</v>
      </c>
      <c r="O1902" t="s">
        <v>5876</v>
      </c>
      <c r="P1902" t="s">
        <v>5877</v>
      </c>
      <c r="Q1902" t="s">
        <v>5878</v>
      </c>
      <c r="R1902" t="s">
        <v>5879</v>
      </c>
      <c r="S1902" t="s">
        <v>5880</v>
      </c>
    </row>
    <row r="1903" spans="1:19" ht="15">
      <c r="A1903" s="112" t="s">
        <v>102</v>
      </c>
      <c r="B1903" s="113" t="s">
        <v>9</v>
      </c>
      <c r="C1903" s="113" t="s">
        <v>21</v>
      </c>
      <c r="D1903" s="113" t="s">
        <v>4335</v>
      </c>
      <c r="E1903" s="115" t="s">
        <v>4348</v>
      </c>
      <c r="F1903" s="115" t="s">
        <v>4349</v>
      </c>
      <c r="G1903" s="113" t="s">
        <v>4351</v>
      </c>
      <c r="H1903" s="114" t="s">
        <v>12</v>
      </c>
      <c r="I1903" s="114" t="s">
        <v>13</v>
      </c>
      <c r="J1903" s="116"/>
      <c r="K1903" s="117" t="s">
        <v>227</v>
      </c>
      <c r="L1903" t="s">
        <v>5528</v>
      </c>
      <c r="M1903" t="s">
        <v>5554</v>
      </c>
      <c r="N1903" t="s">
        <v>5529</v>
      </c>
      <c r="O1903" t="s">
        <v>5555</v>
      </c>
    </row>
    <row r="1904" spans="1:19" ht="15">
      <c r="A1904" s="112" t="s">
        <v>102</v>
      </c>
      <c r="B1904" s="113" t="s">
        <v>9</v>
      </c>
      <c r="C1904" s="113" t="s">
        <v>21</v>
      </c>
      <c r="D1904" s="113" t="s">
        <v>4335</v>
      </c>
      <c r="E1904" s="115" t="s">
        <v>4348</v>
      </c>
      <c r="F1904" s="115" t="s">
        <v>4349</v>
      </c>
      <c r="G1904" s="158" t="s">
        <v>3444</v>
      </c>
      <c r="H1904" s="114" t="s">
        <v>12</v>
      </c>
      <c r="I1904" s="114" t="s">
        <v>13</v>
      </c>
      <c r="J1904" s="116"/>
      <c r="K1904" s="117" t="s">
        <v>234</v>
      </c>
      <c r="L1904" t="s">
        <v>5528</v>
      </c>
      <c r="M1904" t="s">
        <v>5554</v>
      </c>
      <c r="N1904" t="s">
        <v>5529</v>
      </c>
      <c r="O1904" t="s">
        <v>5555</v>
      </c>
    </row>
    <row r="1905" spans="1:23" ht="15">
      <c r="A1905" s="104" t="s">
        <v>102</v>
      </c>
      <c r="B1905" s="105" t="s">
        <v>9</v>
      </c>
      <c r="C1905" s="105" t="s">
        <v>289</v>
      </c>
      <c r="D1905" s="105" t="s">
        <v>5433</v>
      </c>
      <c r="E1905" s="111" t="s">
        <v>2213</v>
      </c>
      <c r="F1905" s="111" t="s">
        <v>5447</v>
      </c>
      <c r="G1905" s="105" t="s">
        <v>5449</v>
      </c>
      <c r="H1905" s="106" t="s">
        <v>12</v>
      </c>
      <c r="I1905" s="106" t="s">
        <v>13</v>
      </c>
      <c r="J1905" s="107"/>
      <c r="K1905" s="108" t="s">
        <v>291</v>
      </c>
      <c r="L1905" t="s">
        <v>5528</v>
      </c>
      <c r="M1905" t="s">
        <v>5554</v>
      </c>
      <c r="N1905" t="s">
        <v>5529</v>
      </c>
      <c r="O1905" t="s">
        <v>5555</v>
      </c>
    </row>
    <row r="1906" spans="1:23" ht="15">
      <c r="A1906" s="104" t="s">
        <v>102</v>
      </c>
      <c r="B1906" s="105" t="s">
        <v>9</v>
      </c>
      <c r="C1906" s="105" t="s">
        <v>289</v>
      </c>
      <c r="D1906" s="105" t="s">
        <v>5433</v>
      </c>
      <c r="E1906" s="111" t="s">
        <v>2213</v>
      </c>
      <c r="F1906" s="111" t="s">
        <v>5445</v>
      </c>
      <c r="G1906" s="151" t="s">
        <v>5446</v>
      </c>
      <c r="H1906" s="106" t="s">
        <v>12</v>
      </c>
      <c r="I1906" s="106" t="s">
        <v>13</v>
      </c>
      <c r="J1906" s="107"/>
      <c r="K1906" s="108" t="s">
        <v>305</v>
      </c>
      <c r="L1906" t="s">
        <v>5528</v>
      </c>
      <c r="M1906" t="s">
        <v>5554</v>
      </c>
      <c r="N1906" t="s">
        <v>5529</v>
      </c>
      <c r="O1906" t="s">
        <v>5555</v>
      </c>
    </row>
    <row r="1907" spans="1:23" ht="15">
      <c r="A1907" s="104" t="s">
        <v>102</v>
      </c>
      <c r="B1907" s="105" t="s">
        <v>9</v>
      </c>
      <c r="C1907" s="105" t="s">
        <v>289</v>
      </c>
      <c r="D1907" s="105" t="s">
        <v>5433</v>
      </c>
      <c r="E1907" s="111" t="s">
        <v>2213</v>
      </c>
      <c r="F1907" s="111" t="s">
        <v>5455</v>
      </c>
      <c r="G1907" s="151" t="s">
        <v>5446</v>
      </c>
      <c r="H1907" s="106" t="s">
        <v>12</v>
      </c>
      <c r="I1907" s="106" t="s">
        <v>13</v>
      </c>
      <c r="J1907" s="107"/>
      <c r="K1907" s="108" t="s">
        <v>305</v>
      </c>
      <c r="L1907" t="s">
        <v>5528</v>
      </c>
      <c r="M1907" t="s">
        <v>5554</v>
      </c>
      <c r="N1907" t="s">
        <v>5529</v>
      </c>
      <c r="O1907" t="s">
        <v>5555</v>
      </c>
    </row>
    <row r="1908" spans="1:23" ht="15">
      <c r="A1908" s="104" t="s">
        <v>102</v>
      </c>
      <c r="B1908" s="105" t="s">
        <v>9</v>
      </c>
      <c r="C1908" s="105" t="s">
        <v>289</v>
      </c>
      <c r="D1908" s="105" t="s">
        <v>5433</v>
      </c>
      <c r="E1908" s="111" t="s">
        <v>2213</v>
      </c>
      <c r="F1908" s="111" t="s">
        <v>5455</v>
      </c>
      <c r="G1908" s="145" t="s">
        <v>5456</v>
      </c>
      <c r="H1908" s="106" t="s">
        <v>12</v>
      </c>
      <c r="I1908" s="106" t="s">
        <v>13</v>
      </c>
      <c r="J1908" s="107"/>
      <c r="K1908" s="108" t="s">
        <v>307</v>
      </c>
      <c r="L1908" t="s">
        <v>5528</v>
      </c>
      <c r="M1908" t="s">
        <v>5554</v>
      </c>
      <c r="N1908" t="s">
        <v>5529</v>
      </c>
      <c r="O1908" t="s">
        <v>5555</v>
      </c>
    </row>
    <row r="1909" spans="1:23" ht="15">
      <c r="A1909" s="104" t="s">
        <v>102</v>
      </c>
      <c r="B1909" s="105" t="s">
        <v>9</v>
      </c>
      <c r="C1909" s="105" t="s">
        <v>289</v>
      </c>
      <c r="D1909" s="105" t="s">
        <v>5433</v>
      </c>
      <c r="E1909" s="111" t="s">
        <v>5434</v>
      </c>
      <c r="F1909" s="111" t="s">
        <v>5435</v>
      </c>
      <c r="G1909" s="151" t="s">
        <v>5436</v>
      </c>
      <c r="H1909" s="106" t="s">
        <v>12</v>
      </c>
      <c r="I1909" s="106" t="s">
        <v>13</v>
      </c>
      <c r="J1909" s="107"/>
      <c r="K1909" s="108" t="s">
        <v>310</v>
      </c>
      <c r="L1909" t="s">
        <v>5937</v>
      </c>
      <c r="M1909" t="s">
        <v>5938</v>
      </c>
      <c r="N1909" t="s">
        <v>5939</v>
      </c>
      <c r="O1909" t="s">
        <v>5940</v>
      </c>
      <c r="P1909" t="s">
        <v>5941</v>
      </c>
      <c r="Q1909" t="s">
        <v>5942</v>
      </c>
      <c r="R1909" t="s">
        <v>5943</v>
      </c>
      <c r="S1909" t="s">
        <v>5944</v>
      </c>
      <c r="T1909" t="s">
        <v>5945</v>
      </c>
      <c r="U1909" t="s">
        <v>5946</v>
      </c>
      <c r="V1909" t="s">
        <v>5947</v>
      </c>
      <c r="W1909" t="s">
        <v>5948</v>
      </c>
    </row>
    <row r="1910" spans="1:23" ht="15">
      <c r="A1910" s="104" t="s">
        <v>102</v>
      </c>
      <c r="B1910" s="105" t="s">
        <v>9</v>
      </c>
      <c r="C1910" s="105" t="s">
        <v>289</v>
      </c>
      <c r="D1910" s="105" t="s">
        <v>5433</v>
      </c>
      <c r="E1910" s="111" t="s">
        <v>5457</v>
      </c>
      <c r="F1910" s="111" t="s">
        <v>5458</v>
      </c>
      <c r="G1910" s="151" t="s">
        <v>5459</v>
      </c>
      <c r="H1910" s="106" t="s">
        <v>12</v>
      </c>
      <c r="I1910" s="106" t="s">
        <v>13</v>
      </c>
      <c r="J1910" s="107"/>
      <c r="K1910" s="108" t="s">
        <v>327</v>
      </c>
      <c r="L1910" t="s">
        <v>5528</v>
      </c>
      <c r="M1910" t="s">
        <v>5554</v>
      </c>
      <c r="N1910" t="s">
        <v>5529</v>
      </c>
      <c r="O1910" t="s">
        <v>5555</v>
      </c>
    </row>
    <row r="1911" spans="1:23" ht="15">
      <c r="A1911" s="104" t="s">
        <v>102</v>
      </c>
      <c r="B1911" s="105" t="s">
        <v>9</v>
      </c>
      <c r="C1911" s="105" t="s">
        <v>289</v>
      </c>
      <c r="D1911" s="105" t="s">
        <v>5433</v>
      </c>
      <c r="E1911" s="111" t="s">
        <v>5457</v>
      </c>
      <c r="F1911" s="111" t="s">
        <v>5458</v>
      </c>
      <c r="G1911" s="145" t="s">
        <v>5460</v>
      </c>
      <c r="H1911" s="106" t="s">
        <v>12</v>
      </c>
      <c r="I1911" s="106" t="s">
        <v>13</v>
      </c>
      <c r="J1911" s="107"/>
      <c r="K1911" s="108" t="s">
        <v>330</v>
      </c>
      <c r="L1911" t="s">
        <v>5528</v>
      </c>
      <c r="M1911" t="s">
        <v>5554</v>
      </c>
      <c r="N1911" t="s">
        <v>5529</v>
      </c>
      <c r="O1911" t="s">
        <v>5555</v>
      </c>
    </row>
    <row r="1912" spans="1:23" ht="15">
      <c r="A1912" s="104" t="s">
        <v>102</v>
      </c>
      <c r="B1912" s="105" t="s">
        <v>9</v>
      </c>
      <c r="C1912" s="105" t="s">
        <v>289</v>
      </c>
      <c r="D1912" s="105" t="s">
        <v>5433</v>
      </c>
      <c r="E1912" s="111" t="s">
        <v>5434</v>
      </c>
      <c r="F1912" s="111" t="s">
        <v>3582</v>
      </c>
      <c r="G1912" s="151" t="s">
        <v>5438</v>
      </c>
      <c r="H1912" s="106" t="s">
        <v>12</v>
      </c>
      <c r="I1912" s="106" t="s">
        <v>13</v>
      </c>
      <c r="J1912" s="107"/>
      <c r="K1912" s="108" t="s">
        <v>359</v>
      </c>
      <c r="L1912" t="s">
        <v>5528</v>
      </c>
      <c r="M1912" t="s">
        <v>5554</v>
      </c>
      <c r="N1912" t="s">
        <v>5529</v>
      </c>
      <c r="O1912" t="s">
        <v>5555</v>
      </c>
    </row>
    <row r="1913" spans="1:23" ht="15">
      <c r="A1913" s="104" t="s">
        <v>102</v>
      </c>
      <c r="B1913" s="105" t="s">
        <v>9</v>
      </c>
      <c r="C1913" s="105" t="s">
        <v>289</v>
      </c>
      <c r="D1913" s="105" t="s">
        <v>5433</v>
      </c>
      <c r="E1913" s="111" t="s">
        <v>2213</v>
      </c>
      <c r="F1913" s="111" t="s">
        <v>5452</v>
      </c>
      <c r="G1913" s="105" t="s">
        <v>5454</v>
      </c>
      <c r="H1913" s="106" t="s">
        <v>12</v>
      </c>
      <c r="I1913" s="106" t="s">
        <v>13</v>
      </c>
      <c r="J1913" s="107"/>
      <c r="K1913" s="108" t="s">
        <v>367</v>
      </c>
      <c r="L1913" t="s">
        <v>5528</v>
      </c>
      <c r="M1913" t="s">
        <v>5554</v>
      </c>
      <c r="N1913" t="s">
        <v>5529</v>
      </c>
      <c r="O1913" t="s">
        <v>5555</v>
      </c>
    </row>
    <row r="1914" spans="1:23" ht="15">
      <c r="A1914" s="104" t="s">
        <v>102</v>
      </c>
      <c r="B1914" s="105" t="s">
        <v>9</v>
      </c>
      <c r="C1914" s="105" t="s">
        <v>289</v>
      </c>
      <c r="D1914" s="105" t="s">
        <v>5433</v>
      </c>
      <c r="E1914" s="111" t="s">
        <v>2213</v>
      </c>
      <c r="F1914" s="111" t="s">
        <v>5447</v>
      </c>
      <c r="G1914" s="105" t="s">
        <v>5450</v>
      </c>
      <c r="H1914" s="106" t="s">
        <v>12</v>
      </c>
      <c r="I1914" s="106" t="s">
        <v>13</v>
      </c>
      <c r="J1914" s="107"/>
      <c r="K1914" s="108" t="s">
        <v>369</v>
      </c>
      <c r="L1914" t="s">
        <v>5528</v>
      </c>
      <c r="M1914" t="s">
        <v>5554</v>
      </c>
      <c r="N1914" t="s">
        <v>5529</v>
      </c>
      <c r="O1914" t="s">
        <v>5555</v>
      </c>
    </row>
    <row r="1915" spans="1:23" ht="15">
      <c r="A1915" s="104" t="s">
        <v>102</v>
      </c>
      <c r="B1915" s="105" t="s">
        <v>9</v>
      </c>
      <c r="C1915" s="105" t="s">
        <v>289</v>
      </c>
      <c r="D1915" s="105" t="s">
        <v>5433</v>
      </c>
      <c r="E1915" s="111" t="s">
        <v>2213</v>
      </c>
      <c r="F1915" s="111" t="s">
        <v>5447</v>
      </c>
      <c r="G1915" s="105" t="s">
        <v>5451</v>
      </c>
      <c r="H1915" s="106" t="s">
        <v>12</v>
      </c>
      <c r="I1915" s="106" t="s">
        <v>13</v>
      </c>
      <c r="J1915" s="107"/>
      <c r="K1915" s="108" t="s">
        <v>371</v>
      </c>
      <c r="L1915" t="s">
        <v>5528</v>
      </c>
      <c r="M1915" t="s">
        <v>5554</v>
      </c>
      <c r="N1915" t="s">
        <v>5529</v>
      </c>
      <c r="O1915" t="s">
        <v>5555</v>
      </c>
    </row>
    <row r="1916" spans="1:23" ht="15">
      <c r="A1916" s="104" t="s">
        <v>102</v>
      </c>
      <c r="B1916" s="105" t="s">
        <v>9</v>
      </c>
      <c r="C1916" s="105" t="s">
        <v>289</v>
      </c>
      <c r="D1916" s="105" t="s">
        <v>5433</v>
      </c>
      <c r="E1916" s="111" t="s">
        <v>2213</v>
      </c>
      <c r="F1916" s="111" t="s">
        <v>5452</v>
      </c>
      <c r="G1916" s="151" t="s">
        <v>5453</v>
      </c>
      <c r="H1916" s="106" t="s">
        <v>12</v>
      </c>
      <c r="I1916" s="106" t="s">
        <v>13</v>
      </c>
      <c r="J1916" s="107"/>
      <c r="K1916" s="108" t="s">
        <v>376</v>
      </c>
      <c r="L1916" t="s">
        <v>5528</v>
      </c>
      <c r="M1916" t="s">
        <v>5554</v>
      </c>
      <c r="N1916" t="s">
        <v>5529</v>
      </c>
      <c r="O1916" t="s">
        <v>5555</v>
      </c>
    </row>
    <row r="1917" spans="1:23" ht="15">
      <c r="A1917" s="104" t="s">
        <v>102</v>
      </c>
      <c r="B1917" s="105" t="s">
        <v>9</v>
      </c>
      <c r="C1917" s="105" t="s">
        <v>289</v>
      </c>
      <c r="D1917" s="105" t="s">
        <v>5433</v>
      </c>
      <c r="E1917" s="111" t="s">
        <v>5434</v>
      </c>
      <c r="F1917" s="111" t="s">
        <v>3582</v>
      </c>
      <c r="G1917" s="145" t="s">
        <v>5439</v>
      </c>
      <c r="H1917" s="106" t="s">
        <v>12</v>
      </c>
      <c r="I1917" s="106" t="s">
        <v>13</v>
      </c>
      <c r="J1917" s="107"/>
      <c r="K1917" s="108" t="s">
        <v>386</v>
      </c>
      <c r="L1917" t="s">
        <v>5528</v>
      </c>
      <c r="M1917" t="s">
        <v>5554</v>
      </c>
      <c r="N1917" t="s">
        <v>5529</v>
      </c>
      <c r="O1917" t="s">
        <v>5555</v>
      </c>
    </row>
    <row r="1918" spans="1:23" ht="15">
      <c r="A1918" s="104" t="s">
        <v>102</v>
      </c>
      <c r="B1918" s="105" t="s">
        <v>9</v>
      </c>
      <c r="C1918" s="105" t="s">
        <v>289</v>
      </c>
      <c r="D1918" s="105" t="s">
        <v>5433</v>
      </c>
      <c r="E1918" s="111" t="s">
        <v>5434</v>
      </c>
      <c r="F1918" s="111" t="s">
        <v>5440</v>
      </c>
      <c r="G1918" s="105" t="s">
        <v>5442</v>
      </c>
      <c r="H1918" s="106" t="s">
        <v>12</v>
      </c>
      <c r="I1918" s="106" t="s">
        <v>13</v>
      </c>
      <c r="J1918" s="107"/>
      <c r="K1918" s="108" t="s">
        <v>386</v>
      </c>
      <c r="L1918" t="s">
        <v>5528</v>
      </c>
      <c r="M1918" t="s">
        <v>5554</v>
      </c>
      <c r="N1918" t="s">
        <v>5529</v>
      </c>
      <c r="O1918" t="s">
        <v>5555</v>
      </c>
    </row>
    <row r="1919" spans="1:23" ht="15">
      <c r="A1919" s="104" t="s">
        <v>102</v>
      </c>
      <c r="B1919" s="105" t="s">
        <v>9</v>
      </c>
      <c r="C1919" s="105" t="s">
        <v>289</v>
      </c>
      <c r="D1919" s="105" t="s">
        <v>5433</v>
      </c>
      <c r="E1919" s="111" t="s">
        <v>5434</v>
      </c>
      <c r="F1919" s="111" t="s">
        <v>5440</v>
      </c>
      <c r="G1919" s="151" t="s">
        <v>5441</v>
      </c>
      <c r="H1919" s="106" t="s">
        <v>12</v>
      </c>
      <c r="I1919" s="106" t="s">
        <v>13</v>
      </c>
      <c r="J1919" s="107"/>
      <c r="K1919" s="108" t="s">
        <v>388</v>
      </c>
      <c r="L1919" t="s">
        <v>5528</v>
      </c>
      <c r="M1919" t="s">
        <v>5554</v>
      </c>
      <c r="N1919" t="s">
        <v>5529</v>
      </c>
      <c r="O1919" t="s">
        <v>5555</v>
      </c>
    </row>
    <row r="1920" spans="1:23" ht="15">
      <c r="A1920" s="104" t="s">
        <v>102</v>
      </c>
      <c r="B1920" s="105" t="s">
        <v>9</v>
      </c>
      <c r="C1920" s="105" t="s">
        <v>289</v>
      </c>
      <c r="D1920" s="105" t="s">
        <v>5433</v>
      </c>
      <c r="E1920" s="111" t="s">
        <v>5434</v>
      </c>
      <c r="F1920" s="111" t="s">
        <v>5435</v>
      </c>
      <c r="G1920" s="105" t="s">
        <v>5437</v>
      </c>
      <c r="H1920" s="106" t="s">
        <v>12</v>
      </c>
      <c r="I1920" s="106" t="s">
        <v>13</v>
      </c>
      <c r="J1920" s="107"/>
      <c r="K1920" s="108" t="s">
        <v>390</v>
      </c>
      <c r="L1920" t="s">
        <v>5528</v>
      </c>
      <c r="M1920" t="s">
        <v>5554</v>
      </c>
      <c r="N1920" t="s">
        <v>5529</v>
      </c>
      <c r="O1920" t="s">
        <v>5555</v>
      </c>
    </row>
    <row r="1921" spans="1:75" ht="15">
      <c r="A1921" s="104" t="s">
        <v>102</v>
      </c>
      <c r="B1921" s="105" t="s">
        <v>9</v>
      </c>
      <c r="C1921" s="105" t="s">
        <v>289</v>
      </c>
      <c r="D1921" s="105" t="s">
        <v>5433</v>
      </c>
      <c r="E1921" s="111" t="s">
        <v>5434</v>
      </c>
      <c r="F1921" s="111" t="s">
        <v>5443</v>
      </c>
      <c r="G1921" s="133" t="s">
        <v>5444</v>
      </c>
      <c r="H1921" s="106" t="s">
        <v>12</v>
      </c>
      <c r="I1921" s="106" t="s">
        <v>13</v>
      </c>
      <c r="J1921" s="107"/>
      <c r="K1921" s="108" t="s">
        <v>394</v>
      </c>
      <c r="L1921" t="s">
        <v>5528</v>
      </c>
      <c r="M1921" t="s">
        <v>5554</v>
      </c>
      <c r="N1921" t="s">
        <v>5529</v>
      </c>
      <c r="O1921" t="s">
        <v>5555</v>
      </c>
    </row>
    <row r="1922" spans="1:75" ht="15">
      <c r="A1922" s="112" t="s">
        <v>102</v>
      </c>
      <c r="B1922" s="113" t="s">
        <v>9</v>
      </c>
      <c r="C1922" s="113" t="s">
        <v>21</v>
      </c>
      <c r="D1922" s="113" t="s">
        <v>4335</v>
      </c>
      <c r="E1922" s="115" t="s">
        <v>4336</v>
      </c>
      <c r="F1922" s="115" t="s">
        <v>4345</v>
      </c>
      <c r="G1922" s="113" t="s">
        <v>3697</v>
      </c>
      <c r="H1922" s="114" t="s">
        <v>12</v>
      </c>
      <c r="I1922" s="114" t="s">
        <v>42</v>
      </c>
      <c r="J1922" s="116"/>
      <c r="K1922" s="117" t="s">
        <v>411</v>
      </c>
      <c r="L1922" t="s">
        <v>5571</v>
      </c>
    </row>
    <row r="1923" spans="1:75" ht="15">
      <c r="A1923" s="112" t="s">
        <v>102</v>
      </c>
      <c r="B1923" s="113" t="s">
        <v>9</v>
      </c>
      <c r="C1923" s="113" t="s">
        <v>21</v>
      </c>
      <c r="D1923" s="113" t="s">
        <v>4335</v>
      </c>
      <c r="E1923" s="115" t="s">
        <v>4336</v>
      </c>
      <c r="F1923" s="115" t="s">
        <v>4345</v>
      </c>
      <c r="G1923" s="113" t="s">
        <v>4346</v>
      </c>
      <c r="H1923" s="114" t="s">
        <v>12</v>
      </c>
      <c r="I1923" s="114" t="s">
        <v>42</v>
      </c>
      <c r="J1923" s="116"/>
      <c r="K1923" s="117" t="s">
        <v>428</v>
      </c>
      <c r="L1923" t="s">
        <v>5528</v>
      </c>
      <c r="M1923" t="s">
        <v>5554</v>
      </c>
      <c r="N1923" t="s">
        <v>5529</v>
      </c>
      <c r="O1923" t="s">
        <v>5555</v>
      </c>
    </row>
    <row r="1924" spans="1:75" ht="15">
      <c r="A1924" s="112" t="s">
        <v>102</v>
      </c>
      <c r="B1924" s="113" t="s">
        <v>9</v>
      </c>
      <c r="C1924" s="113" t="s">
        <v>21</v>
      </c>
      <c r="D1924" s="113" t="s">
        <v>4335</v>
      </c>
      <c r="E1924" s="115" t="s">
        <v>4336</v>
      </c>
      <c r="F1924" s="115" t="s">
        <v>4345</v>
      </c>
      <c r="G1924" s="113" t="s">
        <v>3701</v>
      </c>
      <c r="H1924" s="114" t="s">
        <v>12</v>
      </c>
      <c r="I1924" s="114" t="s">
        <v>42</v>
      </c>
      <c r="J1924" s="116"/>
      <c r="K1924" s="117" t="s">
        <v>430</v>
      </c>
      <c r="L1924" t="s">
        <v>5571</v>
      </c>
    </row>
    <row r="1925" spans="1:75" ht="15">
      <c r="A1925" s="112" t="s">
        <v>102</v>
      </c>
      <c r="B1925" s="113" t="s">
        <v>9</v>
      </c>
      <c r="C1925" s="113" t="s">
        <v>21</v>
      </c>
      <c r="D1925" s="113" t="s">
        <v>4335</v>
      </c>
      <c r="E1925" s="115" t="s">
        <v>4336</v>
      </c>
      <c r="F1925" s="115" t="s">
        <v>4345</v>
      </c>
      <c r="G1925" s="158" t="s">
        <v>4347</v>
      </c>
      <c r="H1925" s="114" t="s">
        <v>12</v>
      </c>
      <c r="I1925" s="114" t="s">
        <v>13</v>
      </c>
      <c r="J1925" s="116"/>
      <c r="K1925" s="117" t="s">
        <v>432</v>
      </c>
      <c r="L1925" t="s">
        <v>5871</v>
      </c>
      <c r="M1925" t="s">
        <v>6011</v>
      </c>
    </row>
    <row r="1926" spans="1:75" ht="15">
      <c r="A1926" s="112" t="s">
        <v>102</v>
      </c>
      <c r="B1926" s="113" t="s">
        <v>9</v>
      </c>
      <c r="C1926" s="113" t="s">
        <v>21</v>
      </c>
      <c r="D1926" s="113" t="s">
        <v>4335</v>
      </c>
      <c r="E1926" s="115" t="s">
        <v>4336</v>
      </c>
      <c r="F1926" s="115" t="s">
        <v>4340</v>
      </c>
      <c r="G1926" s="113" t="s">
        <v>4342</v>
      </c>
      <c r="H1926" s="114" t="s">
        <v>12</v>
      </c>
      <c r="I1926" s="114" t="s">
        <v>13</v>
      </c>
      <c r="J1926" s="116"/>
      <c r="K1926" s="117" t="s">
        <v>438</v>
      </c>
      <c r="L1926" t="s">
        <v>5528</v>
      </c>
      <c r="M1926" t="s">
        <v>5554</v>
      </c>
      <c r="N1926" t="s">
        <v>5529</v>
      </c>
      <c r="O1926" t="s">
        <v>5555</v>
      </c>
    </row>
    <row r="1927" spans="1:75" ht="15">
      <c r="A1927" s="112" t="s">
        <v>102</v>
      </c>
      <c r="B1927" s="113" t="s">
        <v>9</v>
      </c>
      <c r="C1927" s="113" t="s">
        <v>21</v>
      </c>
      <c r="D1927" s="113" t="s">
        <v>4335</v>
      </c>
      <c r="E1927" s="115" t="s">
        <v>4336</v>
      </c>
      <c r="F1927" s="115" t="s">
        <v>4340</v>
      </c>
      <c r="G1927" s="113" t="s">
        <v>4341</v>
      </c>
      <c r="H1927" s="114" t="s">
        <v>12</v>
      </c>
      <c r="I1927" s="114" t="s">
        <v>13</v>
      </c>
      <c r="J1927" s="116"/>
      <c r="K1927" s="117" t="s">
        <v>442</v>
      </c>
      <c r="L1927" t="s">
        <v>5871</v>
      </c>
      <c r="M1927" t="s">
        <v>6011</v>
      </c>
    </row>
    <row r="1928" spans="1:75" ht="15">
      <c r="A1928" s="112" t="s">
        <v>102</v>
      </c>
      <c r="B1928" s="113" t="s">
        <v>9</v>
      </c>
      <c r="C1928" s="113" t="s">
        <v>21</v>
      </c>
      <c r="D1928" s="113" t="s">
        <v>4335</v>
      </c>
      <c r="E1928" s="115" t="s">
        <v>4336</v>
      </c>
      <c r="F1928" s="115" t="s">
        <v>4340</v>
      </c>
      <c r="G1928" s="113" t="s">
        <v>2982</v>
      </c>
      <c r="H1928" s="114" t="s">
        <v>12</v>
      </c>
      <c r="I1928" s="114" t="s">
        <v>13</v>
      </c>
      <c r="J1928" s="116"/>
      <c r="K1928" s="117" t="s">
        <v>444</v>
      </c>
      <c r="L1928" t="s">
        <v>5571</v>
      </c>
    </row>
    <row r="1929" spans="1:75" ht="15">
      <c r="A1929" s="112" t="s">
        <v>102</v>
      </c>
      <c r="B1929" s="113" t="s">
        <v>9</v>
      </c>
      <c r="C1929" s="113" t="s">
        <v>21</v>
      </c>
      <c r="D1929" s="113" t="s">
        <v>4335</v>
      </c>
      <c r="E1929" s="115" t="s">
        <v>4336</v>
      </c>
      <c r="F1929" s="115" t="s">
        <v>4340</v>
      </c>
      <c r="G1929" s="113" t="s">
        <v>3981</v>
      </c>
      <c r="H1929" s="114" t="s">
        <v>12</v>
      </c>
      <c r="I1929" s="114" t="s">
        <v>13</v>
      </c>
      <c r="J1929" s="116"/>
      <c r="K1929" s="117" t="s">
        <v>446</v>
      </c>
      <c r="L1929" t="s">
        <v>5871</v>
      </c>
      <c r="M1929" t="s">
        <v>6011</v>
      </c>
    </row>
    <row r="1930" spans="1:75" ht="15">
      <c r="A1930" s="112" t="s">
        <v>102</v>
      </c>
      <c r="B1930" s="113" t="s">
        <v>9</v>
      </c>
      <c r="C1930" s="113" t="s">
        <v>21</v>
      </c>
      <c r="D1930" s="113" t="s">
        <v>4335</v>
      </c>
      <c r="E1930" s="115" t="s">
        <v>4336</v>
      </c>
      <c r="F1930" s="115" t="s">
        <v>4343</v>
      </c>
      <c r="G1930" s="158" t="s">
        <v>3685</v>
      </c>
      <c r="H1930" s="114" t="s">
        <v>12</v>
      </c>
      <c r="I1930" s="114" t="s">
        <v>13</v>
      </c>
      <c r="J1930" s="116"/>
      <c r="K1930" s="117" t="s">
        <v>456</v>
      </c>
      <c r="L1930" t="s">
        <v>5528</v>
      </c>
      <c r="M1930" t="s">
        <v>5554</v>
      </c>
      <c r="N1930" t="s">
        <v>5529</v>
      </c>
      <c r="O1930" t="s">
        <v>5555</v>
      </c>
    </row>
    <row r="1931" spans="1:75" ht="15">
      <c r="A1931" s="112" t="s">
        <v>102</v>
      </c>
      <c r="B1931" s="113" t="s">
        <v>9</v>
      </c>
      <c r="C1931" s="113" t="s">
        <v>21</v>
      </c>
      <c r="D1931" s="113" t="s">
        <v>4335</v>
      </c>
      <c r="E1931" s="115" t="s">
        <v>4336</v>
      </c>
      <c r="F1931" s="115" t="s">
        <v>4343</v>
      </c>
      <c r="G1931" s="113" t="s">
        <v>4344</v>
      </c>
      <c r="H1931" s="114" t="s">
        <v>12</v>
      </c>
      <c r="I1931" s="114" t="s">
        <v>42</v>
      </c>
      <c r="J1931" s="116"/>
      <c r="K1931" s="117" t="s">
        <v>602</v>
      </c>
      <c r="L1931" t="s">
        <v>6202</v>
      </c>
      <c r="M1931" t="s">
        <v>6203</v>
      </c>
      <c r="N1931" t="s">
        <v>6204</v>
      </c>
      <c r="O1931" t="s">
        <v>6205</v>
      </c>
    </row>
    <row r="1932" spans="1:75" ht="15">
      <c r="A1932" s="104" t="s">
        <v>102</v>
      </c>
      <c r="B1932" s="105" t="s">
        <v>9</v>
      </c>
      <c r="C1932" s="105" t="s">
        <v>289</v>
      </c>
      <c r="D1932" s="105" t="s">
        <v>5433</v>
      </c>
      <c r="E1932" s="111" t="s">
        <v>2213</v>
      </c>
      <c r="F1932" s="111" t="s">
        <v>5447</v>
      </c>
      <c r="G1932" s="151" t="s">
        <v>5448</v>
      </c>
      <c r="H1932" s="106" t="s">
        <v>1190</v>
      </c>
      <c r="I1932" s="106" t="s">
        <v>42</v>
      </c>
      <c r="J1932" s="107"/>
      <c r="K1932" s="108"/>
      <c r="L1932" t="s">
        <v>6061</v>
      </c>
      <c r="M1932" t="s">
        <v>6062</v>
      </c>
      <c r="N1932" t="s">
        <v>6063</v>
      </c>
      <c r="O1932" t="s">
        <v>6064</v>
      </c>
      <c r="P1932" t="s">
        <v>6065</v>
      </c>
      <c r="Q1932" t="s">
        <v>6066</v>
      </c>
      <c r="R1932" t="s">
        <v>6067</v>
      </c>
      <c r="S1932" t="s">
        <v>6068</v>
      </c>
    </row>
    <row r="1933" spans="1:75" ht="15">
      <c r="A1933" s="140" t="s">
        <v>58</v>
      </c>
      <c r="B1933" s="125" t="s">
        <v>32</v>
      </c>
      <c r="C1933" s="125" t="s">
        <v>21</v>
      </c>
      <c r="D1933" s="125" t="s">
        <v>3246</v>
      </c>
      <c r="E1933" s="126" t="s">
        <v>3247</v>
      </c>
      <c r="F1933" s="126" t="s">
        <v>3253</v>
      </c>
      <c r="G1933" s="147" t="s">
        <v>3257</v>
      </c>
      <c r="H1933" s="127" t="s">
        <v>12</v>
      </c>
      <c r="I1933" s="127" t="s">
        <v>13</v>
      </c>
      <c r="J1933" s="128"/>
      <c r="K1933" s="129" t="s">
        <v>3260</v>
      </c>
      <c r="L1933" t="s">
        <v>5558</v>
      </c>
      <c r="M1933" t="s">
        <v>5559</v>
      </c>
      <c r="N1933" t="s">
        <v>5560</v>
      </c>
      <c r="O1933" t="s">
        <v>5561</v>
      </c>
      <c r="P1933" t="s">
        <v>5562</v>
      </c>
      <c r="Q1933" t="s">
        <v>5563</v>
      </c>
      <c r="R1933" t="s">
        <v>5564</v>
      </c>
      <c r="S1933" t="s">
        <v>5565</v>
      </c>
      <c r="T1933" t="s">
        <v>5566</v>
      </c>
      <c r="U1933" t="s">
        <v>5567</v>
      </c>
    </row>
    <row r="1934" spans="1:75" ht="15">
      <c r="A1934" s="140" t="s">
        <v>58</v>
      </c>
      <c r="B1934" s="125" t="s">
        <v>32</v>
      </c>
      <c r="C1934" s="125" t="s">
        <v>21</v>
      </c>
      <c r="D1934" s="125" t="s">
        <v>3246</v>
      </c>
      <c r="E1934" s="126" t="s">
        <v>3247</v>
      </c>
      <c r="F1934" s="126" t="s">
        <v>3253</v>
      </c>
      <c r="G1934" s="125" t="s">
        <v>3256</v>
      </c>
      <c r="H1934" s="127" t="s">
        <v>12</v>
      </c>
      <c r="I1934" s="127" t="s">
        <v>13</v>
      </c>
      <c r="J1934" s="128"/>
      <c r="K1934" s="129" t="s">
        <v>2323</v>
      </c>
      <c r="L1934" t="s">
        <v>5581</v>
      </c>
      <c r="M1934" t="s">
        <v>5582</v>
      </c>
      <c r="N1934" t="s">
        <v>5583</v>
      </c>
      <c r="O1934" t="s">
        <v>5584</v>
      </c>
      <c r="P1934" t="s">
        <v>5585</v>
      </c>
      <c r="Q1934" t="s">
        <v>5586</v>
      </c>
      <c r="R1934" t="s">
        <v>5587</v>
      </c>
      <c r="S1934" t="s">
        <v>5588</v>
      </c>
      <c r="T1934" t="s">
        <v>5589</v>
      </c>
      <c r="U1934" t="s">
        <v>5590</v>
      </c>
      <c r="V1934" t="s">
        <v>5591</v>
      </c>
      <c r="W1934" t="s">
        <v>5592</v>
      </c>
      <c r="X1934" t="s">
        <v>5593</v>
      </c>
      <c r="Y1934" t="s">
        <v>5594</v>
      </c>
      <c r="Z1934" t="s">
        <v>5595</v>
      </c>
      <c r="AA1934" t="s">
        <v>5596</v>
      </c>
      <c r="AB1934" t="s">
        <v>5597</v>
      </c>
      <c r="AC1934" t="s">
        <v>5598</v>
      </c>
      <c r="AD1934" t="s">
        <v>5599</v>
      </c>
      <c r="AE1934" t="s">
        <v>5600</v>
      </c>
      <c r="AF1934" t="s">
        <v>5601</v>
      </c>
      <c r="AG1934" t="s">
        <v>5602</v>
      </c>
      <c r="AH1934" t="s">
        <v>5603</v>
      </c>
      <c r="AI1934" t="s">
        <v>5604</v>
      </c>
      <c r="AJ1934" t="s">
        <v>5605</v>
      </c>
      <c r="AK1934" t="s">
        <v>5606</v>
      </c>
      <c r="AL1934" t="s">
        <v>5607</v>
      </c>
      <c r="AM1934" t="s">
        <v>5608</v>
      </c>
      <c r="AN1934" t="s">
        <v>5609</v>
      </c>
      <c r="AO1934" t="s">
        <v>5610</v>
      </c>
      <c r="AP1934" t="s">
        <v>5611</v>
      </c>
      <c r="AQ1934" t="s">
        <v>5612</v>
      </c>
      <c r="AR1934" t="s">
        <v>5613</v>
      </c>
      <c r="AS1934" t="s">
        <v>5614</v>
      </c>
      <c r="AT1934" t="s">
        <v>5615</v>
      </c>
      <c r="AU1934" t="s">
        <v>5616</v>
      </c>
      <c r="AV1934" t="s">
        <v>5617</v>
      </c>
      <c r="AW1934" t="s">
        <v>5618</v>
      </c>
      <c r="AX1934" t="s">
        <v>5619</v>
      </c>
      <c r="AY1934" t="s">
        <v>5620</v>
      </c>
      <c r="AZ1934" t="s">
        <v>5621</v>
      </c>
      <c r="BA1934" t="s">
        <v>5622</v>
      </c>
      <c r="BB1934" t="s">
        <v>5623</v>
      </c>
      <c r="BC1934" t="s">
        <v>5624</v>
      </c>
      <c r="BD1934" t="s">
        <v>5625</v>
      </c>
      <c r="BE1934" t="s">
        <v>5626</v>
      </c>
      <c r="BF1934" t="s">
        <v>5627</v>
      </c>
      <c r="BG1934" t="s">
        <v>5628</v>
      </c>
      <c r="BH1934" t="s">
        <v>5629</v>
      </c>
      <c r="BI1934" t="s">
        <v>5630</v>
      </c>
      <c r="BJ1934" t="s">
        <v>5631</v>
      </c>
      <c r="BK1934" t="s">
        <v>5632</v>
      </c>
      <c r="BL1934" t="s">
        <v>5633</v>
      </c>
      <c r="BM1934" t="s">
        <v>5634</v>
      </c>
      <c r="BN1934" t="s">
        <v>5635</v>
      </c>
      <c r="BO1934" t="s">
        <v>5636</v>
      </c>
      <c r="BP1934" t="s">
        <v>5637</v>
      </c>
      <c r="BQ1934" t="s">
        <v>5638</v>
      </c>
      <c r="BR1934" t="s">
        <v>5639</v>
      </c>
      <c r="BS1934" t="s">
        <v>5640</v>
      </c>
      <c r="BT1934" t="s">
        <v>5641</v>
      </c>
      <c r="BU1934" t="s">
        <v>5642</v>
      </c>
      <c r="BV1934" t="s">
        <v>5643</v>
      </c>
      <c r="BW1934" t="s">
        <v>5644</v>
      </c>
    </row>
    <row r="1935" spans="1:75" ht="15">
      <c r="A1935" s="140" t="s">
        <v>58</v>
      </c>
      <c r="B1935" s="125" t="s">
        <v>32</v>
      </c>
      <c r="C1935" s="125" t="s">
        <v>47</v>
      </c>
      <c r="D1935" s="125" t="s">
        <v>3272</v>
      </c>
      <c r="E1935" s="126" t="s">
        <v>3296</v>
      </c>
      <c r="F1935" s="126" t="s">
        <v>3297</v>
      </c>
      <c r="G1935" s="147" t="s">
        <v>3298</v>
      </c>
      <c r="H1935" s="127" t="s">
        <v>12</v>
      </c>
      <c r="I1935" s="127" t="s">
        <v>13</v>
      </c>
      <c r="J1935" s="128"/>
      <c r="K1935" s="129" t="s">
        <v>218</v>
      </c>
      <c r="L1935" s="130" t="s">
        <v>5649</v>
      </c>
      <c r="M1935" s="130" t="s">
        <v>5650</v>
      </c>
    </row>
    <row r="1936" spans="1:75" ht="15">
      <c r="A1936" s="140" t="s">
        <v>58</v>
      </c>
      <c r="B1936" s="125" t="s">
        <v>32</v>
      </c>
      <c r="C1936" s="125" t="s">
        <v>47</v>
      </c>
      <c r="D1936" s="125" t="s">
        <v>3272</v>
      </c>
      <c r="E1936" s="126" t="s">
        <v>3296</v>
      </c>
      <c r="F1936" s="126" t="s">
        <v>3297</v>
      </c>
      <c r="G1936" s="160" t="s">
        <v>2842</v>
      </c>
      <c r="H1936" s="127" t="s">
        <v>12</v>
      </c>
      <c r="I1936" s="127" t="s">
        <v>42</v>
      </c>
      <c r="J1936" s="128"/>
      <c r="K1936" s="129" t="s">
        <v>223</v>
      </c>
      <c r="L1936" t="s">
        <v>5873</v>
      </c>
      <c r="M1936" t="s">
        <v>5874</v>
      </c>
      <c r="N1936" t="s">
        <v>5875</v>
      </c>
      <c r="O1936" t="s">
        <v>5876</v>
      </c>
      <c r="P1936" t="s">
        <v>5877</v>
      </c>
      <c r="Q1936" t="s">
        <v>5878</v>
      </c>
      <c r="R1936" t="s">
        <v>5879</v>
      </c>
      <c r="S1936" t="s">
        <v>5880</v>
      </c>
    </row>
    <row r="1937" spans="1:15" ht="15">
      <c r="A1937" s="140" t="s">
        <v>58</v>
      </c>
      <c r="B1937" s="125" t="s">
        <v>32</v>
      </c>
      <c r="C1937" s="125" t="s">
        <v>47</v>
      </c>
      <c r="D1937" s="125" t="s">
        <v>3272</v>
      </c>
      <c r="E1937" s="126" t="s">
        <v>3296</v>
      </c>
      <c r="F1937" s="126" t="s">
        <v>3297</v>
      </c>
      <c r="G1937" s="125" t="s">
        <v>3185</v>
      </c>
      <c r="H1937" s="127" t="s">
        <v>12</v>
      </c>
      <c r="I1937" s="127" t="s">
        <v>13</v>
      </c>
      <c r="J1937" s="128"/>
      <c r="K1937" s="129" t="s">
        <v>227</v>
      </c>
      <c r="L1937" t="s">
        <v>5528</v>
      </c>
      <c r="M1937" t="s">
        <v>5554</v>
      </c>
      <c r="N1937" t="s">
        <v>5529</v>
      </c>
      <c r="O1937" t="s">
        <v>5555</v>
      </c>
    </row>
    <row r="1938" spans="1:15" ht="15">
      <c r="A1938" s="140" t="s">
        <v>58</v>
      </c>
      <c r="B1938" s="125" t="s">
        <v>32</v>
      </c>
      <c r="C1938" s="125" t="s">
        <v>21</v>
      </c>
      <c r="D1938" s="125" t="s">
        <v>3246</v>
      </c>
      <c r="E1938" s="126" t="s">
        <v>3247</v>
      </c>
      <c r="F1938" s="126" t="s">
        <v>3250</v>
      </c>
      <c r="G1938" s="125" t="s">
        <v>3252</v>
      </c>
      <c r="H1938" s="127" t="s">
        <v>12</v>
      </c>
      <c r="I1938" s="127" t="s">
        <v>13</v>
      </c>
      <c r="J1938" s="128"/>
      <c r="K1938" s="129" t="s">
        <v>263</v>
      </c>
      <c r="L1938" t="s">
        <v>5649</v>
      </c>
      <c r="M1938" t="s">
        <v>5650</v>
      </c>
    </row>
    <row r="1939" spans="1:15" ht="15">
      <c r="A1939" s="140" t="s">
        <v>58</v>
      </c>
      <c r="B1939" s="125" t="s">
        <v>32</v>
      </c>
      <c r="C1939" s="125" t="s">
        <v>47</v>
      </c>
      <c r="D1939" s="125" t="s">
        <v>3272</v>
      </c>
      <c r="E1939" s="126" t="s">
        <v>3296</v>
      </c>
      <c r="F1939" s="126" t="s">
        <v>3299</v>
      </c>
      <c r="G1939" s="147" t="s">
        <v>3301</v>
      </c>
      <c r="H1939" s="127" t="s">
        <v>12</v>
      </c>
      <c r="I1939" s="127" t="s">
        <v>13</v>
      </c>
      <c r="J1939" s="128"/>
      <c r="K1939" s="129" t="s">
        <v>263</v>
      </c>
      <c r="L1939" t="s">
        <v>5649</v>
      </c>
      <c r="M1939" t="s">
        <v>5650</v>
      </c>
    </row>
    <row r="1940" spans="1:15" ht="15">
      <c r="A1940" s="140" t="s">
        <v>58</v>
      </c>
      <c r="B1940" s="125" t="s">
        <v>32</v>
      </c>
      <c r="C1940" s="125" t="s">
        <v>47</v>
      </c>
      <c r="D1940" s="125" t="s">
        <v>3272</v>
      </c>
      <c r="E1940" s="126" t="s">
        <v>3296</v>
      </c>
      <c r="F1940" s="126" t="s">
        <v>3299</v>
      </c>
      <c r="G1940" s="152" t="s">
        <v>3300</v>
      </c>
      <c r="H1940" s="127" t="s">
        <v>12</v>
      </c>
      <c r="I1940" s="127" t="s">
        <v>13</v>
      </c>
      <c r="J1940" s="128"/>
      <c r="K1940" s="129" t="s">
        <v>267</v>
      </c>
      <c r="L1940" t="s">
        <v>5649</v>
      </c>
      <c r="M1940" t="s">
        <v>5650</v>
      </c>
    </row>
    <row r="1941" spans="1:15" ht="15">
      <c r="A1941" s="140" t="s">
        <v>58</v>
      </c>
      <c r="B1941" s="125" t="s">
        <v>32</v>
      </c>
      <c r="C1941" s="125" t="s">
        <v>47</v>
      </c>
      <c r="D1941" s="125" t="s">
        <v>3272</v>
      </c>
      <c r="E1941" s="126" t="s">
        <v>3296</v>
      </c>
      <c r="F1941" s="126" t="s">
        <v>3299</v>
      </c>
      <c r="G1941" s="125" t="s">
        <v>3303</v>
      </c>
      <c r="H1941" s="127" t="s">
        <v>12</v>
      </c>
      <c r="I1941" s="127" t="s">
        <v>13</v>
      </c>
      <c r="J1941" s="128"/>
      <c r="K1941" s="129" t="s">
        <v>270</v>
      </c>
      <c r="L1941" t="s">
        <v>5649</v>
      </c>
      <c r="M1941" t="s">
        <v>5650</v>
      </c>
    </row>
    <row r="1942" spans="1:15" ht="15">
      <c r="A1942" s="140" t="s">
        <v>58</v>
      </c>
      <c r="B1942" s="125" t="s">
        <v>32</v>
      </c>
      <c r="C1942" s="125" t="s">
        <v>47</v>
      </c>
      <c r="D1942" s="125" t="s">
        <v>3272</v>
      </c>
      <c r="E1942" s="126" t="s">
        <v>3296</v>
      </c>
      <c r="F1942" s="126" t="s">
        <v>3299</v>
      </c>
      <c r="G1942" s="125" t="s">
        <v>3302</v>
      </c>
      <c r="H1942" s="127" t="s">
        <v>12</v>
      </c>
      <c r="I1942" s="127" t="s">
        <v>13</v>
      </c>
      <c r="J1942" s="128"/>
      <c r="K1942" s="129" t="s">
        <v>272</v>
      </c>
      <c r="L1942" t="s">
        <v>5649</v>
      </c>
      <c r="M1942" t="s">
        <v>5650</v>
      </c>
    </row>
    <row r="1943" spans="1:15" ht="15">
      <c r="A1943" s="140" t="s">
        <v>58</v>
      </c>
      <c r="B1943" s="125" t="s">
        <v>32</v>
      </c>
      <c r="C1943" s="125" t="s">
        <v>47</v>
      </c>
      <c r="D1943" s="125" t="s">
        <v>3272</v>
      </c>
      <c r="E1943" s="126" t="s">
        <v>3273</v>
      </c>
      <c r="F1943" s="126" t="s">
        <v>3292</v>
      </c>
      <c r="G1943" s="147" t="s">
        <v>3294</v>
      </c>
      <c r="H1943" s="127" t="s">
        <v>12</v>
      </c>
      <c r="I1943" s="127" t="s">
        <v>13</v>
      </c>
      <c r="J1943" s="128"/>
      <c r="K1943" s="129" t="s">
        <v>291</v>
      </c>
      <c r="L1943" t="s">
        <v>5528</v>
      </c>
      <c r="M1943" t="s">
        <v>5554</v>
      </c>
      <c r="N1943" t="s">
        <v>5529</v>
      </c>
      <c r="O1943" t="s">
        <v>5555</v>
      </c>
    </row>
    <row r="1944" spans="1:15" ht="15">
      <c r="A1944" s="140" t="s">
        <v>58</v>
      </c>
      <c r="B1944" s="125" t="s">
        <v>32</v>
      </c>
      <c r="C1944" s="125" t="s">
        <v>47</v>
      </c>
      <c r="D1944" s="125" t="s">
        <v>3272</v>
      </c>
      <c r="E1944" s="126" t="s">
        <v>3304</v>
      </c>
      <c r="F1944" s="126" t="s">
        <v>3305</v>
      </c>
      <c r="G1944" s="125" t="s">
        <v>3308</v>
      </c>
      <c r="H1944" s="127" t="s">
        <v>12</v>
      </c>
      <c r="I1944" s="127" t="s">
        <v>13</v>
      </c>
      <c r="J1944" s="128"/>
      <c r="K1944" s="129" t="s">
        <v>359</v>
      </c>
      <c r="L1944" t="s">
        <v>5528</v>
      </c>
      <c r="M1944" t="s">
        <v>5554</v>
      </c>
      <c r="N1944" t="s">
        <v>5529</v>
      </c>
      <c r="O1944" t="s">
        <v>5555</v>
      </c>
    </row>
    <row r="1945" spans="1:15" ht="15">
      <c r="A1945" s="140" t="s">
        <v>58</v>
      </c>
      <c r="B1945" s="125" t="s">
        <v>32</v>
      </c>
      <c r="C1945" s="125" t="s">
        <v>47</v>
      </c>
      <c r="D1945" s="125" t="s">
        <v>3272</v>
      </c>
      <c r="E1945" s="126" t="s">
        <v>3273</v>
      </c>
      <c r="F1945" s="126" t="s">
        <v>3292</v>
      </c>
      <c r="G1945" s="125" t="s">
        <v>3295</v>
      </c>
      <c r="H1945" s="127" t="s">
        <v>12</v>
      </c>
      <c r="I1945" s="127" t="s">
        <v>13</v>
      </c>
      <c r="J1945" s="128"/>
      <c r="K1945" s="129" t="s">
        <v>374</v>
      </c>
      <c r="L1945" t="s">
        <v>5528</v>
      </c>
      <c r="M1945" t="s">
        <v>5554</v>
      </c>
      <c r="N1945" t="s">
        <v>5529</v>
      </c>
      <c r="O1945" t="s">
        <v>5555</v>
      </c>
    </row>
    <row r="1946" spans="1:15" ht="15">
      <c r="A1946" s="140" t="s">
        <v>58</v>
      </c>
      <c r="B1946" s="125" t="s">
        <v>32</v>
      </c>
      <c r="C1946" s="125" t="s">
        <v>47</v>
      </c>
      <c r="D1946" s="125" t="s">
        <v>3272</v>
      </c>
      <c r="E1946" s="126" t="s">
        <v>3273</v>
      </c>
      <c r="F1946" s="126" t="s">
        <v>3285</v>
      </c>
      <c r="G1946" s="147" t="s">
        <v>3288</v>
      </c>
      <c r="H1946" s="127" t="s">
        <v>12</v>
      </c>
      <c r="I1946" s="127" t="s">
        <v>13</v>
      </c>
      <c r="J1946" s="128"/>
      <c r="K1946" s="129" t="s">
        <v>392</v>
      </c>
      <c r="L1946" t="s">
        <v>5528</v>
      </c>
      <c r="M1946" t="s">
        <v>5554</v>
      </c>
      <c r="N1946" t="s">
        <v>5529</v>
      </c>
      <c r="O1946" t="s">
        <v>5555</v>
      </c>
    </row>
    <row r="1947" spans="1:15" ht="15">
      <c r="A1947" s="140" t="s">
        <v>58</v>
      </c>
      <c r="B1947" s="125" t="s">
        <v>32</v>
      </c>
      <c r="C1947" s="125" t="s">
        <v>21</v>
      </c>
      <c r="D1947" s="125" t="s">
        <v>3246</v>
      </c>
      <c r="E1947" s="126" t="s">
        <v>3261</v>
      </c>
      <c r="F1947" s="126" t="s">
        <v>3262</v>
      </c>
      <c r="G1947" s="157" t="s">
        <v>3263</v>
      </c>
      <c r="H1947" s="127" t="s">
        <v>12</v>
      </c>
      <c r="I1947" s="127" t="s">
        <v>42</v>
      </c>
      <c r="J1947" s="128"/>
      <c r="K1947" s="129" t="s">
        <v>411</v>
      </c>
      <c r="L1947" t="s">
        <v>5571</v>
      </c>
    </row>
    <row r="1948" spans="1:15" ht="15">
      <c r="A1948" s="140" t="s">
        <v>58</v>
      </c>
      <c r="B1948" s="125" t="s">
        <v>32</v>
      </c>
      <c r="C1948" s="125" t="s">
        <v>21</v>
      </c>
      <c r="D1948" s="125" t="s">
        <v>3246</v>
      </c>
      <c r="E1948" s="126" t="s">
        <v>3261</v>
      </c>
      <c r="F1948" s="126" t="s">
        <v>3262</v>
      </c>
      <c r="G1948" s="147" t="s">
        <v>3265</v>
      </c>
      <c r="H1948" s="127" t="s">
        <v>12</v>
      </c>
      <c r="I1948" s="127" t="s">
        <v>13</v>
      </c>
      <c r="J1948" s="128"/>
      <c r="K1948" s="129" t="s">
        <v>423</v>
      </c>
      <c r="L1948" t="s">
        <v>5871</v>
      </c>
      <c r="M1948" t="s">
        <v>6011</v>
      </c>
    </row>
    <row r="1949" spans="1:15" ht="15">
      <c r="A1949" s="140" t="s">
        <v>58</v>
      </c>
      <c r="B1949" s="125" t="s">
        <v>32</v>
      </c>
      <c r="C1949" s="125" t="s">
        <v>21</v>
      </c>
      <c r="D1949" s="125" t="s">
        <v>3246</v>
      </c>
      <c r="E1949" s="126" t="s">
        <v>3261</v>
      </c>
      <c r="F1949" s="126" t="s">
        <v>3262</v>
      </c>
      <c r="G1949" s="125" t="s">
        <v>3266</v>
      </c>
      <c r="H1949" s="127" t="s">
        <v>12</v>
      </c>
      <c r="I1949" s="127" t="s">
        <v>233</v>
      </c>
      <c r="J1949" s="128"/>
      <c r="K1949" s="129" t="s">
        <v>426</v>
      </c>
      <c r="L1949" t="s">
        <v>5871</v>
      </c>
      <c r="M1949" t="s">
        <v>6011</v>
      </c>
    </row>
    <row r="1950" spans="1:15" ht="15">
      <c r="A1950" s="140" t="s">
        <v>58</v>
      </c>
      <c r="B1950" s="125" t="s">
        <v>32</v>
      </c>
      <c r="C1950" s="125" t="s">
        <v>21</v>
      </c>
      <c r="D1950" s="125" t="s">
        <v>3246</v>
      </c>
      <c r="E1950" s="126" t="s">
        <v>3261</v>
      </c>
      <c r="F1950" s="126" t="s">
        <v>3262</v>
      </c>
      <c r="G1950" s="125" t="s">
        <v>3264</v>
      </c>
      <c r="H1950" s="127" t="s">
        <v>12</v>
      </c>
      <c r="I1950" s="127" t="s">
        <v>42</v>
      </c>
      <c r="J1950" s="128"/>
      <c r="K1950" s="129" t="s">
        <v>428</v>
      </c>
      <c r="L1950" t="s">
        <v>5528</v>
      </c>
      <c r="M1950" t="s">
        <v>5554</v>
      </c>
      <c r="N1950" t="s">
        <v>5529</v>
      </c>
      <c r="O1950" t="s">
        <v>5555</v>
      </c>
    </row>
    <row r="1951" spans="1:15" ht="15">
      <c r="A1951" s="140" t="s">
        <v>58</v>
      </c>
      <c r="B1951" s="125" t="s">
        <v>32</v>
      </c>
      <c r="C1951" s="125" t="s">
        <v>21</v>
      </c>
      <c r="D1951" s="125" t="s">
        <v>3246</v>
      </c>
      <c r="E1951" s="126" t="s">
        <v>3261</v>
      </c>
      <c r="F1951" s="126" t="s">
        <v>3269</v>
      </c>
      <c r="G1951" s="147" t="s">
        <v>3270</v>
      </c>
      <c r="H1951" s="127" t="s">
        <v>12</v>
      </c>
      <c r="I1951" s="127" t="s">
        <v>13</v>
      </c>
      <c r="J1951" s="128"/>
      <c r="K1951" s="129" t="s">
        <v>430</v>
      </c>
      <c r="L1951" t="s">
        <v>5571</v>
      </c>
    </row>
    <row r="1952" spans="1:15" ht="15">
      <c r="A1952" s="140" t="s">
        <v>58</v>
      </c>
      <c r="B1952" s="125" t="s">
        <v>32</v>
      </c>
      <c r="C1952" s="125" t="s">
        <v>21</v>
      </c>
      <c r="D1952" s="125" t="s">
        <v>3246</v>
      </c>
      <c r="E1952" s="126" t="s">
        <v>3261</v>
      </c>
      <c r="F1952" s="126" t="s">
        <v>3269</v>
      </c>
      <c r="G1952" s="125" t="s">
        <v>3271</v>
      </c>
      <c r="H1952" s="127" t="s">
        <v>12</v>
      </c>
      <c r="I1952" s="127" t="s">
        <v>13</v>
      </c>
      <c r="J1952" s="128"/>
      <c r="K1952" s="129" t="s">
        <v>432</v>
      </c>
      <c r="L1952" t="s">
        <v>5871</v>
      </c>
      <c r="M1952" t="s">
        <v>6011</v>
      </c>
    </row>
    <row r="1953" spans="1:11" ht="15">
      <c r="A1953" s="140" t="s">
        <v>58</v>
      </c>
      <c r="B1953" s="125" t="s">
        <v>32</v>
      </c>
      <c r="C1953" s="125" t="s">
        <v>21</v>
      </c>
      <c r="D1953" s="125" t="s">
        <v>3246</v>
      </c>
      <c r="E1953" s="126" t="s">
        <v>3247</v>
      </c>
      <c r="F1953" s="126" t="s">
        <v>3248</v>
      </c>
      <c r="G1953" s="157" t="s">
        <v>3249</v>
      </c>
      <c r="H1953" s="127" t="s">
        <v>1190</v>
      </c>
      <c r="I1953" s="127" t="s">
        <v>42</v>
      </c>
      <c r="J1953" s="128"/>
      <c r="K1953" s="129"/>
    </row>
    <row r="1954" spans="1:11" ht="15">
      <c r="A1954" s="140" t="s">
        <v>58</v>
      </c>
      <c r="B1954" s="125" t="s">
        <v>32</v>
      </c>
      <c r="C1954" s="125" t="s">
        <v>21</v>
      </c>
      <c r="D1954" s="125" t="s">
        <v>3246</v>
      </c>
      <c r="E1954" s="126" t="s">
        <v>3247</v>
      </c>
      <c r="F1954" s="126" t="s">
        <v>3248</v>
      </c>
      <c r="G1954" s="125" t="s">
        <v>1729</v>
      </c>
      <c r="H1954" s="127" t="s">
        <v>1190</v>
      </c>
      <c r="I1954" s="127" t="s">
        <v>42</v>
      </c>
      <c r="J1954" s="128"/>
      <c r="K1954" s="129"/>
    </row>
    <row r="1955" spans="1:11" ht="15">
      <c r="A1955" s="140" t="s">
        <v>58</v>
      </c>
      <c r="B1955" s="125" t="s">
        <v>32</v>
      </c>
      <c r="C1955" s="125" t="s">
        <v>21</v>
      </c>
      <c r="D1955" s="125" t="s">
        <v>3246</v>
      </c>
      <c r="E1955" s="126" t="s">
        <v>3247</v>
      </c>
      <c r="F1955" s="126" t="s">
        <v>3248</v>
      </c>
      <c r="G1955" s="125" t="s">
        <v>1731</v>
      </c>
      <c r="H1955" s="127" t="s">
        <v>1190</v>
      </c>
      <c r="I1955" s="127" t="s">
        <v>13</v>
      </c>
      <c r="J1955" s="128"/>
      <c r="K1955" s="129"/>
    </row>
    <row r="1956" spans="1:11" ht="15">
      <c r="A1956" s="140" t="s">
        <v>58</v>
      </c>
      <c r="B1956" s="125" t="s">
        <v>32</v>
      </c>
      <c r="C1956" s="125" t="s">
        <v>21</v>
      </c>
      <c r="D1956" s="125" t="s">
        <v>3246</v>
      </c>
      <c r="E1956" s="126" t="s">
        <v>3247</v>
      </c>
      <c r="F1956" s="126" t="s">
        <v>3250</v>
      </c>
      <c r="G1956" s="157" t="s">
        <v>3251</v>
      </c>
      <c r="H1956" s="127" t="s">
        <v>1190</v>
      </c>
      <c r="I1956" s="127" t="s">
        <v>13</v>
      </c>
      <c r="J1956" s="128"/>
      <c r="K1956" s="129"/>
    </row>
    <row r="1957" spans="1:11" ht="15">
      <c r="A1957" s="140" t="s">
        <v>58</v>
      </c>
      <c r="B1957" s="125" t="s">
        <v>32</v>
      </c>
      <c r="C1957" s="125" t="s">
        <v>21</v>
      </c>
      <c r="D1957" s="125" t="s">
        <v>3246</v>
      </c>
      <c r="E1957" s="126" t="s">
        <v>3247</v>
      </c>
      <c r="F1957" s="126" t="s">
        <v>3250</v>
      </c>
      <c r="G1957" s="147" t="s">
        <v>1736</v>
      </c>
      <c r="H1957" s="127" t="s">
        <v>1190</v>
      </c>
      <c r="I1957" s="127" t="s">
        <v>13</v>
      </c>
      <c r="J1957" s="128"/>
      <c r="K1957" s="129"/>
    </row>
    <row r="1958" spans="1:11" ht="15">
      <c r="A1958" s="140" t="s">
        <v>58</v>
      </c>
      <c r="B1958" s="125" t="s">
        <v>32</v>
      </c>
      <c r="C1958" s="125" t="s">
        <v>21</v>
      </c>
      <c r="D1958" s="125" t="s">
        <v>3246</v>
      </c>
      <c r="E1958" s="126" t="s">
        <v>3247</v>
      </c>
      <c r="F1958" s="126" t="s">
        <v>3253</v>
      </c>
      <c r="G1958" s="157" t="s">
        <v>3254</v>
      </c>
      <c r="H1958" s="127" t="s">
        <v>1190</v>
      </c>
      <c r="I1958" s="127" t="s">
        <v>13</v>
      </c>
      <c r="J1958" s="128"/>
      <c r="K1958" s="129"/>
    </row>
    <row r="1959" spans="1:11" ht="15">
      <c r="A1959" s="140" t="s">
        <v>58</v>
      </c>
      <c r="B1959" s="125" t="s">
        <v>32</v>
      </c>
      <c r="C1959" s="125" t="s">
        <v>21</v>
      </c>
      <c r="D1959" s="125" t="s">
        <v>3246</v>
      </c>
      <c r="E1959" s="126" t="s">
        <v>3247</v>
      </c>
      <c r="F1959" s="126" t="s">
        <v>3253</v>
      </c>
      <c r="G1959" s="125" t="s">
        <v>3255</v>
      </c>
      <c r="H1959" s="127" t="s">
        <v>1190</v>
      </c>
      <c r="I1959" s="127" t="s">
        <v>13</v>
      </c>
      <c r="J1959" s="128"/>
      <c r="K1959" s="129"/>
    </row>
    <row r="1960" spans="1:11" ht="15">
      <c r="A1960" s="140" t="s">
        <v>58</v>
      </c>
      <c r="B1960" s="125" t="s">
        <v>32</v>
      </c>
      <c r="C1960" s="125" t="s">
        <v>21</v>
      </c>
      <c r="D1960" s="125" t="s">
        <v>3246</v>
      </c>
      <c r="E1960" s="126" t="s">
        <v>3247</v>
      </c>
      <c r="F1960" s="126" t="s">
        <v>3253</v>
      </c>
      <c r="G1960" s="147" t="s">
        <v>3258</v>
      </c>
      <c r="H1960" s="127" t="s">
        <v>1190</v>
      </c>
      <c r="I1960" s="127" t="s">
        <v>13</v>
      </c>
      <c r="J1960" s="128"/>
      <c r="K1960" s="129"/>
    </row>
    <row r="1961" spans="1:11" ht="15">
      <c r="A1961" s="140" t="s">
        <v>58</v>
      </c>
      <c r="B1961" s="125" t="s">
        <v>32</v>
      </c>
      <c r="C1961" s="125" t="s">
        <v>21</v>
      </c>
      <c r="D1961" s="125" t="s">
        <v>3246</v>
      </c>
      <c r="E1961" s="126" t="s">
        <v>3247</v>
      </c>
      <c r="F1961" s="126" t="s">
        <v>3253</v>
      </c>
      <c r="G1961" s="125" t="s">
        <v>3259</v>
      </c>
      <c r="H1961" s="127" t="s">
        <v>1190</v>
      </c>
      <c r="I1961" s="127" t="s">
        <v>233</v>
      </c>
      <c r="J1961" s="128"/>
      <c r="K1961" s="129"/>
    </row>
    <row r="1962" spans="1:11" ht="15">
      <c r="A1962" s="140" t="s">
        <v>58</v>
      </c>
      <c r="B1962" s="125" t="s">
        <v>32</v>
      </c>
      <c r="C1962" s="125" t="s">
        <v>21</v>
      </c>
      <c r="D1962" s="125" t="s">
        <v>3246</v>
      </c>
      <c r="E1962" s="126" t="s">
        <v>3261</v>
      </c>
      <c r="F1962" s="126" t="s">
        <v>3262</v>
      </c>
      <c r="G1962" s="147" t="s">
        <v>3267</v>
      </c>
      <c r="H1962" s="127" t="s">
        <v>1190</v>
      </c>
      <c r="I1962" s="127" t="s">
        <v>13</v>
      </c>
      <c r="J1962" s="128"/>
      <c r="K1962" s="129"/>
    </row>
    <row r="1963" spans="1:11" ht="15">
      <c r="A1963" s="140" t="s">
        <v>58</v>
      </c>
      <c r="B1963" s="125" t="s">
        <v>32</v>
      </c>
      <c r="C1963" s="125" t="s">
        <v>21</v>
      </c>
      <c r="D1963" s="125" t="s">
        <v>3246</v>
      </c>
      <c r="E1963" s="126" t="s">
        <v>3261</v>
      </c>
      <c r="F1963" s="126" t="s">
        <v>3262</v>
      </c>
      <c r="G1963" s="125" t="s">
        <v>3268</v>
      </c>
      <c r="H1963" s="127" t="s">
        <v>1190</v>
      </c>
      <c r="I1963" s="127" t="s">
        <v>13</v>
      </c>
      <c r="J1963" s="128"/>
      <c r="K1963" s="129"/>
    </row>
    <row r="1964" spans="1:11" ht="15">
      <c r="A1964" s="140" t="s">
        <v>58</v>
      </c>
      <c r="B1964" s="125" t="s">
        <v>32</v>
      </c>
      <c r="C1964" s="125" t="s">
        <v>21</v>
      </c>
      <c r="D1964" s="125" t="s">
        <v>3246</v>
      </c>
      <c r="E1964" s="126" t="s">
        <v>3261</v>
      </c>
      <c r="F1964" s="126" t="s">
        <v>3262</v>
      </c>
      <c r="G1964" s="125" t="s">
        <v>1754</v>
      </c>
      <c r="H1964" s="127" t="s">
        <v>1190</v>
      </c>
      <c r="I1964" s="127" t="s">
        <v>13</v>
      </c>
      <c r="J1964" s="128"/>
      <c r="K1964" s="129"/>
    </row>
    <row r="1965" spans="1:11" ht="15">
      <c r="A1965" s="140" t="s">
        <v>58</v>
      </c>
      <c r="B1965" s="125" t="s">
        <v>32</v>
      </c>
      <c r="C1965" s="125" t="s">
        <v>21</v>
      </c>
      <c r="D1965" s="125" t="s">
        <v>3246</v>
      </c>
      <c r="E1965" s="126" t="s">
        <v>3261</v>
      </c>
      <c r="F1965" s="126" t="s">
        <v>3269</v>
      </c>
      <c r="G1965" s="196" t="s">
        <v>1755</v>
      </c>
      <c r="H1965" s="127" t="s">
        <v>1190</v>
      </c>
      <c r="I1965" s="127" t="s">
        <v>13</v>
      </c>
      <c r="J1965" s="128"/>
      <c r="K1965" s="129"/>
    </row>
    <row r="1966" spans="1:11" ht="15">
      <c r="A1966" s="140" t="s">
        <v>58</v>
      </c>
      <c r="B1966" s="125" t="s">
        <v>32</v>
      </c>
      <c r="C1966" s="125" t="s">
        <v>47</v>
      </c>
      <c r="D1966" s="125" t="s">
        <v>3272</v>
      </c>
      <c r="E1966" s="126" t="s">
        <v>3273</v>
      </c>
      <c r="F1966" s="126" t="s">
        <v>3274</v>
      </c>
      <c r="G1966" s="152" t="s">
        <v>3275</v>
      </c>
      <c r="H1966" s="127" t="s">
        <v>1190</v>
      </c>
      <c r="I1966" s="127" t="s">
        <v>42</v>
      </c>
      <c r="J1966" s="128"/>
      <c r="K1966" s="129"/>
    </row>
    <row r="1967" spans="1:11" ht="15">
      <c r="A1967" s="140" t="s">
        <v>58</v>
      </c>
      <c r="B1967" s="125" t="s">
        <v>32</v>
      </c>
      <c r="C1967" s="125" t="s">
        <v>47</v>
      </c>
      <c r="D1967" s="125" t="s">
        <v>3272</v>
      </c>
      <c r="E1967" s="126" t="s">
        <v>3273</v>
      </c>
      <c r="F1967" s="126" t="s">
        <v>3274</v>
      </c>
      <c r="G1967" s="125" t="s">
        <v>3276</v>
      </c>
      <c r="H1967" s="127" t="s">
        <v>1190</v>
      </c>
      <c r="I1967" s="127" t="s">
        <v>42</v>
      </c>
      <c r="J1967" s="128"/>
      <c r="K1967" s="129"/>
    </row>
    <row r="1968" spans="1:11" ht="15">
      <c r="A1968" s="140" t="s">
        <v>58</v>
      </c>
      <c r="B1968" s="125" t="s">
        <v>32</v>
      </c>
      <c r="C1968" s="125" t="s">
        <v>47</v>
      </c>
      <c r="D1968" s="125" t="s">
        <v>3272</v>
      </c>
      <c r="E1968" s="126" t="s">
        <v>3273</v>
      </c>
      <c r="F1968" s="126" t="s">
        <v>3274</v>
      </c>
      <c r="G1968" s="125" t="s">
        <v>3277</v>
      </c>
      <c r="H1968" s="127" t="s">
        <v>1190</v>
      </c>
      <c r="I1968" s="127" t="s">
        <v>233</v>
      </c>
      <c r="J1968" s="128"/>
      <c r="K1968" s="129"/>
    </row>
    <row r="1969" spans="1:11" ht="15">
      <c r="A1969" s="140" t="s">
        <v>58</v>
      </c>
      <c r="B1969" s="125" t="s">
        <v>32</v>
      </c>
      <c r="C1969" s="125" t="s">
        <v>47</v>
      </c>
      <c r="D1969" s="125" t="s">
        <v>3272</v>
      </c>
      <c r="E1969" s="126" t="s">
        <v>3273</v>
      </c>
      <c r="F1969" s="126" t="s">
        <v>3278</v>
      </c>
      <c r="G1969" s="152" t="s">
        <v>3279</v>
      </c>
      <c r="H1969" s="127" t="s">
        <v>1190</v>
      </c>
      <c r="I1969" s="127" t="s">
        <v>42</v>
      </c>
      <c r="J1969" s="128"/>
      <c r="K1969" s="129"/>
    </row>
    <row r="1970" spans="1:11" ht="15">
      <c r="A1970" s="140" t="s">
        <v>58</v>
      </c>
      <c r="B1970" s="125" t="s">
        <v>32</v>
      </c>
      <c r="C1970" s="125" t="s">
        <v>47</v>
      </c>
      <c r="D1970" s="125" t="s">
        <v>3272</v>
      </c>
      <c r="E1970" s="126" t="s">
        <v>3273</v>
      </c>
      <c r="F1970" s="126" t="s">
        <v>3278</v>
      </c>
      <c r="G1970" s="131" t="s">
        <v>3280</v>
      </c>
      <c r="H1970" s="127" t="s">
        <v>1190</v>
      </c>
      <c r="I1970" s="127" t="s">
        <v>42</v>
      </c>
      <c r="J1970" s="128"/>
      <c r="K1970" s="129"/>
    </row>
    <row r="1971" spans="1:11" ht="15">
      <c r="A1971" s="140" t="s">
        <v>58</v>
      </c>
      <c r="B1971" s="125" t="s">
        <v>32</v>
      </c>
      <c r="C1971" s="125" t="s">
        <v>47</v>
      </c>
      <c r="D1971" s="125" t="s">
        <v>3272</v>
      </c>
      <c r="E1971" s="126" t="s">
        <v>3273</v>
      </c>
      <c r="F1971" s="126" t="s">
        <v>3278</v>
      </c>
      <c r="G1971" s="125" t="s">
        <v>3281</v>
      </c>
      <c r="H1971" s="127" t="s">
        <v>1190</v>
      </c>
      <c r="I1971" s="127" t="s">
        <v>13</v>
      </c>
      <c r="J1971" s="128"/>
      <c r="K1971" s="129"/>
    </row>
    <row r="1972" spans="1:11" ht="15">
      <c r="A1972" s="140" t="s">
        <v>58</v>
      </c>
      <c r="B1972" s="125" t="s">
        <v>32</v>
      </c>
      <c r="C1972" s="125" t="s">
        <v>47</v>
      </c>
      <c r="D1972" s="125" t="s">
        <v>3272</v>
      </c>
      <c r="E1972" s="126" t="s">
        <v>3273</v>
      </c>
      <c r="F1972" s="126" t="s">
        <v>3278</v>
      </c>
      <c r="G1972" s="125" t="s">
        <v>3282</v>
      </c>
      <c r="H1972" s="127" t="s">
        <v>1190</v>
      </c>
      <c r="I1972" s="127" t="s">
        <v>13</v>
      </c>
      <c r="J1972" s="128"/>
      <c r="K1972" s="129"/>
    </row>
    <row r="1973" spans="1:11" ht="15">
      <c r="A1973" s="140" t="s">
        <v>58</v>
      </c>
      <c r="B1973" s="125" t="s">
        <v>32</v>
      </c>
      <c r="C1973" s="125" t="s">
        <v>47</v>
      </c>
      <c r="D1973" s="125" t="s">
        <v>3272</v>
      </c>
      <c r="E1973" s="126" t="s">
        <v>3273</v>
      </c>
      <c r="F1973" s="126" t="s">
        <v>3278</v>
      </c>
      <c r="G1973" s="147" t="s">
        <v>3283</v>
      </c>
      <c r="H1973" s="127" t="s">
        <v>1190</v>
      </c>
      <c r="I1973" s="127" t="s">
        <v>13</v>
      </c>
      <c r="J1973" s="128"/>
      <c r="K1973" s="129"/>
    </row>
    <row r="1974" spans="1:11" ht="15">
      <c r="A1974" s="140" t="s">
        <v>58</v>
      </c>
      <c r="B1974" s="125" t="s">
        <v>32</v>
      </c>
      <c r="C1974" s="125" t="s">
        <v>47</v>
      </c>
      <c r="D1974" s="125" t="s">
        <v>3272</v>
      </c>
      <c r="E1974" s="126" t="s">
        <v>3273</v>
      </c>
      <c r="F1974" s="126" t="s">
        <v>3278</v>
      </c>
      <c r="G1974" s="125" t="s">
        <v>3284</v>
      </c>
      <c r="H1974" s="127" t="s">
        <v>1190</v>
      </c>
      <c r="I1974" s="127" t="s">
        <v>13</v>
      </c>
      <c r="J1974" s="128"/>
      <c r="K1974" s="129"/>
    </row>
    <row r="1975" spans="1:11" ht="15">
      <c r="A1975" s="140" t="s">
        <v>58</v>
      </c>
      <c r="B1975" s="125" t="s">
        <v>32</v>
      </c>
      <c r="C1975" s="125" t="s">
        <v>47</v>
      </c>
      <c r="D1975" s="125" t="s">
        <v>3272</v>
      </c>
      <c r="E1975" s="126" t="s">
        <v>3273</v>
      </c>
      <c r="F1975" s="126" t="s">
        <v>3285</v>
      </c>
      <c r="G1975" s="152" t="s">
        <v>3286</v>
      </c>
      <c r="H1975" s="127" t="s">
        <v>1190</v>
      </c>
      <c r="I1975" s="127" t="s">
        <v>42</v>
      </c>
      <c r="J1975" s="128"/>
      <c r="K1975" s="129"/>
    </row>
    <row r="1976" spans="1:11" ht="15">
      <c r="A1976" s="140" t="s">
        <v>58</v>
      </c>
      <c r="B1976" s="125" t="s">
        <v>32</v>
      </c>
      <c r="C1976" s="125" t="s">
        <v>47</v>
      </c>
      <c r="D1976" s="125" t="s">
        <v>3272</v>
      </c>
      <c r="E1976" s="126" t="s">
        <v>3273</v>
      </c>
      <c r="F1976" s="126" t="s">
        <v>3285</v>
      </c>
      <c r="G1976" s="125" t="s">
        <v>3287</v>
      </c>
      <c r="H1976" s="127" t="s">
        <v>1190</v>
      </c>
      <c r="I1976" s="127" t="s">
        <v>42</v>
      </c>
      <c r="J1976" s="128"/>
      <c r="K1976" s="129"/>
    </row>
    <row r="1977" spans="1:11" ht="15">
      <c r="A1977" s="140" t="s">
        <v>58</v>
      </c>
      <c r="B1977" s="125" t="s">
        <v>32</v>
      </c>
      <c r="C1977" s="125" t="s">
        <v>47</v>
      </c>
      <c r="D1977" s="125" t="s">
        <v>3272</v>
      </c>
      <c r="E1977" s="126" t="s">
        <v>3273</v>
      </c>
      <c r="F1977" s="126" t="s">
        <v>3285</v>
      </c>
      <c r="G1977" s="147" t="s">
        <v>3289</v>
      </c>
      <c r="H1977" s="127" t="s">
        <v>1190</v>
      </c>
      <c r="I1977" s="127" t="s">
        <v>233</v>
      </c>
      <c r="J1977" s="128"/>
      <c r="K1977" s="129"/>
    </row>
    <row r="1978" spans="1:11" ht="15">
      <c r="A1978" s="140" t="s">
        <v>58</v>
      </c>
      <c r="B1978" s="125" t="s">
        <v>32</v>
      </c>
      <c r="C1978" s="125" t="s">
        <v>47</v>
      </c>
      <c r="D1978" s="125" t="s">
        <v>3272</v>
      </c>
      <c r="E1978" s="126" t="s">
        <v>3273</v>
      </c>
      <c r="F1978" s="126" t="s">
        <v>3285</v>
      </c>
      <c r="G1978" s="125" t="s">
        <v>3290</v>
      </c>
      <c r="H1978" s="127" t="s">
        <v>1190</v>
      </c>
      <c r="I1978" s="127" t="s">
        <v>13</v>
      </c>
      <c r="J1978" s="128"/>
      <c r="K1978" s="129"/>
    </row>
    <row r="1979" spans="1:11" ht="15">
      <c r="A1979" s="140" t="s">
        <v>58</v>
      </c>
      <c r="B1979" s="125" t="s">
        <v>32</v>
      </c>
      <c r="C1979" s="125" t="s">
        <v>47</v>
      </c>
      <c r="D1979" s="125" t="s">
        <v>3272</v>
      </c>
      <c r="E1979" s="126" t="s">
        <v>3273</v>
      </c>
      <c r="F1979" s="126" t="s">
        <v>3285</v>
      </c>
      <c r="G1979" s="125" t="s">
        <v>3291</v>
      </c>
      <c r="H1979" s="127" t="s">
        <v>1190</v>
      </c>
      <c r="I1979" s="127" t="s">
        <v>233</v>
      </c>
      <c r="J1979" s="128"/>
      <c r="K1979" s="129"/>
    </row>
    <row r="1980" spans="1:11" ht="15">
      <c r="A1980" s="140" t="s">
        <v>58</v>
      </c>
      <c r="B1980" s="125" t="s">
        <v>32</v>
      </c>
      <c r="C1980" s="125" t="s">
        <v>47</v>
      </c>
      <c r="D1980" s="125" t="s">
        <v>3272</v>
      </c>
      <c r="E1980" s="126" t="s">
        <v>3273</v>
      </c>
      <c r="F1980" s="126" t="s">
        <v>3292</v>
      </c>
      <c r="G1980" s="152" t="s">
        <v>3293</v>
      </c>
      <c r="H1980" s="127" t="s">
        <v>1190</v>
      </c>
      <c r="I1980" s="127" t="s">
        <v>42</v>
      </c>
      <c r="J1980" s="128"/>
      <c r="K1980" s="129"/>
    </row>
    <row r="1981" spans="1:11" ht="15">
      <c r="A1981" s="140" t="s">
        <v>58</v>
      </c>
      <c r="B1981" s="125" t="s">
        <v>32</v>
      </c>
      <c r="C1981" s="125" t="s">
        <v>47</v>
      </c>
      <c r="D1981" s="125" t="s">
        <v>3272</v>
      </c>
      <c r="E1981" s="126" t="s">
        <v>3304</v>
      </c>
      <c r="F1981" s="126" t="s">
        <v>3305</v>
      </c>
      <c r="G1981" s="192" t="s">
        <v>3306</v>
      </c>
      <c r="H1981" s="127" t="s">
        <v>1190</v>
      </c>
      <c r="I1981" s="127" t="s">
        <v>42</v>
      </c>
      <c r="J1981" s="128"/>
      <c r="K1981" s="129"/>
    </row>
    <row r="1982" spans="1:11" ht="15">
      <c r="A1982" s="140" t="s">
        <v>58</v>
      </c>
      <c r="B1982" s="125" t="s">
        <v>32</v>
      </c>
      <c r="C1982" s="125" t="s">
        <v>47</v>
      </c>
      <c r="D1982" s="125" t="s">
        <v>3272</v>
      </c>
      <c r="E1982" s="126" t="s">
        <v>3304</v>
      </c>
      <c r="F1982" s="126" t="s">
        <v>3305</v>
      </c>
      <c r="G1982" s="147" t="s">
        <v>3307</v>
      </c>
      <c r="H1982" s="127" t="s">
        <v>1190</v>
      </c>
      <c r="I1982" s="127" t="s">
        <v>13</v>
      </c>
      <c r="J1982" s="128"/>
      <c r="K1982" s="129"/>
    </row>
    <row r="1983" spans="1:11" ht="15">
      <c r="A1983" s="140" t="s">
        <v>58</v>
      </c>
      <c r="B1983" s="125" t="s">
        <v>32</v>
      </c>
      <c r="C1983" s="125" t="s">
        <v>47</v>
      </c>
      <c r="D1983" s="125" t="s">
        <v>3272</v>
      </c>
      <c r="E1983" s="126" t="s">
        <v>3304</v>
      </c>
      <c r="F1983" s="126" t="s">
        <v>3309</v>
      </c>
      <c r="G1983" s="192" t="s">
        <v>3310</v>
      </c>
      <c r="H1983" s="127" t="s">
        <v>1190</v>
      </c>
      <c r="I1983" s="127" t="s">
        <v>42</v>
      </c>
      <c r="J1983" s="128"/>
      <c r="K1983" s="129"/>
    </row>
    <row r="1984" spans="1:11" ht="15">
      <c r="A1984" s="140" t="s">
        <v>58</v>
      </c>
      <c r="B1984" s="125" t="s">
        <v>32</v>
      </c>
      <c r="C1984" s="125" t="s">
        <v>47</v>
      </c>
      <c r="D1984" s="125" t="s">
        <v>3272</v>
      </c>
      <c r="E1984" s="126" t="s">
        <v>3304</v>
      </c>
      <c r="F1984" s="126" t="s">
        <v>3309</v>
      </c>
      <c r="G1984" s="125" t="s">
        <v>3311</v>
      </c>
      <c r="H1984" s="127" t="s">
        <v>1190</v>
      </c>
      <c r="I1984" s="127" t="s">
        <v>13</v>
      </c>
      <c r="J1984" s="128"/>
      <c r="K1984" s="129"/>
    </row>
    <row r="1985" spans="1:23" ht="15">
      <c r="A1985" s="104" t="s">
        <v>4907</v>
      </c>
      <c r="B1985" s="105" t="s">
        <v>36</v>
      </c>
      <c r="C1985" s="105" t="s">
        <v>289</v>
      </c>
      <c r="D1985" s="105" t="s">
        <v>4908</v>
      </c>
      <c r="E1985" s="111" t="s">
        <v>2180</v>
      </c>
      <c r="F1985" s="111" t="s">
        <v>2189</v>
      </c>
      <c r="G1985" s="105" t="s">
        <v>4910</v>
      </c>
      <c r="H1985" s="106" t="s">
        <v>12</v>
      </c>
      <c r="I1985" s="106" t="s">
        <v>13</v>
      </c>
      <c r="J1985" s="107"/>
      <c r="K1985" s="108" t="s">
        <v>291</v>
      </c>
      <c r="L1985" t="s">
        <v>5528</v>
      </c>
      <c r="M1985" t="s">
        <v>5554</v>
      </c>
      <c r="N1985" t="s">
        <v>5529</v>
      </c>
      <c r="O1985" t="s">
        <v>5555</v>
      </c>
    </row>
    <row r="1986" spans="1:23" ht="15">
      <c r="A1986" s="104" t="s">
        <v>4907</v>
      </c>
      <c r="B1986" s="105" t="s">
        <v>36</v>
      </c>
      <c r="C1986" s="105" t="s">
        <v>289</v>
      </c>
      <c r="D1986" s="105" t="s">
        <v>4908</v>
      </c>
      <c r="E1986" s="111" t="s">
        <v>2181</v>
      </c>
      <c r="F1986" s="111" t="s">
        <v>2191</v>
      </c>
      <c r="G1986" s="145" t="s">
        <v>4913</v>
      </c>
      <c r="H1986" s="106" t="s">
        <v>12</v>
      </c>
      <c r="I1986" s="106" t="s">
        <v>13</v>
      </c>
      <c r="J1986" s="107"/>
      <c r="K1986" s="108" t="s">
        <v>310</v>
      </c>
      <c r="L1986" t="s">
        <v>5937</v>
      </c>
      <c r="M1986" t="s">
        <v>5938</v>
      </c>
      <c r="N1986" t="s">
        <v>5939</v>
      </c>
      <c r="O1986" t="s">
        <v>5940</v>
      </c>
      <c r="P1986" t="s">
        <v>5941</v>
      </c>
      <c r="Q1986" t="s">
        <v>5942</v>
      </c>
      <c r="R1986" t="s">
        <v>5943</v>
      </c>
      <c r="S1986" t="s">
        <v>5944</v>
      </c>
      <c r="T1986" t="s">
        <v>5945</v>
      </c>
      <c r="U1986" t="s">
        <v>5946</v>
      </c>
      <c r="V1986" t="s">
        <v>5947</v>
      </c>
      <c r="W1986" t="s">
        <v>5948</v>
      </c>
    </row>
    <row r="1987" spans="1:23" ht="15">
      <c r="A1987" s="104" t="s">
        <v>4907</v>
      </c>
      <c r="B1987" s="105" t="s">
        <v>36</v>
      </c>
      <c r="C1987" s="105" t="s">
        <v>289</v>
      </c>
      <c r="D1987" s="105" t="s">
        <v>4908</v>
      </c>
      <c r="E1987" s="111" t="s">
        <v>2180</v>
      </c>
      <c r="F1987" s="111" t="s">
        <v>2189</v>
      </c>
      <c r="G1987" s="145" t="s">
        <v>4911</v>
      </c>
      <c r="H1987" s="106" t="s">
        <v>12</v>
      </c>
      <c r="I1987" s="106" t="s">
        <v>13</v>
      </c>
      <c r="J1987" s="107"/>
      <c r="K1987" s="108" t="s">
        <v>369</v>
      </c>
      <c r="L1987" t="s">
        <v>5528</v>
      </c>
      <c r="M1987" t="s">
        <v>5554</v>
      </c>
      <c r="N1987" t="s">
        <v>5529</v>
      </c>
      <c r="O1987" t="s">
        <v>5555</v>
      </c>
    </row>
    <row r="1988" spans="1:23" ht="15">
      <c r="A1988" s="104" t="s">
        <v>4907</v>
      </c>
      <c r="B1988" s="105" t="s">
        <v>36</v>
      </c>
      <c r="C1988" s="105" t="s">
        <v>289</v>
      </c>
      <c r="D1988" s="105" t="s">
        <v>4908</v>
      </c>
      <c r="E1988" s="111" t="s">
        <v>2180</v>
      </c>
      <c r="F1988" s="111" t="s">
        <v>2188</v>
      </c>
      <c r="G1988" s="145" t="s">
        <v>4101</v>
      </c>
      <c r="H1988" s="106" t="s">
        <v>12</v>
      </c>
      <c r="I1988" s="106" t="s">
        <v>13</v>
      </c>
      <c r="J1988" s="107"/>
      <c r="K1988" s="108" t="s">
        <v>382</v>
      </c>
      <c r="L1988" t="s">
        <v>5528</v>
      </c>
      <c r="M1988" t="s">
        <v>5554</v>
      </c>
      <c r="N1988" t="s">
        <v>5529</v>
      </c>
      <c r="O1988" t="s">
        <v>5555</v>
      </c>
    </row>
    <row r="1989" spans="1:23" ht="15">
      <c r="A1989" s="104" t="s">
        <v>4907</v>
      </c>
      <c r="B1989" s="105" t="s">
        <v>36</v>
      </c>
      <c r="C1989" s="105" t="s">
        <v>289</v>
      </c>
      <c r="D1989" s="105" t="s">
        <v>4908</v>
      </c>
      <c r="E1989" s="111" t="s">
        <v>2181</v>
      </c>
      <c r="F1989" s="111" t="s">
        <v>4915</v>
      </c>
      <c r="G1989" s="105" t="s">
        <v>3958</v>
      </c>
      <c r="H1989" s="106" t="s">
        <v>12</v>
      </c>
      <c r="I1989" s="106" t="s">
        <v>13</v>
      </c>
      <c r="J1989" s="107"/>
      <c r="K1989" s="108" t="s">
        <v>388</v>
      </c>
      <c r="L1989" t="s">
        <v>5528</v>
      </c>
      <c r="M1989" t="s">
        <v>5554</v>
      </c>
      <c r="N1989" t="s">
        <v>5529</v>
      </c>
      <c r="O1989" t="s">
        <v>5555</v>
      </c>
    </row>
    <row r="1990" spans="1:23" ht="15">
      <c r="A1990" s="104" t="s">
        <v>4907</v>
      </c>
      <c r="B1990" s="105" t="s">
        <v>36</v>
      </c>
      <c r="C1990" s="105" t="s">
        <v>289</v>
      </c>
      <c r="D1990" s="105" t="s">
        <v>4908</v>
      </c>
      <c r="E1990" s="111" t="s">
        <v>2181</v>
      </c>
      <c r="F1990" s="111" t="s">
        <v>2191</v>
      </c>
      <c r="G1990" s="105" t="s">
        <v>4914</v>
      </c>
      <c r="H1990" s="106" t="s">
        <v>12</v>
      </c>
      <c r="I1990" s="106" t="s">
        <v>13</v>
      </c>
      <c r="J1990" s="107"/>
      <c r="K1990" s="108" t="s">
        <v>392</v>
      </c>
      <c r="L1990" t="s">
        <v>5528</v>
      </c>
      <c r="M1990" t="s">
        <v>5554</v>
      </c>
      <c r="N1990" t="s">
        <v>5529</v>
      </c>
      <c r="O1990" t="s">
        <v>5555</v>
      </c>
    </row>
    <row r="1991" spans="1:23" ht="15">
      <c r="A1991" s="104" t="s">
        <v>4907</v>
      </c>
      <c r="B1991" s="105" t="s">
        <v>36</v>
      </c>
      <c r="C1991" s="105" t="s">
        <v>289</v>
      </c>
      <c r="D1991" s="105" t="s">
        <v>4908</v>
      </c>
      <c r="E1991" s="111" t="s">
        <v>2180</v>
      </c>
      <c r="F1991" s="111" t="s">
        <v>2188</v>
      </c>
      <c r="G1991" s="206" t="s">
        <v>1760</v>
      </c>
      <c r="H1991" s="106" t="s">
        <v>1190</v>
      </c>
      <c r="I1991" s="106" t="s">
        <v>42</v>
      </c>
      <c r="J1991" s="107"/>
      <c r="K1991" s="108"/>
    </row>
    <row r="1992" spans="1:23" ht="15">
      <c r="A1992" s="104" t="s">
        <v>4907</v>
      </c>
      <c r="B1992" s="105" t="s">
        <v>36</v>
      </c>
      <c r="C1992" s="105" t="s">
        <v>289</v>
      </c>
      <c r="D1992" s="105" t="s">
        <v>4908</v>
      </c>
      <c r="E1992" s="111" t="s">
        <v>2180</v>
      </c>
      <c r="F1992" s="111" t="s">
        <v>2189</v>
      </c>
      <c r="G1992" s="194" t="s">
        <v>4909</v>
      </c>
      <c r="H1992" s="106" t="s">
        <v>1190</v>
      </c>
      <c r="I1992" s="106" t="s">
        <v>42</v>
      </c>
      <c r="J1992" s="107"/>
      <c r="K1992" s="108"/>
    </row>
    <row r="1993" spans="1:23" ht="15">
      <c r="A1993" s="104" t="s">
        <v>4907</v>
      </c>
      <c r="B1993" s="105" t="s">
        <v>36</v>
      </c>
      <c r="C1993" s="105" t="s">
        <v>289</v>
      </c>
      <c r="D1993" s="105" t="s">
        <v>4908</v>
      </c>
      <c r="E1993" s="111" t="s">
        <v>2181</v>
      </c>
      <c r="F1993" s="111" t="s">
        <v>2191</v>
      </c>
      <c r="G1993" s="194" t="s">
        <v>4912</v>
      </c>
      <c r="H1993" s="106" t="s">
        <v>1190</v>
      </c>
      <c r="I1993" s="106" t="s">
        <v>42</v>
      </c>
      <c r="J1993" s="107"/>
      <c r="K1993" s="108"/>
    </row>
    <row r="1994" spans="1:23" ht="15">
      <c r="A1994" s="104" t="s">
        <v>4907</v>
      </c>
      <c r="B1994" s="105" t="s">
        <v>36</v>
      </c>
      <c r="C1994" s="105" t="s">
        <v>289</v>
      </c>
      <c r="D1994" s="105" t="s">
        <v>4908</v>
      </c>
      <c r="E1994" s="111" t="s">
        <v>2181</v>
      </c>
      <c r="F1994" s="111" t="s">
        <v>4915</v>
      </c>
      <c r="G1994" s="162" t="s">
        <v>4916</v>
      </c>
      <c r="H1994" s="106" t="s">
        <v>1190</v>
      </c>
      <c r="I1994" s="106" t="s">
        <v>42</v>
      </c>
      <c r="J1994" s="107"/>
      <c r="K1994" s="108"/>
    </row>
    <row r="1995" spans="1:23" ht="15">
      <c r="A1995" s="104" t="s">
        <v>240</v>
      </c>
      <c r="B1995" s="105" t="s">
        <v>9</v>
      </c>
      <c r="C1995" s="105" t="s">
        <v>47</v>
      </c>
      <c r="D1995" s="105" t="s">
        <v>2830</v>
      </c>
      <c r="E1995" s="111" t="s">
        <v>2840</v>
      </c>
      <c r="F1995" s="111" t="s">
        <v>2847</v>
      </c>
      <c r="G1995" s="146" t="s">
        <v>2848</v>
      </c>
      <c r="H1995" s="106" t="s">
        <v>12</v>
      </c>
      <c r="I1995" s="106" t="s">
        <v>42</v>
      </c>
      <c r="J1995" s="107"/>
      <c r="K1995" s="108" t="s">
        <v>191</v>
      </c>
      <c r="L1995" t="s">
        <v>5873</v>
      </c>
      <c r="M1995" t="s">
        <v>5874</v>
      </c>
      <c r="N1995" t="s">
        <v>5875</v>
      </c>
      <c r="O1995" t="s">
        <v>5876</v>
      </c>
      <c r="P1995" t="s">
        <v>5877</v>
      </c>
      <c r="Q1995" t="s">
        <v>5878</v>
      </c>
      <c r="R1995" t="s">
        <v>5879</v>
      </c>
      <c r="S1995" t="s">
        <v>5880</v>
      </c>
    </row>
    <row r="1996" spans="1:23" ht="15">
      <c r="A1996" s="104" t="s">
        <v>240</v>
      </c>
      <c r="B1996" s="105" t="s">
        <v>9</v>
      </c>
      <c r="C1996" s="105" t="s">
        <v>47</v>
      </c>
      <c r="D1996" s="105" t="s">
        <v>2830</v>
      </c>
      <c r="E1996" s="111" t="s">
        <v>2840</v>
      </c>
      <c r="F1996" s="111" t="s">
        <v>2847</v>
      </c>
      <c r="G1996" s="105" t="s">
        <v>2849</v>
      </c>
      <c r="H1996" s="106" t="s">
        <v>12</v>
      </c>
      <c r="I1996" s="106" t="s">
        <v>13</v>
      </c>
      <c r="J1996" s="107"/>
      <c r="K1996" s="108" t="s">
        <v>198</v>
      </c>
      <c r="L1996" t="s">
        <v>5528</v>
      </c>
      <c r="M1996" t="s">
        <v>5554</v>
      </c>
      <c r="N1996" t="s">
        <v>5529</v>
      </c>
      <c r="O1996" t="s">
        <v>5555</v>
      </c>
    </row>
    <row r="1997" spans="1:23" ht="15">
      <c r="A1997" s="104" t="s">
        <v>240</v>
      </c>
      <c r="B1997" s="105" t="s">
        <v>9</v>
      </c>
      <c r="C1997" s="105" t="s">
        <v>47</v>
      </c>
      <c r="D1997" s="105" t="s">
        <v>2830</v>
      </c>
      <c r="E1997" s="111" t="s">
        <v>2840</v>
      </c>
      <c r="F1997" s="111" t="s">
        <v>2847</v>
      </c>
      <c r="G1997" s="145" t="s">
        <v>2850</v>
      </c>
      <c r="H1997" s="106" t="s">
        <v>12</v>
      </c>
      <c r="I1997" s="106" t="s">
        <v>13</v>
      </c>
      <c r="J1997" s="107"/>
      <c r="K1997" s="108" t="s">
        <v>201</v>
      </c>
      <c r="L1997" t="s">
        <v>5528</v>
      </c>
      <c r="M1997" t="s">
        <v>5554</v>
      </c>
      <c r="N1997" t="s">
        <v>5529</v>
      </c>
      <c r="O1997" t="s">
        <v>5555</v>
      </c>
    </row>
    <row r="1998" spans="1:23" ht="15">
      <c r="A1998" s="104" t="s">
        <v>240</v>
      </c>
      <c r="B1998" s="105" t="s">
        <v>9</v>
      </c>
      <c r="C1998" s="105" t="s">
        <v>47</v>
      </c>
      <c r="D1998" s="105" t="s">
        <v>2830</v>
      </c>
      <c r="E1998" s="111" t="s">
        <v>2840</v>
      </c>
      <c r="F1998" s="111" t="s">
        <v>2853</v>
      </c>
      <c r="G1998" s="105" t="s">
        <v>2855</v>
      </c>
      <c r="H1998" s="106" t="s">
        <v>12</v>
      </c>
      <c r="I1998" s="106" t="s">
        <v>13</v>
      </c>
      <c r="J1998" s="107"/>
      <c r="K1998" s="108" t="s">
        <v>204</v>
      </c>
      <c r="L1998" t="s">
        <v>5885</v>
      </c>
      <c r="M1998" t="s">
        <v>5886</v>
      </c>
      <c r="N1998" t="s">
        <v>5887</v>
      </c>
      <c r="O1998" t="s">
        <v>5888</v>
      </c>
    </row>
    <row r="1999" spans="1:23" ht="15">
      <c r="A1999" s="104" t="s">
        <v>240</v>
      </c>
      <c r="B1999" s="105" t="s">
        <v>9</v>
      </c>
      <c r="C1999" s="105" t="s">
        <v>47</v>
      </c>
      <c r="D1999" s="105" t="s">
        <v>2830</v>
      </c>
      <c r="E1999" s="111" t="s">
        <v>2840</v>
      </c>
      <c r="F1999" s="111" t="s">
        <v>2847</v>
      </c>
      <c r="G1999" s="105" t="s">
        <v>2851</v>
      </c>
      <c r="H1999" s="106" t="s">
        <v>12</v>
      </c>
      <c r="I1999" s="106" t="s">
        <v>13</v>
      </c>
      <c r="J1999" s="107"/>
      <c r="K1999" s="108" t="s">
        <v>206</v>
      </c>
      <c r="L1999" t="s">
        <v>5528</v>
      </c>
      <c r="M1999" t="s">
        <v>5554</v>
      </c>
      <c r="N1999" t="s">
        <v>5529</v>
      </c>
      <c r="O1999" t="s">
        <v>5555</v>
      </c>
    </row>
    <row r="2000" spans="1:23" ht="15">
      <c r="A2000" s="104" t="s">
        <v>240</v>
      </c>
      <c r="B2000" s="105" t="s">
        <v>9</v>
      </c>
      <c r="C2000" s="105" t="s">
        <v>47</v>
      </c>
      <c r="D2000" s="105" t="s">
        <v>2830</v>
      </c>
      <c r="E2000" s="111" t="s">
        <v>2840</v>
      </c>
      <c r="F2000" s="111" t="s">
        <v>2847</v>
      </c>
      <c r="G2000" s="105" t="s">
        <v>2852</v>
      </c>
      <c r="H2000" s="106" t="s">
        <v>12</v>
      </c>
      <c r="I2000" s="106" t="s">
        <v>13</v>
      </c>
      <c r="J2000" s="107"/>
      <c r="K2000" s="108" t="s">
        <v>208</v>
      </c>
      <c r="L2000" t="s">
        <v>5528</v>
      </c>
      <c r="M2000" t="s">
        <v>5554</v>
      </c>
      <c r="N2000" t="s">
        <v>5529</v>
      </c>
      <c r="O2000" t="s">
        <v>5555</v>
      </c>
    </row>
    <row r="2001" spans="1:19" ht="15">
      <c r="A2001" s="104" t="s">
        <v>240</v>
      </c>
      <c r="B2001" s="105" t="s">
        <v>9</v>
      </c>
      <c r="C2001" s="105" t="s">
        <v>47</v>
      </c>
      <c r="D2001" s="105" t="s">
        <v>2830</v>
      </c>
      <c r="E2001" s="111" t="s">
        <v>2840</v>
      </c>
      <c r="F2001" s="111" t="s">
        <v>2853</v>
      </c>
      <c r="G2001" s="145" t="s">
        <v>2856</v>
      </c>
      <c r="H2001" s="106" t="s">
        <v>12</v>
      </c>
      <c r="I2001" s="106" t="s">
        <v>13</v>
      </c>
      <c r="J2001" s="107"/>
      <c r="K2001" s="108" t="s">
        <v>216</v>
      </c>
      <c r="L2001" t="s">
        <v>5649</v>
      </c>
      <c r="M2001" t="s">
        <v>5650</v>
      </c>
    </row>
    <row r="2002" spans="1:19" ht="15">
      <c r="A2002" s="104" t="s">
        <v>240</v>
      </c>
      <c r="B2002" s="105" t="s">
        <v>9</v>
      </c>
      <c r="C2002" s="105" t="s">
        <v>47</v>
      </c>
      <c r="D2002" s="105" t="s">
        <v>2830</v>
      </c>
      <c r="E2002" s="111" t="s">
        <v>2840</v>
      </c>
      <c r="F2002" s="111" t="s">
        <v>2853</v>
      </c>
      <c r="G2002" s="105" t="s">
        <v>2857</v>
      </c>
      <c r="H2002" s="106" t="s">
        <v>12</v>
      </c>
      <c r="I2002" s="106" t="s">
        <v>13</v>
      </c>
      <c r="J2002" s="107"/>
      <c r="K2002" s="108" t="s">
        <v>218</v>
      </c>
      <c r="L2002" s="130" t="s">
        <v>5649</v>
      </c>
      <c r="M2002" s="130" t="s">
        <v>5650</v>
      </c>
    </row>
    <row r="2003" spans="1:19" ht="15">
      <c r="A2003" s="104" t="s">
        <v>240</v>
      </c>
      <c r="B2003" s="105" t="s">
        <v>9</v>
      </c>
      <c r="C2003" s="105" t="s">
        <v>47</v>
      </c>
      <c r="D2003" s="105" t="s">
        <v>2830</v>
      </c>
      <c r="E2003" s="111" t="s">
        <v>2840</v>
      </c>
      <c r="F2003" s="111" t="s">
        <v>2853</v>
      </c>
      <c r="G2003" s="105" t="s">
        <v>2858</v>
      </c>
      <c r="H2003" s="106" t="s">
        <v>12</v>
      </c>
      <c r="I2003" s="106" t="s">
        <v>13</v>
      </c>
      <c r="J2003" s="107"/>
      <c r="K2003" s="108" t="s">
        <v>221</v>
      </c>
      <c r="L2003" s="130" t="s">
        <v>5649</v>
      </c>
      <c r="M2003" s="130" t="s">
        <v>5650</v>
      </c>
    </row>
    <row r="2004" spans="1:19" ht="15">
      <c r="A2004" s="104" t="s">
        <v>240</v>
      </c>
      <c r="B2004" s="105" t="s">
        <v>9</v>
      </c>
      <c r="C2004" s="105" t="s">
        <v>47</v>
      </c>
      <c r="D2004" s="105" t="s">
        <v>2830</v>
      </c>
      <c r="E2004" s="111" t="s">
        <v>2840</v>
      </c>
      <c r="F2004" s="111" t="s">
        <v>2841</v>
      </c>
      <c r="G2004" s="146" t="s">
        <v>2842</v>
      </c>
      <c r="H2004" s="106" t="s">
        <v>12</v>
      </c>
      <c r="I2004" s="106" t="s">
        <v>42</v>
      </c>
      <c r="J2004" s="107"/>
      <c r="K2004" s="108" t="s">
        <v>223</v>
      </c>
      <c r="L2004" t="s">
        <v>5873</v>
      </c>
      <c r="M2004" t="s">
        <v>5874</v>
      </c>
      <c r="N2004" t="s">
        <v>5875</v>
      </c>
      <c r="O2004" t="s">
        <v>5876</v>
      </c>
      <c r="P2004" t="s">
        <v>5877</v>
      </c>
      <c r="Q2004" t="s">
        <v>5878</v>
      </c>
      <c r="R2004" t="s">
        <v>5879</v>
      </c>
      <c r="S2004" t="s">
        <v>5880</v>
      </c>
    </row>
    <row r="2005" spans="1:19" ht="15">
      <c r="A2005" s="104" t="s">
        <v>240</v>
      </c>
      <c r="B2005" s="105" t="s">
        <v>9</v>
      </c>
      <c r="C2005" s="105" t="s">
        <v>47</v>
      </c>
      <c r="D2005" s="105" t="s">
        <v>2830</v>
      </c>
      <c r="E2005" s="111" t="s">
        <v>2840</v>
      </c>
      <c r="F2005" s="111" t="s">
        <v>2841</v>
      </c>
      <c r="G2005" s="145" t="s">
        <v>2843</v>
      </c>
      <c r="H2005" s="106" t="s">
        <v>12</v>
      </c>
      <c r="I2005" s="106" t="s">
        <v>13</v>
      </c>
      <c r="J2005" s="107"/>
      <c r="K2005" s="108" t="s">
        <v>225</v>
      </c>
      <c r="L2005" t="s">
        <v>5571</v>
      </c>
    </row>
    <row r="2006" spans="1:19" ht="15">
      <c r="A2006" s="104" t="s">
        <v>240</v>
      </c>
      <c r="B2006" s="105" t="s">
        <v>9</v>
      </c>
      <c r="C2006" s="105" t="s">
        <v>47</v>
      </c>
      <c r="D2006" s="105" t="s">
        <v>2830</v>
      </c>
      <c r="E2006" s="111" t="s">
        <v>2840</v>
      </c>
      <c r="F2006" s="111" t="s">
        <v>2841</v>
      </c>
      <c r="G2006" s="105" t="s">
        <v>2846</v>
      </c>
      <c r="H2006" s="106" t="s">
        <v>12</v>
      </c>
      <c r="I2006" s="106" t="s">
        <v>13</v>
      </c>
      <c r="J2006" s="107"/>
      <c r="K2006" s="108" t="s">
        <v>229</v>
      </c>
      <c r="L2006" t="s">
        <v>5528</v>
      </c>
      <c r="M2006" t="s">
        <v>5554</v>
      </c>
      <c r="N2006" t="s">
        <v>5529</v>
      </c>
      <c r="O2006" t="s">
        <v>5555</v>
      </c>
    </row>
    <row r="2007" spans="1:19" ht="15">
      <c r="A2007" s="104" t="s">
        <v>240</v>
      </c>
      <c r="B2007" s="105" t="s">
        <v>9</v>
      </c>
      <c r="C2007" s="105" t="s">
        <v>47</v>
      </c>
      <c r="D2007" s="105" t="s">
        <v>2830</v>
      </c>
      <c r="E2007" s="111" t="s">
        <v>2840</v>
      </c>
      <c r="F2007" s="111" t="s">
        <v>2841</v>
      </c>
      <c r="G2007" s="105" t="s">
        <v>2844</v>
      </c>
      <c r="H2007" s="106" t="s">
        <v>12</v>
      </c>
      <c r="I2007" s="106" t="s">
        <v>13</v>
      </c>
      <c r="J2007" s="107"/>
      <c r="K2007" s="108" t="s">
        <v>231</v>
      </c>
      <c r="L2007" t="s">
        <v>5571</v>
      </c>
    </row>
    <row r="2008" spans="1:19" ht="15">
      <c r="A2008" s="104" t="s">
        <v>240</v>
      </c>
      <c r="B2008" s="105" t="s">
        <v>9</v>
      </c>
      <c r="C2008" s="105" t="s">
        <v>47</v>
      </c>
      <c r="D2008" s="105" t="s">
        <v>2830</v>
      </c>
      <c r="E2008" s="111" t="s">
        <v>2840</v>
      </c>
      <c r="F2008" s="111" t="s">
        <v>2841</v>
      </c>
      <c r="G2008" s="145" t="s">
        <v>2845</v>
      </c>
      <c r="H2008" s="106" t="s">
        <v>12</v>
      </c>
      <c r="I2008" s="106" t="s">
        <v>13</v>
      </c>
      <c r="J2008" s="107"/>
      <c r="K2008" s="108" t="s">
        <v>234</v>
      </c>
      <c r="L2008" t="s">
        <v>5528</v>
      </c>
      <c r="M2008" t="s">
        <v>5554</v>
      </c>
      <c r="N2008" t="s">
        <v>5529</v>
      </c>
      <c r="O2008" t="s">
        <v>5555</v>
      </c>
    </row>
    <row r="2009" spans="1:19" ht="15">
      <c r="A2009" s="104" t="s">
        <v>240</v>
      </c>
      <c r="B2009" s="105" t="s">
        <v>9</v>
      </c>
      <c r="C2009" s="105" t="s">
        <v>47</v>
      </c>
      <c r="D2009" s="105" t="s">
        <v>2830</v>
      </c>
      <c r="E2009" s="111" t="s">
        <v>2840</v>
      </c>
      <c r="F2009" s="111" t="s">
        <v>2859</v>
      </c>
      <c r="G2009" s="105" t="s">
        <v>2860</v>
      </c>
      <c r="H2009" s="106" t="s">
        <v>12</v>
      </c>
      <c r="I2009" s="106" t="s">
        <v>13</v>
      </c>
      <c r="J2009" s="107"/>
      <c r="K2009" s="108" t="s">
        <v>236</v>
      </c>
      <c r="L2009" t="s">
        <v>5528</v>
      </c>
      <c r="M2009" t="s">
        <v>5554</v>
      </c>
      <c r="N2009" t="s">
        <v>5529</v>
      </c>
      <c r="O2009" t="s">
        <v>5555</v>
      </c>
    </row>
    <row r="2010" spans="1:19" ht="15">
      <c r="A2010" s="104" t="s">
        <v>240</v>
      </c>
      <c r="B2010" s="105" t="s">
        <v>9</v>
      </c>
      <c r="C2010" s="105" t="s">
        <v>47</v>
      </c>
      <c r="D2010" s="105" t="s">
        <v>2830</v>
      </c>
      <c r="E2010" s="111" t="s">
        <v>2862</v>
      </c>
      <c r="F2010" s="111" t="s">
        <v>2424</v>
      </c>
      <c r="G2010" s="105" t="s">
        <v>2864</v>
      </c>
      <c r="H2010" s="106" t="s">
        <v>12</v>
      </c>
      <c r="I2010" s="106" t="s">
        <v>13</v>
      </c>
      <c r="J2010" s="107"/>
      <c r="K2010" s="108" t="s">
        <v>242</v>
      </c>
      <c r="L2010" t="s">
        <v>5528</v>
      </c>
      <c r="M2010" t="s">
        <v>5554</v>
      </c>
      <c r="N2010" t="s">
        <v>5529</v>
      </c>
      <c r="O2010" t="s">
        <v>5555</v>
      </c>
    </row>
    <row r="2011" spans="1:19" ht="15">
      <c r="A2011" s="104" t="s">
        <v>240</v>
      </c>
      <c r="B2011" s="105" t="s">
        <v>9</v>
      </c>
      <c r="C2011" s="105" t="s">
        <v>47</v>
      </c>
      <c r="D2011" s="105" t="s">
        <v>2830</v>
      </c>
      <c r="E2011" s="111" t="s">
        <v>2862</v>
      </c>
      <c r="F2011" s="111" t="s">
        <v>2424</v>
      </c>
      <c r="G2011" s="105" t="s">
        <v>2865</v>
      </c>
      <c r="H2011" s="106" t="s">
        <v>12</v>
      </c>
      <c r="I2011" s="106" t="s">
        <v>13</v>
      </c>
      <c r="J2011" s="107"/>
      <c r="K2011" s="108" t="s">
        <v>244</v>
      </c>
      <c r="L2011" t="s">
        <v>5528</v>
      </c>
      <c r="M2011" t="s">
        <v>5554</v>
      </c>
      <c r="N2011" t="s">
        <v>5529</v>
      </c>
      <c r="O2011" t="s">
        <v>5555</v>
      </c>
    </row>
    <row r="2012" spans="1:19" ht="15">
      <c r="A2012" s="104" t="s">
        <v>240</v>
      </c>
      <c r="B2012" s="105" t="s">
        <v>9</v>
      </c>
      <c r="C2012" s="105" t="s">
        <v>47</v>
      </c>
      <c r="D2012" s="105" t="s">
        <v>2830</v>
      </c>
      <c r="E2012" s="111" t="s">
        <v>2862</v>
      </c>
      <c r="F2012" s="111" t="s">
        <v>2424</v>
      </c>
      <c r="G2012" s="105" t="s">
        <v>2866</v>
      </c>
      <c r="H2012" s="106" t="s">
        <v>12</v>
      </c>
      <c r="I2012" s="106" t="s">
        <v>13</v>
      </c>
      <c r="J2012" s="107"/>
      <c r="K2012" s="108" t="s">
        <v>246</v>
      </c>
      <c r="L2012" t="s">
        <v>5528</v>
      </c>
      <c r="M2012" t="s">
        <v>5554</v>
      </c>
      <c r="N2012" t="s">
        <v>5529</v>
      </c>
      <c r="O2012" t="s">
        <v>5555</v>
      </c>
    </row>
    <row r="2013" spans="1:19" ht="15">
      <c r="A2013" s="104" t="s">
        <v>240</v>
      </c>
      <c r="B2013" s="105" t="s">
        <v>9</v>
      </c>
      <c r="C2013" s="105" t="s">
        <v>47</v>
      </c>
      <c r="D2013" s="105" t="s">
        <v>2830</v>
      </c>
      <c r="E2013" s="111" t="s">
        <v>2862</v>
      </c>
      <c r="F2013" s="111" t="s">
        <v>2424</v>
      </c>
      <c r="G2013" s="105" t="s">
        <v>2867</v>
      </c>
      <c r="H2013" s="106" t="s">
        <v>12</v>
      </c>
      <c r="I2013" s="106" t="s">
        <v>13</v>
      </c>
      <c r="J2013" s="107"/>
      <c r="K2013" s="108" t="s">
        <v>248</v>
      </c>
      <c r="L2013" t="s">
        <v>5528</v>
      </c>
      <c r="M2013" t="s">
        <v>5554</v>
      </c>
      <c r="N2013" t="s">
        <v>5529</v>
      </c>
      <c r="O2013" t="s">
        <v>5555</v>
      </c>
    </row>
    <row r="2014" spans="1:19" ht="15">
      <c r="A2014" s="104" t="s">
        <v>240</v>
      </c>
      <c r="B2014" s="105" t="s">
        <v>9</v>
      </c>
      <c r="C2014" s="105" t="s">
        <v>47</v>
      </c>
      <c r="D2014" s="105" t="s">
        <v>2830</v>
      </c>
      <c r="E2014" s="111" t="s">
        <v>2840</v>
      </c>
      <c r="F2014" s="111" t="s">
        <v>2859</v>
      </c>
      <c r="G2014" s="145" t="s">
        <v>2861</v>
      </c>
      <c r="H2014" s="106" t="s">
        <v>12</v>
      </c>
      <c r="I2014" s="106" t="s">
        <v>13</v>
      </c>
      <c r="J2014" s="107"/>
      <c r="K2014" s="108" t="s">
        <v>250</v>
      </c>
      <c r="L2014" t="s">
        <v>5528</v>
      </c>
      <c r="M2014" t="s">
        <v>5554</v>
      </c>
      <c r="N2014" t="s">
        <v>5529</v>
      </c>
      <c r="O2014" t="s">
        <v>5555</v>
      </c>
    </row>
    <row r="2015" spans="1:19" ht="15">
      <c r="A2015" s="104" t="s">
        <v>240</v>
      </c>
      <c r="B2015" s="105" t="s">
        <v>9</v>
      </c>
      <c r="C2015" s="105" t="s">
        <v>47</v>
      </c>
      <c r="D2015" s="105" t="s">
        <v>2830</v>
      </c>
      <c r="E2015" s="111" t="s">
        <v>2862</v>
      </c>
      <c r="F2015" s="111" t="s">
        <v>2424</v>
      </c>
      <c r="G2015" s="105" t="s">
        <v>2868</v>
      </c>
      <c r="H2015" s="106" t="s">
        <v>12</v>
      </c>
      <c r="I2015" s="106" t="s">
        <v>13</v>
      </c>
      <c r="J2015" s="107"/>
      <c r="K2015" s="108" t="s">
        <v>250</v>
      </c>
      <c r="L2015" t="s">
        <v>5528</v>
      </c>
      <c r="M2015" t="s">
        <v>5554</v>
      </c>
      <c r="N2015" t="s">
        <v>5529</v>
      </c>
      <c r="O2015" t="s">
        <v>5555</v>
      </c>
    </row>
    <row r="2016" spans="1:19" ht="15">
      <c r="A2016" s="104" t="s">
        <v>240</v>
      </c>
      <c r="B2016" s="105" t="s">
        <v>9</v>
      </c>
      <c r="C2016" s="105" t="s">
        <v>50</v>
      </c>
      <c r="D2016" s="105" t="s">
        <v>2794</v>
      </c>
      <c r="E2016" s="111" t="s">
        <v>2822</v>
      </c>
      <c r="F2016" s="111" t="s">
        <v>2827</v>
      </c>
      <c r="G2016" s="146" t="s">
        <v>2828</v>
      </c>
      <c r="H2016" s="106" t="s">
        <v>12</v>
      </c>
      <c r="I2016" s="106" t="s">
        <v>42</v>
      </c>
      <c r="J2016" s="107"/>
      <c r="K2016" s="108" t="s">
        <v>499</v>
      </c>
      <c r="L2016" t="s">
        <v>6100</v>
      </c>
      <c r="M2016" t="s">
        <v>5874</v>
      </c>
      <c r="N2016" t="s">
        <v>5875</v>
      </c>
      <c r="O2016" t="s">
        <v>5876</v>
      </c>
      <c r="P2016" t="s">
        <v>5877</v>
      </c>
      <c r="Q2016" t="s">
        <v>5878</v>
      </c>
      <c r="R2016" t="s">
        <v>5879</v>
      </c>
      <c r="S2016" t="s">
        <v>5880</v>
      </c>
    </row>
    <row r="2017" spans="1:21" ht="15">
      <c r="A2017" s="104" t="s">
        <v>240</v>
      </c>
      <c r="B2017" s="105" t="s">
        <v>9</v>
      </c>
      <c r="C2017" s="105" t="s">
        <v>50</v>
      </c>
      <c r="D2017" s="105" t="s">
        <v>2794</v>
      </c>
      <c r="E2017" s="111" t="s">
        <v>2822</v>
      </c>
      <c r="F2017" s="111" t="s">
        <v>2827</v>
      </c>
      <c r="G2017" s="105" t="s">
        <v>2829</v>
      </c>
      <c r="H2017" s="106" t="s">
        <v>12</v>
      </c>
      <c r="I2017" s="106" t="s">
        <v>13</v>
      </c>
      <c r="J2017" s="107"/>
      <c r="K2017" s="108" t="s">
        <v>505</v>
      </c>
      <c r="L2017" t="s">
        <v>6100</v>
      </c>
      <c r="M2017" t="s">
        <v>5874</v>
      </c>
      <c r="N2017" t="s">
        <v>5875</v>
      </c>
      <c r="O2017" t="s">
        <v>5876</v>
      </c>
      <c r="P2017" t="s">
        <v>5877</v>
      </c>
      <c r="Q2017" t="s">
        <v>5878</v>
      </c>
      <c r="R2017" t="s">
        <v>5879</v>
      </c>
      <c r="S2017" t="s">
        <v>5880</v>
      </c>
    </row>
    <row r="2018" spans="1:21" ht="15">
      <c r="A2018" s="104" t="s">
        <v>240</v>
      </c>
      <c r="B2018" s="105" t="s">
        <v>9</v>
      </c>
      <c r="C2018" s="105" t="s">
        <v>50</v>
      </c>
      <c r="D2018" s="105" t="s">
        <v>2794</v>
      </c>
      <c r="E2018" s="111" t="s">
        <v>2822</v>
      </c>
      <c r="F2018" s="111" t="s">
        <v>2823</v>
      </c>
      <c r="G2018" s="146" t="s">
        <v>2824</v>
      </c>
      <c r="H2018" s="106" t="s">
        <v>12</v>
      </c>
      <c r="I2018" s="106" t="s">
        <v>42</v>
      </c>
      <c r="J2018" s="107"/>
      <c r="K2018" s="108" t="s">
        <v>514</v>
      </c>
      <c r="L2018" t="s">
        <v>6100</v>
      </c>
      <c r="M2018" t="s">
        <v>5874</v>
      </c>
      <c r="N2018" t="s">
        <v>5875</v>
      </c>
      <c r="O2018" t="s">
        <v>5876</v>
      </c>
      <c r="P2018" t="s">
        <v>5877</v>
      </c>
      <c r="Q2018" t="s">
        <v>5878</v>
      </c>
      <c r="R2018" t="s">
        <v>5879</v>
      </c>
      <c r="S2018" t="s">
        <v>5880</v>
      </c>
    </row>
    <row r="2019" spans="1:21" ht="15">
      <c r="A2019" s="104" t="s">
        <v>240</v>
      </c>
      <c r="B2019" s="105" t="s">
        <v>9</v>
      </c>
      <c r="C2019" s="105" t="s">
        <v>50</v>
      </c>
      <c r="D2019" s="105" t="s">
        <v>2794</v>
      </c>
      <c r="E2019" s="111" t="s">
        <v>2822</v>
      </c>
      <c r="F2019" s="111" t="s">
        <v>2823</v>
      </c>
      <c r="G2019" s="105" t="s">
        <v>2826</v>
      </c>
      <c r="H2019" s="106" t="s">
        <v>12</v>
      </c>
      <c r="I2019" s="106" t="s">
        <v>13</v>
      </c>
      <c r="J2019" s="107"/>
      <c r="K2019" s="108" t="s">
        <v>517</v>
      </c>
      <c r="L2019" t="s">
        <v>6100</v>
      </c>
      <c r="M2019" t="s">
        <v>5874</v>
      </c>
      <c r="N2019" t="s">
        <v>5875</v>
      </c>
      <c r="O2019" t="s">
        <v>5876</v>
      </c>
      <c r="P2019" t="s">
        <v>5877</v>
      </c>
      <c r="Q2019" t="s">
        <v>5878</v>
      </c>
      <c r="R2019" t="s">
        <v>5879</v>
      </c>
      <c r="S2019" t="s">
        <v>5880</v>
      </c>
    </row>
    <row r="2020" spans="1:21" ht="15">
      <c r="A2020" s="104" t="s">
        <v>240</v>
      </c>
      <c r="B2020" s="105" t="s">
        <v>9</v>
      </c>
      <c r="C2020" s="105" t="s">
        <v>50</v>
      </c>
      <c r="D2020" s="105" t="s">
        <v>2794</v>
      </c>
      <c r="E2020" s="111" t="s">
        <v>2822</v>
      </c>
      <c r="F2020" s="111" t="s">
        <v>2823</v>
      </c>
      <c r="G2020" s="105" t="s">
        <v>2825</v>
      </c>
      <c r="H2020" s="106" t="s">
        <v>12</v>
      </c>
      <c r="I2020" s="106" t="s">
        <v>13</v>
      </c>
      <c r="J2020" s="107"/>
      <c r="K2020" s="108" t="s">
        <v>520</v>
      </c>
      <c r="L2020" t="s">
        <v>6100</v>
      </c>
      <c r="M2020" t="s">
        <v>5874</v>
      </c>
      <c r="N2020" t="s">
        <v>5875</v>
      </c>
      <c r="O2020" t="s">
        <v>5876</v>
      </c>
      <c r="P2020" t="s">
        <v>5877</v>
      </c>
      <c r="Q2020" t="s">
        <v>5878</v>
      </c>
      <c r="R2020" t="s">
        <v>5879</v>
      </c>
      <c r="S2020" t="s">
        <v>5880</v>
      </c>
    </row>
    <row r="2021" spans="1:21" ht="15">
      <c r="A2021" s="104" t="s">
        <v>240</v>
      </c>
      <c r="B2021" s="105" t="s">
        <v>9</v>
      </c>
      <c r="C2021" s="105" t="s">
        <v>50</v>
      </c>
      <c r="D2021" s="105" t="s">
        <v>2794</v>
      </c>
      <c r="E2021" s="111" t="s">
        <v>2812</v>
      </c>
      <c r="F2021" s="111" t="s">
        <v>2817</v>
      </c>
      <c r="G2021" s="146" t="s">
        <v>2549</v>
      </c>
      <c r="H2021" s="106" t="s">
        <v>12</v>
      </c>
      <c r="I2021" s="106" t="s">
        <v>42</v>
      </c>
      <c r="J2021" s="107"/>
      <c r="K2021" s="108" t="s">
        <v>608</v>
      </c>
      <c r="L2021" t="s">
        <v>5877</v>
      </c>
      <c r="M2021" t="s">
        <v>6152</v>
      </c>
      <c r="N2021" t="s">
        <v>6155</v>
      </c>
      <c r="O2021" t="s">
        <v>5879</v>
      </c>
      <c r="P2021" t="s">
        <v>6233</v>
      </c>
    </row>
    <row r="2022" spans="1:21" ht="15">
      <c r="A2022" s="104" t="s">
        <v>240</v>
      </c>
      <c r="B2022" s="105" t="s">
        <v>9</v>
      </c>
      <c r="C2022" s="105" t="s">
        <v>50</v>
      </c>
      <c r="D2022" s="105" t="s">
        <v>2794</v>
      </c>
      <c r="E2022" s="111" t="s">
        <v>2812</v>
      </c>
      <c r="F2022" s="111" t="s">
        <v>2817</v>
      </c>
      <c r="G2022" s="105" t="s">
        <v>2550</v>
      </c>
      <c r="H2022" s="106" t="s">
        <v>12</v>
      </c>
      <c r="I2022" s="106" t="s">
        <v>13</v>
      </c>
      <c r="J2022" s="107"/>
      <c r="K2022" s="108" t="s">
        <v>610</v>
      </c>
      <c r="L2022" t="s">
        <v>5877</v>
      </c>
      <c r="M2022" t="s">
        <v>6152</v>
      </c>
      <c r="N2022" t="s">
        <v>6155</v>
      </c>
      <c r="O2022" t="s">
        <v>5879</v>
      </c>
      <c r="P2022" t="s">
        <v>6233</v>
      </c>
    </row>
    <row r="2023" spans="1:21" ht="15">
      <c r="A2023" s="104" t="s">
        <v>240</v>
      </c>
      <c r="B2023" s="105" t="s">
        <v>9</v>
      </c>
      <c r="C2023" s="105" t="s">
        <v>50</v>
      </c>
      <c r="D2023" s="105" t="s">
        <v>2794</v>
      </c>
      <c r="E2023" s="111" t="s">
        <v>2812</v>
      </c>
      <c r="F2023" s="111" t="s">
        <v>2817</v>
      </c>
      <c r="G2023" s="145" t="s">
        <v>2818</v>
      </c>
      <c r="H2023" s="106" t="s">
        <v>12</v>
      </c>
      <c r="I2023" s="106" t="s">
        <v>42</v>
      </c>
      <c r="J2023" s="107"/>
      <c r="K2023" s="108" t="s">
        <v>624</v>
      </c>
      <c r="L2023" t="s">
        <v>5873</v>
      </c>
      <c r="M2023" t="s">
        <v>5939</v>
      </c>
      <c r="N2023" t="s">
        <v>6150</v>
      </c>
      <c r="O2023" t="s">
        <v>5875</v>
      </c>
      <c r="P2023" t="s">
        <v>6187</v>
      </c>
      <c r="Q2023" t="s">
        <v>6241</v>
      </c>
      <c r="R2023" t="s">
        <v>6242</v>
      </c>
      <c r="S2023" t="s">
        <v>6155</v>
      </c>
      <c r="T2023" t="s">
        <v>5879</v>
      </c>
      <c r="U2023" t="s">
        <v>6125</v>
      </c>
    </row>
    <row r="2024" spans="1:21" ht="15">
      <c r="A2024" s="104" t="s">
        <v>240</v>
      </c>
      <c r="B2024" s="105" t="s">
        <v>9</v>
      </c>
      <c r="C2024" s="105" t="s">
        <v>50</v>
      </c>
      <c r="D2024" s="105" t="s">
        <v>2794</v>
      </c>
      <c r="E2024" s="111" t="s">
        <v>2812</v>
      </c>
      <c r="F2024" s="111" t="s">
        <v>2817</v>
      </c>
      <c r="G2024" s="105" t="s">
        <v>2821</v>
      </c>
      <c r="H2024" s="106" t="s">
        <v>12</v>
      </c>
      <c r="I2024" s="106" t="s">
        <v>13</v>
      </c>
      <c r="J2024" s="107"/>
      <c r="K2024" s="108" t="s">
        <v>626</v>
      </c>
      <c r="L2024" t="s">
        <v>5873</v>
      </c>
      <c r="M2024" t="s">
        <v>5939</v>
      </c>
      <c r="N2024" t="s">
        <v>6150</v>
      </c>
      <c r="O2024" t="s">
        <v>5875</v>
      </c>
      <c r="P2024" t="s">
        <v>6187</v>
      </c>
      <c r="Q2024" t="s">
        <v>6241</v>
      </c>
      <c r="R2024" t="s">
        <v>6242</v>
      </c>
      <c r="S2024" t="s">
        <v>6155</v>
      </c>
      <c r="T2024" t="s">
        <v>5879</v>
      </c>
      <c r="U2024" t="s">
        <v>6125</v>
      </c>
    </row>
    <row r="2025" spans="1:21" ht="15">
      <c r="A2025" s="104" t="s">
        <v>240</v>
      </c>
      <c r="B2025" s="105" t="s">
        <v>9</v>
      </c>
      <c r="C2025" s="105" t="s">
        <v>50</v>
      </c>
      <c r="D2025" s="105" t="s">
        <v>2794</v>
      </c>
      <c r="E2025" s="111" t="s">
        <v>2812</v>
      </c>
      <c r="F2025" s="111" t="s">
        <v>2817</v>
      </c>
      <c r="G2025" s="105" t="s">
        <v>2819</v>
      </c>
      <c r="H2025" s="106" t="s">
        <v>12</v>
      </c>
      <c r="I2025" s="106" t="s">
        <v>42</v>
      </c>
      <c r="J2025" s="107"/>
      <c r="K2025" s="108" t="s">
        <v>630</v>
      </c>
      <c r="L2025" t="s">
        <v>6241</v>
      </c>
      <c r="M2025" t="s">
        <v>6242</v>
      </c>
      <c r="N2025" t="s">
        <v>6155</v>
      </c>
      <c r="O2025" t="s">
        <v>5879</v>
      </c>
      <c r="P2025" t="s">
        <v>6125</v>
      </c>
    </row>
    <row r="2026" spans="1:21" ht="15">
      <c r="A2026" s="104" t="s">
        <v>240</v>
      </c>
      <c r="B2026" s="105" t="s">
        <v>9</v>
      </c>
      <c r="C2026" s="105" t="s">
        <v>50</v>
      </c>
      <c r="D2026" s="105" t="s">
        <v>2794</v>
      </c>
      <c r="E2026" s="111" t="s">
        <v>2812</v>
      </c>
      <c r="F2026" s="111" t="s">
        <v>2813</v>
      </c>
      <c r="G2026" s="146" t="s">
        <v>2539</v>
      </c>
      <c r="H2026" s="106" t="s">
        <v>12</v>
      </c>
      <c r="I2026" s="106" t="s">
        <v>42</v>
      </c>
      <c r="J2026" s="107"/>
      <c r="K2026" s="108" t="s">
        <v>636</v>
      </c>
      <c r="L2026" t="s">
        <v>6241</v>
      </c>
      <c r="M2026" t="s">
        <v>6242</v>
      </c>
      <c r="N2026" t="s">
        <v>6155</v>
      </c>
      <c r="O2026" t="s">
        <v>5879</v>
      </c>
      <c r="P2026" t="s">
        <v>6125</v>
      </c>
    </row>
    <row r="2027" spans="1:21" ht="15">
      <c r="A2027" s="104" t="s">
        <v>240</v>
      </c>
      <c r="B2027" s="105" t="s">
        <v>9</v>
      </c>
      <c r="C2027" s="105" t="s">
        <v>50</v>
      </c>
      <c r="D2027" s="105" t="s">
        <v>2794</v>
      </c>
      <c r="E2027" s="111" t="s">
        <v>2812</v>
      </c>
      <c r="F2027" s="111" t="s">
        <v>2813</v>
      </c>
      <c r="G2027" s="145" t="s">
        <v>2814</v>
      </c>
      <c r="H2027" s="106" t="s">
        <v>12</v>
      </c>
      <c r="I2027" s="106" t="s">
        <v>13</v>
      </c>
      <c r="J2027" s="107"/>
      <c r="K2027" s="108" t="s">
        <v>640</v>
      </c>
      <c r="L2027" t="s">
        <v>6241</v>
      </c>
      <c r="M2027" t="s">
        <v>6242</v>
      </c>
      <c r="N2027" t="s">
        <v>6155</v>
      </c>
      <c r="O2027" t="s">
        <v>5879</v>
      </c>
      <c r="P2027" t="s">
        <v>6125</v>
      </c>
    </row>
    <row r="2028" spans="1:21" ht="15">
      <c r="A2028" s="104" t="s">
        <v>240</v>
      </c>
      <c r="B2028" s="105" t="s">
        <v>9</v>
      </c>
      <c r="C2028" s="105" t="s">
        <v>50</v>
      </c>
      <c r="D2028" s="105" t="s">
        <v>2794</v>
      </c>
      <c r="E2028" s="111" t="s">
        <v>2812</v>
      </c>
      <c r="F2028" s="111" t="s">
        <v>2813</v>
      </c>
      <c r="G2028" s="105" t="s">
        <v>2815</v>
      </c>
      <c r="H2028" s="106" t="s">
        <v>12</v>
      </c>
      <c r="I2028" s="106" t="s">
        <v>13</v>
      </c>
      <c r="J2028" s="107"/>
      <c r="K2028" s="108" t="s">
        <v>642</v>
      </c>
      <c r="L2028" t="s">
        <v>6252</v>
      </c>
      <c r="M2028" t="s">
        <v>6253</v>
      </c>
    </row>
    <row r="2029" spans="1:21" ht="15">
      <c r="A2029" s="104" t="s">
        <v>240</v>
      </c>
      <c r="B2029" s="105" t="s">
        <v>9</v>
      </c>
      <c r="C2029" s="105" t="s">
        <v>50</v>
      </c>
      <c r="D2029" s="105" t="s">
        <v>2794</v>
      </c>
      <c r="E2029" s="111" t="s">
        <v>2812</v>
      </c>
      <c r="F2029" s="111" t="s">
        <v>2813</v>
      </c>
      <c r="G2029" s="105" t="s">
        <v>2816</v>
      </c>
      <c r="H2029" s="106" t="s">
        <v>12</v>
      </c>
      <c r="I2029" s="106" t="s">
        <v>13</v>
      </c>
      <c r="J2029" s="107"/>
      <c r="K2029" s="108" t="s">
        <v>671</v>
      </c>
      <c r="L2029" t="s">
        <v>6241</v>
      </c>
      <c r="M2029" t="s">
        <v>6242</v>
      </c>
      <c r="N2029" t="s">
        <v>6155</v>
      </c>
      <c r="O2029" t="s">
        <v>5879</v>
      </c>
      <c r="P2029" t="s">
        <v>6125</v>
      </c>
    </row>
    <row r="2030" spans="1:21" ht="15">
      <c r="A2030" s="104" t="s">
        <v>240</v>
      </c>
      <c r="B2030" s="105" t="s">
        <v>9</v>
      </c>
      <c r="C2030" s="105" t="s">
        <v>50</v>
      </c>
      <c r="D2030" s="105" t="s">
        <v>2794</v>
      </c>
      <c r="E2030" s="111" t="s">
        <v>2812</v>
      </c>
      <c r="F2030" s="111" t="s">
        <v>2813</v>
      </c>
      <c r="G2030" s="105" t="s">
        <v>683</v>
      </c>
      <c r="H2030" s="106" t="s">
        <v>12</v>
      </c>
      <c r="I2030" s="106" t="s">
        <v>13</v>
      </c>
      <c r="J2030" s="107"/>
      <c r="K2030" s="108" t="s">
        <v>678</v>
      </c>
      <c r="L2030" t="s">
        <v>6241</v>
      </c>
      <c r="M2030" t="s">
        <v>6242</v>
      </c>
      <c r="N2030" t="s">
        <v>6155</v>
      </c>
      <c r="O2030" t="s">
        <v>5879</v>
      </c>
      <c r="P2030" t="s">
        <v>6125</v>
      </c>
    </row>
    <row r="2031" spans="1:21" ht="15">
      <c r="A2031" s="104" t="s">
        <v>240</v>
      </c>
      <c r="B2031" s="105" t="s">
        <v>9</v>
      </c>
      <c r="C2031" s="105" t="s">
        <v>50</v>
      </c>
      <c r="D2031" s="105" t="s">
        <v>2794</v>
      </c>
      <c r="E2031" s="111" t="s">
        <v>2795</v>
      </c>
      <c r="F2031" s="111" t="s">
        <v>2796</v>
      </c>
      <c r="G2031" t="s">
        <v>2797</v>
      </c>
      <c r="H2031" s="106" t="s">
        <v>12</v>
      </c>
      <c r="I2031" s="106" t="s">
        <v>42</v>
      </c>
      <c r="J2031" s="107"/>
      <c r="K2031" s="108" t="s">
        <v>794</v>
      </c>
      <c r="L2031" t="s">
        <v>5873</v>
      </c>
      <c r="M2031" t="s">
        <v>5939</v>
      </c>
      <c r="N2031" t="s">
        <v>6150</v>
      </c>
      <c r="O2031" t="s">
        <v>5875</v>
      </c>
      <c r="P2031" t="s">
        <v>6187</v>
      </c>
      <c r="Q2031" t="s">
        <v>6241</v>
      </c>
      <c r="R2031" t="s">
        <v>6242</v>
      </c>
      <c r="S2031" t="s">
        <v>6155</v>
      </c>
      <c r="T2031" t="s">
        <v>5879</v>
      </c>
      <c r="U2031" t="s">
        <v>6125</v>
      </c>
    </row>
    <row r="2032" spans="1:21" ht="15">
      <c r="A2032" s="104" t="s">
        <v>240</v>
      </c>
      <c r="B2032" s="105" t="s">
        <v>9</v>
      </c>
      <c r="C2032" s="105" t="s">
        <v>50</v>
      </c>
      <c r="D2032" s="105" t="s">
        <v>2794</v>
      </c>
      <c r="E2032" s="111" t="s">
        <v>2795</v>
      </c>
      <c r="F2032" s="111" t="s">
        <v>2796</v>
      </c>
      <c r="G2032" s="105" t="s">
        <v>2798</v>
      </c>
      <c r="H2032" s="106" t="s">
        <v>12</v>
      </c>
      <c r="I2032" s="106" t="s">
        <v>42</v>
      </c>
      <c r="J2032" s="107"/>
      <c r="K2032" s="108" t="s">
        <v>840</v>
      </c>
      <c r="L2032" t="s">
        <v>5571</v>
      </c>
    </row>
    <row r="2033" spans="1:27" ht="15">
      <c r="A2033" s="104" t="s">
        <v>240</v>
      </c>
      <c r="B2033" s="105" t="s">
        <v>9</v>
      </c>
      <c r="C2033" s="105" t="s">
        <v>50</v>
      </c>
      <c r="D2033" s="105" t="s">
        <v>2794</v>
      </c>
      <c r="E2033" s="111" t="s">
        <v>2795</v>
      </c>
      <c r="F2033" s="111" t="s">
        <v>2796</v>
      </c>
      <c r="G2033" s="105" t="s">
        <v>2799</v>
      </c>
      <c r="H2033" s="106" t="s">
        <v>12</v>
      </c>
      <c r="I2033" s="106" t="s">
        <v>42</v>
      </c>
      <c r="J2033" s="107"/>
      <c r="K2033" s="108" t="s">
        <v>867</v>
      </c>
      <c r="L2033" t="s">
        <v>6241</v>
      </c>
      <c r="M2033" t="s">
        <v>6242</v>
      </c>
      <c r="N2033" t="s">
        <v>6155</v>
      </c>
      <c r="O2033" t="s">
        <v>5879</v>
      </c>
      <c r="P2033" t="s">
        <v>6125</v>
      </c>
    </row>
    <row r="2034" spans="1:27" ht="15">
      <c r="A2034" s="104" t="s">
        <v>240</v>
      </c>
      <c r="B2034" s="105" t="s">
        <v>9</v>
      </c>
      <c r="C2034" s="105" t="s">
        <v>50</v>
      </c>
      <c r="D2034" s="105" t="s">
        <v>2794</v>
      </c>
      <c r="E2034" s="111" t="s">
        <v>2812</v>
      </c>
      <c r="F2034" s="111" t="s">
        <v>2817</v>
      </c>
      <c r="G2034" s="105" t="s">
        <v>2820</v>
      </c>
      <c r="H2034" s="106" t="s">
        <v>12</v>
      </c>
      <c r="I2034" s="106" t="s">
        <v>42</v>
      </c>
      <c r="J2034" s="107"/>
      <c r="K2034" s="108" t="s">
        <v>867</v>
      </c>
      <c r="L2034" t="s">
        <v>6241</v>
      </c>
      <c r="M2034" t="s">
        <v>6242</v>
      </c>
      <c r="N2034" t="s">
        <v>6155</v>
      </c>
      <c r="O2034" t="s">
        <v>5879</v>
      </c>
      <c r="P2034" t="s">
        <v>6125</v>
      </c>
    </row>
    <row r="2035" spans="1:27" ht="15">
      <c r="A2035" s="104" t="s">
        <v>240</v>
      </c>
      <c r="B2035" s="105" t="s">
        <v>9</v>
      </c>
      <c r="C2035" s="105" t="s">
        <v>50</v>
      </c>
      <c r="D2035" s="105" t="s">
        <v>2794</v>
      </c>
      <c r="E2035" s="111" t="s">
        <v>2795</v>
      </c>
      <c r="F2035" s="111" t="s">
        <v>2796</v>
      </c>
      <c r="G2035" s="105" t="s">
        <v>2800</v>
      </c>
      <c r="H2035" s="106" t="s">
        <v>12</v>
      </c>
      <c r="I2035" s="106" t="s">
        <v>13</v>
      </c>
      <c r="J2035" s="107"/>
      <c r="K2035" s="108" t="s">
        <v>872</v>
      </c>
      <c r="L2035" t="s">
        <v>6241</v>
      </c>
      <c r="M2035" t="s">
        <v>6242</v>
      </c>
      <c r="N2035" t="s">
        <v>6155</v>
      </c>
      <c r="O2035" t="s">
        <v>5879</v>
      </c>
      <c r="P2035" t="s">
        <v>6125</v>
      </c>
    </row>
    <row r="2036" spans="1:27" ht="15">
      <c r="A2036" s="104" t="s">
        <v>240</v>
      </c>
      <c r="B2036" s="105" t="s">
        <v>9</v>
      </c>
      <c r="C2036" s="105" t="s">
        <v>50</v>
      </c>
      <c r="D2036" s="105" t="s">
        <v>2794</v>
      </c>
      <c r="E2036" s="111" t="s">
        <v>2795</v>
      </c>
      <c r="F2036" s="111" t="s">
        <v>2801</v>
      </c>
      <c r="G2036" s="146" t="s">
        <v>2563</v>
      </c>
      <c r="H2036" s="106" t="s">
        <v>12</v>
      </c>
      <c r="I2036" s="106" t="s">
        <v>42</v>
      </c>
      <c r="J2036" s="107"/>
      <c r="K2036" s="108" t="s">
        <v>888</v>
      </c>
      <c r="L2036" t="s">
        <v>5873</v>
      </c>
      <c r="M2036" t="s">
        <v>5939</v>
      </c>
      <c r="N2036" t="s">
        <v>6150</v>
      </c>
      <c r="O2036" t="s">
        <v>5875</v>
      </c>
      <c r="P2036" t="s">
        <v>6187</v>
      </c>
      <c r="Q2036" t="s">
        <v>6241</v>
      </c>
      <c r="R2036" t="s">
        <v>6242</v>
      </c>
      <c r="S2036" t="s">
        <v>6155</v>
      </c>
      <c r="T2036" t="s">
        <v>5879</v>
      </c>
      <c r="U2036" t="s">
        <v>6125</v>
      </c>
    </row>
    <row r="2037" spans="1:27" ht="15">
      <c r="A2037" s="104" t="s">
        <v>240</v>
      </c>
      <c r="B2037" s="105" t="s">
        <v>9</v>
      </c>
      <c r="C2037" s="105" t="s">
        <v>50</v>
      </c>
      <c r="D2037" s="105" t="s">
        <v>2794</v>
      </c>
      <c r="E2037" s="111" t="s">
        <v>2795</v>
      </c>
      <c r="F2037" s="111" t="s">
        <v>2801</v>
      </c>
      <c r="G2037" s="105" t="s">
        <v>2802</v>
      </c>
      <c r="H2037" s="106" t="s">
        <v>12</v>
      </c>
      <c r="I2037" s="106" t="s">
        <v>42</v>
      </c>
      <c r="J2037" s="107"/>
      <c r="K2037" s="108" t="s">
        <v>894</v>
      </c>
      <c r="L2037" t="s">
        <v>5873</v>
      </c>
      <c r="M2037" t="s">
        <v>5939</v>
      </c>
      <c r="N2037" t="s">
        <v>6150</v>
      </c>
      <c r="O2037" t="s">
        <v>5875</v>
      </c>
      <c r="P2037" t="s">
        <v>6187</v>
      </c>
      <c r="Q2037" t="s">
        <v>6241</v>
      </c>
      <c r="R2037" t="s">
        <v>6242</v>
      </c>
      <c r="S2037" t="s">
        <v>6155</v>
      </c>
      <c r="T2037" t="s">
        <v>5879</v>
      </c>
      <c r="U2037" t="s">
        <v>6125</v>
      </c>
    </row>
    <row r="2038" spans="1:27" ht="15">
      <c r="A2038" s="104" t="s">
        <v>240</v>
      </c>
      <c r="B2038" s="105" t="s">
        <v>9</v>
      </c>
      <c r="C2038" s="105" t="s">
        <v>50</v>
      </c>
      <c r="D2038" s="105" t="s">
        <v>2794</v>
      </c>
      <c r="E2038" s="111" t="s">
        <v>2795</v>
      </c>
      <c r="F2038" s="111" t="s">
        <v>2801</v>
      </c>
      <c r="G2038" s="105" t="s">
        <v>2803</v>
      </c>
      <c r="H2038" s="106" t="s">
        <v>12</v>
      </c>
      <c r="I2038" s="106" t="s">
        <v>42</v>
      </c>
      <c r="J2038" s="107"/>
      <c r="K2038" s="108" t="s">
        <v>897</v>
      </c>
      <c r="L2038" t="s">
        <v>5873</v>
      </c>
      <c r="M2038" t="s">
        <v>5939</v>
      </c>
      <c r="N2038" t="s">
        <v>6150</v>
      </c>
      <c r="O2038" t="s">
        <v>5875</v>
      </c>
      <c r="P2038" t="s">
        <v>6187</v>
      </c>
      <c r="Q2038" t="s">
        <v>6241</v>
      </c>
      <c r="R2038" t="s">
        <v>6242</v>
      </c>
      <c r="S2038" t="s">
        <v>6155</v>
      </c>
      <c r="T2038" t="s">
        <v>5879</v>
      </c>
      <c r="U2038" t="s">
        <v>6125</v>
      </c>
    </row>
    <row r="2039" spans="1:27" ht="15">
      <c r="A2039" s="104" t="s">
        <v>240</v>
      </c>
      <c r="B2039" s="105" t="s">
        <v>9</v>
      </c>
      <c r="C2039" s="105" t="s">
        <v>50</v>
      </c>
      <c r="D2039" s="105" t="s">
        <v>2794</v>
      </c>
      <c r="E2039" s="111" t="s">
        <v>2795</v>
      </c>
      <c r="F2039" s="111" t="s">
        <v>2801</v>
      </c>
      <c r="G2039" s="145" t="s">
        <v>2805</v>
      </c>
      <c r="H2039" s="106" t="s">
        <v>12</v>
      </c>
      <c r="I2039" s="106" t="s">
        <v>42</v>
      </c>
      <c r="J2039" s="107"/>
      <c r="K2039" s="108" t="s">
        <v>903</v>
      </c>
      <c r="L2039" t="s">
        <v>5873</v>
      </c>
      <c r="M2039" t="s">
        <v>5939</v>
      </c>
      <c r="N2039" t="s">
        <v>6150</v>
      </c>
      <c r="O2039" t="s">
        <v>5875</v>
      </c>
      <c r="P2039" t="s">
        <v>6187</v>
      </c>
      <c r="Q2039" t="s">
        <v>6241</v>
      </c>
      <c r="R2039" t="s">
        <v>6242</v>
      </c>
      <c r="S2039" t="s">
        <v>6155</v>
      </c>
      <c r="T2039" t="s">
        <v>5879</v>
      </c>
      <c r="U2039" t="s">
        <v>6125</v>
      </c>
    </row>
    <row r="2040" spans="1:27" ht="15">
      <c r="A2040" s="104" t="s">
        <v>240</v>
      </c>
      <c r="B2040" s="105" t="s">
        <v>9</v>
      </c>
      <c r="C2040" s="105" t="s">
        <v>50</v>
      </c>
      <c r="D2040" s="105" t="s">
        <v>2794</v>
      </c>
      <c r="E2040" s="111" t="s">
        <v>2795</v>
      </c>
      <c r="F2040" s="111" t="s">
        <v>2801</v>
      </c>
      <c r="G2040" s="105" t="s">
        <v>2808</v>
      </c>
      <c r="H2040" s="106" t="s">
        <v>12</v>
      </c>
      <c r="I2040" s="106" t="s">
        <v>13</v>
      </c>
      <c r="J2040" s="107"/>
      <c r="K2040" s="108" t="s">
        <v>2236</v>
      </c>
      <c r="L2040" t="s">
        <v>5873</v>
      </c>
      <c r="M2040" t="s">
        <v>5939</v>
      </c>
      <c r="N2040" t="s">
        <v>6150</v>
      </c>
      <c r="O2040" t="s">
        <v>5875</v>
      </c>
      <c r="P2040" t="s">
        <v>6187</v>
      </c>
      <c r="Q2040" t="s">
        <v>6241</v>
      </c>
      <c r="R2040" t="s">
        <v>6242</v>
      </c>
      <c r="S2040" t="s">
        <v>6155</v>
      </c>
      <c r="T2040" t="s">
        <v>5879</v>
      </c>
      <c r="U2040" t="s">
        <v>6125</v>
      </c>
    </row>
    <row r="2041" spans="1:27" ht="15">
      <c r="A2041" s="104" t="s">
        <v>240</v>
      </c>
      <c r="B2041" s="105" t="s">
        <v>9</v>
      </c>
      <c r="C2041" s="105" t="s">
        <v>50</v>
      </c>
      <c r="D2041" s="105" t="s">
        <v>2794</v>
      </c>
      <c r="E2041" s="111" t="s">
        <v>2795</v>
      </c>
      <c r="F2041" s="111" t="s">
        <v>2801</v>
      </c>
      <c r="G2041" s="105" t="s">
        <v>915</v>
      </c>
      <c r="H2041" s="106" t="s">
        <v>12</v>
      </c>
      <c r="I2041" s="106" t="s">
        <v>13</v>
      </c>
      <c r="J2041" s="107"/>
      <c r="K2041" s="108" t="s">
        <v>2262</v>
      </c>
      <c r="L2041" t="s">
        <v>6329</v>
      </c>
      <c r="M2041" t="s">
        <v>5937</v>
      </c>
      <c r="N2041" t="s">
        <v>5939</v>
      </c>
      <c r="O2041" t="s">
        <v>6150</v>
      </c>
      <c r="P2041" t="s">
        <v>5875</v>
      </c>
      <c r="Q2041" t="s">
        <v>6382</v>
      </c>
      <c r="R2041" t="s">
        <v>6331</v>
      </c>
      <c r="S2041" t="s">
        <v>5943</v>
      </c>
      <c r="T2041" t="s">
        <v>6383</v>
      </c>
      <c r="U2041" t="s">
        <v>6351</v>
      </c>
      <c r="V2041" t="s">
        <v>6384</v>
      </c>
      <c r="W2041" t="s">
        <v>6353</v>
      </c>
      <c r="X2041" t="s">
        <v>6385</v>
      </c>
      <c r="Y2041" t="s">
        <v>6355</v>
      </c>
      <c r="Z2041" t="s">
        <v>6356</v>
      </c>
      <c r="AA2041" t="s">
        <v>6357</v>
      </c>
    </row>
    <row r="2042" spans="1:27" ht="15">
      <c r="A2042" s="104" t="s">
        <v>240</v>
      </c>
      <c r="B2042" s="105" t="s">
        <v>9</v>
      </c>
      <c r="C2042" s="105" t="s">
        <v>50</v>
      </c>
      <c r="D2042" s="105" t="s">
        <v>2794</v>
      </c>
      <c r="E2042" s="111" t="s">
        <v>2795</v>
      </c>
      <c r="F2042" s="111" t="s">
        <v>2801</v>
      </c>
      <c r="G2042" s="105" t="s">
        <v>2810</v>
      </c>
      <c r="H2042" s="106" t="s">
        <v>12</v>
      </c>
      <c r="I2042" s="106" t="s">
        <v>13</v>
      </c>
      <c r="J2042" s="107"/>
      <c r="K2042" s="108" t="s">
        <v>917</v>
      </c>
      <c r="L2042" t="s">
        <v>5873</v>
      </c>
      <c r="M2042" t="s">
        <v>5939</v>
      </c>
      <c r="N2042" t="s">
        <v>6150</v>
      </c>
      <c r="O2042" t="s">
        <v>5875</v>
      </c>
      <c r="P2042" t="s">
        <v>6187</v>
      </c>
      <c r="Q2042" t="s">
        <v>6241</v>
      </c>
      <c r="R2042" t="s">
        <v>6242</v>
      </c>
      <c r="S2042" t="s">
        <v>6155</v>
      </c>
      <c r="T2042" t="s">
        <v>5879</v>
      </c>
      <c r="U2042" t="s">
        <v>6125</v>
      </c>
    </row>
    <row r="2043" spans="1:27" ht="15">
      <c r="A2043" s="104" t="s">
        <v>240</v>
      </c>
      <c r="B2043" s="105" t="s">
        <v>9</v>
      </c>
      <c r="C2043" s="105" t="s">
        <v>50</v>
      </c>
      <c r="D2043" s="105" t="s">
        <v>2794</v>
      </c>
      <c r="E2043" s="111" t="s">
        <v>2795</v>
      </c>
      <c r="F2043" s="111" t="s">
        <v>2801</v>
      </c>
      <c r="G2043" s="105" t="s">
        <v>2804</v>
      </c>
      <c r="H2043" s="106" t="s">
        <v>12</v>
      </c>
      <c r="I2043" s="106" t="s">
        <v>42</v>
      </c>
      <c r="J2043" s="107"/>
      <c r="K2043" s="108" t="s">
        <v>926</v>
      </c>
      <c r="L2043" t="s">
        <v>5873</v>
      </c>
      <c r="M2043" t="s">
        <v>5939</v>
      </c>
      <c r="N2043" t="s">
        <v>6150</v>
      </c>
      <c r="O2043" t="s">
        <v>5875</v>
      </c>
      <c r="P2043" t="s">
        <v>6187</v>
      </c>
      <c r="Q2043" t="s">
        <v>6241</v>
      </c>
      <c r="R2043" t="s">
        <v>6242</v>
      </c>
      <c r="S2043" t="s">
        <v>6155</v>
      </c>
      <c r="T2043" t="s">
        <v>5879</v>
      </c>
      <c r="U2043" t="s">
        <v>6125</v>
      </c>
    </row>
    <row r="2044" spans="1:27" ht="15">
      <c r="A2044" s="104" t="s">
        <v>240</v>
      </c>
      <c r="B2044" s="105" t="s">
        <v>9</v>
      </c>
      <c r="C2044" s="105" t="s">
        <v>50</v>
      </c>
      <c r="D2044" s="105" t="s">
        <v>2794</v>
      </c>
      <c r="E2044" s="111" t="s">
        <v>2795</v>
      </c>
      <c r="F2044" s="111" t="s">
        <v>2801</v>
      </c>
      <c r="G2044" s="105" t="s">
        <v>2811</v>
      </c>
      <c r="H2044" s="106" t="s">
        <v>12</v>
      </c>
      <c r="I2044" s="106" t="s">
        <v>13</v>
      </c>
      <c r="J2044" s="107"/>
      <c r="K2044" s="108" t="s">
        <v>932</v>
      </c>
      <c r="L2044" t="s">
        <v>5873</v>
      </c>
      <c r="M2044" t="s">
        <v>5939</v>
      </c>
      <c r="N2044" t="s">
        <v>6150</v>
      </c>
      <c r="O2044" t="s">
        <v>5875</v>
      </c>
      <c r="P2044" t="s">
        <v>6187</v>
      </c>
      <c r="Q2044" t="s">
        <v>6241</v>
      </c>
      <c r="R2044" t="s">
        <v>6242</v>
      </c>
      <c r="S2044" t="s">
        <v>6155</v>
      </c>
      <c r="T2044" t="s">
        <v>5879</v>
      </c>
      <c r="U2044" t="s">
        <v>6125</v>
      </c>
    </row>
    <row r="2045" spans="1:27" ht="15">
      <c r="A2045" s="104" t="s">
        <v>240</v>
      </c>
      <c r="B2045" s="105" t="s">
        <v>9</v>
      </c>
      <c r="C2045" s="105" t="s">
        <v>50</v>
      </c>
      <c r="D2045" s="105" t="s">
        <v>2794</v>
      </c>
      <c r="E2045" s="111" t="s">
        <v>2795</v>
      </c>
      <c r="F2045" s="111" t="s">
        <v>2801</v>
      </c>
      <c r="G2045" s="105" t="s">
        <v>2806</v>
      </c>
      <c r="H2045" s="106" t="s">
        <v>12</v>
      </c>
      <c r="I2045" s="106" t="s">
        <v>42</v>
      </c>
      <c r="J2045" s="107"/>
      <c r="K2045" s="108" t="s">
        <v>935</v>
      </c>
      <c r="L2045" t="s">
        <v>6394</v>
      </c>
      <c r="M2045" t="s">
        <v>5937</v>
      </c>
      <c r="N2045" t="s">
        <v>5939</v>
      </c>
      <c r="O2045" t="s">
        <v>6150</v>
      </c>
      <c r="P2045" t="s">
        <v>6151</v>
      </c>
      <c r="Q2045" t="s">
        <v>6395</v>
      </c>
      <c r="R2045" t="s">
        <v>6396</v>
      </c>
      <c r="S2045" t="s">
        <v>6397</v>
      </c>
      <c r="T2045" t="s">
        <v>5943</v>
      </c>
      <c r="U2045" t="s">
        <v>6152</v>
      </c>
      <c r="V2045" t="s">
        <v>6155</v>
      </c>
      <c r="W2045" t="s">
        <v>5879</v>
      </c>
      <c r="X2045" t="s">
        <v>6398</v>
      </c>
      <c r="Y2045" t="s">
        <v>6399</v>
      </c>
    </row>
    <row r="2046" spans="1:27" ht="15">
      <c r="A2046" s="104" t="s">
        <v>240</v>
      </c>
      <c r="B2046" s="105" t="s">
        <v>9</v>
      </c>
      <c r="C2046" s="105" t="s">
        <v>50</v>
      </c>
      <c r="D2046" s="105" t="s">
        <v>2794</v>
      </c>
      <c r="E2046" s="111" t="s">
        <v>2795</v>
      </c>
      <c r="F2046" s="111" t="s">
        <v>2801</v>
      </c>
      <c r="G2046" s="145" t="s">
        <v>2809</v>
      </c>
      <c r="H2046" s="106" t="s">
        <v>12</v>
      </c>
      <c r="I2046" s="106" t="s">
        <v>13</v>
      </c>
      <c r="J2046" s="107"/>
      <c r="K2046" s="108" t="s">
        <v>938</v>
      </c>
      <c r="L2046" t="s">
        <v>6394</v>
      </c>
      <c r="M2046" t="s">
        <v>5937</v>
      </c>
      <c r="N2046" t="s">
        <v>5939</v>
      </c>
      <c r="O2046" t="s">
        <v>6150</v>
      </c>
      <c r="P2046" t="s">
        <v>6151</v>
      </c>
      <c r="Q2046" t="s">
        <v>6397</v>
      </c>
      <c r="R2046" t="s">
        <v>5943</v>
      </c>
      <c r="S2046" t="s">
        <v>6152</v>
      </c>
      <c r="T2046" t="s">
        <v>6155</v>
      </c>
      <c r="U2046" t="s">
        <v>5879</v>
      </c>
    </row>
    <row r="2047" spans="1:27" ht="15">
      <c r="A2047" s="104" t="s">
        <v>240</v>
      </c>
      <c r="B2047" s="105" t="s">
        <v>9</v>
      </c>
      <c r="C2047" s="105" t="s">
        <v>50</v>
      </c>
      <c r="D2047" s="105" t="s">
        <v>2794</v>
      </c>
      <c r="E2047" s="111" t="s">
        <v>2795</v>
      </c>
      <c r="F2047" s="111" t="s">
        <v>2796</v>
      </c>
      <c r="G2047" s="105" t="s">
        <v>2556</v>
      </c>
      <c r="H2047" s="106" t="s">
        <v>12</v>
      </c>
      <c r="I2047" s="106" t="s">
        <v>13</v>
      </c>
      <c r="J2047" s="107"/>
      <c r="K2047" s="108" t="s">
        <v>947</v>
      </c>
    </row>
    <row r="2048" spans="1:27" ht="15">
      <c r="A2048" s="104" t="s">
        <v>240</v>
      </c>
      <c r="B2048" s="105" t="s">
        <v>9</v>
      </c>
      <c r="C2048" s="105" t="s">
        <v>50</v>
      </c>
      <c r="D2048" s="105" t="s">
        <v>2794</v>
      </c>
      <c r="E2048" s="111" t="s">
        <v>2795</v>
      </c>
      <c r="F2048" s="111" t="s">
        <v>2796</v>
      </c>
      <c r="G2048" s="145" t="s">
        <v>950</v>
      </c>
      <c r="H2048" s="106" t="s">
        <v>12</v>
      </c>
      <c r="I2048" s="106" t="s">
        <v>42</v>
      </c>
      <c r="J2048" s="107"/>
      <c r="K2048" s="108" t="s">
        <v>949</v>
      </c>
    </row>
    <row r="2049" spans="1:19" ht="15">
      <c r="A2049" s="104" t="s">
        <v>240</v>
      </c>
      <c r="B2049" s="105" t="s">
        <v>9</v>
      </c>
      <c r="C2049" s="105" t="s">
        <v>47</v>
      </c>
      <c r="D2049" s="105" t="s">
        <v>2830</v>
      </c>
      <c r="E2049" s="111" t="s">
        <v>2831</v>
      </c>
      <c r="F2049" s="111" t="s">
        <v>2835</v>
      </c>
      <c r="G2049" s="105" t="s">
        <v>2839</v>
      </c>
      <c r="H2049" s="106" t="s">
        <v>12</v>
      </c>
      <c r="I2049" s="106" t="s">
        <v>13</v>
      </c>
      <c r="J2049" s="107"/>
      <c r="K2049" s="108" t="s">
        <v>1016</v>
      </c>
      <c r="L2049" t="s">
        <v>6061</v>
      </c>
      <c r="M2049" t="s">
        <v>6062</v>
      </c>
      <c r="N2049" t="s">
        <v>6063</v>
      </c>
      <c r="O2049" t="s">
        <v>6064</v>
      </c>
      <c r="P2049" t="s">
        <v>6065</v>
      </c>
      <c r="Q2049" t="s">
        <v>6066</v>
      </c>
      <c r="R2049" t="s">
        <v>6067</v>
      </c>
      <c r="S2049" t="s">
        <v>6068</v>
      </c>
    </row>
    <row r="2050" spans="1:19" ht="15">
      <c r="A2050" s="104" t="s">
        <v>240</v>
      </c>
      <c r="B2050" s="105" t="s">
        <v>9</v>
      </c>
      <c r="C2050" s="105" t="s">
        <v>47</v>
      </c>
      <c r="D2050" s="105" t="s">
        <v>2830</v>
      </c>
      <c r="E2050" s="111" t="s">
        <v>2831</v>
      </c>
      <c r="F2050" s="111" t="s">
        <v>2832</v>
      </c>
      <c r="G2050" s="105" t="s">
        <v>2834</v>
      </c>
      <c r="H2050" s="106" t="s">
        <v>12</v>
      </c>
      <c r="I2050" s="106" t="s">
        <v>13</v>
      </c>
      <c r="J2050" s="107"/>
      <c r="K2050" s="108" t="s">
        <v>1092</v>
      </c>
      <c r="L2050" t="s">
        <v>6061</v>
      </c>
      <c r="M2050" t="s">
        <v>6062</v>
      </c>
      <c r="N2050" t="s">
        <v>6063</v>
      </c>
      <c r="O2050" t="s">
        <v>6064</v>
      </c>
      <c r="P2050" t="s">
        <v>6065</v>
      </c>
      <c r="Q2050" t="s">
        <v>6066</v>
      </c>
      <c r="R2050" t="s">
        <v>6067</v>
      </c>
      <c r="S2050" t="s">
        <v>6068</v>
      </c>
    </row>
    <row r="2051" spans="1:19" ht="15">
      <c r="A2051" s="104" t="s">
        <v>240</v>
      </c>
      <c r="B2051" s="105" t="s">
        <v>9</v>
      </c>
      <c r="C2051" s="105" t="s">
        <v>47</v>
      </c>
      <c r="D2051" s="105" t="s">
        <v>2830</v>
      </c>
      <c r="E2051" s="111" t="s">
        <v>2831</v>
      </c>
      <c r="F2051" s="111" t="s">
        <v>2835</v>
      </c>
      <c r="G2051" s="105" t="s">
        <v>2837</v>
      </c>
      <c r="H2051" s="106" t="s">
        <v>12</v>
      </c>
      <c r="I2051" s="106" t="s">
        <v>13</v>
      </c>
      <c r="J2051" s="107"/>
      <c r="K2051" s="108" t="s">
        <v>1098</v>
      </c>
      <c r="L2051" t="s">
        <v>6061</v>
      </c>
      <c r="M2051" t="s">
        <v>6062</v>
      </c>
      <c r="N2051" t="s">
        <v>6063</v>
      </c>
      <c r="O2051" t="s">
        <v>6064</v>
      </c>
      <c r="P2051" t="s">
        <v>6065</v>
      </c>
      <c r="Q2051" t="s">
        <v>6066</v>
      </c>
      <c r="R2051" t="s">
        <v>6067</v>
      </c>
      <c r="S2051" t="s">
        <v>6068</v>
      </c>
    </row>
    <row r="2052" spans="1:19" ht="15">
      <c r="A2052" s="104" t="s">
        <v>240</v>
      </c>
      <c r="B2052" s="105" t="s">
        <v>9</v>
      </c>
      <c r="C2052" s="105" t="s">
        <v>289</v>
      </c>
      <c r="D2052" s="105" t="s">
        <v>2771</v>
      </c>
      <c r="E2052" s="111" t="s">
        <v>2180</v>
      </c>
      <c r="F2052" s="111" t="s">
        <v>2188</v>
      </c>
      <c r="G2052" s="188" t="s">
        <v>2772</v>
      </c>
      <c r="H2052" s="106" t="s">
        <v>12</v>
      </c>
      <c r="I2052" s="106" t="s">
        <v>13</v>
      </c>
      <c r="J2052" s="107"/>
      <c r="K2052" s="108"/>
    </row>
    <row r="2053" spans="1:19" ht="15">
      <c r="A2053" s="104" t="s">
        <v>240</v>
      </c>
      <c r="B2053" s="105" t="s">
        <v>9</v>
      </c>
      <c r="C2053" s="105" t="s">
        <v>289</v>
      </c>
      <c r="D2053" s="105" t="s">
        <v>2771</v>
      </c>
      <c r="E2053" s="111" t="s">
        <v>2180</v>
      </c>
      <c r="F2053" s="111" t="s">
        <v>2188</v>
      </c>
      <c r="G2053" s="105" t="s">
        <v>2773</v>
      </c>
      <c r="H2053" s="106" t="s">
        <v>12</v>
      </c>
      <c r="I2053" s="106" t="s">
        <v>13</v>
      </c>
      <c r="J2053" s="107"/>
      <c r="K2053" s="108"/>
    </row>
    <row r="2054" spans="1:19" ht="15">
      <c r="A2054" s="104" t="s">
        <v>240</v>
      </c>
      <c r="B2054" s="105" t="s">
        <v>9</v>
      </c>
      <c r="C2054" s="105" t="s">
        <v>289</v>
      </c>
      <c r="D2054" s="105" t="s">
        <v>2771</v>
      </c>
      <c r="E2054" s="111" t="s">
        <v>2180</v>
      </c>
      <c r="F2054" s="111" t="s">
        <v>2188</v>
      </c>
      <c r="G2054" s="105" t="s">
        <v>2774</v>
      </c>
      <c r="H2054" s="106" t="s">
        <v>12</v>
      </c>
      <c r="I2054" s="106" t="s">
        <v>13</v>
      </c>
      <c r="J2054" s="107"/>
      <c r="K2054" s="108"/>
    </row>
    <row r="2055" spans="1:19" ht="15">
      <c r="A2055" s="104" t="s">
        <v>240</v>
      </c>
      <c r="B2055" s="105" t="s">
        <v>9</v>
      </c>
      <c r="C2055" s="105" t="s">
        <v>289</v>
      </c>
      <c r="D2055" s="105" t="s">
        <v>2771</v>
      </c>
      <c r="E2055" s="111" t="s">
        <v>2180</v>
      </c>
      <c r="F2055" s="111" t="s">
        <v>2775</v>
      </c>
      <c r="G2055" s="160" t="s">
        <v>2776</v>
      </c>
      <c r="H2055" s="106" t="s">
        <v>12</v>
      </c>
      <c r="I2055" s="106" t="s">
        <v>13</v>
      </c>
      <c r="J2055" s="107"/>
      <c r="K2055" s="108"/>
    </row>
    <row r="2056" spans="1:19" ht="15">
      <c r="A2056" s="104" t="s">
        <v>240</v>
      </c>
      <c r="B2056" s="105" t="s">
        <v>9</v>
      </c>
      <c r="C2056" s="105" t="s">
        <v>289</v>
      </c>
      <c r="D2056" s="105" t="s">
        <v>2771</v>
      </c>
      <c r="E2056" s="111" t="s">
        <v>2180</v>
      </c>
      <c r="F2056" s="111" t="s">
        <v>2775</v>
      </c>
      <c r="G2056" s="105" t="s">
        <v>2777</v>
      </c>
      <c r="H2056" s="106" t="s">
        <v>12</v>
      </c>
      <c r="I2056" s="106" t="s">
        <v>13</v>
      </c>
      <c r="J2056" s="107"/>
      <c r="K2056" s="108"/>
    </row>
    <row r="2057" spans="1:19" ht="15">
      <c r="A2057" s="104" t="s">
        <v>240</v>
      </c>
      <c r="B2057" s="105" t="s">
        <v>9</v>
      </c>
      <c r="C2057" s="105" t="s">
        <v>289</v>
      </c>
      <c r="D2057" s="105" t="s">
        <v>2771</v>
      </c>
      <c r="E2057" s="111" t="s">
        <v>2180</v>
      </c>
      <c r="F2057" s="111" t="s">
        <v>2775</v>
      </c>
      <c r="G2057" s="105" t="s">
        <v>2778</v>
      </c>
      <c r="H2057" s="106" t="s">
        <v>12</v>
      </c>
      <c r="I2057" s="106" t="s">
        <v>13</v>
      </c>
      <c r="J2057" s="107"/>
      <c r="K2057" s="108"/>
    </row>
    <row r="2058" spans="1:19" ht="15">
      <c r="A2058" s="104" t="s">
        <v>240</v>
      </c>
      <c r="B2058" s="105" t="s">
        <v>9</v>
      </c>
      <c r="C2058" s="105" t="s">
        <v>289</v>
      </c>
      <c r="D2058" s="105" t="s">
        <v>2771</v>
      </c>
      <c r="E2058" s="111" t="s">
        <v>2180</v>
      </c>
      <c r="F2058" s="111" t="s">
        <v>2779</v>
      </c>
      <c r="G2058" s="160" t="s">
        <v>2780</v>
      </c>
      <c r="H2058" s="106" t="s">
        <v>12</v>
      </c>
      <c r="I2058" s="106" t="s">
        <v>13</v>
      </c>
      <c r="J2058" s="107"/>
      <c r="K2058" s="108"/>
    </row>
    <row r="2059" spans="1:19" ht="15">
      <c r="A2059" s="104" t="s">
        <v>240</v>
      </c>
      <c r="B2059" s="105" t="s">
        <v>9</v>
      </c>
      <c r="C2059" s="105" t="s">
        <v>289</v>
      </c>
      <c r="D2059" s="105" t="s">
        <v>2771</v>
      </c>
      <c r="E2059" s="111" t="s">
        <v>2181</v>
      </c>
      <c r="F2059" s="111" t="s">
        <v>2191</v>
      </c>
      <c r="G2059" s="188" t="s">
        <v>2781</v>
      </c>
      <c r="H2059" s="106" t="s">
        <v>12</v>
      </c>
      <c r="I2059" s="106" t="s">
        <v>13</v>
      </c>
      <c r="J2059" s="107"/>
      <c r="K2059" s="108"/>
    </row>
    <row r="2060" spans="1:19" ht="15">
      <c r="A2060" s="104" t="s">
        <v>240</v>
      </c>
      <c r="B2060" s="105" t="s">
        <v>9</v>
      </c>
      <c r="C2060" s="105" t="s">
        <v>289</v>
      </c>
      <c r="D2060" s="105" t="s">
        <v>2771</v>
      </c>
      <c r="E2060" s="111" t="s">
        <v>2181</v>
      </c>
      <c r="F2060" s="111" t="s">
        <v>2191</v>
      </c>
      <c r="G2060" s="105" t="s">
        <v>2782</v>
      </c>
      <c r="H2060" s="106" t="s">
        <v>12</v>
      </c>
      <c r="I2060" s="106" t="s">
        <v>13</v>
      </c>
      <c r="J2060" s="107"/>
      <c r="K2060" s="108"/>
    </row>
    <row r="2061" spans="1:19" ht="15">
      <c r="A2061" s="104" t="s">
        <v>240</v>
      </c>
      <c r="B2061" s="105" t="s">
        <v>9</v>
      </c>
      <c r="C2061" s="105" t="s">
        <v>289</v>
      </c>
      <c r="D2061" s="105" t="s">
        <v>2771</v>
      </c>
      <c r="E2061" s="111" t="s">
        <v>2181</v>
      </c>
      <c r="F2061" s="111" t="s">
        <v>2191</v>
      </c>
      <c r="G2061" s="105" t="s">
        <v>2783</v>
      </c>
      <c r="H2061" s="106" t="s">
        <v>12</v>
      </c>
      <c r="I2061" s="106" t="s">
        <v>13</v>
      </c>
      <c r="J2061" s="107"/>
      <c r="K2061" s="108"/>
    </row>
    <row r="2062" spans="1:19" ht="15">
      <c r="A2062" s="104" t="s">
        <v>240</v>
      </c>
      <c r="B2062" s="105" t="s">
        <v>9</v>
      </c>
      <c r="C2062" s="105" t="s">
        <v>289</v>
      </c>
      <c r="D2062" s="105" t="s">
        <v>2771</v>
      </c>
      <c r="E2062" s="111" t="s">
        <v>2181</v>
      </c>
      <c r="F2062" s="111" t="s">
        <v>2191</v>
      </c>
      <c r="G2062" s="105" t="s">
        <v>2784</v>
      </c>
      <c r="H2062" s="106" t="s">
        <v>12</v>
      </c>
      <c r="I2062" s="106" t="s">
        <v>13</v>
      </c>
      <c r="J2062" s="107"/>
      <c r="K2062" s="108"/>
    </row>
    <row r="2063" spans="1:19" ht="15">
      <c r="A2063" s="104" t="s">
        <v>240</v>
      </c>
      <c r="B2063" s="105" t="s">
        <v>9</v>
      </c>
      <c r="C2063" s="105" t="s">
        <v>289</v>
      </c>
      <c r="D2063" s="105" t="s">
        <v>2771</v>
      </c>
      <c r="E2063" s="111" t="s">
        <v>2181</v>
      </c>
      <c r="F2063" s="111" t="s">
        <v>2191</v>
      </c>
      <c r="G2063" s="105" t="s">
        <v>2785</v>
      </c>
      <c r="H2063" s="106" t="s">
        <v>12</v>
      </c>
      <c r="I2063" s="106" t="s">
        <v>13</v>
      </c>
      <c r="J2063" s="107"/>
      <c r="K2063" s="108"/>
    </row>
    <row r="2064" spans="1:19" ht="15">
      <c r="A2064" s="104" t="s">
        <v>240</v>
      </c>
      <c r="B2064" s="105" t="s">
        <v>9</v>
      </c>
      <c r="C2064" s="105" t="s">
        <v>289</v>
      </c>
      <c r="D2064" s="105" t="s">
        <v>2771</v>
      </c>
      <c r="E2064" s="111" t="s">
        <v>2181</v>
      </c>
      <c r="F2064" s="111" t="s">
        <v>2786</v>
      </c>
      <c r="G2064" s="160" t="s">
        <v>2787</v>
      </c>
      <c r="H2064" s="106" t="s">
        <v>12</v>
      </c>
      <c r="I2064" s="106" t="s">
        <v>13</v>
      </c>
      <c r="J2064" s="107"/>
      <c r="K2064" s="108"/>
    </row>
    <row r="2065" spans="1:15" ht="15">
      <c r="A2065" s="104" t="s">
        <v>240</v>
      </c>
      <c r="B2065" s="105" t="s">
        <v>9</v>
      </c>
      <c r="C2065" s="105" t="s">
        <v>289</v>
      </c>
      <c r="D2065" s="105" t="s">
        <v>2771</v>
      </c>
      <c r="E2065" s="111" t="s">
        <v>2181</v>
      </c>
      <c r="F2065" s="111" t="s">
        <v>2786</v>
      </c>
      <c r="G2065" s="105" t="s">
        <v>2642</v>
      </c>
      <c r="H2065" s="106" t="s">
        <v>12</v>
      </c>
      <c r="I2065" s="106" t="s">
        <v>13</v>
      </c>
      <c r="J2065" s="107"/>
      <c r="K2065" s="108"/>
    </row>
    <row r="2066" spans="1:15" ht="15">
      <c r="A2066" s="104" t="s">
        <v>240</v>
      </c>
      <c r="B2066" s="105" t="s">
        <v>9</v>
      </c>
      <c r="C2066" s="105" t="s">
        <v>289</v>
      </c>
      <c r="D2066" s="105" t="s">
        <v>2771</v>
      </c>
      <c r="E2066" s="111" t="s">
        <v>2181</v>
      </c>
      <c r="F2066" s="111" t="s">
        <v>2786</v>
      </c>
      <c r="G2066" s="105" t="s">
        <v>2784</v>
      </c>
      <c r="H2066" s="106" t="s">
        <v>12</v>
      </c>
      <c r="I2066" s="106" t="s">
        <v>13</v>
      </c>
      <c r="J2066" s="107"/>
      <c r="K2066" s="108"/>
    </row>
    <row r="2067" spans="1:15" ht="15">
      <c r="A2067" s="104" t="s">
        <v>240</v>
      </c>
      <c r="B2067" s="105" t="s">
        <v>9</v>
      </c>
      <c r="C2067" s="105" t="s">
        <v>289</v>
      </c>
      <c r="D2067" s="105" t="s">
        <v>2771</v>
      </c>
      <c r="E2067" s="111" t="s">
        <v>2181</v>
      </c>
      <c r="F2067" s="111" t="s">
        <v>2788</v>
      </c>
      <c r="G2067" s="188" t="s">
        <v>2789</v>
      </c>
      <c r="H2067" s="106" t="s">
        <v>12</v>
      </c>
      <c r="I2067" s="106" t="s">
        <v>13</v>
      </c>
      <c r="J2067" s="107"/>
      <c r="K2067" s="108"/>
    </row>
    <row r="2068" spans="1:15" ht="15">
      <c r="A2068" s="104" t="s">
        <v>240</v>
      </c>
      <c r="B2068" s="105" t="s">
        <v>9</v>
      </c>
      <c r="C2068" s="105" t="s">
        <v>289</v>
      </c>
      <c r="D2068" s="105" t="s">
        <v>2771</v>
      </c>
      <c r="E2068" s="111" t="s">
        <v>2181</v>
      </c>
      <c r="F2068" s="111" t="s">
        <v>2788</v>
      </c>
      <c r="G2068" s="105" t="s">
        <v>2790</v>
      </c>
      <c r="H2068" s="106" t="s">
        <v>12</v>
      </c>
      <c r="I2068" s="106" t="s">
        <v>13</v>
      </c>
      <c r="J2068" s="107"/>
      <c r="K2068" s="108"/>
    </row>
    <row r="2069" spans="1:15" ht="15">
      <c r="A2069" s="104" t="s">
        <v>240</v>
      </c>
      <c r="B2069" s="105" t="s">
        <v>9</v>
      </c>
      <c r="C2069" s="105" t="s">
        <v>289</v>
      </c>
      <c r="D2069" s="105" t="s">
        <v>2771</v>
      </c>
      <c r="E2069" s="111" t="s">
        <v>2181</v>
      </c>
      <c r="F2069" s="111" t="s">
        <v>2788</v>
      </c>
      <c r="G2069" s="105" t="s">
        <v>2783</v>
      </c>
      <c r="H2069" s="106" t="s">
        <v>12</v>
      </c>
      <c r="I2069" s="106" t="s">
        <v>13</v>
      </c>
      <c r="J2069" s="107"/>
      <c r="K2069" s="108"/>
    </row>
    <row r="2070" spans="1:15" ht="15">
      <c r="A2070" s="104" t="s">
        <v>240</v>
      </c>
      <c r="B2070" s="105" t="s">
        <v>9</v>
      </c>
      <c r="C2070" s="105" t="s">
        <v>289</v>
      </c>
      <c r="D2070" s="105" t="s">
        <v>2771</v>
      </c>
      <c r="E2070" s="111" t="s">
        <v>2181</v>
      </c>
      <c r="F2070" s="111" t="s">
        <v>2788</v>
      </c>
      <c r="G2070" s="105" t="s">
        <v>2784</v>
      </c>
      <c r="H2070" s="106" t="s">
        <v>12</v>
      </c>
      <c r="I2070" s="106" t="s">
        <v>13</v>
      </c>
      <c r="J2070" s="107"/>
      <c r="K2070" s="108"/>
    </row>
    <row r="2071" spans="1:15" ht="15">
      <c r="A2071" s="104" t="s">
        <v>240</v>
      </c>
      <c r="B2071" s="105" t="s">
        <v>9</v>
      </c>
      <c r="C2071" s="105" t="s">
        <v>289</v>
      </c>
      <c r="D2071" s="105" t="s">
        <v>2771</v>
      </c>
      <c r="E2071" s="111" t="s">
        <v>2181</v>
      </c>
      <c r="F2071" s="111" t="s">
        <v>2788</v>
      </c>
      <c r="G2071" s="105" t="s">
        <v>2791</v>
      </c>
      <c r="H2071" s="106" t="s">
        <v>12</v>
      </c>
      <c r="I2071" s="106" t="s">
        <v>13</v>
      </c>
      <c r="J2071" s="107"/>
      <c r="K2071" s="108"/>
    </row>
    <row r="2072" spans="1:15" ht="15">
      <c r="A2072" s="104" t="s">
        <v>240</v>
      </c>
      <c r="B2072" s="105" t="s">
        <v>9</v>
      </c>
      <c r="C2072" s="105" t="s">
        <v>289</v>
      </c>
      <c r="D2072" s="105" t="s">
        <v>2771</v>
      </c>
      <c r="E2072" s="111" t="s">
        <v>2181</v>
      </c>
      <c r="F2072" s="111" t="s">
        <v>2792</v>
      </c>
      <c r="G2072" s="160" t="s">
        <v>2793</v>
      </c>
      <c r="H2072" s="106" t="s">
        <v>12</v>
      </c>
      <c r="I2072" s="106" t="s">
        <v>13</v>
      </c>
      <c r="J2072" s="107"/>
      <c r="K2072" s="108"/>
    </row>
    <row r="2073" spans="1:15" ht="15">
      <c r="A2073" s="104" t="s">
        <v>240</v>
      </c>
      <c r="B2073" s="105" t="s">
        <v>9</v>
      </c>
      <c r="C2073" s="105" t="s">
        <v>50</v>
      </c>
      <c r="D2073" s="105" t="s">
        <v>2794</v>
      </c>
      <c r="E2073" s="111" t="s">
        <v>2795</v>
      </c>
      <c r="F2073" s="111" t="s">
        <v>2801</v>
      </c>
      <c r="G2073" s="145" t="s">
        <v>2807</v>
      </c>
      <c r="H2073" s="106" t="s">
        <v>1190</v>
      </c>
      <c r="I2073" s="106" t="s">
        <v>42</v>
      </c>
      <c r="J2073" s="107"/>
      <c r="K2073" s="108"/>
    </row>
    <row r="2074" spans="1:15" ht="15">
      <c r="A2074" s="104" t="s">
        <v>240</v>
      </c>
      <c r="B2074" s="105" t="s">
        <v>9</v>
      </c>
      <c r="C2074" s="105" t="s">
        <v>47</v>
      </c>
      <c r="D2074" s="105" t="s">
        <v>2830</v>
      </c>
      <c r="E2074" s="111" t="s">
        <v>2831</v>
      </c>
      <c r="F2074" s="111" t="s">
        <v>2832</v>
      </c>
      <c r="G2074" s="146" t="s">
        <v>2833</v>
      </c>
      <c r="H2074" s="106" t="s">
        <v>1190</v>
      </c>
      <c r="I2074" s="106" t="s">
        <v>42</v>
      </c>
      <c r="J2074" s="107"/>
      <c r="K2074" s="108"/>
    </row>
    <row r="2075" spans="1:15" ht="15">
      <c r="A2075" s="104" t="s">
        <v>240</v>
      </c>
      <c r="B2075" s="105" t="s">
        <v>9</v>
      </c>
      <c r="C2075" s="105" t="s">
        <v>47</v>
      </c>
      <c r="D2075" s="105" t="s">
        <v>2830</v>
      </c>
      <c r="E2075" s="111" t="s">
        <v>2831</v>
      </c>
      <c r="F2075" s="111" t="s">
        <v>2835</v>
      </c>
      <c r="G2075" s="146" t="s">
        <v>2836</v>
      </c>
      <c r="H2075" s="106" t="s">
        <v>1190</v>
      </c>
      <c r="I2075" s="106" t="s">
        <v>42</v>
      </c>
      <c r="J2075" s="107"/>
      <c r="K2075" s="108"/>
    </row>
    <row r="2076" spans="1:15" ht="15">
      <c r="A2076" s="104" t="s">
        <v>240</v>
      </c>
      <c r="B2076" s="105" t="s">
        <v>9</v>
      </c>
      <c r="C2076" s="105" t="s">
        <v>47</v>
      </c>
      <c r="D2076" s="105" t="s">
        <v>2830</v>
      </c>
      <c r="E2076" s="111" t="s">
        <v>2831</v>
      </c>
      <c r="F2076" s="111" t="s">
        <v>2835</v>
      </c>
      <c r="G2076" s="105" t="s">
        <v>2838</v>
      </c>
      <c r="H2076" s="106" t="s">
        <v>1190</v>
      </c>
      <c r="I2076" s="106" t="s">
        <v>13</v>
      </c>
      <c r="J2076" s="107"/>
      <c r="K2076" s="108"/>
    </row>
    <row r="2077" spans="1:15" ht="15">
      <c r="A2077" s="104" t="s">
        <v>240</v>
      </c>
      <c r="B2077" s="105" t="s">
        <v>9</v>
      </c>
      <c r="C2077" s="105" t="s">
        <v>47</v>
      </c>
      <c r="D2077" s="105" t="s">
        <v>2830</v>
      </c>
      <c r="E2077" s="111" t="s">
        <v>2840</v>
      </c>
      <c r="F2077" s="111" t="s">
        <v>2853</v>
      </c>
      <c r="G2077" s="187" t="s">
        <v>2854</v>
      </c>
      <c r="H2077" s="106" t="s">
        <v>12</v>
      </c>
      <c r="I2077" s="106" t="s">
        <v>42</v>
      </c>
      <c r="J2077" s="107"/>
      <c r="K2077" s="108"/>
    </row>
    <row r="2078" spans="1:15" ht="15">
      <c r="A2078" s="104" t="s">
        <v>240</v>
      </c>
      <c r="B2078" s="105" t="s">
        <v>9</v>
      </c>
      <c r="C2078" s="105" t="s">
        <v>47</v>
      </c>
      <c r="D2078" s="105" t="s">
        <v>2830</v>
      </c>
      <c r="E2078" s="111" t="s">
        <v>2840</v>
      </c>
      <c r="F2078" s="111" t="s">
        <v>2859</v>
      </c>
      <c r="G2078" s="146" t="s">
        <v>1290</v>
      </c>
      <c r="H2078" s="106" t="s">
        <v>12</v>
      </c>
      <c r="I2078" s="106" t="s">
        <v>42</v>
      </c>
      <c r="J2078" s="107"/>
      <c r="K2078" s="108"/>
    </row>
    <row r="2079" spans="1:15" ht="15">
      <c r="A2079" s="104" t="s">
        <v>240</v>
      </c>
      <c r="B2079" s="105" t="s">
        <v>9</v>
      </c>
      <c r="C2079" s="105" t="s">
        <v>47</v>
      </c>
      <c r="D2079" s="105" t="s">
        <v>2830</v>
      </c>
      <c r="E2079" s="111" t="s">
        <v>2862</v>
      </c>
      <c r="F2079" s="111" t="s">
        <v>2424</v>
      </c>
      <c r="G2079" s="146" t="s">
        <v>2863</v>
      </c>
      <c r="H2079" s="106" t="s">
        <v>12</v>
      </c>
      <c r="I2079" s="106" t="s">
        <v>42</v>
      </c>
      <c r="J2079" s="107"/>
      <c r="K2079" s="108"/>
    </row>
    <row r="2080" spans="1:15" ht="15">
      <c r="A2080" s="104" t="s">
        <v>35</v>
      </c>
      <c r="B2080" s="105" t="s">
        <v>36</v>
      </c>
      <c r="C2080" s="105" t="s">
        <v>10</v>
      </c>
      <c r="D2080" s="105" t="s">
        <v>4135</v>
      </c>
      <c r="E2080" s="111" t="s">
        <v>4242</v>
      </c>
      <c r="F2080" s="111" t="s">
        <v>4243</v>
      </c>
      <c r="G2080" s="145" t="s">
        <v>4245</v>
      </c>
      <c r="H2080" s="106" t="s">
        <v>12</v>
      </c>
      <c r="I2080" s="106" t="s">
        <v>13</v>
      </c>
      <c r="J2080" s="107"/>
      <c r="K2080" s="108" t="s">
        <v>2326</v>
      </c>
      <c r="L2080" t="s">
        <v>5535</v>
      </c>
      <c r="M2080" t="s">
        <v>5536</v>
      </c>
      <c r="N2080" t="s">
        <v>5537</v>
      </c>
      <c r="O2080" t="s">
        <v>5538</v>
      </c>
    </row>
    <row r="2081" spans="1:35" ht="15">
      <c r="A2081" s="104" t="s">
        <v>35</v>
      </c>
      <c r="B2081" s="105" t="s">
        <v>36</v>
      </c>
      <c r="C2081" s="105" t="s">
        <v>10</v>
      </c>
      <c r="D2081" s="105" t="s">
        <v>4135</v>
      </c>
      <c r="E2081" s="111" t="s">
        <v>4242</v>
      </c>
      <c r="F2081" s="111" t="s">
        <v>4243</v>
      </c>
      <c r="G2081" s="146" t="s">
        <v>4244</v>
      </c>
      <c r="H2081" s="106" t="s">
        <v>12</v>
      </c>
      <c r="I2081" s="106" t="s">
        <v>42</v>
      </c>
      <c r="J2081" s="107"/>
      <c r="K2081" s="108" t="s">
        <v>2320</v>
      </c>
      <c r="L2081" t="s">
        <v>5545</v>
      </c>
      <c r="M2081" t="s">
        <v>5546</v>
      </c>
      <c r="N2081" t="s">
        <v>5547</v>
      </c>
      <c r="O2081" t="s">
        <v>5548</v>
      </c>
      <c r="P2081" t="s">
        <v>5549</v>
      </c>
      <c r="Q2081" t="s">
        <v>5550</v>
      </c>
      <c r="R2081" t="s">
        <v>5551</v>
      </c>
      <c r="S2081" t="s">
        <v>5552</v>
      </c>
    </row>
    <row r="2082" spans="1:35" ht="15">
      <c r="A2082" s="104" t="s">
        <v>35</v>
      </c>
      <c r="B2082" s="105" t="s">
        <v>36</v>
      </c>
      <c r="C2082" s="105" t="s">
        <v>10</v>
      </c>
      <c r="D2082" s="105" t="s">
        <v>4135</v>
      </c>
      <c r="E2082" s="111" t="s">
        <v>4248</v>
      </c>
      <c r="F2082" s="111" t="s">
        <v>4249</v>
      </c>
      <c r="G2082" s="146" t="s">
        <v>4250</v>
      </c>
      <c r="H2082" s="106" t="s">
        <v>12</v>
      </c>
      <c r="I2082" s="106" t="s">
        <v>42</v>
      </c>
      <c r="J2082" s="107"/>
      <c r="K2082" s="108" t="s">
        <v>2346</v>
      </c>
      <c r="L2082" t="s">
        <v>5781</v>
      </c>
      <c r="M2082" t="s">
        <v>5782</v>
      </c>
      <c r="N2082" t="s">
        <v>5783</v>
      </c>
      <c r="O2082" t="s">
        <v>5784</v>
      </c>
      <c r="P2082" t="s">
        <v>5785</v>
      </c>
      <c r="Q2082" t="s">
        <v>5786</v>
      </c>
      <c r="R2082" t="s">
        <v>5787</v>
      </c>
      <c r="S2082" t="s">
        <v>5788</v>
      </c>
      <c r="T2082" t="s">
        <v>5789</v>
      </c>
      <c r="U2082" t="s">
        <v>5790</v>
      </c>
      <c r="V2082" t="s">
        <v>5791</v>
      </c>
      <c r="W2082" t="s">
        <v>5792</v>
      </c>
    </row>
    <row r="2083" spans="1:35" ht="15">
      <c r="A2083" s="104" t="s">
        <v>35</v>
      </c>
      <c r="B2083" s="105" t="s">
        <v>36</v>
      </c>
      <c r="C2083" s="105" t="s">
        <v>10</v>
      </c>
      <c r="D2083" s="105" t="s">
        <v>4135</v>
      </c>
      <c r="E2083" s="111" t="s">
        <v>4248</v>
      </c>
      <c r="F2083" s="111" t="s">
        <v>4249</v>
      </c>
      <c r="G2083" s="145" t="s">
        <v>4251</v>
      </c>
      <c r="H2083" s="106" t="s">
        <v>12</v>
      </c>
      <c r="I2083" s="106" t="s">
        <v>13</v>
      </c>
      <c r="J2083" s="107"/>
      <c r="K2083" s="108" t="s">
        <v>134</v>
      </c>
      <c r="L2083" t="s">
        <v>5649</v>
      </c>
      <c r="M2083" t="s">
        <v>5650</v>
      </c>
    </row>
    <row r="2084" spans="1:35" ht="15">
      <c r="A2084" s="104" t="s">
        <v>35</v>
      </c>
      <c r="B2084" s="105" t="s">
        <v>36</v>
      </c>
      <c r="C2084" s="105" t="s">
        <v>10</v>
      </c>
      <c r="D2084" s="105" t="s">
        <v>4135</v>
      </c>
      <c r="E2084" s="111" t="s">
        <v>4242</v>
      </c>
      <c r="F2084" s="111" t="s">
        <v>4246</v>
      </c>
      <c r="G2084" s="105" t="s">
        <v>4247</v>
      </c>
      <c r="H2084" s="106" t="s">
        <v>12</v>
      </c>
      <c r="I2084" s="106" t="s">
        <v>13</v>
      </c>
      <c r="J2084" s="107"/>
      <c r="K2084" s="108" t="s">
        <v>146</v>
      </c>
      <c r="L2084" t="s">
        <v>5528</v>
      </c>
      <c r="M2084" t="s">
        <v>5554</v>
      </c>
      <c r="N2084" t="s">
        <v>5529</v>
      </c>
      <c r="O2084" t="s">
        <v>5555</v>
      </c>
    </row>
    <row r="2085" spans="1:35" ht="15">
      <c r="A2085" s="104" t="s">
        <v>35</v>
      </c>
      <c r="B2085" s="105" t="s">
        <v>36</v>
      </c>
      <c r="C2085" s="105" t="s">
        <v>10</v>
      </c>
      <c r="D2085" s="105" t="s">
        <v>4135</v>
      </c>
      <c r="E2085" s="111" t="s">
        <v>4232</v>
      </c>
      <c r="F2085" s="111" t="s">
        <v>4233</v>
      </c>
      <c r="G2085" s="105" t="s">
        <v>4236</v>
      </c>
      <c r="H2085" s="106" t="s">
        <v>12</v>
      </c>
      <c r="I2085" s="106" t="s">
        <v>42</v>
      </c>
      <c r="J2085" s="107"/>
      <c r="K2085" s="108" t="s">
        <v>2453</v>
      </c>
      <c r="L2085" t="s">
        <v>5818</v>
      </c>
      <c r="M2085" t="s">
        <v>5819</v>
      </c>
    </row>
    <row r="2086" spans="1:35" ht="15">
      <c r="A2086" s="104" t="s">
        <v>35</v>
      </c>
      <c r="B2086" s="105" t="s">
        <v>36</v>
      </c>
      <c r="C2086" s="105" t="s">
        <v>10</v>
      </c>
      <c r="D2086" s="105" t="s">
        <v>4135</v>
      </c>
      <c r="E2086" s="111" t="s">
        <v>4232</v>
      </c>
      <c r="F2086" s="111" t="s">
        <v>4233</v>
      </c>
      <c r="G2086" s="146" t="s">
        <v>4234</v>
      </c>
      <c r="H2086" s="106" t="s">
        <v>12</v>
      </c>
      <c r="I2086" s="106" t="s">
        <v>42</v>
      </c>
      <c r="J2086" s="107"/>
      <c r="K2086" s="108" t="s">
        <v>2444</v>
      </c>
      <c r="L2086" t="s">
        <v>5528</v>
      </c>
      <c r="M2086" t="s">
        <v>5554</v>
      </c>
      <c r="N2086" t="s">
        <v>5529</v>
      </c>
      <c r="O2086" t="s">
        <v>5555</v>
      </c>
    </row>
    <row r="2087" spans="1:35" ht="15">
      <c r="A2087" s="104" t="s">
        <v>35</v>
      </c>
      <c r="B2087" s="105" t="s">
        <v>36</v>
      </c>
      <c r="C2087" s="105" t="s">
        <v>10</v>
      </c>
      <c r="D2087" s="105" t="s">
        <v>4135</v>
      </c>
      <c r="E2087" s="111" t="s">
        <v>4248</v>
      </c>
      <c r="F2087" s="111" t="s">
        <v>4252</v>
      </c>
      <c r="G2087" s="187" t="s">
        <v>3435</v>
      </c>
      <c r="H2087" s="106" t="s">
        <v>12</v>
      </c>
      <c r="I2087" s="106" t="s">
        <v>42</v>
      </c>
      <c r="J2087" s="107"/>
      <c r="K2087" s="108" t="s">
        <v>191</v>
      </c>
      <c r="L2087" t="s">
        <v>5873</v>
      </c>
      <c r="M2087" t="s">
        <v>5874</v>
      </c>
      <c r="N2087" t="s">
        <v>5875</v>
      </c>
      <c r="O2087" t="s">
        <v>5876</v>
      </c>
      <c r="P2087" t="s">
        <v>5877</v>
      </c>
      <c r="Q2087" t="s">
        <v>5878</v>
      </c>
      <c r="R2087" t="s">
        <v>5879</v>
      </c>
      <c r="S2087" t="s">
        <v>5880</v>
      </c>
    </row>
    <row r="2088" spans="1:35" ht="15">
      <c r="A2088" s="104" t="s">
        <v>35</v>
      </c>
      <c r="B2088" s="105" t="s">
        <v>36</v>
      </c>
      <c r="C2088" s="105" t="s">
        <v>10</v>
      </c>
      <c r="D2088" s="105" t="s">
        <v>4135</v>
      </c>
      <c r="E2088" s="111" t="s">
        <v>4248</v>
      </c>
      <c r="F2088" s="111" t="s">
        <v>4252</v>
      </c>
      <c r="G2088" s="105" t="s">
        <v>4253</v>
      </c>
      <c r="H2088" s="106" t="s">
        <v>12</v>
      </c>
      <c r="I2088" s="106" t="s">
        <v>13</v>
      </c>
      <c r="J2088" s="107"/>
      <c r="K2088" s="108" t="s">
        <v>234</v>
      </c>
      <c r="L2088" t="s">
        <v>5528</v>
      </c>
      <c r="M2088" t="s">
        <v>5554</v>
      </c>
      <c r="N2088" t="s">
        <v>5529</v>
      </c>
      <c r="O2088" t="s">
        <v>5555</v>
      </c>
    </row>
    <row r="2089" spans="1:35" ht="15">
      <c r="A2089" s="104" t="s">
        <v>35</v>
      </c>
      <c r="B2089" s="105" t="s">
        <v>36</v>
      </c>
      <c r="C2089" s="105" t="s">
        <v>10</v>
      </c>
      <c r="D2089" s="105" t="s">
        <v>4135</v>
      </c>
      <c r="E2089" s="111" t="s">
        <v>4232</v>
      </c>
      <c r="F2089" s="111" t="s">
        <v>4237</v>
      </c>
      <c r="G2089" s="105" t="s">
        <v>4239</v>
      </c>
      <c r="H2089" s="106" t="s">
        <v>12</v>
      </c>
      <c r="I2089" s="106" t="s">
        <v>42</v>
      </c>
      <c r="J2089" s="107"/>
      <c r="K2089" s="108" t="s">
        <v>549</v>
      </c>
      <c r="L2089" t="s">
        <v>6100</v>
      </c>
      <c r="M2089" t="s">
        <v>5874</v>
      </c>
      <c r="N2089" t="s">
        <v>5875</v>
      </c>
      <c r="O2089" t="s">
        <v>5876</v>
      </c>
      <c r="P2089" t="s">
        <v>5877</v>
      </c>
      <c r="Q2089" t="s">
        <v>5878</v>
      </c>
      <c r="R2089" t="s">
        <v>5879</v>
      </c>
      <c r="S2089" t="s">
        <v>5880</v>
      </c>
    </row>
    <row r="2090" spans="1:35" ht="15">
      <c r="A2090" s="104" t="s">
        <v>35</v>
      </c>
      <c r="B2090" s="105" t="s">
        <v>36</v>
      </c>
      <c r="C2090" s="105" t="s">
        <v>10</v>
      </c>
      <c r="D2090" s="105" t="s">
        <v>4135</v>
      </c>
      <c r="E2090" s="111" t="s">
        <v>4232</v>
      </c>
      <c r="F2090" s="111" t="s">
        <v>4237</v>
      </c>
      <c r="G2090" s="105" t="s">
        <v>4241</v>
      </c>
      <c r="H2090" s="106" t="s">
        <v>12</v>
      </c>
      <c r="I2090" s="106" t="s">
        <v>13</v>
      </c>
      <c r="J2090" s="107"/>
      <c r="K2090" s="108" t="s">
        <v>557</v>
      </c>
      <c r="L2090" t="s">
        <v>6172</v>
      </c>
      <c r="M2090" t="s">
        <v>6173</v>
      </c>
      <c r="N2090" t="s">
        <v>6174</v>
      </c>
    </row>
    <row r="2091" spans="1:35" ht="15">
      <c r="A2091" s="104" t="s">
        <v>35</v>
      </c>
      <c r="B2091" s="105" t="s">
        <v>36</v>
      </c>
      <c r="C2091" s="105" t="s">
        <v>10</v>
      </c>
      <c r="D2091" s="105" t="s">
        <v>4135</v>
      </c>
      <c r="E2091" s="111" t="s">
        <v>4232</v>
      </c>
      <c r="F2091" s="111" t="s">
        <v>4237</v>
      </c>
      <c r="G2091" s="187" t="s">
        <v>4238</v>
      </c>
      <c r="H2091" s="106" t="s">
        <v>12</v>
      </c>
      <c r="I2091" s="106" t="s">
        <v>42</v>
      </c>
      <c r="J2091" s="107"/>
      <c r="K2091" s="108" t="s">
        <v>596</v>
      </c>
      <c r="L2091" t="s">
        <v>6100</v>
      </c>
      <c r="M2091" t="s">
        <v>5874</v>
      </c>
      <c r="N2091" t="s">
        <v>5875</v>
      </c>
      <c r="O2091" t="s">
        <v>5876</v>
      </c>
      <c r="P2091" t="s">
        <v>5877</v>
      </c>
      <c r="Q2091" t="s">
        <v>5878</v>
      </c>
      <c r="R2091" t="s">
        <v>5879</v>
      </c>
      <c r="S2091" t="s">
        <v>5880</v>
      </c>
    </row>
    <row r="2092" spans="1:35" ht="15">
      <c r="A2092" s="104" t="s">
        <v>35</v>
      </c>
      <c r="B2092" s="105" t="s">
        <v>36</v>
      </c>
      <c r="C2092" s="105" t="s">
        <v>10</v>
      </c>
      <c r="D2092" s="105" t="s">
        <v>4135</v>
      </c>
      <c r="E2092" s="111" t="s">
        <v>4232</v>
      </c>
      <c r="F2092" s="111" t="s">
        <v>4237</v>
      </c>
      <c r="G2092" s="105" t="s">
        <v>4240</v>
      </c>
      <c r="H2092" s="106" t="s">
        <v>12</v>
      </c>
      <c r="I2092" s="106" t="s">
        <v>13</v>
      </c>
      <c r="J2092" s="107"/>
      <c r="K2092" s="108" t="s">
        <v>606</v>
      </c>
      <c r="L2092" t="s">
        <v>6208</v>
      </c>
      <c r="M2092" t="s">
        <v>6209</v>
      </c>
      <c r="N2092" t="s">
        <v>6210</v>
      </c>
      <c r="O2092" t="s">
        <v>6211</v>
      </c>
      <c r="P2092" t="s">
        <v>6212</v>
      </c>
      <c r="Q2092" t="s">
        <v>6213</v>
      </c>
      <c r="R2092" t="s">
        <v>6214</v>
      </c>
      <c r="S2092" t="s">
        <v>6215</v>
      </c>
      <c r="T2092" t="s">
        <v>6216</v>
      </c>
      <c r="U2092" t="s">
        <v>6217</v>
      </c>
      <c r="V2092" t="s">
        <v>6218</v>
      </c>
      <c r="W2092" t="s">
        <v>6219</v>
      </c>
      <c r="X2092" t="s">
        <v>6220</v>
      </c>
      <c r="Y2092" t="s">
        <v>6221</v>
      </c>
      <c r="Z2092" t="s">
        <v>6222</v>
      </c>
      <c r="AA2092" t="s">
        <v>6223</v>
      </c>
      <c r="AB2092" t="s">
        <v>6224</v>
      </c>
      <c r="AC2092" t="s">
        <v>6225</v>
      </c>
      <c r="AD2092" t="s">
        <v>6226</v>
      </c>
      <c r="AE2092" t="s">
        <v>6227</v>
      </c>
      <c r="AF2092" t="s">
        <v>6228</v>
      </c>
      <c r="AG2092" t="s">
        <v>6229</v>
      </c>
      <c r="AH2092" t="s">
        <v>6230</v>
      </c>
      <c r="AI2092" t="s">
        <v>6231</v>
      </c>
    </row>
    <row r="2093" spans="1:35" ht="15">
      <c r="A2093" s="104" t="s">
        <v>35</v>
      </c>
      <c r="B2093" s="105" t="s">
        <v>36</v>
      </c>
      <c r="C2093" s="105" t="s">
        <v>10</v>
      </c>
      <c r="D2093" s="105" t="s">
        <v>4135</v>
      </c>
      <c r="E2093" s="111" t="s">
        <v>4232</v>
      </c>
      <c r="F2093" s="111" t="s">
        <v>4233</v>
      </c>
      <c r="G2093" s="105" t="s">
        <v>4235</v>
      </c>
      <c r="H2093" s="106" t="s">
        <v>12</v>
      </c>
      <c r="I2093" s="106" t="s">
        <v>42</v>
      </c>
      <c r="J2093" s="107"/>
      <c r="K2093" s="108" t="s">
        <v>636</v>
      </c>
      <c r="L2093" t="s">
        <v>6241</v>
      </c>
      <c r="M2093" t="s">
        <v>6242</v>
      </c>
      <c r="N2093" t="s">
        <v>6155</v>
      </c>
      <c r="O2093" t="s">
        <v>5879</v>
      </c>
      <c r="P2093" t="s">
        <v>6125</v>
      </c>
    </row>
    <row r="2094" spans="1:35" ht="15">
      <c r="A2094" s="104" t="s">
        <v>35</v>
      </c>
      <c r="B2094" s="105" t="s">
        <v>36</v>
      </c>
      <c r="C2094" s="105" t="s">
        <v>10</v>
      </c>
      <c r="D2094" s="105" t="s">
        <v>4135</v>
      </c>
      <c r="E2094" s="111" t="s">
        <v>4232</v>
      </c>
      <c r="F2094" s="111" t="s">
        <v>4233</v>
      </c>
      <c r="G2094" s="105" t="s">
        <v>4068</v>
      </c>
      <c r="H2094" s="106" t="s">
        <v>12</v>
      </c>
      <c r="I2094" s="106" t="s">
        <v>13</v>
      </c>
      <c r="J2094" s="107"/>
      <c r="K2094" s="108" t="s">
        <v>642</v>
      </c>
      <c r="L2094" t="s">
        <v>6252</v>
      </c>
      <c r="M2094" t="s">
        <v>6253</v>
      </c>
    </row>
    <row r="2095" spans="1:35" ht="15">
      <c r="A2095" s="104" t="s">
        <v>35</v>
      </c>
      <c r="B2095" s="105" t="s">
        <v>36</v>
      </c>
      <c r="C2095" s="105" t="s">
        <v>10</v>
      </c>
      <c r="D2095" s="105" t="s">
        <v>4135</v>
      </c>
      <c r="E2095" s="111" t="s">
        <v>4232</v>
      </c>
      <c r="F2095" s="111" t="s">
        <v>4233</v>
      </c>
      <c r="G2095" s="145" t="s">
        <v>684</v>
      </c>
      <c r="H2095" s="106" t="s">
        <v>12</v>
      </c>
      <c r="I2095" s="106" t="s">
        <v>13</v>
      </c>
      <c r="J2095" s="107"/>
      <c r="K2095" s="108" t="s">
        <v>678</v>
      </c>
      <c r="L2095" t="s">
        <v>6241</v>
      </c>
      <c r="M2095" t="s">
        <v>6242</v>
      </c>
      <c r="N2095" t="s">
        <v>6155</v>
      </c>
      <c r="O2095" t="s">
        <v>5879</v>
      </c>
      <c r="P2095" t="s">
        <v>6125</v>
      </c>
    </row>
    <row r="2096" spans="1:35" ht="15">
      <c r="A2096" s="104" t="s">
        <v>35</v>
      </c>
      <c r="B2096" s="105" t="s">
        <v>36</v>
      </c>
      <c r="C2096" s="105" t="s">
        <v>10</v>
      </c>
      <c r="D2096" s="105" t="s">
        <v>4135</v>
      </c>
      <c r="E2096" s="111" t="s">
        <v>4242</v>
      </c>
      <c r="F2096" s="111" t="s">
        <v>4243</v>
      </c>
      <c r="G2096" s="105" t="s">
        <v>1829</v>
      </c>
      <c r="H2096" s="106" t="s">
        <v>1190</v>
      </c>
      <c r="I2096" s="106" t="s">
        <v>13</v>
      </c>
      <c r="J2096" s="107"/>
      <c r="K2096" s="108"/>
    </row>
    <row r="2097" spans="1:19" ht="15">
      <c r="A2097" s="104" t="s">
        <v>35</v>
      </c>
      <c r="B2097" s="105" t="s">
        <v>36</v>
      </c>
      <c r="C2097" s="105" t="s">
        <v>10</v>
      </c>
      <c r="D2097" s="105" t="s">
        <v>4135</v>
      </c>
      <c r="E2097" s="111" t="s">
        <v>4242</v>
      </c>
      <c r="F2097" s="111" t="s">
        <v>4246</v>
      </c>
      <c r="G2097" s="146" t="s">
        <v>1830</v>
      </c>
      <c r="H2097" s="106" t="s">
        <v>1190</v>
      </c>
      <c r="I2097" s="106" t="s">
        <v>42</v>
      </c>
      <c r="J2097" s="107"/>
      <c r="K2097" s="108"/>
    </row>
    <row r="2098" spans="1:19" ht="15">
      <c r="A2098" s="140" t="s">
        <v>3016</v>
      </c>
      <c r="B2098" s="125" t="s">
        <v>32</v>
      </c>
      <c r="C2098" s="125" t="s">
        <v>21</v>
      </c>
      <c r="D2098" s="125" t="s">
        <v>3072</v>
      </c>
      <c r="E2098" s="126" t="s">
        <v>3081</v>
      </c>
      <c r="F2098" s="126" t="s">
        <v>3085</v>
      </c>
      <c r="G2098" s="147" t="s">
        <v>2528</v>
      </c>
      <c r="H2098" s="127" t="s">
        <v>3088</v>
      </c>
      <c r="I2098" s="127" t="s">
        <v>13</v>
      </c>
      <c r="J2098" s="128"/>
      <c r="K2098" s="129" t="s">
        <v>78</v>
      </c>
      <c r="L2098" t="s">
        <v>5571</v>
      </c>
    </row>
    <row r="2099" spans="1:19" ht="15">
      <c r="A2099" s="140" t="s">
        <v>3016</v>
      </c>
      <c r="B2099" s="125" t="s">
        <v>32</v>
      </c>
      <c r="C2099" s="125" t="s">
        <v>47</v>
      </c>
      <c r="D2099" s="125" t="s">
        <v>3017</v>
      </c>
      <c r="E2099" s="126" t="s">
        <v>2840</v>
      </c>
      <c r="F2099" s="126" t="s">
        <v>3037</v>
      </c>
      <c r="G2099" s="150" t="s">
        <v>3038</v>
      </c>
      <c r="H2099" s="127" t="s">
        <v>12</v>
      </c>
      <c r="I2099" s="127" t="s">
        <v>42</v>
      </c>
      <c r="J2099" s="128"/>
      <c r="K2099" s="129" t="s">
        <v>191</v>
      </c>
      <c r="L2099" t="s">
        <v>5873</v>
      </c>
      <c r="M2099" t="s">
        <v>5874</v>
      </c>
      <c r="N2099" t="s">
        <v>5875</v>
      </c>
      <c r="O2099" t="s">
        <v>5876</v>
      </c>
      <c r="P2099" t="s">
        <v>5877</v>
      </c>
      <c r="Q2099" t="s">
        <v>5878</v>
      </c>
      <c r="R2099" t="s">
        <v>5879</v>
      </c>
      <c r="S2099" t="s">
        <v>5880</v>
      </c>
    </row>
    <row r="2100" spans="1:19" ht="15">
      <c r="A2100" s="140" t="s">
        <v>3016</v>
      </c>
      <c r="B2100" s="125" t="s">
        <v>32</v>
      </c>
      <c r="C2100" s="125" t="s">
        <v>47</v>
      </c>
      <c r="D2100" s="125" t="s">
        <v>3017</v>
      </c>
      <c r="E2100" s="126" t="s">
        <v>2840</v>
      </c>
      <c r="F2100" s="126" t="s">
        <v>3037</v>
      </c>
      <c r="G2100" s="125" t="s">
        <v>3039</v>
      </c>
      <c r="H2100" s="127" t="s">
        <v>12</v>
      </c>
      <c r="I2100" s="127" t="s">
        <v>13</v>
      </c>
      <c r="J2100" s="128"/>
      <c r="K2100" s="129" t="s">
        <v>204</v>
      </c>
      <c r="L2100" t="s">
        <v>5885</v>
      </c>
      <c r="M2100" t="s">
        <v>5886</v>
      </c>
      <c r="N2100" t="s">
        <v>5887</v>
      </c>
      <c r="O2100" t="s">
        <v>5888</v>
      </c>
    </row>
    <row r="2101" spans="1:19" ht="15">
      <c r="A2101" s="140" t="s">
        <v>3016</v>
      </c>
      <c r="B2101" s="125" t="s">
        <v>32</v>
      </c>
      <c r="C2101" s="125" t="s">
        <v>47</v>
      </c>
      <c r="D2101" s="125" t="s">
        <v>3017</v>
      </c>
      <c r="E2101" s="126" t="s">
        <v>2840</v>
      </c>
      <c r="F2101" s="126" t="s">
        <v>3037</v>
      </c>
      <c r="G2101" s="125" t="s">
        <v>3041</v>
      </c>
      <c r="H2101" s="127" t="s">
        <v>12</v>
      </c>
      <c r="I2101" s="127" t="s">
        <v>13</v>
      </c>
      <c r="J2101" s="128"/>
      <c r="K2101" s="129" t="s">
        <v>216</v>
      </c>
      <c r="L2101" t="s">
        <v>5649</v>
      </c>
      <c r="M2101" t="s">
        <v>5650</v>
      </c>
    </row>
    <row r="2102" spans="1:19" ht="15">
      <c r="A2102" s="140" t="s">
        <v>3016</v>
      </c>
      <c r="B2102" s="125" t="s">
        <v>32</v>
      </c>
      <c r="C2102" s="125" t="s">
        <v>47</v>
      </c>
      <c r="D2102" s="125" t="s">
        <v>3017</v>
      </c>
      <c r="E2102" s="126" t="s">
        <v>2840</v>
      </c>
      <c r="F2102" s="126" t="s">
        <v>3037</v>
      </c>
      <c r="G2102" s="147" t="s">
        <v>3042</v>
      </c>
      <c r="H2102" s="127" t="s">
        <v>12</v>
      </c>
      <c r="I2102" s="127" t="s">
        <v>13</v>
      </c>
      <c r="J2102" s="128"/>
      <c r="K2102" s="129" t="s">
        <v>218</v>
      </c>
      <c r="L2102" s="130" t="s">
        <v>5649</v>
      </c>
      <c r="M2102" s="130" t="s">
        <v>5650</v>
      </c>
    </row>
    <row r="2103" spans="1:19" ht="15">
      <c r="A2103" s="140" t="s">
        <v>3016</v>
      </c>
      <c r="B2103" s="125" t="s">
        <v>32</v>
      </c>
      <c r="C2103" s="125" t="s">
        <v>47</v>
      </c>
      <c r="D2103" s="125" t="s">
        <v>3017</v>
      </c>
      <c r="E2103" s="126" t="s">
        <v>2840</v>
      </c>
      <c r="F2103" s="126" t="s">
        <v>3037</v>
      </c>
      <c r="G2103" s="125" t="s">
        <v>3040</v>
      </c>
      <c r="H2103" s="127" t="s">
        <v>12</v>
      </c>
      <c r="I2103" s="127" t="s">
        <v>13</v>
      </c>
      <c r="J2103" s="128"/>
      <c r="K2103" s="129" t="s">
        <v>221</v>
      </c>
      <c r="L2103" s="130" t="s">
        <v>5649</v>
      </c>
      <c r="M2103" s="130" t="s">
        <v>5650</v>
      </c>
    </row>
    <row r="2104" spans="1:19" ht="15">
      <c r="A2104" s="140" t="s">
        <v>3016</v>
      </c>
      <c r="B2104" s="125" t="s">
        <v>32</v>
      </c>
      <c r="C2104" s="125" t="s">
        <v>47</v>
      </c>
      <c r="D2104" s="125" t="s">
        <v>3017</v>
      </c>
      <c r="E2104" s="126" t="s">
        <v>3018</v>
      </c>
      <c r="F2104" s="126" t="s">
        <v>2835</v>
      </c>
      <c r="G2104" s="198" t="s">
        <v>3025</v>
      </c>
      <c r="H2104" s="127" t="s">
        <v>12</v>
      </c>
      <c r="I2104" s="127" t="s">
        <v>42</v>
      </c>
      <c r="J2104" s="128"/>
      <c r="K2104" s="129" t="s">
        <v>223</v>
      </c>
      <c r="L2104" t="s">
        <v>5873</v>
      </c>
      <c r="M2104" t="s">
        <v>5874</v>
      </c>
      <c r="N2104" t="s">
        <v>5875</v>
      </c>
      <c r="O2104" t="s">
        <v>5876</v>
      </c>
      <c r="P2104" t="s">
        <v>5877</v>
      </c>
      <c r="Q2104" t="s">
        <v>5878</v>
      </c>
      <c r="R2104" t="s">
        <v>5879</v>
      </c>
      <c r="S2104" t="s">
        <v>5880</v>
      </c>
    </row>
    <row r="2105" spans="1:19" ht="15">
      <c r="A2105" s="140" t="s">
        <v>3016</v>
      </c>
      <c r="B2105" s="125" t="s">
        <v>32</v>
      </c>
      <c r="C2105" s="125" t="s">
        <v>47</v>
      </c>
      <c r="D2105" s="125" t="s">
        <v>3017</v>
      </c>
      <c r="E2105" s="126" t="s">
        <v>3018</v>
      </c>
      <c r="F2105" s="126" t="s">
        <v>2835</v>
      </c>
      <c r="G2105" s="125" t="s">
        <v>3028</v>
      </c>
      <c r="H2105" s="127" t="s">
        <v>12</v>
      </c>
      <c r="I2105" s="127" t="s">
        <v>13</v>
      </c>
      <c r="J2105" s="128"/>
      <c r="K2105" s="129" t="s">
        <v>225</v>
      </c>
      <c r="L2105" t="s">
        <v>5571</v>
      </c>
    </row>
    <row r="2106" spans="1:19" ht="15">
      <c r="A2106" s="140" t="s">
        <v>3016</v>
      </c>
      <c r="B2106" s="125" t="s">
        <v>32</v>
      </c>
      <c r="C2106" s="125" t="s">
        <v>47</v>
      </c>
      <c r="D2106" s="125" t="s">
        <v>3017</v>
      </c>
      <c r="E2106" s="126" t="s">
        <v>3018</v>
      </c>
      <c r="F2106" s="126" t="s">
        <v>2835</v>
      </c>
      <c r="G2106" s="125" t="s">
        <v>3030</v>
      </c>
      <c r="H2106" s="127" t="s">
        <v>12</v>
      </c>
      <c r="I2106" s="127" t="s">
        <v>13</v>
      </c>
      <c r="J2106" s="128"/>
      <c r="K2106" s="129" t="s">
        <v>234</v>
      </c>
      <c r="L2106" t="s">
        <v>5528</v>
      </c>
      <c r="M2106" t="s">
        <v>5554</v>
      </c>
      <c r="N2106" t="s">
        <v>5529</v>
      </c>
      <c r="O2106" t="s">
        <v>5555</v>
      </c>
    </row>
    <row r="2107" spans="1:19" ht="15">
      <c r="A2107" s="140" t="s">
        <v>3016</v>
      </c>
      <c r="B2107" s="125" t="s">
        <v>32</v>
      </c>
      <c r="C2107" s="125" t="s">
        <v>47</v>
      </c>
      <c r="D2107" s="125" t="s">
        <v>3017</v>
      </c>
      <c r="E2107" s="126" t="s">
        <v>2840</v>
      </c>
      <c r="F2107" s="126" t="s">
        <v>3043</v>
      </c>
      <c r="G2107" s="147" t="s">
        <v>3047</v>
      </c>
      <c r="H2107" s="127" t="s">
        <v>12</v>
      </c>
      <c r="I2107" s="127" t="s">
        <v>13</v>
      </c>
      <c r="J2107" s="128"/>
      <c r="K2107" s="129" t="s">
        <v>236</v>
      </c>
      <c r="L2107" t="s">
        <v>5528</v>
      </c>
      <c r="M2107" t="s">
        <v>5554</v>
      </c>
      <c r="N2107" t="s">
        <v>5529</v>
      </c>
      <c r="O2107" t="s">
        <v>5555</v>
      </c>
    </row>
    <row r="2108" spans="1:19" ht="15">
      <c r="A2108" s="140" t="s">
        <v>3016</v>
      </c>
      <c r="B2108" s="125" t="s">
        <v>32</v>
      </c>
      <c r="C2108" s="125" t="s">
        <v>47</v>
      </c>
      <c r="D2108" s="125" t="s">
        <v>3017</v>
      </c>
      <c r="E2108" s="126" t="s">
        <v>2840</v>
      </c>
      <c r="F2108" s="126" t="s">
        <v>3033</v>
      </c>
      <c r="G2108" s="150" t="s">
        <v>2636</v>
      </c>
      <c r="H2108" s="127" t="s">
        <v>12</v>
      </c>
      <c r="I2108" s="127" t="s">
        <v>42</v>
      </c>
      <c r="J2108" s="128"/>
      <c r="K2108" s="129" t="s">
        <v>238</v>
      </c>
      <c r="L2108" t="s">
        <v>5873</v>
      </c>
      <c r="M2108" t="s">
        <v>5874</v>
      </c>
      <c r="N2108" t="s">
        <v>5875</v>
      </c>
      <c r="O2108" t="s">
        <v>5876</v>
      </c>
      <c r="P2108" t="s">
        <v>5877</v>
      </c>
      <c r="Q2108" t="s">
        <v>5878</v>
      </c>
      <c r="R2108" t="s">
        <v>5879</v>
      </c>
      <c r="S2108" t="s">
        <v>5880</v>
      </c>
    </row>
    <row r="2109" spans="1:19" ht="15">
      <c r="A2109" s="140" t="s">
        <v>3016</v>
      </c>
      <c r="B2109" s="125" t="s">
        <v>32</v>
      </c>
      <c r="C2109" s="125" t="s">
        <v>47</v>
      </c>
      <c r="D2109" s="125" t="s">
        <v>3017</v>
      </c>
      <c r="E2109" s="126" t="s">
        <v>2840</v>
      </c>
      <c r="F2109" s="126" t="s">
        <v>3033</v>
      </c>
      <c r="G2109" s="125" t="s">
        <v>3036</v>
      </c>
      <c r="H2109" s="127" t="s">
        <v>12</v>
      </c>
      <c r="I2109" s="127" t="s">
        <v>13</v>
      </c>
      <c r="J2109" s="128"/>
      <c r="K2109" s="129" t="s">
        <v>248</v>
      </c>
      <c r="L2109" t="s">
        <v>5528</v>
      </c>
      <c r="M2109" t="s">
        <v>5554</v>
      </c>
      <c r="N2109" t="s">
        <v>5529</v>
      </c>
      <c r="O2109" t="s">
        <v>5555</v>
      </c>
    </row>
    <row r="2110" spans="1:19" ht="15">
      <c r="A2110" s="140" t="s">
        <v>3016</v>
      </c>
      <c r="B2110" s="125" t="s">
        <v>32</v>
      </c>
      <c r="C2110" s="125" t="s">
        <v>47</v>
      </c>
      <c r="D2110" s="125" t="s">
        <v>3017</v>
      </c>
      <c r="E2110" s="126" t="s">
        <v>2840</v>
      </c>
      <c r="F2110" s="126" t="s">
        <v>3043</v>
      </c>
      <c r="G2110" s="147" t="s">
        <v>3048</v>
      </c>
      <c r="H2110" s="127" t="s">
        <v>12</v>
      </c>
      <c r="I2110" s="127" t="s">
        <v>13</v>
      </c>
      <c r="J2110" s="128"/>
      <c r="K2110" s="129" t="s">
        <v>250</v>
      </c>
      <c r="L2110" t="s">
        <v>5528</v>
      </c>
      <c r="M2110" t="s">
        <v>5554</v>
      </c>
      <c r="N2110" t="s">
        <v>5529</v>
      </c>
      <c r="O2110" t="s">
        <v>5555</v>
      </c>
    </row>
    <row r="2111" spans="1:19" ht="15">
      <c r="A2111" s="140" t="s">
        <v>3016</v>
      </c>
      <c r="B2111" s="125" t="s">
        <v>32</v>
      </c>
      <c r="C2111" s="125" t="s">
        <v>47</v>
      </c>
      <c r="D2111" s="125" t="s">
        <v>3017</v>
      </c>
      <c r="E2111" s="126" t="s">
        <v>2840</v>
      </c>
      <c r="F2111" s="126" t="s">
        <v>3043</v>
      </c>
      <c r="G2111" s="150" t="s">
        <v>3044</v>
      </c>
      <c r="H2111" s="127" t="s">
        <v>12</v>
      </c>
      <c r="I2111" s="127" t="s">
        <v>42</v>
      </c>
      <c r="J2111" s="128"/>
      <c r="K2111" s="129" t="s">
        <v>279</v>
      </c>
      <c r="L2111" t="s">
        <v>5528</v>
      </c>
      <c r="M2111" t="s">
        <v>5920</v>
      </c>
    </row>
    <row r="2112" spans="1:19" ht="15">
      <c r="A2112" s="140" t="s">
        <v>3016</v>
      </c>
      <c r="B2112" s="125" t="s">
        <v>32</v>
      </c>
      <c r="C2112" s="125" t="s">
        <v>47</v>
      </c>
      <c r="D2112" s="125" t="s">
        <v>3017</v>
      </c>
      <c r="E2112" s="126" t="s">
        <v>2840</v>
      </c>
      <c r="F2112" s="126" t="s">
        <v>3043</v>
      </c>
      <c r="G2112" s="125" t="s">
        <v>3045</v>
      </c>
      <c r="H2112" s="127" t="s">
        <v>12</v>
      </c>
      <c r="I2112" s="127" t="s">
        <v>42</v>
      </c>
      <c r="J2112" s="128"/>
      <c r="K2112" s="129" t="s">
        <v>281</v>
      </c>
      <c r="L2112" t="s">
        <v>5571</v>
      </c>
    </row>
    <row r="2113" spans="1:23" ht="15">
      <c r="A2113" s="140" t="s">
        <v>3016</v>
      </c>
      <c r="B2113" s="125" t="s">
        <v>32</v>
      </c>
      <c r="C2113" s="125" t="s">
        <v>47</v>
      </c>
      <c r="D2113" s="125" t="s">
        <v>3017</v>
      </c>
      <c r="E2113" s="126" t="s">
        <v>2840</v>
      </c>
      <c r="F2113" s="126" t="s">
        <v>3043</v>
      </c>
      <c r="G2113" s="125" t="s">
        <v>3046</v>
      </c>
      <c r="H2113" s="127" t="s">
        <v>12</v>
      </c>
      <c r="I2113" s="127" t="s">
        <v>13</v>
      </c>
      <c r="J2113" s="128"/>
      <c r="K2113" s="129" t="s">
        <v>283</v>
      </c>
      <c r="L2113" t="s">
        <v>5528</v>
      </c>
      <c r="M2113" t="s">
        <v>5554</v>
      </c>
      <c r="N2113" t="s">
        <v>5529</v>
      </c>
      <c r="O2113" t="s">
        <v>5555</v>
      </c>
    </row>
    <row r="2114" spans="1:23" ht="15">
      <c r="A2114" s="140" t="s">
        <v>3016</v>
      </c>
      <c r="B2114" s="125" t="s">
        <v>32</v>
      </c>
      <c r="C2114" s="125" t="s">
        <v>289</v>
      </c>
      <c r="D2114" s="125" t="s">
        <v>296</v>
      </c>
      <c r="E2114" s="126" t="s">
        <v>3050</v>
      </c>
      <c r="F2114" s="126" t="s">
        <v>3051</v>
      </c>
      <c r="G2114" s="160" t="s">
        <v>3052</v>
      </c>
      <c r="H2114" s="127" t="s">
        <v>12</v>
      </c>
      <c r="I2114" s="127" t="s">
        <v>13</v>
      </c>
      <c r="J2114" s="128"/>
      <c r="K2114" s="129" t="s">
        <v>291</v>
      </c>
      <c r="L2114" t="s">
        <v>5528</v>
      </c>
      <c r="M2114" t="s">
        <v>5554</v>
      </c>
      <c r="N2114" t="s">
        <v>5529</v>
      </c>
      <c r="O2114" t="s">
        <v>5555</v>
      </c>
    </row>
    <row r="2115" spans="1:23" ht="15">
      <c r="A2115" s="140" t="s">
        <v>3016</v>
      </c>
      <c r="B2115" s="125" t="s">
        <v>32</v>
      </c>
      <c r="C2115" s="125" t="s">
        <v>289</v>
      </c>
      <c r="D2115" s="125" t="s">
        <v>296</v>
      </c>
      <c r="E2115" s="126" t="s">
        <v>3050</v>
      </c>
      <c r="F2115" s="126" t="s">
        <v>3060</v>
      </c>
      <c r="G2115" s="160" t="s">
        <v>3061</v>
      </c>
      <c r="H2115" s="127" t="s">
        <v>12</v>
      </c>
      <c r="I2115" s="127" t="s">
        <v>13</v>
      </c>
      <c r="J2115" s="128"/>
      <c r="K2115" s="129" t="s">
        <v>305</v>
      </c>
      <c r="L2115" t="s">
        <v>5528</v>
      </c>
      <c r="M2115" t="s">
        <v>5554</v>
      </c>
      <c r="N2115" t="s">
        <v>5529</v>
      </c>
      <c r="O2115" t="s">
        <v>5555</v>
      </c>
    </row>
    <row r="2116" spans="1:23" ht="15">
      <c r="A2116" s="140" t="s">
        <v>3016</v>
      </c>
      <c r="B2116" s="125" t="s">
        <v>32</v>
      </c>
      <c r="C2116" s="125" t="s">
        <v>289</v>
      </c>
      <c r="D2116" s="125" t="s">
        <v>296</v>
      </c>
      <c r="E2116" s="126" t="s">
        <v>3050</v>
      </c>
      <c r="F2116" s="126" t="s">
        <v>3054</v>
      </c>
      <c r="G2116" s="125" t="s">
        <v>3056</v>
      </c>
      <c r="H2116" s="127" t="s">
        <v>12</v>
      </c>
      <c r="I2116" s="127" t="s">
        <v>13</v>
      </c>
      <c r="J2116" s="128"/>
      <c r="K2116" s="129" t="s">
        <v>307</v>
      </c>
      <c r="L2116" t="s">
        <v>5528</v>
      </c>
      <c r="M2116" t="s">
        <v>5554</v>
      </c>
      <c r="N2116" t="s">
        <v>5529</v>
      </c>
      <c r="O2116" t="s">
        <v>5555</v>
      </c>
    </row>
    <row r="2117" spans="1:23" ht="15">
      <c r="A2117" s="140" t="s">
        <v>3016</v>
      </c>
      <c r="B2117" s="125" t="s">
        <v>32</v>
      </c>
      <c r="C2117" s="125" t="s">
        <v>289</v>
      </c>
      <c r="D2117" s="125" t="s">
        <v>296</v>
      </c>
      <c r="E2117" s="126" t="s">
        <v>3063</v>
      </c>
      <c r="F2117" s="126" t="s">
        <v>3064</v>
      </c>
      <c r="G2117" s="125" t="s">
        <v>3066</v>
      </c>
      <c r="H2117" s="127" t="s">
        <v>12</v>
      </c>
      <c r="I2117" s="127" t="s">
        <v>13</v>
      </c>
      <c r="J2117" s="128"/>
      <c r="K2117" s="129" t="s">
        <v>310</v>
      </c>
      <c r="L2117" t="s">
        <v>5937</v>
      </c>
      <c r="M2117" t="s">
        <v>5938</v>
      </c>
      <c r="N2117" t="s">
        <v>5939</v>
      </c>
      <c r="O2117" t="s">
        <v>5940</v>
      </c>
      <c r="P2117" t="s">
        <v>5941</v>
      </c>
      <c r="Q2117" t="s">
        <v>5942</v>
      </c>
      <c r="R2117" t="s">
        <v>5943</v>
      </c>
      <c r="S2117" t="s">
        <v>5944</v>
      </c>
      <c r="T2117" t="s">
        <v>5945</v>
      </c>
      <c r="U2117" t="s">
        <v>5946</v>
      </c>
      <c r="V2117" t="s">
        <v>5947</v>
      </c>
      <c r="W2117" t="s">
        <v>5948</v>
      </c>
    </row>
    <row r="2118" spans="1:23" ht="15">
      <c r="A2118" s="140" t="s">
        <v>3016</v>
      </c>
      <c r="B2118" s="125" t="s">
        <v>32</v>
      </c>
      <c r="C2118" s="125" t="s">
        <v>289</v>
      </c>
      <c r="D2118" s="125" t="s">
        <v>296</v>
      </c>
      <c r="E2118" s="126" t="s">
        <v>3063</v>
      </c>
      <c r="F2118" s="126" t="s">
        <v>3064</v>
      </c>
      <c r="G2118" s="188" t="s">
        <v>3065</v>
      </c>
      <c r="H2118" s="127" t="s">
        <v>12</v>
      </c>
      <c r="I2118" s="127" t="s">
        <v>13</v>
      </c>
      <c r="J2118" s="128"/>
      <c r="K2118" s="129" t="s">
        <v>321</v>
      </c>
      <c r="L2118" t="s">
        <v>5528</v>
      </c>
      <c r="M2118" t="s">
        <v>5554</v>
      </c>
      <c r="N2118" t="s">
        <v>5529</v>
      </c>
      <c r="O2118" t="s">
        <v>5555</v>
      </c>
    </row>
    <row r="2119" spans="1:23" ht="15">
      <c r="A2119" s="140" t="s">
        <v>3016</v>
      </c>
      <c r="B2119" s="125" t="s">
        <v>32</v>
      </c>
      <c r="C2119" s="125" t="s">
        <v>47</v>
      </c>
      <c r="D2119" s="125" t="s">
        <v>3017</v>
      </c>
      <c r="E2119" s="126" t="s">
        <v>3018</v>
      </c>
      <c r="F2119" s="126" t="s">
        <v>3019</v>
      </c>
      <c r="G2119" s="125" t="s">
        <v>3022</v>
      </c>
      <c r="H2119" s="127" t="s">
        <v>12</v>
      </c>
      <c r="I2119" s="127" t="s">
        <v>13</v>
      </c>
      <c r="J2119" s="128"/>
      <c r="K2119" s="129" t="s">
        <v>369</v>
      </c>
      <c r="L2119" t="s">
        <v>5528</v>
      </c>
      <c r="M2119" t="s">
        <v>5554</v>
      </c>
      <c r="N2119" t="s">
        <v>5529</v>
      </c>
      <c r="O2119" t="s">
        <v>5555</v>
      </c>
    </row>
    <row r="2120" spans="1:23" ht="15">
      <c r="A2120" s="140" t="s">
        <v>3016</v>
      </c>
      <c r="B2120" s="125" t="s">
        <v>32</v>
      </c>
      <c r="C2120" s="125" t="s">
        <v>289</v>
      </c>
      <c r="D2120" s="125" t="s">
        <v>296</v>
      </c>
      <c r="E2120" s="126" t="s">
        <v>3050</v>
      </c>
      <c r="F2120" s="126" t="s">
        <v>3051</v>
      </c>
      <c r="G2120" s="125" t="s">
        <v>3022</v>
      </c>
      <c r="H2120" s="127" t="s">
        <v>12</v>
      </c>
      <c r="I2120" s="127" t="s">
        <v>13</v>
      </c>
      <c r="J2120" s="128"/>
      <c r="K2120" s="129" t="s">
        <v>369</v>
      </c>
      <c r="L2120" t="s">
        <v>5528</v>
      </c>
      <c r="M2120" t="s">
        <v>5554</v>
      </c>
      <c r="N2120" t="s">
        <v>5529</v>
      </c>
      <c r="O2120" t="s">
        <v>5555</v>
      </c>
    </row>
    <row r="2121" spans="1:23" ht="15">
      <c r="A2121" s="140" t="s">
        <v>3016</v>
      </c>
      <c r="B2121" s="125" t="s">
        <v>32</v>
      </c>
      <c r="C2121" s="125" t="s">
        <v>21</v>
      </c>
      <c r="D2121" s="125" t="s">
        <v>3072</v>
      </c>
      <c r="E2121" s="126" t="s">
        <v>3073</v>
      </c>
      <c r="F2121" s="126" t="s">
        <v>3074</v>
      </c>
      <c r="G2121" s="109" t="s">
        <v>3075</v>
      </c>
      <c r="H2121" s="127" t="s">
        <v>12</v>
      </c>
      <c r="I2121" s="127" t="s">
        <v>13</v>
      </c>
      <c r="J2121" s="128"/>
      <c r="K2121" s="129" t="s">
        <v>369</v>
      </c>
      <c r="L2121" t="s">
        <v>5528</v>
      </c>
      <c r="M2121" t="s">
        <v>5554</v>
      </c>
      <c r="N2121" t="s">
        <v>5529</v>
      </c>
      <c r="O2121" t="s">
        <v>5555</v>
      </c>
    </row>
    <row r="2122" spans="1:23" ht="15">
      <c r="A2122" s="140" t="s">
        <v>3016</v>
      </c>
      <c r="B2122" s="125" t="s">
        <v>32</v>
      </c>
      <c r="C2122" s="125" t="s">
        <v>289</v>
      </c>
      <c r="D2122" s="125" t="s">
        <v>296</v>
      </c>
      <c r="E2122" s="126" t="s">
        <v>3050</v>
      </c>
      <c r="F2122" s="126" t="s">
        <v>3051</v>
      </c>
      <c r="G2122" s="125" t="s">
        <v>3053</v>
      </c>
      <c r="H2122" s="127" t="s">
        <v>12</v>
      </c>
      <c r="I2122" s="127" t="s">
        <v>13</v>
      </c>
      <c r="J2122" s="128"/>
      <c r="K2122" s="129" t="s">
        <v>371</v>
      </c>
      <c r="L2122" t="s">
        <v>5528</v>
      </c>
      <c r="M2122" t="s">
        <v>5554</v>
      </c>
      <c r="N2122" t="s">
        <v>5529</v>
      </c>
      <c r="O2122" t="s">
        <v>5555</v>
      </c>
    </row>
    <row r="2123" spans="1:23" ht="15">
      <c r="A2123" s="140" t="s">
        <v>3016</v>
      </c>
      <c r="B2123" s="125" t="s">
        <v>32</v>
      </c>
      <c r="C2123" s="125" t="s">
        <v>21</v>
      </c>
      <c r="D2123" s="125" t="s">
        <v>3072</v>
      </c>
      <c r="E2123" s="126" t="s">
        <v>3073</v>
      </c>
      <c r="F2123" s="126" t="s">
        <v>3074</v>
      </c>
      <c r="G2123" s="125" t="s">
        <v>3076</v>
      </c>
      <c r="H2123" s="127" t="s">
        <v>12</v>
      </c>
      <c r="I2123" s="127" t="s">
        <v>13</v>
      </c>
      <c r="J2123" s="128"/>
      <c r="K2123" s="129" t="s">
        <v>371</v>
      </c>
      <c r="L2123" t="s">
        <v>5528</v>
      </c>
      <c r="M2123" t="s">
        <v>5554</v>
      </c>
      <c r="N2123" t="s">
        <v>5529</v>
      </c>
      <c r="O2123" t="s">
        <v>5555</v>
      </c>
    </row>
    <row r="2124" spans="1:23" ht="15">
      <c r="A2124" s="140" t="s">
        <v>3016</v>
      </c>
      <c r="B2124" s="125" t="s">
        <v>32</v>
      </c>
      <c r="C2124" s="125" t="s">
        <v>47</v>
      </c>
      <c r="D2124" s="125" t="s">
        <v>3017</v>
      </c>
      <c r="E2124" s="126" t="s">
        <v>3018</v>
      </c>
      <c r="F2124" s="126" t="s">
        <v>3019</v>
      </c>
      <c r="G2124" s="125" t="s">
        <v>2154</v>
      </c>
      <c r="H2124" s="127" t="s">
        <v>12</v>
      </c>
      <c r="I2124" s="127" t="s">
        <v>13</v>
      </c>
      <c r="J2124" s="128"/>
      <c r="K2124" s="129" t="s">
        <v>380</v>
      </c>
      <c r="L2124" t="s">
        <v>5528</v>
      </c>
      <c r="M2124" t="s">
        <v>5554</v>
      </c>
      <c r="N2124" t="s">
        <v>5529</v>
      </c>
      <c r="O2124" t="s">
        <v>5555</v>
      </c>
    </row>
    <row r="2125" spans="1:23" ht="15">
      <c r="A2125" s="140" t="s">
        <v>3016</v>
      </c>
      <c r="B2125" s="125" t="s">
        <v>32</v>
      </c>
      <c r="C2125" s="125" t="s">
        <v>289</v>
      </c>
      <c r="D2125" s="125" t="s">
        <v>296</v>
      </c>
      <c r="E2125" s="126" t="s">
        <v>3050</v>
      </c>
      <c r="F2125" s="126" t="s">
        <v>3058</v>
      </c>
      <c r="G2125" s="160" t="s">
        <v>3059</v>
      </c>
      <c r="H2125" s="127" t="s">
        <v>12</v>
      </c>
      <c r="I2125" s="127" t="s">
        <v>13</v>
      </c>
      <c r="J2125" s="128"/>
      <c r="K2125" s="129" t="s">
        <v>380</v>
      </c>
      <c r="L2125" t="s">
        <v>5528</v>
      </c>
      <c r="M2125" t="s">
        <v>5554</v>
      </c>
      <c r="N2125" t="s">
        <v>5529</v>
      </c>
      <c r="O2125" t="s">
        <v>5555</v>
      </c>
    </row>
    <row r="2126" spans="1:23" ht="15">
      <c r="A2126" s="140" t="s">
        <v>3016</v>
      </c>
      <c r="B2126" s="125" t="s">
        <v>32</v>
      </c>
      <c r="C2126" s="125" t="s">
        <v>47</v>
      </c>
      <c r="D2126" s="125" t="s">
        <v>3017</v>
      </c>
      <c r="E2126" s="126" t="s">
        <v>3018</v>
      </c>
      <c r="F2126" s="126" t="s">
        <v>2835</v>
      </c>
      <c r="G2126" s="147" t="s">
        <v>3026</v>
      </c>
      <c r="H2126" s="127" t="s">
        <v>12</v>
      </c>
      <c r="I2126" s="127" t="s">
        <v>13</v>
      </c>
      <c r="J2126" s="128"/>
      <c r="K2126" s="129" t="s">
        <v>386</v>
      </c>
      <c r="L2126" t="s">
        <v>5528</v>
      </c>
      <c r="M2126" t="s">
        <v>5554</v>
      </c>
      <c r="N2126" t="s">
        <v>5529</v>
      </c>
      <c r="O2126" t="s">
        <v>5555</v>
      </c>
    </row>
    <row r="2127" spans="1:23" ht="15">
      <c r="A2127" s="140" t="s">
        <v>3016</v>
      </c>
      <c r="B2127" s="125" t="s">
        <v>32</v>
      </c>
      <c r="C2127" s="125" t="s">
        <v>289</v>
      </c>
      <c r="D2127" s="125" t="s">
        <v>296</v>
      </c>
      <c r="E2127" s="126" t="s">
        <v>3063</v>
      </c>
      <c r="F2127" s="126" t="s">
        <v>3064</v>
      </c>
      <c r="G2127" s="125" t="s">
        <v>2649</v>
      </c>
      <c r="H2127" s="127" t="s">
        <v>2417</v>
      </c>
      <c r="I2127" s="127" t="s">
        <v>13</v>
      </c>
      <c r="J2127" s="128"/>
      <c r="K2127" s="129" t="s">
        <v>392</v>
      </c>
      <c r="L2127" t="s">
        <v>5528</v>
      </c>
      <c r="M2127" t="s">
        <v>5554</v>
      </c>
      <c r="N2127" t="s">
        <v>5529</v>
      </c>
      <c r="O2127" t="s">
        <v>5555</v>
      </c>
    </row>
    <row r="2128" spans="1:23" ht="15">
      <c r="A2128" s="140" t="s">
        <v>3016</v>
      </c>
      <c r="B2128" s="125" t="s">
        <v>32</v>
      </c>
      <c r="C2128" s="125" t="s">
        <v>21</v>
      </c>
      <c r="D2128" s="125" t="s">
        <v>3072</v>
      </c>
      <c r="E2128" s="126" t="s">
        <v>3073</v>
      </c>
      <c r="F2128" s="126" t="s">
        <v>3077</v>
      </c>
      <c r="G2128" s="125" t="s">
        <v>3079</v>
      </c>
      <c r="H2128" s="127" t="s">
        <v>12</v>
      </c>
      <c r="I2128" s="127" t="s">
        <v>13</v>
      </c>
      <c r="J2128" s="128"/>
      <c r="K2128" s="129" t="s">
        <v>409</v>
      </c>
      <c r="L2128" t="s">
        <v>5528</v>
      </c>
      <c r="M2128" t="s">
        <v>5554</v>
      </c>
      <c r="N2128" t="s">
        <v>5529</v>
      </c>
      <c r="O2128" t="s">
        <v>5555</v>
      </c>
    </row>
    <row r="2129" spans="1:19" ht="15">
      <c r="A2129" s="140" t="s">
        <v>3016</v>
      </c>
      <c r="B2129" s="125" t="s">
        <v>32</v>
      </c>
      <c r="C2129" s="125" t="s">
        <v>21</v>
      </c>
      <c r="D2129" s="125" t="s">
        <v>3072</v>
      </c>
      <c r="E2129" s="126" t="s">
        <v>3081</v>
      </c>
      <c r="F2129" s="126" t="s">
        <v>3082</v>
      </c>
      <c r="G2129" s="125" t="s">
        <v>3083</v>
      </c>
      <c r="H2129" s="127" t="s">
        <v>12</v>
      </c>
      <c r="I2129" s="127" t="s">
        <v>13</v>
      </c>
      <c r="J2129" s="128"/>
      <c r="K2129" s="129" t="s">
        <v>413</v>
      </c>
      <c r="L2129" t="s">
        <v>5996</v>
      </c>
      <c r="M2129" t="s">
        <v>5997</v>
      </c>
      <c r="N2129" t="s">
        <v>5998</v>
      </c>
      <c r="O2129" t="s">
        <v>5999</v>
      </c>
      <c r="P2129" t="s">
        <v>6000</v>
      </c>
      <c r="Q2129" t="s">
        <v>6001</v>
      </c>
      <c r="R2129" t="s">
        <v>6002</v>
      </c>
      <c r="S2129" t="s">
        <v>6003</v>
      </c>
    </row>
    <row r="2130" spans="1:19" ht="15">
      <c r="A2130" s="140" t="s">
        <v>3016</v>
      </c>
      <c r="B2130" s="125" t="s">
        <v>32</v>
      </c>
      <c r="C2130" s="125" t="s">
        <v>21</v>
      </c>
      <c r="D2130" s="125" t="s">
        <v>3072</v>
      </c>
      <c r="E2130" s="126" t="s">
        <v>3081</v>
      </c>
      <c r="F2130" s="126" t="s">
        <v>3082</v>
      </c>
      <c r="G2130" s="125" t="s">
        <v>3084</v>
      </c>
      <c r="H2130" s="127" t="s">
        <v>12</v>
      </c>
      <c r="I2130" s="127" t="s">
        <v>13</v>
      </c>
      <c r="J2130" s="128"/>
      <c r="K2130" s="129" t="s">
        <v>421</v>
      </c>
      <c r="L2130" t="s">
        <v>5996</v>
      </c>
      <c r="M2130" t="s">
        <v>5997</v>
      </c>
      <c r="N2130" t="s">
        <v>5998</v>
      </c>
      <c r="O2130" t="s">
        <v>5999</v>
      </c>
      <c r="P2130" t="s">
        <v>6000</v>
      </c>
      <c r="Q2130" t="s">
        <v>6001</v>
      </c>
      <c r="R2130" t="s">
        <v>6002</v>
      </c>
      <c r="S2130" t="s">
        <v>6003</v>
      </c>
    </row>
    <row r="2131" spans="1:19" ht="15">
      <c r="A2131" s="140" t="s">
        <v>3016</v>
      </c>
      <c r="B2131" s="125" t="s">
        <v>32</v>
      </c>
      <c r="C2131" s="125" t="s">
        <v>21</v>
      </c>
      <c r="D2131" s="125" t="s">
        <v>3072</v>
      </c>
      <c r="E2131" s="126" t="s">
        <v>3089</v>
      </c>
      <c r="F2131" s="126" t="s">
        <v>3090</v>
      </c>
      <c r="G2131" s="146" t="s">
        <v>3091</v>
      </c>
      <c r="H2131" s="127" t="s">
        <v>12</v>
      </c>
      <c r="I2131" s="127" t="s">
        <v>42</v>
      </c>
      <c r="J2131" s="128"/>
      <c r="K2131" s="129" t="s">
        <v>428</v>
      </c>
      <c r="L2131" t="s">
        <v>5528</v>
      </c>
      <c r="M2131" t="s">
        <v>5554</v>
      </c>
      <c r="N2131" t="s">
        <v>5529</v>
      </c>
      <c r="O2131" t="s">
        <v>5555</v>
      </c>
    </row>
    <row r="2132" spans="1:19" ht="15">
      <c r="A2132" s="140" t="s">
        <v>3016</v>
      </c>
      <c r="B2132" s="125" t="s">
        <v>32</v>
      </c>
      <c r="C2132" s="125" t="s">
        <v>21</v>
      </c>
      <c r="D2132" s="125" t="s">
        <v>3072</v>
      </c>
      <c r="E2132" s="126" t="s">
        <v>3089</v>
      </c>
      <c r="F2132" s="126" t="s">
        <v>3092</v>
      </c>
      <c r="G2132" s="150" t="s">
        <v>3093</v>
      </c>
      <c r="H2132" s="127" t="s">
        <v>12</v>
      </c>
      <c r="I2132" s="127" t="s">
        <v>13</v>
      </c>
      <c r="J2132" s="128"/>
      <c r="K2132" s="129" t="s">
        <v>430</v>
      </c>
      <c r="L2132" t="s">
        <v>5571</v>
      </c>
    </row>
    <row r="2133" spans="1:19" ht="15">
      <c r="A2133" s="140" t="s">
        <v>3016</v>
      </c>
      <c r="B2133" s="125" t="s">
        <v>32</v>
      </c>
      <c r="C2133" s="125" t="s">
        <v>21</v>
      </c>
      <c r="D2133" s="125" t="s">
        <v>3072</v>
      </c>
      <c r="E2133" s="126" t="s">
        <v>3081</v>
      </c>
      <c r="F2133" s="126" t="s">
        <v>3085</v>
      </c>
      <c r="G2133" s="147" t="s">
        <v>3087</v>
      </c>
      <c r="H2133" s="127" t="s">
        <v>12</v>
      </c>
      <c r="I2133" s="127" t="s">
        <v>13</v>
      </c>
      <c r="J2133" s="128"/>
      <c r="K2133" s="129" t="s">
        <v>444</v>
      </c>
      <c r="L2133" t="s">
        <v>5571</v>
      </c>
    </row>
    <row r="2134" spans="1:19" ht="15">
      <c r="A2134" s="140" t="s">
        <v>3016</v>
      </c>
      <c r="B2134" s="125" t="s">
        <v>32</v>
      </c>
      <c r="C2134" s="125" t="s">
        <v>50</v>
      </c>
      <c r="D2134" s="125" t="s">
        <v>161</v>
      </c>
      <c r="E2134" s="126" t="s">
        <v>3095</v>
      </c>
      <c r="F2134" s="126" t="s">
        <v>3096</v>
      </c>
      <c r="G2134" s="125" t="s">
        <v>3102</v>
      </c>
      <c r="H2134" s="127" t="s">
        <v>12</v>
      </c>
      <c r="I2134" s="127" t="s">
        <v>13</v>
      </c>
      <c r="J2134" s="128"/>
      <c r="K2134" s="129" t="s">
        <v>511</v>
      </c>
      <c r="L2134" t="s">
        <v>6100</v>
      </c>
      <c r="M2134" t="s">
        <v>5874</v>
      </c>
      <c r="N2134" t="s">
        <v>5875</v>
      </c>
      <c r="O2134" t="s">
        <v>5876</v>
      </c>
      <c r="P2134" t="s">
        <v>5877</v>
      </c>
      <c r="Q2134" t="s">
        <v>5878</v>
      </c>
      <c r="R2134" t="s">
        <v>5879</v>
      </c>
      <c r="S2134" t="s">
        <v>5880</v>
      </c>
    </row>
    <row r="2135" spans="1:19" ht="15">
      <c r="A2135" s="140" t="s">
        <v>3016</v>
      </c>
      <c r="B2135" s="125" t="s">
        <v>32</v>
      </c>
      <c r="C2135" s="125" t="s">
        <v>50</v>
      </c>
      <c r="D2135" s="125" t="s">
        <v>161</v>
      </c>
      <c r="E2135" s="126" t="s">
        <v>3133</v>
      </c>
      <c r="F2135" s="126" t="s">
        <v>3134</v>
      </c>
      <c r="G2135" s="125" t="s">
        <v>3136</v>
      </c>
      <c r="H2135" s="127" t="s">
        <v>12</v>
      </c>
      <c r="I2135" s="127" t="s">
        <v>13</v>
      </c>
      <c r="J2135" s="128"/>
      <c r="K2135" s="129" t="s">
        <v>511</v>
      </c>
      <c r="L2135" t="s">
        <v>6100</v>
      </c>
      <c r="M2135" t="s">
        <v>5874</v>
      </c>
      <c r="N2135" t="s">
        <v>5875</v>
      </c>
      <c r="O2135" t="s">
        <v>5876</v>
      </c>
      <c r="P2135" t="s">
        <v>5877</v>
      </c>
      <c r="Q2135" t="s">
        <v>5878</v>
      </c>
      <c r="R2135" t="s">
        <v>5879</v>
      </c>
      <c r="S2135" t="s">
        <v>5880</v>
      </c>
    </row>
    <row r="2136" spans="1:19" ht="15">
      <c r="A2136" s="140" t="s">
        <v>3016</v>
      </c>
      <c r="B2136" s="125" t="s">
        <v>32</v>
      </c>
      <c r="C2136" s="125" t="s">
        <v>50</v>
      </c>
      <c r="D2136" s="125" t="s">
        <v>161</v>
      </c>
      <c r="E2136" s="126" t="s">
        <v>3143</v>
      </c>
      <c r="F2136" s="126" t="s">
        <v>3144</v>
      </c>
      <c r="G2136" s="125" t="s">
        <v>3136</v>
      </c>
      <c r="H2136" s="127" t="s">
        <v>12</v>
      </c>
      <c r="I2136" s="127" t="s">
        <v>13</v>
      </c>
      <c r="J2136" s="128"/>
      <c r="K2136" s="129" t="s">
        <v>511</v>
      </c>
      <c r="L2136" t="s">
        <v>6100</v>
      </c>
      <c r="M2136" t="s">
        <v>5874</v>
      </c>
      <c r="N2136" t="s">
        <v>5875</v>
      </c>
      <c r="O2136" t="s">
        <v>5876</v>
      </c>
      <c r="P2136" t="s">
        <v>5877</v>
      </c>
      <c r="Q2136" t="s">
        <v>5878</v>
      </c>
      <c r="R2136" t="s">
        <v>5879</v>
      </c>
      <c r="S2136" t="s">
        <v>5880</v>
      </c>
    </row>
    <row r="2137" spans="1:19" ht="15">
      <c r="A2137" s="140" t="s">
        <v>3016</v>
      </c>
      <c r="B2137" s="125" t="s">
        <v>32</v>
      </c>
      <c r="C2137" s="125" t="s">
        <v>50</v>
      </c>
      <c r="D2137" s="125" t="s">
        <v>161</v>
      </c>
      <c r="E2137" s="126" t="s">
        <v>3133</v>
      </c>
      <c r="F2137" s="126" t="s">
        <v>3140</v>
      </c>
      <c r="G2137" s="161" t="s">
        <v>3141</v>
      </c>
      <c r="H2137" s="127" t="s">
        <v>12</v>
      </c>
      <c r="I2137" s="127" t="s">
        <v>42</v>
      </c>
      <c r="J2137" s="128"/>
      <c r="K2137" s="129" t="s">
        <v>514</v>
      </c>
      <c r="L2137" t="s">
        <v>6100</v>
      </c>
      <c r="M2137" t="s">
        <v>5874</v>
      </c>
      <c r="N2137" t="s">
        <v>5875</v>
      </c>
      <c r="O2137" t="s">
        <v>5876</v>
      </c>
      <c r="P2137" t="s">
        <v>5877</v>
      </c>
      <c r="Q2137" t="s">
        <v>5878</v>
      </c>
      <c r="R2137" t="s">
        <v>5879</v>
      </c>
      <c r="S2137" t="s">
        <v>5880</v>
      </c>
    </row>
    <row r="2138" spans="1:19" ht="15">
      <c r="A2138" s="140" t="s">
        <v>3016</v>
      </c>
      <c r="B2138" s="125" t="s">
        <v>32</v>
      </c>
      <c r="C2138" s="125" t="s">
        <v>50</v>
      </c>
      <c r="D2138" s="125" t="s">
        <v>161</v>
      </c>
      <c r="E2138" s="126" t="s">
        <v>3133</v>
      </c>
      <c r="F2138" s="126" t="s">
        <v>3134</v>
      </c>
      <c r="G2138" s="125" t="s">
        <v>3138</v>
      </c>
      <c r="H2138" s="127" t="s">
        <v>12</v>
      </c>
      <c r="I2138" s="127" t="s">
        <v>13</v>
      </c>
      <c r="J2138" s="128"/>
      <c r="K2138" s="129" t="s">
        <v>520</v>
      </c>
      <c r="L2138" t="s">
        <v>6100</v>
      </c>
      <c r="M2138" t="s">
        <v>5874</v>
      </c>
      <c r="N2138" t="s">
        <v>5875</v>
      </c>
      <c r="O2138" t="s">
        <v>5876</v>
      </c>
      <c r="P2138" t="s">
        <v>5877</v>
      </c>
      <c r="Q2138" t="s">
        <v>5878</v>
      </c>
      <c r="R2138" t="s">
        <v>5879</v>
      </c>
      <c r="S2138" t="s">
        <v>5880</v>
      </c>
    </row>
    <row r="2139" spans="1:19" ht="15">
      <c r="A2139" s="140" t="s">
        <v>3016</v>
      </c>
      <c r="B2139" s="125" t="s">
        <v>32</v>
      </c>
      <c r="C2139" s="125" t="s">
        <v>50</v>
      </c>
      <c r="D2139" s="125" t="s">
        <v>161</v>
      </c>
      <c r="E2139" s="126" t="s">
        <v>3133</v>
      </c>
      <c r="F2139" s="126" t="s">
        <v>3140</v>
      </c>
      <c r="G2139" s="125" t="s">
        <v>3138</v>
      </c>
      <c r="H2139" s="127" t="s">
        <v>12</v>
      </c>
      <c r="I2139" s="127" t="s">
        <v>13</v>
      </c>
      <c r="J2139" s="128"/>
      <c r="K2139" s="129" t="s">
        <v>520</v>
      </c>
      <c r="L2139" t="s">
        <v>6100</v>
      </c>
      <c r="M2139" t="s">
        <v>5874</v>
      </c>
      <c r="N2139" t="s">
        <v>5875</v>
      </c>
      <c r="O2139" t="s">
        <v>5876</v>
      </c>
      <c r="P2139" t="s">
        <v>5877</v>
      </c>
      <c r="Q2139" t="s">
        <v>5878</v>
      </c>
      <c r="R2139" t="s">
        <v>5879</v>
      </c>
      <c r="S2139" t="s">
        <v>5880</v>
      </c>
    </row>
    <row r="2140" spans="1:19" ht="15">
      <c r="A2140" s="140" t="s">
        <v>3016</v>
      </c>
      <c r="B2140" s="125" t="s">
        <v>32</v>
      </c>
      <c r="C2140" s="125" t="s">
        <v>50</v>
      </c>
      <c r="D2140" s="125" t="s">
        <v>161</v>
      </c>
      <c r="E2140" s="126" t="s">
        <v>3133</v>
      </c>
      <c r="F2140" s="126" t="s">
        <v>3134</v>
      </c>
      <c r="G2140" s="125" t="s">
        <v>3139</v>
      </c>
      <c r="H2140" s="127" t="s">
        <v>12</v>
      </c>
      <c r="I2140" s="127" t="s">
        <v>233</v>
      </c>
      <c r="J2140" s="128"/>
      <c r="K2140" s="129" t="s">
        <v>522</v>
      </c>
      <c r="L2140" t="s">
        <v>6100</v>
      </c>
      <c r="M2140" t="s">
        <v>5874</v>
      </c>
      <c r="N2140" t="s">
        <v>5875</v>
      </c>
      <c r="O2140" t="s">
        <v>5876</v>
      </c>
      <c r="P2140" t="s">
        <v>5877</v>
      </c>
      <c r="Q2140" t="s">
        <v>5878</v>
      </c>
      <c r="R2140" t="s">
        <v>5879</v>
      </c>
      <c r="S2140" t="s">
        <v>5880</v>
      </c>
    </row>
    <row r="2141" spans="1:19" ht="15">
      <c r="A2141" s="140" t="s">
        <v>3016</v>
      </c>
      <c r="B2141" s="125" t="s">
        <v>32</v>
      </c>
      <c r="C2141" s="125" t="s">
        <v>50</v>
      </c>
      <c r="D2141" s="125" t="s">
        <v>161</v>
      </c>
      <c r="E2141" s="126" t="s">
        <v>3133</v>
      </c>
      <c r="F2141" s="126" t="s">
        <v>3140</v>
      </c>
      <c r="G2141" s="125" t="s">
        <v>3139</v>
      </c>
      <c r="H2141" s="127" t="s">
        <v>12</v>
      </c>
      <c r="I2141" s="127" t="s">
        <v>13</v>
      </c>
      <c r="J2141" s="128"/>
      <c r="K2141" s="129" t="s">
        <v>522</v>
      </c>
      <c r="L2141" t="s">
        <v>6100</v>
      </c>
      <c r="M2141" t="s">
        <v>5874</v>
      </c>
      <c r="N2141" t="s">
        <v>5875</v>
      </c>
      <c r="O2141" t="s">
        <v>5876</v>
      </c>
      <c r="P2141" t="s">
        <v>5877</v>
      </c>
      <c r="Q2141" t="s">
        <v>5878</v>
      </c>
      <c r="R2141" t="s">
        <v>5879</v>
      </c>
      <c r="S2141" t="s">
        <v>5880</v>
      </c>
    </row>
    <row r="2142" spans="1:19" ht="15">
      <c r="A2142" s="140" t="s">
        <v>3016</v>
      </c>
      <c r="B2142" s="125" t="s">
        <v>32</v>
      </c>
      <c r="C2142" s="125" t="s">
        <v>50</v>
      </c>
      <c r="D2142" s="125" t="s">
        <v>161</v>
      </c>
      <c r="E2142" s="126" t="s">
        <v>3133</v>
      </c>
      <c r="F2142" s="126" t="s">
        <v>3134</v>
      </c>
      <c r="G2142" s="203" t="s">
        <v>3135</v>
      </c>
      <c r="H2142" s="127" t="s">
        <v>12</v>
      </c>
      <c r="I2142" s="127" t="s">
        <v>42</v>
      </c>
      <c r="J2142" s="128"/>
      <c r="K2142" s="129" t="s">
        <v>530</v>
      </c>
      <c r="L2142" t="s">
        <v>6100</v>
      </c>
      <c r="M2142" t="s">
        <v>5874</v>
      </c>
      <c r="N2142" t="s">
        <v>5875</v>
      </c>
      <c r="O2142" t="s">
        <v>5876</v>
      </c>
      <c r="P2142" t="s">
        <v>5877</v>
      </c>
      <c r="Q2142" t="s">
        <v>5878</v>
      </c>
      <c r="R2142" t="s">
        <v>5879</v>
      </c>
      <c r="S2142" t="s">
        <v>5880</v>
      </c>
    </row>
    <row r="2143" spans="1:19" ht="15">
      <c r="A2143" s="140" t="s">
        <v>3016</v>
      </c>
      <c r="B2143" s="125" t="s">
        <v>32</v>
      </c>
      <c r="C2143" s="125" t="s">
        <v>50</v>
      </c>
      <c r="D2143" s="125" t="s">
        <v>161</v>
      </c>
      <c r="E2143" s="126" t="s">
        <v>3143</v>
      </c>
      <c r="F2143" s="126" t="s">
        <v>3160</v>
      </c>
      <c r="G2143" s="161" t="s">
        <v>3161</v>
      </c>
      <c r="H2143" s="127" t="s">
        <v>12</v>
      </c>
      <c r="I2143" s="127" t="s">
        <v>42</v>
      </c>
      <c r="J2143" s="128"/>
      <c r="K2143" s="129" t="s">
        <v>608</v>
      </c>
      <c r="L2143" t="s">
        <v>5877</v>
      </c>
      <c r="M2143" t="s">
        <v>6152</v>
      </c>
      <c r="N2143" t="s">
        <v>6155</v>
      </c>
      <c r="O2143" t="s">
        <v>5879</v>
      </c>
      <c r="P2143" t="s">
        <v>6233</v>
      </c>
    </row>
    <row r="2144" spans="1:19" ht="15">
      <c r="A2144" s="140" t="s">
        <v>3016</v>
      </c>
      <c r="B2144" s="125" t="s">
        <v>32</v>
      </c>
      <c r="C2144" s="125" t="s">
        <v>50</v>
      </c>
      <c r="D2144" s="125" t="s">
        <v>161</v>
      </c>
      <c r="E2144" s="126" t="s">
        <v>3143</v>
      </c>
      <c r="F2144" s="126" t="s">
        <v>3160</v>
      </c>
      <c r="G2144" s="125" t="s">
        <v>3162</v>
      </c>
      <c r="H2144" s="127" t="s">
        <v>12</v>
      </c>
      <c r="I2144" s="127" t="s">
        <v>13</v>
      </c>
      <c r="J2144" s="128"/>
      <c r="K2144" s="129" t="s">
        <v>610</v>
      </c>
      <c r="L2144" t="s">
        <v>5877</v>
      </c>
      <c r="M2144" t="s">
        <v>6152</v>
      </c>
      <c r="N2144" t="s">
        <v>6155</v>
      </c>
      <c r="O2144" t="s">
        <v>5879</v>
      </c>
      <c r="P2144" t="s">
        <v>6233</v>
      </c>
    </row>
    <row r="2145" spans="1:21" ht="15">
      <c r="A2145" s="140" t="s">
        <v>3016</v>
      </c>
      <c r="B2145" s="125" t="s">
        <v>32</v>
      </c>
      <c r="C2145" s="125" t="s">
        <v>50</v>
      </c>
      <c r="D2145" s="125" t="s">
        <v>161</v>
      </c>
      <c r="E2145" s="126" t="s">
        <v>3143</v>
      </c>
      <c r="F2145" s="126" t="s">
        <v>3160</v>
      </c>
      <c r="G2145" s="125" t="s">
        <v>3163</v>
      </c>
      <c r="H2145" s="127" t="s">
        <v>12</v>
      </c>
      <c r="I2145" s="127" t="s">
        <v>13</v>
      </c>
      <c r="J2145" s="128"/>
      <c r="K2145" s="129" t="s">
        <v>612</v>
      </c>
      <c r="L2145" t="s">
        <v>5877</v>
      </c>
      <c r="M2145" t="s">
        <v>6152</v>
      </c>
      <c r="N2145" t="s">
        <v>6155</v>
      </c>
      <c r="O2145" t="s">
        <v>5879</v>
      </c>
      <c r="P2145" t="s">
        <v>6233</v>
      </c>
    </row>
    <row r="2146" spans="1:21" ht="15">
      <c r="A2146" s="140" t="s">
        <v>3016</v>
      </c>
      <c r="B2146" s="125" t="s">
        <v>32</v>
      </c>
      <c r="C2146" s="125" t="s">
        <v>50</v>
      </c>
      <c r="D2146" s="125" t="s">
        <v>161</v>
      </c>
      <c r="E2146" s="126" t="s">
        <v>3143</v>
      </c>
      <c r="F2146" s="126" t="s">
        <v>3144</v>
      </c>
      <c r="G2146" s="125" t="s">
        <v>3149</v>
      </c>
      <c r="H2146" s="127" t="s">
        <v>12</v>
      </c>
      <c r="I2146" s="127" t="s">
        <v>13</v>
      </c>
      <c r="J2146" s="128"/>
      <c r="K2146" s="129" t="s">
        <v>626</v>
      </c>
      <c r="L2146" t="s">
        <v>5873</v>
      </c>
      <c r="M2146" t="s">
        <v>5939</v>
      </c>
      <c r="N2146" t="s">
        <v>6150</v>
      </c>
      <c r="O2146" t="s">
        <v>5875</v>
      </c>
      <c r="P2146" t="s">
        <v>6187</v>
      </c>
      <c r="Q2146" t="s">
        <v>6241</v>
      </c>
      <c r="R2146" t="s">
        <v>6242</v>
      </c>
      <c r="S2146" t="s">
        <v>6155</v>
      </c>
      <c r="T2146" t="s">
        <v>5879</v>
      </c>
      <c r="U2146" t="s">
        <v>6125</v>
      </c>
    </row>
    <row r="2147" spans="1:21" ht="15">
      <c r="A2147" s="140" t="s">
        <v>3016</v>
      </c>
      <c r="B2147" s="125" t="s">
        <v>32</v>
      </c>
      <c r="C2147" s="125" t="s">
        <v>50</v>
      </c>
      <c r="D2147" s="125" t="s">
        <v>161</v>
      </c>
      <c r="E2147" s="126" t="s">
        <v>3143</v>
      </c>
      <c r="F2147" s="126" t="s">
        <v>3160</v>
      </c>
      <c r="G2147" s="147" t="s">
        <v>3165</v>
      </c>
      <c r="H2147" s="127" t="s">
        <v>12</v>
      </c>
      <c r="I2147" s="127" t="s">
        <v>13</v>
      </c>
      <c r="J2147" s="128"/>
      <c r="K2147" s="129" t="s">
        <v>626</v>
      </c>
      <c r="L2147" t="s">
        <v>5873</v>
      </c>
      <c r="M2147" t="s">
        <v>5939</v>
      </c>
      <c r="N2147" t="s">
        <v>6150</v>
      </c>
      <c r="O2147" t="s">
        <v>5875</v>
      </c>
      <c r="P2147" t="s">
        <v>6187</v>
      </c>
      <c r="Q2147" t="s">
        <v>6241</v>
      </c>
      <c r="R2147" t="s">
        <v>6242</v>
      </c>
      <c r="S2147" t="s">
        <v>6155</v>
      </c>
      <c r="T2147" t="s">
        <v>5879</v>
      </c>
      <c r="U2147" t="s">
        <v>6125</v>
      </c>
    </row>
    <row r="2148" spans="1:21" ht="15">
      <c r="A2148" s="140" t="s">
        <v>3016</v>
      </c>
      <c r="B2148" s="125" t="s">
        <v>32</v>
      </c>
      <c r="C2148" s="125" t="s">
        <v>50</v>
      </c>
      <c r="D2148" s="125" t="s">
        <v>161</v>
      </c>
      <c r="E2148" s="126" t="s">
        <v>3143</v>
      </c>
      <c r="F2148" s="126" t="s">
        <v>3160</v>
      </c>
      <c r="G2148" s="125" t="s">
        <v>3164</v>
      </c>
      <c r="H2148" s="127" t="s">
        <v>12</v>
      </c>
      <c r="I2148" s="127" t="s">
        <v>13</v>
      </c>
      <c r="J2148" s="128"/>
      <c r="K2148" s="129" t="s">
        <v>632</v>
      </c>
      <c r="L2148" t="s">
        <v>6241</v>
      </c>
      <c r="M2148" t="s">
        <v>6242</v>
      </c>
      <c r="N2148" t="s">
        <v>6155</v>
      </c>
      <c r="O2148" t="s">
        <v>5879</v>
      </c>
      <c r="P2148" t="s">
        <v>6125</v>
      </c>
    </row>
    <row r="2149" spans="1:21" ht="15">
      <c r="A2149" s="140" t="s">
        <v>3016</v>
      </c>
      <c r="B2149" s="125" t="s">
        <v>32</v>
      </c>
      <c r="C2149" s="125" t="s">
        <v>50</v>
      </c>
      <c r="D2149" s="125" t="s">
        <v>161</v>
      </c>
      <c r="E2149" s="126" t="s">
        <v>3143</v>
      </c>
      <c r="F2149" s="126" t="s">
        <v>3160</v>
      </c>
      <c r="G2149" s="125" t="s">
        <v>3166</v>
      </c>
      <c r="H2149" s="127" t="s">
        <v>12</v>
      </c>
      <c r="I2149" s="127" t="s">
        <v>13</v>
      </c>
      <c r="J2149" s="128"/>
      <c r="K2149" s="129" t="s">
        <v>640</v>
      </c>
      <c r="L2149" t="s">
        <v>6241</v>
      </c>
      <c r="M2149" t="s">
        <v>6242</v>
      </c>
      <c r="N2149" t="s">
        <v>6155</v>
      </c>
      <c r="O2149" t="s">
        <v>5879</v>
      </c>
      <c r="P2149" t="s">
        <v>6125</v>
      </c>
    </row>
    <row r="2150" spans="1:21" ht="15">
      <c r="A2150" s="140" t="s">
        <v>3016</v>
      </c>
      <c r="B2150" s="125" t="s">
        <v>32</v>
      </c>
      <c r="C2150" s="125" t="s">
        <v>50</v>
      </c>
      <c r="D2150" s="125" t="s">
        <v>161</v>
      </c>
      <c r="E2150" s="126" t="s">
        <v>3143</v>
      </c>
      <c r="F2150" s="126" t="s">
        <v>3160</v>
      </c>
      <c r="G2150" s="125" t="s">
        <v>3167</v>
      </c>
      <c r="H2150" s="127" t="s">
        <v>12</v>
      </c>
      <c r="I2150" s="127" t="s">
        <v>13</v>
      </c>
      <c r="J2150" s="128"/>
      <c r="K2150" s="129" t="s">
        <v>648</v>
      </c>
      <c r="L2150" t="s">
        <v>6241</v>
      </c>
      <c r="M2150" t="s">
        <v>6242</v>
      </c>
      <c r="N2150" t="s">
        <v>6155</v>
      </c>
      <c r="O2150" t="s">
        <v>5879</v>
      </c>
      <c r="P2150" t="s">
        <v>6125</v>
      </c>
    </row>
    <row r="2151" spans="1:21" ht="15">
      <c r="A2151" s="140" t="s">
        <v>3016</v>
      </c>
      <c r="B2151" s="125" t="s">
        <v>32</v>
      </c>
      <c r="C2151" s="125" t="s">
        <v>50</v>
      </c>
      <c r="D2151" s="125" t="s">
        <v>161</v>
      </c>
      <c r="E2151" s="126" t="s">
        <v>3143</v>
      </c>
      <c r="F2151" s="126" t="s">
        <v>3160</v>
      </c>
      <c r="G2151" s="125" t="s">
        <v>3168</v>
      </c>
      <c r="H2151" s="127" t="s">
        <v>12</v>
      </c>
      <c r="I2151" s="127" t="s">
        <v>13</v>
      </c>
      <c r="J2151" s="128"/>
      <c r="K2151" s="129" t="s">
        <v>666</v>
      </c>
      <c r="L2151" t="s">
        <v>6241</v>
      </c>
      <c r="M2151" t="s">
        <v>6242</v>
      </c>
      <c r="N2151" t="s">
        <v>6155</v>
      </c>
      <c r="O2151" t="s">
        <v>5879</v>
      </c>
      <c r="P2151" t="s">
        <v>6125</v>
      </c>
    </row>
    <row r="2152" spans="1:21" ht="15">
      <c r="A2152" s="140" t="s">
        <v>3016</v>
      </c>
      <c r="B2152" s="125" t="s">
        <v>32</v>
      </c>
      <c r="C2152" s="125" t="s">
        <v>50</v>
      </c>
      <c r="D2152" s="125" t="s">
        <v>161</v>
      </c>
      <c r="E2152" s="126" t="s">
        <v>3095</v>
      </c>
      <c r="F2152" s="126" t="s">
        <v>3126</v>
      </c>
      <c r="G2152" s="203" t="s">
        <v>800</v>
      </c>
      <c r="H2152" s="127" t="s">
        <v>12</v>
      </c>
      <c r="I2152" s="127" t="s">
        <v>42</v>
      </c>
      <c r="J2152" s="128"/>
      <c r="K2152" s="129" t="s">
        <v>794</v>
      </c>
      <c r="L2152" t="s">
        <v>5873</v>
      </c>
      <c r="M2152" t="s">
        <v>5939</v>
      </c>
      <c r="N2152" t="s">
        <v>6150</v>
      </c>
      <c r="O2152" t="s">
        <v>5875</v>
      </c>
      <c r="P2152" t="s">
        <v>6187</v>
      </c>
      <c r="Q2152" t="s">
        <v>6241</v>
      </c>
      <c r="R2152" t="s">
        <v>6242</v>
      </c>
      <c r="S2152" t="s">
        <v>6155</v>
      </c>
      <c r="T2152" t="s">
        <v>5879</v>
      </c>
      <c r="U2152" t="s">
        <v>6125</v>
      </c>
    </row>
    <row r="2153" spans="1:21" ht="15">
      <c r="A2153" s="140" t="s">
        <v>3016</v>
      </c>
      <c r="B2153" s="125" t="s">
        <v>32</v>
      </c>
      <c r="C2153" s="125" t="s">
        <v>50</v>
      </c>
      <c r="D2153" s="125" t="s">
        <v>161</v>
      </c>
      <c r="E2153" s="126" t="s">
        <v>3095</v>
      </c>
      <c r="F2153" s="126" t="s">
        <v>3112</v>
      </c>
      <c r="G2153" s="125" t="s">
        <v>3116</v>
      </c>
      <c r="H2153" s="127" t="s">
        <v>12</v>
      </c>
      <c r="I2153" s="127" t="s">
        <v>42</v>
      </c>
      <c r="J2153" s="128"/>
      <c r="K2153" s="129" t="s">
        <v>816</v>
      </c>
      <c r="L2153" t="s">
        <v>5873</v>
      </c>
      <c r="M2153" t="s">
        <v>5939</v>
      </c>
      <c r="N2153" t="s">
        <v>6150</v>
      </c>
      <c r="O2153" t="s">
        <v>5875</v>
      </c>
      <c r="P2153" t="s">
        <v>6187</v>
      </c>
      <c r="Q2153" t="s">
        <v>6241</v>
      </c>
      <c r="R2153" t="s">
        <v>6242</v>
      </c>
      <c r="S2153" t="s">
        <v>6155</v>
      </c>
      <c r="T2153" t="s">
        <v>5879</v>
      </c>
      <c r="U2153" t="s">
        <v>6125</v>
      </c>
    </row>
    <row r="2154" spans="1:21" ht="15">
      <c r="A2154" s="140" t="s">
        <v>3016</v>
      </c>
      <c r="B2154" s="125" t="s">
        <v>32</v>
      </c>
      <c r="C2154" s="125" t="s">
        <v>50</v>
      </c>
      <c r="D2154" s="125" t="s">
        <v>161</v>
      </c>
      <c r="E2154" s="126" t="s">
        <v>3095</v>
      </c>
      <c r="F2154" s="126" t="s">
        <v>3126</v>
      </c>
      <c r="G2154" s="125" t="s">
        <v>3127</v>
      </c>
      <c r="H2154" s="127" t="s">
        <v>12</v>
      </c>
      <c r="I2154" s="127" t="s">
        <v>42</v>
      </c>
      <c r="J2154" s="128"/>
      <c r="K2154" s="129" t="s">
        <v>840</v>
      </c>
      <c r="L2154" t="s">
        <v>5571</v>
      </c>
    </row>
    <row r="2155" spans="1:21" ht="15">
      <c r="A2155" s="140" t="s">
        <v>3016</v>
      </c>
      <c r="B2155" s="125" t="s">
        <v>32</v>
      </c>
      <c r="C2155" s="125" t="s">
        <v>50</v>
      </c>
      <c r="D2155" s="125" t="s">
        <v>161</v>
      </c>
      <c r="E2155" s="126" t="s">
        <v>3095</v>
      </c>
      <c r="F2155" s="126" t="s">
        <v>3112</v>
      </c>
      <c r="G2155" s="125" t="s">
        <v>847</v>
      </c>
      <c r="H2155" s="127" t="s">
        <v>12</v>
      </c>
      <c r="I2155" s="127" t="s">
        <v>42</v>
      </c>
      <c r="J2155" s="128"/>
      <c r="K2155" s="129" t="s">
        <v>843</v>
      </c>
      <c r="L2155" t="s">
        <v>5873</v>
      </c>
      <c r="M2155" t="s">
        <v>5939</v>
      </c>
      <c r="N2155" t="s">
        <v>6150</v>
      </c>
      <c r="O2155" t="s">
        <v>5875</v>
      </c>
      <c r="P2155" t="s">
        <v>6187</v>
      </c>
      <c r="Q2155" t="s">
        <v>6241</v>
      </c>
      <c r="R2155" t="s">
        <v>6242</v>
      </c>
      <c r="S2155" t="s">
        <v>6155</v>
      </c>
      <c r="T2155" t="s">
        <v>5879</v>
      </c>
      <c r="U2155" t="s">
        <v>6125</v>
      </c>
    </row>
    <row r="2156" spans="1:21" ht="15">
      <c r="A2156" s="140" t="s">
        <v>3016</v>
      </c>
      <c r="B2156" s="125" t="s">
        <v>32</v>
      </c>
      <c r="C2156" s="125" t="s">
        <v>50</v>
      </c>
      <c r="D2156" s="125" t="s">
        <v>161</v>
      </c>
      <c r="E2156" s="126" t="s">
        <v>3095</v>
      </c>
      <c r="F2156" s="126" t="s">
        <v>3126</v>
      </c>
      <c r="G2156" s="147" t="s">
        <v>847</v>
      </c>
      <c r="H2156" s="127" t="s">
        <v>12</v>
      </c>
      <c r="I2156" s="127" t="s">
        <v>42</v>
      </c>
      <c r="J2156" s="128"/>
      <c r="K2156" s="129" t="s">
        <v>843</v>
      </c>
      <c r="L2156" t="s">
        <v>5873</v>
      </c>
      <c r="M2156" t="s">
        <v>5939</v>
      </c>
      <c r="N2156" t="s">
        <v>6150</v>
      </c>
      <c r="O2156" t="s">
        <v>5875</v>
      </c>
      <c r="P2156" t="s">
        <v>6187</v>
      </c>
      <c r="Q2156" t="s">
        <v>6241</v>
      </c>
      <c r="R2156" t="s">
        <v>6242</v>
      </c>
      <c r="S2156" t="s">
        <v>6155</v>
      </c>
      <c r="T2156" t="s">
        <v>5879</v>
      </c>
      <c r="U2156" t="s">
        <v>6125</v>
      </c>
    </row>
    <row r="2157" spans="1:21" ht="15">
      <c r="A2157" s="140" t="s">
        <v>3016</v>
      </c>
      <c r="B2157" s="125" t="s">
        <v>32</v>
      </c>
      <c r="C2157" s="125" t="s">
        <v>50</v>
      </c>
      <c r="D2157" s="125" t="s">
        <v>161</v>
      </c>
      <c r="E2157" s="126" t="s">
        <v>3095</v>
      </c>
      <c r="F2157" s="126" t="s">
        <v>3096</v>
      </c>
      <c r="G2157" s="161" t="s">
        <v>3097</v>
      </c>
      <c r="H2157" s="127" t="s">
        <v>1190</v>
      </c>
      <c r="I2157" s="127" t="s">
        <v>42</v>
      </c>
      <c r="J2157" s="128"/>
      <c r="K2157" s="129" t="s">
        <v>3105</v>
      </c>
    </row>
    <row r="2158" spans="1:21" ht="15">
      <c r="A2158" s="140" t="s">
        <v>3016</v>
      </c>
      <c r="B2158" s="125" t="s">
        <v>32</v>
      </c>
      <c r="C2158" s="125" t="s">
        <v>50</v>
      </c>
      <c r="D2158" s="125" t="s">
        <v>161</v>
      </c>
      <c r="E2158" s="126" t="s">
        <v>3095</v>
      </c>
      <c r="F2158" s="126" t="s">
        <v>3096</v>
      </c>
      <c r="G2158" s="125" t="s">
        <v>3098</v>
      </c>
      <c r="H2158" s="127" t="s">
        <v>1190</v>
      </c>
      <c r="I2158" s="127" t="s">
        <v>42</v>
      </c>
      <c r="J2158" s="128"/>
      <c r="K2158" s="129" t="s">
        <v>3106</v>
      </c>
    </row>
    <row r="2159" spans="1:21" ht="15">
      <c r="A2159" s="140" t="s">
        <v>3016</v>
      </c>
      <c r="B2159" s="125" t="s">
        <v>32</v>
      </c>
      <c r="C2159" s="125" t="s">
        <v>50</v>
      </c>
      <c r="D2159" s="125" t="s">
        <v>161</v>
      </c>
      <c r="E2159" s="126" t="s">
        <v>3095</v>
      </c>
      <c r="F2159" s="126" t="s">
        <v>3096</v>
      </c>
      <c r="G2159" s="125" t="s">
        <v>3099</v>
      </c>
      <c r="H2159" s="127" t="s">
        <v>1190</v>
      </c>
      <c r="I2159" s="127" t="s">
        <v>42</v>
      </c>
      <c r="J2159" s="128"/>
      <c r="K2159" s="129" t="s">
        <v>3107</v>
      </c>
    </row>
    <row r="2160" spans="1:21" ht="15">
      <c r="A2160" s="140" t="s">
        <v>3016</v>
      </c>
      <c r="B2160" s="125" t="s">
        <v>32</v>
      </c>
      <c r="C2160" s="125" t="s">
        <v>50</v>
      </c>
      <c r="D2160" s="125" t="s">
        <v>161</v>
      </c>
      <c r="E2160" s="126" t="s">
        <v>3095</v>
      </c>
      <c r="F2160" s="126" t="s">
        <v>3096</v>
      </c>
      <c r="G2160" s="125" t="s">
        <v>3100</v>
      </c>
      <c r="H2160" s="127" t="s">
        <v>1190</v>
      </c>
      <c r="I2160" s="127" t="s">
        <v>42</v>
      </c>
      <c r="J2160" s="128"/>
      <c r="K2160" s="129" t="s">
        <v>3108</v>
      </c>
    </row>
    <row r="2161" spans="1:11" ht="15">
      <c r="A2161" s="140" t="s">
        <v>3016</v>
      </c>
      <c r="B2161" s="125" t="s">
        <v>32</v>
      </c>
      <c r="C2161" s="125" t="s">
        <v>50</v>
      </c>
      <c r="D2161" s="125" t="s">
        <v>161</v>
      </c>
      <c r="E2161" s="126" t="s">
        <v>3095</v>
      </c>
      <c r="F2161" s="126" t="s">
        <v>3096</v>
      </c>
      <c r="G2161" s="125" t="s">
        <v>3101</v>
      </c>
      <c r="H2161" s="127" t="s">
        <v>1190</v>
      </c>
      <c r="I2161" s="127" t="s">
        <v>42</v>
      </c>
      <c r="J2161" s="128"/>
      <c r="K2161" s="129" t="s">
        <v>3109</v>
      </c>
    </row>
    <row r="2162" spans="1:11" ht="15">
      <c r="A2162" s="140" t="s">
        <v>3016</v>
      </c>
      <c r="B2162" s="125" t="s">
        <v>32</v>
      </c>
      <c r="C2162" s="125" t="s">
        <v>50</v>
      </c>
      <c r="D2162" s="125" t="s">
        <v>161</v>
      </c>
      <c r="E2162" s="126" t="s">
        <v>3095</v>
      </c>
      <c r="F2162" s="126" t="s">
        <v>3096</v>
      </c>
      <c r="G2162" s="125" t="s">
        <v>3103</v>
      </c>
      <c r="H2162" s="127" t="s">
        <v>1190</v>
      </c>
      <c r="I2162" s="127" t="s">
        <v>13</v>
      </c>
      <c r="J2162" s="128"/>
      <c r="K2162" s="129" t="s">
        <v>3110</v>
      </c>
    </row>
    <row r="2163" spans="1:11" ht="15">
      <c r="A2163" s="140" t="s">
        <v>3016</v>
      </c>
      <c r="B2163" s="125" t="s">
        <v>32</v>
      </c>
      <c r="C2163" s="125" t="s">
        <v>50</v>
      </c>
      <c r="D2163" s="125" t="s">
        <v>161</v>
      </c>
      <c r="E2163" s="126" t="s">
        <v>3095</v>
      </c>
      <c r="F2163" s="126" t="s">
        <v>3096</v>
      </c>
      <c r="G2163" s="125" t="s">
        <v>3104</v>
      </c>
      <c r="H2163" s="127" t="s">
        <v>1190</v>
      </c>
      <c r="I2163" s="127" t="s">
        <v>13</v>
      </c>
      <c r="J2163" s="128"/>
      <c r="K2163" s="129" t="s">
        <v>3111</v>
      </c>
    </row>
    <row r="2164" spans="1:11" ht="15">
      <c r="A2164" s="140" t="s">
        <v>3016</v>
      </c>
      <c r="B2164" s="125" t="s">
        <v>32</v>
      </c>
      <c r="C2164" s="125" t="s">
        <v>50</v>
      </c>
      <c r="D2164" s="125" t="s">
        <v>161</v>
      </c>
      <c r="E2164" s="126" t="s">
        <v>3095</v>
      </c>
      <c r="F2164" s="126" t="s">
        <v>3112</v>
      </c>
      <c r="G2164" s="203" t="s">
        <v>3113</v>
      </c>
      <c r="H2164" s="127" t="s">
        <v>1190</v>
      </c>
      <c r="I2164" s="127" t="s">
        <v>42</v>
      </c>
      <c r="J2164" s="128"/>
      <c r="K2164" s="129" t="s">
        <v>3125</v>
      </c>
    </row>
    <row r="2165" spans="1:11" ht="15">
      <c r="A2165" s="140" t="s">
        <v>3016</v>
      </c>
      <c r="B2165" s="125" t="s">
        <v>32</v>
      </c>
      <c r="C2165" s="125" t="s">
        <v>50</v>
      </c>
      <c r="D2165" s="125" t="s">
        <v>161</v>
      </c>
      <c r="E2165" s="126" t="s">
        <v>3095</v>
      </c>
      <c r="F2165" s="126" t="s">
        <v>3112</v>
      </c>
      <c r="G2165" s="125" t="s">
        <v>3114</v>
      </c>
      <c r="H2165" s="127" t="s">
        <v>1190</v>
      </c>
      <c r="I2165" s="127" t="s">
        <v>42</v>
      </c>
      <c r="J2165" s="128"/>
      <c r="K2165" s="129" t="s">
        <v>3124</v>
      </c>
    </row>
    <row r="2166" spans="1:11" ht="15">
      <c r="A2166" s="140" t="s">
        <v>3016</v>
      </c>
      <c r="B2166" s="125" t="s">
        <v>32</v>
      </c>
      <c r="C2166" s="125" t="s">
        <v>289</v>
      </c>
      <c r="D2166" s="125" t="s">
        <v>296</v>
      </c>
      <c r="E2166" s="126" t="s">
        <v>3050</v>
      </c>
      <c r="F2166" s="126" t="s">
        <v>3054</v>
      </c>
      <c r="G2166" s="160" t="s">
        <v>3055</v>
      </c>
      <c r="H2166" s="127" t="s">
        <v>1190</v>
      </c>
      <c r="I2166" s="127" t="s">
        <v>13</v>
      </c>
      <c r="J2166" s="128"/>
      <c r="K2166" s="129" t="s">
        <v>3057</v>
      </c>
    </row>
    <row r="2167" spans="1:11" ht="15">
      <c r="A2167" s="140" t="s">
        <v>3016</v>
      </c>
      <c r="B2167" s="125" t="s">
        <v>32</v>
      </c>
      <c r="C2167" s="125" t="s">
        <v>21</v>
      </c>
      <c r="D2167" s="125" t="s">
        <v>3072</v>
      </c>
      <c r="E2167" s="126" t="s">
        <v>3073</v>
      </c>
      <c r="F2167" s="126" t="s">
        <v>3077</v>
      </c>
      <c r="G2167" s="125" t="s">
        <v>3078</v>
      </c>
      <c r="H2167" s="127" t="s">
        <v>1190</v>
      </c>
      <c r="I2167" s="127" t="s">
        <v>42</v>
      </c>
      <c r="J2167" s="128"/>
      <c r="K2167" s="129" t="s">
        <v>3080</v>
      </c>
    </row>
    <row r="2168" spans="1:11" ht="15">
      <c r="A2168" s="140" t="s">
        <v>3016</v>
      </c>
      <c r="B2168" s="125" t="s">
        <v>32</v>
      </c>
      <c r="C2168" s="125" t="s">
        <v>50</v>
      </c>
      <c r="D2168" s="125" t="s">
        <v>161</v>
      </c>
      <c r="E2168" s="126" t="s">
        <v>3095</v>
      </c>
      <c r="F2168" s="126" t="s">
        <v>3112</v>
      </c>
      <c r="G2168" s="125" t="s">
        <v>3115</v>
      </c>
      <c r="H2168" s="127" t="s">
        <v>1190</v>
      </c>
      <c r="I2168" s="127" t="s">
        <v>42</v>
      </c>
      <c r="J2168" s="128"/>
      <c r="K2168" s="129" t="s">
        <v>3123</v>
      </c>
    </row>
    <row r="2169" spans="1:11" ht="15">
      <c r="A2169" s="140" t="s">
        <v>3016</v>
      </c>
      <c r="B2169" s="125" t="s">
        <v>32</v>
      </c>
      <c r="C2169" s="125" t="s">
        <v>50</v>
      </c>
      <c r="D2169" s="125" t="s">
        <v>161</v>
      </c>
      <c r="E2169" s="126" t="s">
        <v>3095</v>
      </c>
      <c r="F2169" s="126" t="s">
        <v>3112</v>
      </c>
      <c r="G2169" s="147" t="s">
        <v>3117</v>
      </c>
      <c r="H2169" s="127" t="s">
        <v>1190</v>
      </c>
      <c r="I2169" s="127" t="s">
        <v>13</v>
      </c>
      <c r="J2169" s="128"/>
      <c r="K2169" s="129" t="s">
        <v>3122</v>
      </c>
    </row>
    <row r="2170" spans="1:11" ht="15">
      <c r="A2170" s="140" t="s">
        <v>3016</v>
      </c>
      <c r="B2170" s="125" t="s">
        <v>32</v>
      </c>
      <c r="C2170" s="125" t="s">
        <v>50</v>
      </c>
      <c r="D2170" s="125" t="s">
        <v>161</v>
      </c>
      <c r="E2170" s="126" t="s">
        <v>3095</v>
      </c>
      <c r="F2170" s="126" t="s">
        <v>3112</v>
      </c>
      <c r="G2170" s="125" t="s">
        <v>3118</v>
      </c>
      <c r="H2170" s="127" t="s">
        <v>1190</v>
      </c>
      <c r="I2170" s="127" t="s">
        <v>13</v>
      </c>
      <c r="J2170" s="128"/>
      <c r="K2170" s="129" t="s">
        <v>3121</v>
      </c>
    </row>
    <row r="2171" spans="1:11" ht="15">
      <c r="A2171" s="140" t="s">
        <v>3016</v>
      </c>
      <c r="B2171" s="125" t="s">
        <v>32</v>
      </c>
      <c r="C2171" s="125" t="s">
        <v>50</v>
      </c>
      <c r="D2171" s="125" t="s">
        <v>161</v>
      </c>
      <c r="E2171" s="126" t="s">
        <v>3095</v>
      </c>
      <c r="F2171" s="126" t="s">
        <v>3112</v>
      </c>
      <c r="G2171" s="125" t="s">
        <v>3119</v>
      </c>
      <c r="H2171" s="127" t="s">
        <v>1190</v>
      </c>
      <c r="I2171" s="127" t="s">
        <v>13</v>
      </c>
      <c r="J2171" s="128"/>
      <c r="K2171" s="129" t="s">
        <v>3120</v>
      </c>
    </row>
    <row r="2172" spans="1:11" ht="15">
      <c r="A2172" s="140" t="s">
        <v>3016</v>
      </c>
      <c r="B2172" s="125" t="s">
        <v>32</v>
      </c>
      <c r="C2172" s="125" t="s">
        <v>50</v>
      </c>
      <c r="D2172" s="125" t="s">
        <v>161</v>
      </c>
      <c r="E2172" s="126" t="s">
        <v>3095</v>
      </c>
      <c r="F2172" s="126" t="s">
        <v>3126</v>
      </c>
      <c r="G2172" s="125" t="s">
        <v>3128</v>
      </c>
      <c r="H2172" s="127" t="s">
        <v>1190</v>
      </c>
      <c r="I2172" s="127" t="s">
        <v>13</v>
      </c>
      <c r="J2172" s="128"/>
      <c r="K2172" s="129" t="s">
        <v>3130</v>
      </c>
    </row>
    <row r="2173" spans="1:11" ht="15">
      <c r="A2173" s="140" t="s">
        <v>3016</v>
      </c>
      <c r="B2173" s="125" t="s">
        <v>32</v>
      </c>
      <c r="C2173" s="125" t="s">
        <v>50</v>
      </c>
      <c r="D2173" s="125" t="s">
        <v>161</v>
      </c>
      <c r="E2173" s="126" t="s">
        <v>3095</v>
      </c>
      <c r="F2173" s="126" t="s">
        <v>3126</v>
      </c>
      <c r="G2173" s="125" t="s">
        <v>3118</v>
      </c>
      <c r="H2173" s="127" t="s">
        <v>1190</v>
      </c>
      <c r="I2173" s="127" t="s">
        <v>13</v>
      </c>
      <c r="J2173" s="128"/>
      <c r="K2173" s="129" t="s">
        <v>3131</v>
      </c>
    </row>
    <row r="2174" spans="1:11" ht="15">
      <c r="A2174" s="140" t="s">
        <v>3016</v>
      </c>
      <c r="B2174" s="125" t="s">
        <v>32</v>
      </c>
      <c r="C2174" s="125" t="s">
        <v>50</v>
      </c>
      <c r="D2174" s="125" t="s">
        <v>161</v>
      </c>
      <c r="E2174" s="126" t="s">
        <v>3095</v>
      </c>
      <c r="F2174" s="126" t="s">
        <v>3126</v>
      </c>
      <c r="G2174" s="125" t="s">
        <v>3129</v>
      </c>
      <c r="H2174" s="127" t="s">
        <v>1190</v>
      </c>
      <c r="I2174" s="127" t="s">
        <v>13</v>
      </c>
      <c r="J2174" s="128"/>
      <c r="K2174" s="129" t="s">
        <v>3132</v>
      </c>
    </row>
    <row r="2175" spans="1:11" ht="15">
      <c r="A2175" s="140" t="s">
        <v>3016</v>
      </c>
      <c r="B2175" s="125" t="s">
        <v>32</v>
      </c>
      <c r="C2175" s="125" t="s">
        <v>50</v>
      </c>
      <c r="D2175" s="125" t="s">
        <v>161</v>
      </c>
      <c r="E2175" s="126" t="s">
        <v>3143</v>
      </c>
      <c r="F2175" s="126" t="s">
        <v>3144</v>
      </c>
      <c r="G2175" s="161" t="s">
        <v>3145</v>
      </c>
      <c r="H2175" s="127" t="s">
        <v>1190</v>
      </c>
      <c r="I2175" s="127" t="s">
        <v>42</v>
      </c>
      <c r="J2175" s="128"/>
      <c r="K2175" s="129" t="s">
        <v>3153</v>
      </c>
    </row>
    <row r="2176" spans="1:11" ht="15">
      <c r="A2176" s="140" t="s">
        <v>3016</v>
      </c>
      <c r="B2176" s="125" t="s">
        <v>32</v>
      </c>
      <c r="C2176" s="125" t="s">
        <v>50</v>
      </c>
      <c r="D2176" s="125" t="s">
        <v>161</v>
      </c>
      <c r="E2176" s="126" t="s">
        <v>3143</v>
      </c>
      <c r="F2176" s="126" t="s">
        <v>3144</v>
      </c>
      <c r="G2176" s="125" t="s">
        <v>3146</v>
      </c>
      <c r="H2176" s="127" t="s">
        <v>1190</v>
      </c>
      <c r="I2176" s="127" t="s">
        <v>13</v>
      </c>
      <c r="J2176" s="128"/>
      <c r="K2176" s="129" t="s">
        <v>3154</v>
      </c>
    </row>
    <row r="2177" spans="1:19" ht="15">
      <c r="A2177" s="140" t="s">
        <v>3016</v>
      </c>
      <c r="B2177" s="125" t="s">
        <v>32</v>
      </c>
      <c r="C2177" s="125" t="s">
        <v>50</v>
      </c>
      <c r="D2177" s="125" t="s">
        <v>161</v>
      </c>
      <c r="E2177" s="126" t="s">
        <v>3143</v>
      </c>
      <c r="F2177" s="126" t="s">
        <v>3144</v>
      </c>
      <c r="G2177" s="125" t="s">
        <v>3147</v>
      </c>
      <c r="H2177" s="127" t="s">
        <v>1190</v>
      </c>
      <c r="I2177" s="127" t="s">
        <v>13</v>
      </c>
      <c r="J2177" s="128"/>
      <c r="K2177" s="129" t="s">
        <v>3155</v>
      </c>
    </row>
    <row r="2178" spans="1:19" ht="15">
      <c r="A2178" s="140" t="s">
        <v>3016</v>
      </c>
      <c r="B2178" s="125" t="s">
        <v>32</v>
      </c>
      <c r="C2178" s="125" t="s">
        <v>289</v>
      </c>
      <c r="D2178" s="125" t="s">
        <v>296</v>
      </c>
      <c r="E2178" s="126" t="s">
        <v>3063</v>
      </c>
      <c r="F2178" s="126" t="s">
        <v>3067</v>
      </c>
      <c r="G2178" s="192" t="s">
        <v>3068</v>
      </c>
      <c r="H2178" s="127" t="s">
        <v>1190</v>
      </c>
      <c r="I2178" s="127" t="s">
        <v>13</v>
      </c>
      <c r="J2178" s="128"/>
      <c r="K2178" s="129" t="s">
        <v>3070</v>
      </c>
    </row>
    <row r="2179" spans="1:19" ht="15">
      <c r="A2179" s="140" t="s">
        <v>3016</v>
      </c>
      <c r="B2179" s="125" t="s">
        <v>32</v>
      </c>
      <c r="C2179" s="125" t="s">
        <v>289</v>
      </c>
      <c r="D2179" s="125" t="s">
        <v>296</v>
      </c>
      <c r="E2179" s="126" t="s">
        <v>3063</v>
      </c>
      <c r="F2179" s="126" t="s">
        <v>3067</v>
      </c>
      <c r="G2179" s="125" t="s">
        <v>3069</v>
      </c>
      <c r="H2179" s="127" t="s">
        <v>1190</v>
      </c>
      <c r="I2179" s="127" t="s">
        <v>13</v>
      </c>
      <c r="J2179" s="128"/>
      <c r="K2179" s="129" t="s">
        <v>3071</v>
      </c>
    </row>
    <row r="2180" spans="1:19" ht="15">
      <c r="A2180" s="140" t="s">
        <v>3016</v>
      </c>
      <c r="B2180" s="125" t="s">
        <v>32</v>
      </c>
      <c r="C2180" s="125" t="s">
        <v>50</v>
      </c>
      <c r="D2180" s="125" t="s">
        <v>161</v>
      </c>
      <c r="E2180" s="126" t="s">
        <v>3143</v>
      </c>
      <c r="F2180" s="126" t="s">
        <v>3144</v>
      </c>
      <c r="G2180" s="125" t="s">
        <v>3148</v>
      </c>
      <c r="H2180" s="127" t="s">
        <v>1190</v>
      </c>
      <c r="I2180" s="127" t="s">
        <v>13</v>
      </c>
      <c r="J2180" s="128"/>
      <c r="K2180" s="129" t="s">
        <v>3156</v>
      </c>
    </row>
    <row r="2181" spans="1:19" ht="15">
      <c r="A2181" s="140" t="s">
        <v>3016</v>
      </c>
      <c r="B2181" s="125" t="s">
        <v>32</v>
      </c>
      <c r="C2181" s="125" t="s">
        <v>50</v>
      </c>
      <c r="D2181" s="125" t="s">
        <v>161</v>
      </c>
      <c r="E2181" s="126" t="s">
        <v>3143</v>
      </c>
      <c r="F2181" s="126" t="s">
        <v>3144</v>
      </c>
      <c r="G2181" s="147" t="s">
        <v>3150</v>
      </c>
      <c r="H2181" s="127" t="s">
        <v>1190</v>
      </c>
      <c r="I2181" s="127" t="s">
        <v>13</v>
      </c>
      <c r="J2181" s="128"/>
      <c r="K2181" s="129" t="s">
        <v>3157</v>
      </c>
    </row>
    <row r="2182" spans="1:19" ht="15">
      <c r="A2182" s="140" t="s">
        <v>3016</v>
      </c>
      <c r="B2182" s="125" t="s">
        <v>32</v>
      </c>
      <c r="C2182" s="125" t="s">
        <v>50</v>
      </c>
      <c r="D2182" s="125" t="s">
        <v>161</v>
      </c>
      <c r="E2182" s="126" t="s">
        <v>3143</v>
      </c>
      <c r="F2182" s="126" t="s">
        <v>3144</v>
      </c>
      <c r="G2182" s="125" t="s">
        <v>3151</v>
      </c>
      <c r="H2182" s="127" t="s">
        <v>1190</v>
      </c>
      <c r="I2182" s="127" t="s">
        <v>13</v>
      </c>
      <c r="J2182" s="128"/>
      <c r="K2182" s="129" t="s">
        <v>3158</v>
      </c>
    </row>
    <row r="2183" spans="1:19" ht="15">
      <c r="A2183" s="140" t="s">
        <v>3016</v>
      </c>
      <c r="B2183" s="125" t="s">
        <v>32</v>
      </c>
      <c r="C2183" s="125" t="s">
        <v>50</v>
      </c>
      <c r="D2183" s="125" t="s">
        <v>161</v>
      </c>
      <c r="E2183" s="126" t="s">
        <v>3143</v>
      </c>
      <c r="F2183" s="126" t="s">
        <v>3144</v>
      </c>
      <c r="G2183" s="147" t="s">
        <v>3152</v>
      </c>
      <c r="H2183" s="127" t="s">
        <v>1190</v>
      </c>
      <c r="I2183" s="127" t="s">
        <v>13</v>
      </c>
      <c r="J2183" s="128"/>
      <c r="K2183" s="129" t="s">
        <v>3159</v>
      </c>
    </row>
    <row r="2184" spans="1:19" ht="15">
      <c r="A2184" s="140" t="s">
        <v>3016</v>
      </c>
      <c r="B2184" s="125" t="s">
        <v>32</v>
      </c>
      <c r="C2184" s="125" t="s">
        <v>50</v>
      </c>
      <c r="D2184" s="125" t="s">
        <v>161</v>
      </c>
      <c r="E2184" s="126" t="s">
        <v>3143</v>
      </c>
      <c r="F2184" s="126" t="s">
        <v>3160</v>
      </c>
      <c r="G2184" s="125" t="s">
        <v>3169</v>
      </c>
      <c r="H2184" s="127" t="s">
        <v>1190</v>
      </c>
      <c r="I2184" s="127" t="s">
        <v>13</v>
      </c>
      <c r="J2184" s="128"/>
      <c r="K2184" s="129" t="s">
        <v>3170</v>
      </c>
    </row>
    <row r="2185" spans="1:19" ht="15">
      <c r="A2185" s="140" t="s">
        <v>3016</v>
      </c>
      <c r="B2185" s="125" t="s">
        <v>32</v>
      </c>
      <c r="C2185" s="125" t="s">
        <v>50</v>
      </c>
      <c r="D2185" s="125" t="s">
        <v>161</v>
      </c>
      <c r="E2185" s="126" t="s">
        <v>3133</v>
      </c>
      <c r="F2185" s="126" t="s">
        <v>3134</v>
      </c>
      <c r="G2185" s="147" t="s">
        <v>2176</v>
      </c>
      <c r="H2185" s="127" t="s">
        <v>12</v>
      </c>
      <c r="I2185" s="127" t="s">
        <v>13</v>
      </c>
      <c r="J2185" s="128"/>
      <c r="K2185" s="129" t="s">
        <v>1050</v>
      </c>
      <c r="L2185" t="s">
        <v>6061</v>
      </c>
      <c r="M2185" t="s">
        <v>6062</v>
      </c>
      <c r="N2185" t="s">
        <v>6063</v>
      </c>
      <c r="O2185" t="s">
        <v>6064</v>
      </c>
      <c r="P2185" t="s">
        <v>6065</v>
      </c>
      <c r="Q2185" t="s">
        <v>6066</v>
      </c>
      <c r="R2185" t="s">
        <v>6067</v>
      </c>
      <c r="S2185" t="s">
        <v>6068</v>
      </c>
    </row>
    <row r="2186" spans="1:19" ht="15">
      <c r="A2186" s="140" t="s">
        <v>3016</v>
      </c>
      <c r="B2186" s="125" t="s">
        <v>32</v>
      </c>
      <c r="C2186" s="125" t="s">
        <v>50</v>
      </c>
      <c r="D2186" s="125" t="s">
        <v>161</v>
      </c>
      <c r="E2186" s="126" t="s">
        <v>3133</v>
      </c>
      <c r="F2186" s="126" t="s">
        <v>3140</v>
      </c>
      <c r="G2186" s="125" t="s">
        <v>3142</v>
      </c>
      <c r="H2186" s="127" t="s">
        <v>12</v>
      </c>
      <c r="I2186" s="127" t="s">
        <v>13</v>
      </c>
      <c r="J2186" s="128"/>
      <c r="K2186" s="129" t="s">
        <v>1050</v>
      </c>
      <c r="L2186" t="s">
        <v>6061</v>
      </c>
      <c r="M2186" t="s">
        <v>6062</v>
      </c>
      <c r="N2186" t="s">
        <v>6063</v>
      </c>
      <c r="O2186" t="s">
        <v>6064</v>
      </c>
      <c r="P2186" t="s">
        <v>6065</v>
      </c>
      <c r="Q2186" t="s">
        <v>6066</v>
      </c>
      <c r="R2186" t="s">
        <v>6067</v>
      </c>
      <c r="S2186" t="s">
        <v>6068</v>
      </c>
    </row>
    <row r="2187" spans="1:19" ht="15">
      <c r="A2187" s="140" t="s">
        <v>3016</v>
      </c>
      <c r="B2187" s="125" t="s">
        <v>32</v>
      </c>
      <c r="C2187" s="125" t="s">
        <v>50</v>
      </c>
      <c r="D2187" s="125" t="s">
        <v>161</v>
      </c>
      <c r="E2187" s="126" t="s">
        <v>3133</v>
      </c>
      <c r="F2187" s="126" t="s">
        <v>3134</v>
      </c>
      <c r="G2187" s="125" t="s">
        <v>3137</v>
      </c>
      <c r="H2187" s="127" t="s">
        <v>12</v>
      </c>
      <c r="I2187" s="127" t="s">
        <v>13</v>
      </c>
      <c r="J2187" s="128"/>
      <c r="K2187" s="129" t="s">
        <v>1062</v>
      </c>
      <c r="L2187" t="s">
        <v>6061</v>
      </c>
      <c r="M2187" t="s">
        <v>6062</v>
      </c>
      <c r="N2187" t="s">
        <v>6063</v>
      </c>
      <c r="O2187" t="s">
        <v>6064</v>
      </c>
      <c r="P2187" t="s">
        <v>6065</v>
      </c>
      <c r="Q2187" t="s">
        <v>6066</v>
      </c>
      <c r="R2187" t="s">
        <v>6067</v>
      </c>
      <c r="S2187" t="s">
        <v>6068</v>
      </c>
    </row>
    <row r="2188" spans="1:19" ht="15">
      <c r="A2188" s="140" t="s">
        <v>3016</v>
      </c>
      <c r="B2188" s="125" t="s">
        <v>32</v>
      </c>
      <c r="C2188" s="125" t="s">
        <v>47</v>
      </c>
      <c r="D2188" s="125" t="s">
        <v>3017</v>
      </c>
      <c r="E2188" s="126" t="s">
        <v>3018</v>
      </c>
      <c r="F2188" s="126" t="s">
        <v>3031</v>
      </c>
      <c r="G2188" s="147" t="s">
        <v>1087</v>
      </c>
      <c r="H2188" s="127" t="s">
        <v>12</v>
      </c>
      <c r="I2188" s="127" t="s">
        <v>13</v>
      </c>
      <c r="J2188" s="128"/>
      <c r="K2188" s="129" t="s">
        <v>1084</v>
      </c>
      <c r="L2188" t="s">
        <v>6061</v>
      </c>
      <c r="M2188" t="s">
        <v>6062</v>
      </c>
      <c r="N2188" t="s">
        <v>6063</v>
      </c>
      <c r="O2188" t="s">
        <v>6064</v>
      </c>
      <c r="P2188" t="s">
        <v>6065</v>
      </c>
      <c r="Q2188" t="s">
        <v>6066</v>
      </c>
      <c r="R2188" t="s">
        <v>6067</v>
      </c>
      <c r="S2188" t="s">
        <v>6068</v>
      </c>
    </row>
    <row r="2189" spans="1:19" ht="15">
      <c r="A2189" s="140" t="s">
        <v>3016</v>
      </c>
      <c r="B2189" s="125" t="s">
        <v>32</v>
      </c>
      <c r="C2189" s="125" t="s">
        <v>47</v>
      </c>
      <c r="D2189" s="125" t="s">
        <v>3017</v>
      </c>
      <c r="E2189" s="126" t="s">
        <v>3018</v>
      </c>
      <c r="F2189" s="126" t="s">
        <v>2835</v>
      </c>
      <c r="G2189" s="147" t="s">
        <v>1101</v>
      </c>
      <c r="H2189" s="127" t="s">
        <v>12</v>
      </c>
      <c r="I2189" s="127" t="s">
        <v>13</v>
      </c>
      <c r="J2189" s="128"/>
      <c r="K2189" s="129" t="s">
        <v>1098</v>
      </c>
      <c r="L2189" t="s">
        <v>6061</v>
      </c>
      <c r="M2189" t="s">
        <v>6062</v>
      </c>
      <c r="N2189" t="s">
        <v>6063</v>
      </c>
      <c r="O2189" t="s">
        <v>6064</v>
      </c>
      <c r="P2189" t="s">
        <v>6065</v>
      </c>
      <c r="Q2189" t="s">
        <v>6066</v>
      </c>
      <c r="R2189" t="s">
        <v>6067</v>
      </c>
      <c r="S2189" t="s">
        <v>6068</v>
      </c>
    </row>
    <row r="2190" spans="1:19" ht="15">
      <c r="A2190" s="140" t="s">
        <v>3016</v>
      </c>
      <c r="B2190" s="125" t="s">
        <v>32</v>
      </c>
      <c r="C2190" s="125" t="s">
        <v>47</v>
      </c>
      <c r="D2190" s="125" t="s">
        <v>3017</v>
      </c>
      <c r="E2190" s="126" t="s">
        <v>3018</v>
      </c>
      <c r="F2190" s="126" t="s">
        <v>3031</v>
      </c>
      <c r="G2190" s="125" t="s">
        <v>3032</v>
      </c>
      <c r="H2190" s="127" t="s">
        <v>12</v>
      </c>
      <c r="I2190" s="127" t="s">
        <v>13</v>
      </c>
      <c r="J2190" s="128"/>
      <c r="K2190" s="129" t="s">
        <v>1105</v>
      </c>
      <c r="L2190" t="s">
        <v>6061</v>
      </c>
      <c r="M2190" t="s">
        <v>6062</v>
      </c>
      <c r="N2190" t="s">
        <v>6063</v>
      </c>
      <c r="O2190" t="s">
        <v>6064</v>
      </c>
      <c r="P2190" t="s">
        <v>6065</v>
      </c>
      <c r="Q2190" t="s">
        <v>6066</v>
      </c>
      <c r="R2190" t="s">
        <v>6067</v>
      </c>
      <c r="S2190" t="s">
        <v>6068</v>
      </c>
    </row>
    <row r="2191" spans="1:19" ht="15">
      <c r="A2191" s="140" t="s">
        <v>3016</v>
      </c>
      <c r="B2191" s="125" t="s">
        <v>32</v>
      </c>
      <c r="C2191" s="125" t="s">
        <v>47</v>
      </c>
      <c r="D2191" s="125" t="s">
        <v>3017</v>
      </c>
      <c r="E2191" s="126" t="s">
        <v>3018</v>
      </c>
      <c r="F2191" s="126" t="s">
        <v>3019</v>
      </c>
      <c r="G2191" s="198" t="s">
        <v>3020</v>
      </c>
      <c r="H2191" s="127" t="s">
        <v>1190</v>
      </c>
      <c r="I2191" s="127" t="s">
        <v>42</v>
      </c>
      <c r="J2191" s="128"/>
      <c r="K2191" s="129"/>
    </row>
    <row r="2192" spans="1:19" ht="15">
      <c r="A2192" s="140" t="s">
        <v>3016</v>
      </c>
      <c r="B2192" s="125" t="s">
        <v>32</v>
      </c>
      <c r="C2192" s="125" t="s">
        <v>47</v>
      </c>
      <c r="D2192" s="125" t="s">
        <v>3017</v>
      </c>
      <c r="E2192" s="126" t="s">
        <v>3018</v>
      </c>
      <c r="F2192" s="126" t="s">
        <v>3019</v>
      </c>
      <c r="G2192" s="147" t="s">
        <v>3021</v>
      </c>
      <c r="H2192" s="127" t="s">
        <v>1190</v>
      </c>
      <c r="I2192" s="127" t="s">
        <v>13</v>
      </c>
      <c r="J2192" s="128"/>
      <c r="K2192" s="129"/>
    </row>
    <row r="2193" spans="1:15" ht="15">
      <c r="A2193" s="140" t="s">
        <v>3016</v>
      </c>
      <c r="B2193" s="125" t="s">
        <v>32</v>
      </c>
      <c r="C2193" s="125" t="s">
        <v>47</v>
      </c>
      <c r="D2193" s="125" t="s">
        <v>3017</v>
      </c>
      <c r="E2193" s="126" t="s">
        <v>3018</v>
      </c>
      <c r="F2193" s="126" t="s">
        <v>3019</v>
      </c>
      <c r="G2193" s="125" t="s">
        <v>3023</v>
      </c>
      <c r="H2193" s="127" t="s">
        <v>3024</v>
      </c>
      <c r="I2193" s="127" t="s">
        <v>13</v>
      </c>
      <c r="J2193" s="128"/>
      <c r="K2193" s="129"/>
    </row>
    <row r="2194" spans="1:15" ht="15">
      <c r="A2194" s="140" t="s">
        <v>3016</v>
      </c>
      <c r="B2194" s="125" t="s">
        <v>32</v>
      </c>
      <c r="C2194" s="125" t="s">
        <v>47</v>
      </c>
      <c r="D2194" s="125" t="s">
        <v>3017</v>
      </c>
      <c r="E2194" s="126" t="s">
        <v>3018</v>
      </c>
      <c r="F2194" s="126" t="s">
        <v>2835</v>
      </c>
      <c r="G2194" s="125" t="s">
        <v>3027</v>
      </c>
      <c r="H2194" s="127" t="s">
        <v>1190</v>
      </c>
      <c r="I2194" s="127" t="s">
        <v>13</v>
      </c>
      <c r="J2194" s="128"/>
      <c r="K2194" s="129"/>
    </row>
    <row r="2195" spans="1:15" ht="15">
      <c r="A2195" s="140" t="s">
        <v>3016</v>
      </c>
      <c r="B2195" s="125" t="s">
        <v>32</v>
      </c>
      <c r="C2195" s="125" t="s">
        <v>47</v>
      </c>
      <c r="D2195" s="125" t="s">
        <v>3017</v>
      </c>
      <c r="E2195" s="126" t="s">
        <v>3018</v>
      </c>
      <c r="F2195" s="126" t="s">
        <v>2835</v>
      </c>
      <c r="G2195" s="125" t="s">
        <v>3029</v>
      </c>
      <c r="H2195" s="127" t="s">
        <v>1190</v>
      </c>
      <c r="I2195" s="127" t="s">
        <v>13</v>
      </c>
      <c r="J2195" s="128"/>
      <c r="K2195" s="129"/>
    </row>
    <row r="2196" spans="1:15" ht="15">
      <c r="A2196" s="140" t="s">
        <v>3016</v>
      </c>
      <c r="B2196" s="125" t="s">
        <v>32</v>
      </c>
      <c r="C2196" s="125" t="s">
        <v>47</v>
      </c>
      <c r="D2196" s="125" t="s">
        <v>3017</v>
      </c>
      <c r="E2196" s="126" t="s">
        <v>3018</v>
      </c>
      <c r="F2196" s="126" t="s">
        <v>3031</v>
      </c>
      <c r="G2196" s="146" t="s">
        <v>1838</v>
      </c>
      <c r="H2196" s="127" t="s">
        <v>1190</v>
      </c>
      <c r="I2196" s="127" t="s">
        <v>42</v>
      </c>
      <c r="J2196" s="128"/>
      <c r="K2196" s="129"/>
    </row>
    <row r="2197" spans="1:15" ht="15">
      <c r="A2197" s="140" t="s">
        <v>3016</v>
      </c>
      <c r="B2197" s="125" t="s">
        <v>32</v>
      </c>
      <c r="C2197" s="125" t="s">
        <v>47</v>
      </c>
      <c r="D2197" s="125" t="s">
        <v>3017</v>
      </c>
      <c r="E2197" s="126" t="s">
        <v>2840</v>
      </c>
      <c r="F2197" s="126" t="s">
        <v>3033</v>
      </c>
      <c r="G2197" s="125" t="s">
        <v>3034</v>
      </c>
      <c r="H2197" s="127" t="s">
        <v>1190</v>
      </c>
      <c r="I2197" s="127" t="s">
        <v>13</v>
      </c>
      <c r="J2197" s="128"/>
      <c r="K2197" s="129"/>
    </row>
    <row r="2198" spans="1:15" ht="15">
      <c r="A2198" s="140" t="s">
        <v>3016</v>
      </c>
      <c r="B2198" s="125" t="s">
        <v>32</v>
      </c>
      <c r="C2198" s="125" t="s">
        <v>47</v>
      </c>
      <c r="D2198" s="125" t="s">
        <v>3017</v>
      </c>
      <c r="E2198" s="126" t="s">
        <v>2840</v>
      </c>
      <c r="F2198" s="126" t="s">
        <v>3033</v>
      </c>
      <c r="G2198" s="147" t="s">
        <v>3035</v>
      </c>
      <c r="H2198" s="127" t="s">
        <v>1190</v>
      </c>
      <c r="I2198" s="127" t="s">
        <v>13</v>
      </c>
      <c r="J2198" s="128"/>
      <c r="K2198" s="129"/>
    </row>
    <row r="2199" spans="1:15" ht="15">
      <c r="A2199" s="140" t="s">
        <v>3016</v>
      </c>
      <c r="B2199" s="125" t="s">
        <v>32</v>
      </c>
      <c r="C2199" s="125" t="s">
        <v>47</v>
      </c>
      <c r="D2199" s="125" t="s">
        <v>3017</v>
      </c>
      <c r="E2199" s="126" t="s">
        <v>2840</v>
      </c>
      <c r="F2199" s="126" t="s">
        <v>3043</v>
      </c>
      <c r="G2199" s="125" t="s">
        <v>3049</v>
      </c>
      <c r="H2199" s="127" t="s">
        <v>1190</v>
      </c>
      <c r="I2199" s="127" t="s">
        <v>13</v>
      </c>
      <c r="J2199" s="128"/>
      <c r="K2199" s="129"/>
    </row>
    <row r="2200" spans="1:15" ht="15">
      <c r="A2200" s="140" t="s">
        <v>3016</v>
      </c>
      <c r="B2200" s="125" t="s">
        <v>32</v>
      </c>
      <c r="C2200" s="125" t="s">
        <v>289</v>
      </c>
      <c r="D2200" s="125" t="s">
        <v>296</v>
      </c>
      <c r="E2200" s="126" t="s">
        <v>3050</v>
      </c>
      <c r="F2200" s="126" t="s">
        <v>3060</v>
      </c>
      <c r="G2200" s="125" t="s">
        <v>3062</v>
      </c>
      <c r="H2200" s="127" t="s">
        <v>1190</v>
      </c>
      <c r="I2200" s="127" t="s">
        <v>13</v>
      </c>
      <c r="J2200" s="128"/>
      <c r="K2200" s="129"/>
    </row>
    <row r="2201" spans="1:15" ht="15">
      <c r="A2201" s="140" t="s">
        <v>3016</v>
      </c>
      <c r="B2201" s="125" t="s">
        <v>32</v>
      </c>
      <c r="C2201" s="125" t="s">
        <v>21</v>
      </c>
      <c r="D2201" s="125" t="s">
        <v>3072</v>
      </c>
      <c r="E2201" s="126" t="s">
        <v>3073</v>
      </c>
      <c r="F2201" s="126" t="s">
        <v>3077</v>
      </c>
      <c r="G2201" s="187" t="s">
        <v>1834</v>
      </c>
      <c r="H2201" s="127" t="s">
        <v>1190</v>
      </c>
      <c r="I2201" s="127" t="s">
        <v>42</v>
      </c>
      <c r="J2201" s="128"/>
      <c r="K2201" s="129"/>
    </row>
    <row r="2202" spans="1:15" ht="15">
      <c r="A2202" s="140" t="s">
        <v>3016</v>
      </c>
      <c r="B2202" s="125" t="s">
        <v>32</v>
      </c>
      <c r="C2202" s="125" t="s">
        <v>21</v>
      </c>
      <c r="D2202" s="125" t="s">
        <v>3072</v>
      </c>
      <c r="E2202" s="126" t="s">
        <v>3081</v>
      </c>
      <c r="F2202" s="126" t="s">
        <v>3082</v>
      </c>
      <c r="G2202" s="144" t="s">
        <v>1839</v>
      </c>
      <c r="H2202" s="127" t="s">
        <v>1190</v>
      </c>
      <c r="I2202" s="127" t="s">
        <v>42</v>
      </c>
      <c r="J2202" s="128"/>
      <c r="K2202" s="129"/>
    </row>
    <row r="2203" spans="1:15" ht="15">
      <c r="A2203" s="140" t="s">
        <v>3016</v>
      </c>
      <c r="B2203" s="125" t="s">
        <v>32</v>
      </c>
      <c r="C2203" s="125" t="s">
        <v>21</v>
      </c>
      <c r="D2203" s="125" t="s">
        <v>3072</v>
      </c>
      <c r="E2203" s="126" t="s">
        <v>3081</v>
      </c>
      <c r="F2203" s="126" t="s">
        <v>3085</v>
      </c>
      <c r="G2203" s="150" t="s">
        <v>3086</v>
      </c>
      <c r="H2203" s="127" t="s">
        <v>1190</v>
      </c>
      <c r="I2203" s="127" t="s">
        <v>13</v>
      </c>
      <c r="J2203" s="128"/>
      <c r="K2203" s="129"/>
    </row>
    <row r="2204" spans="1:15" ht="15">
      <c r="A2204" s="140" t="s">
        <v>3016</v>
      </c>
      <c r="B2204" s="125" t="s">
        <v>32</v>
      </c>
      <c r="C2204" s="125" t="s">
        <v>21</v>
      </c>
      <c r="D2204" s="125" t="s">
        <v>3072</v>
      </c>
      <c r="E2204" s="126" t="s">
        <v>3081</v>
      </c>
      <c r="F2204" s="126" t="s">
        <v>3085</v>
      </c>
      <c r="G2204" s="147" t="s">
        <v>1845</v>
      </c>
      <c r="H2204" s="127" t="s">
        <v>1190</v>
      </c>
      <c r="I2204" s="127" t="s">
        <v>13</v>
      </c>
      <c r="J2204" s="128"/>
      <c r="K2204" s="129"/>
    </row>
    <row r="2205" spans="1:15" ht="15">
      <c r="A2205" s="140" t="s">
        <v>3016</v>
      </c>
      <c r="B2205" s="125" t="s">
        <v>32</v>
      </c>
      <c r="C2205" s="125" t="s">
        <v>21</v>
      </c>
      <c r="D2205" s="125" t="s">
        <v>3072</v>
      </c>
      <c r="E2205" s="126" t="s">
        <v>3081</v>
      </c>
      <c r="F2205" s="126" t="s">
        <v>3085</v>
      </c>
      <c r="G2205" s="125" t="s">
        <v>1846</v>
      </c>
      <c r="H2205" s="127" t="s">
        <v>1190</v>
      </c>
      <c r="I2205" s="127" t="s">
        <v>13</v>
      </c>
      <c r="J2205" s="128"/>
      <c r="K2205" s="129"/>
    </row>
    <row r="2206" spans="1:15" ht="15">
      <c r="A2206" s="140" t="s">
        <v>3016</v>
      </c>
      <c r="B2206" s="125" t="s">
        <v>32</v>
      </c>
      <c r="C2206" s="125" t="s">
        <v>21</v>
      </c>
      <c r="D2206" s="125" t="s">
        <v>3072</v>
      </c>
      <c r="E2206" s="126" t="s">
        <v>3089</v>
      </c>
      <c r="F2206" s="126" t="s">
        <v>3090</v>
      </c>
      <c r="G2206" s="131" t="s">
        <v>1848</v>
      </c>
      <c r="H2206" s="127" t="s">
        <v>1190</v>
      </c>
      <c r="I2206" s="127" t="s">
        <v>13</v>
      </c>
      <c r="J2206" s="128"/>
      <c r="K2206" s="129"/>
    </row>
    <row r="2207" spans="1:15" ht="15">
      <c r="A2207" s="140" t="s">
        <v>3016</v>
      </c>
      <c r="B2207" s="125" t="s">
        <v>32</v>
      </c>
      <c r="C2207" s="125" t="s">
        <v>21</v>
      </c>
      <c r="D2207" s="125" t="s">
        <v>3072</v>
      </c>
      <c r="E2207" s="126" t="s">
        <v>3089</v>
      </c>
      <c r="F2207" s="126" t="s">
        <v>3092</v>
      </c>
      <c r="G2207" s="147" t="s">
        <v>3094</v>
      </c>
      <c r="H2207" s="127" t="s">
        <v>1190</v>
      </c>
      <c r="I2207" s="127" t="s">
        <v>13</v>
      </c>
      <c r="J2207" s="128"/>
      <c r="K2207" s="129"/>
    </row>
    <row r="2208" spans="1:15" ht="15">
      <c r="A2208" s="104" t="s">
        <v>38</v>
      </c>
      <c r="B2208" s="105" t="s">
        <v>32</v>
      </c>
      <c r="C2208" s="105" t="s">
        <v>10</v>
      </c>
      <c r="D2208" s="105" t="s">
        <v>2920</v>
      </c>
      <c r="E2208" s="111" t="s">
        <v>2921</v>
      </c>
      <c r="F2208" s="111" t="s">
        <v>2922</v>
      </c>
      <c r="G2208" s="105" t="s">
        <v>2924</v>
      </c>
      <c r="H2208" s="106" t="s">
        <v>12</v>
      </c>
      <c r="I2208" s="106" t="s">
        <v>13</v>
      </c>
      <c r="J2208" s="107"/>
      <c r="K2208" s="108" t="s">
        <v>2326</v>
      </c>
      <c r="L2208" t="s">
        <v>5535</v>
      </c>
      <c r="M2208" t="s">
        <v>5536</v>
      </c>
      <c r="N2208" t="s">
        <v>5537</v>
      </c>
      <c r="O2208" t="s">
        <v>5538</v>
      </c>
    </row>
    <row r="2209" spans="1:27" ht="15">
      <c r="A2209" s="104" t="s">
        <v>38</v>
      </c>
      <c r="B2209" s="105" t="s">
        <v>32</v>
      </c>
      <c r="C2209" s="105" t="s">
        <v>10</v>
      </c>
      <c r="D2209" s="105" t="s">
        <v>2920</v>
      </c>
      <c r="E2209" s="111" t="s">
        <v>2921</v>
      </c>
      <c r="F2209" s="111" t="s">
        <v>2927</v>
      </c>
      <c r="G2209" s="105" t="s">
        <v>2930</v>
      </c>
      <c r="H2209" s="106" t="s">
        <v>12</v>
      </c>
      <c r="I2209" s="106" t="s">
        <v>13</v>
      </c>
      <c r="J2209" s="107"/>
      <c r="K2209" s="108" t="s">
        <v>52</v>
      </c>
      <c r="L2209" t="s">
        <v>5528</v>
      </c>
      <c r="M2209" t="s">
        <v>5554</v>
      </c>
      <c r="N2209" t="s">
        <v>5529</v>
      </c>
      <c r="O2209" t="s">
        <v>5555</v>
      </c>
    </row>
    <row r="2210" spans="1:27" ht="15">
      <c r="A2210" s="104" t="s">
        <v>38</v>
      </c>
      <c r="B2210" s="105" t="s">
        <v>32</v>
      </c>
      <c r="C2210" s="105" t="s">
        <v>10</v>
      </c>
      <c r="D2210" s="105" t="s">
        <v>2920</v>
      </c>
      <c r="E2210" s="111" t="s">
        <v>2921</v>
      </c>
      <c r="F2210" s="111" t="s">
        <v>2932</v>
      </c>
      <c r="G2210" s="105" t="s">
        <v>2934</v>
      </c>
      <c r="H2210" s="106" t="s">
        <v>12</v>
      </c>
      <c r="I2210" s="106" t="s">
        <v>42</v>
      </c>
      <c r="J2210" s="107"/>
      <c r="K2210" s="108" t="s">
        <v>63</v>
      </c>
      <c r="L2210" t="s">
        <v>5571</v>
      </c>
    </row>
    <row r="2211" spans="1:27" ht="15">
      <c r="A2211" s="104" t="s">
        <v>38</v>
      </c>
      <c r="B2211" s="105" t="s">
        <v>32</v>
      </c>
      <c r="C2211" s="105" t="s">
        <v>10</v>
      </c>
      <c r="D2211" s="105" t="s">
        <v>2920</v>
      </c>
      <c r="E2211" s="111" t="s">
        <v>2921</v>
      </c>
      <c r="F2211" s="111" t="s">
        <v>2922</v>
      </c>
      <c r="G2211" s="105" t="s">
        <v>2925</v>
      </c>
      <c r="H2211" s="106" t="s">
        <v>12</v>
      </c>
      <c r="I2211" s="106" t="s">
        <v>13</v>
      </c>
      <c r="J2211" s="107"/>
      <c r="K2211" s="108" t="s">
        <v>68</v>
      </c>
      <c r="L2211" t="s">
        <v>5528</v>
      </c>
      <c r="M2211" t="s">
        <v>5554</v>
      </c>
      <c r="N2211" t="s">
        <v>5529</v>
      </c>
      <c r="O2211" t="s">
        <v>5555</v>
      </c>
    </row>
    <row r="2212" spans="1:27" ht="15">
      <c r="A2212" s="104" t="s">
        <v>38</v>
      </c>
      <c r="B2212" s="105" t="s">
        <v>32</v>
      </c>
      <c r="C2212" s="105" t="s">
        <v>10</v>
      </c>
      <c r="D2212" s="105" t="s">
        <v>2920</v>
      </c>
      <c r="E2212" s="111" t="s">
        <v>2921</v>
      </c>
      <c r="F2212" s="111" t="s">
        <v>2927</v>
      </c>
      <c r="G2212" s="105" t="s">
        <v>2925</v>
      </c>
      <c r="H2212" s="106" t="s">
        <v>12</v>
      </c>
      <c r="I2212" s="106" t="s">
        <v>13</v>
      </c>
      <c r="J2212" s="107"/>
      <c r="K2212" s="108" t="s">
        <v>68</v>
      </c>
      <c r="L2212" t="s">
        <v>5528</v>
      </c>
      <c r="M2212" t="s">
        <v>5554</v>
      </c>
      <c r="N2212" t="s">
        <v>5529</v>
      </c>
      <c r="O2212" t="s">
        <v>5555</v>
      </c>
    </row>
    <row r="2213" spans="1:27" ht="15">
      <c r="A2213" s="104" t="s">
        <v>38</v>
      </c>
      <c r="B2213" s="105" t="s">
        <v>32</v>
      </c>
      <c r="C2213" s="105" t="s">
        <v>21</v>
      </c>
      <c r="D2213" s="105" t="s">
        <v>86</v>
      </c>
      <c r="E2213" s="111" t="s">
        <v>2973</v>
      </c>
      <c r="F2213" s="111" t="s">
        <v>2978</v>
      </c>
      <c r="G2213" s="105" t="s">
        <v>2980</v>
      </c>
      <c r="H2213" s="106" t="s">
        <v>12</v>
      </c>
      <c r="I2213" s="106" t="s">
        <v>42</v>
      </c>
      <c r="J2213" s="107"/>
      <c r="K2213" s="108" t="s">
        <v>78</v>
      </c>
      <c r="L2213" t="s">
        <v>5571</v>
      </c>
    </row>
    <row r="2214" spans="1:27" ht="15">
      <c r="A2214" s="104" t="s">
        <v>38</v>
      </c>
      <c r="B2214" s="105" t="s">
        <v>32</v>
      </c>
      <c r="C2214" s="105" t="s">
        <v>21</v>
      </c>
      <c r="D2214" s="105" t="s">
        <v>86</v>
      </c>
      <c r="E2214" s="111" t="s">
        <v>2973</v>
      </c>
      <c r="F2214" s="111" t="s">
        <v>2978</v>
      </c>
      <c r="G2214" s="145" t="s">
        <v>2983</v>
      </c>
      <c r="H2214" s="106" t="s">
        <v>12</v>
      </c>
      <c r="I2214" s="106" t="s">
        <v>13</v>
      </c>
      <c r="J2214" s="107"/>
      <c r="K2214" s="108" t="s">
        <v>88</v>
      </c>
      <c r="L2214" t="s">
        <v>5649</v>
      </c>
      <c r="M2214" t="s">
        <v>5650</v>
      </c>
    </row>
    <row r="2215" spans="1:27" ht="15">
      <c r="A2215" s="104" t="s">
        <v>38</v>
      </c>
      <c r="B2215" s="105" t="s">
        <v>32</v>
      </c>
      <c r="C2215" s="105" t="s">
        <v>10</v>
      </c>
      <c r="D2215" s="105" t="s">
        <v>2920</v>
      </c>
      <c r="E2215" s="111" t="s">
        <v>2921</v>
      </c>
      <c r="F2215" s="111" t="s">
        <v>2927</v>
      </c>
      <c r="G2215" s="105" t="s">
        <v>2929</v>
      </c>
      <c r="H2215" s="106" t="s">
        <v>12</v>
      </c>
      <c r="I2215" s="106" t="s">
        <v>13</v>
      </c>
      <c r="J2215" s="107"/>
      <c r="K2215" s="108" t="s">
        <v>104</v>
      </c>
      <c r="L2215" t="s">
        <v>5528</v>
      </c>
      <c r="M2215" t="s">
        <v>5554</v>
      </c>
      <c r="N2215" t="s">
        <v>5529</v>
      </c>
      <c r="O2215" t="s">
        <v>5555</v>
      </c>
    </row>
    <row r="2216" spans="1:27" ht="15">
      <c r="A2216" s="104" t="s">
        <v>38</v>
      </c>
      <c r="B2216" s="105" t="s">
        <v>32</v>
      </c>
      <c r="C2216" s="105" t="s">
        <v>10</v>
      </c>
      <c r="D2216" s="105" t="s">
        <v>2920</v>
      </c>
      <c r="E2216" s="111" t="s">
        <v>2937</v>
      </c>
      <c r="F2216" s="111" t="s">
        <v>2941</v>
      </c>
      <c r="G2216" s="150" t="s">
        <v>2942</v>
      </c>
      <c r="H2216" s="106" t="s">
        <v>12</v>
      </c>
      <c r="I2216" s="106" t="s">
        <v>42</v>
      </c>
      <c r="J2216" s="107"/>
      <c r="K2216" s="108" t="s">
        <v>2727</v>
      </c>
      <c r="L2216" t="s">
        <v>5528</v>
      </c>
      <c r="M2216" t="s">
        <v>5529</v>
      </c>
    </row>
    <row r="2217" spans="1:27" ht="15">
      <c r="A2217" s="104" t="s">
        <v>38</v>
      </c>
      <c r="B2217" s="105" t="s">
        <v>32</v>
      </c>
      <c r="C2217" s="105" t="s">
        <v>10</v>
      </c>
      <c r="D2217" s="105" t="s">
        <v>2920</v>
      </c>
      <c r="E2217" s="111" t="s">
        <v>2937</v>
      </c>
      <c r="F2217" s="111" t="s">
        <v>2941</v>
      </c>
      <c r="G2217" s="105" t="s">
        <v>2943</v>
      </c>
      <c r="H2217" s="106" t="s">
        <v>12</v>
      </c>
      <c r="I2217" s="106" t="s">
        <v>13</v>
      </c>
      <c r="J2217" s="107"/>
      <c r="K2217" s="108" t="s">
        <v>144</v>
      </c>
      <c r="L2217" t="s">
        <v>5528</v>
      </c>
      <c r="M2217" t="s">
        <v>5554</v>
      </c>
      <c r="N2217" t="s">
        <v>5529</v>
      </c>
      <c r="O2217" t="s">
        <v>5555</v>
      </c>
    </row>
    <row r="2218" spans="1:27" ht="15">
      <c r="A2218" s="104" t="s">
        <v>38</v>
      </c>
      <c r="B2218" s="105" t="s">
        <v>32</v>
      </c>
      <c r="C2218" s="105" t="s">
        <v>10</v>
      </c>
      <c r="D2218" s="105" t="s">
        <v>2920</v>
      </c>
      <c r="E2218" s="111" t="s">
        <v>2937</v>
      </c>
      <c r="F2218" s="111" t="s">
        <v>2938</v>
      </c>
      <c r="G2218" s="150" t="s">
        <v>2939</v>
      </c>
      <c r="H2218" s="106" t="s">
        <v>12</v>
      </c>
      <c r="I2218" s="106" t="s">
        <v>42</v>
      </c>
      <c r="J2218" s="107"/>
      <c r="K2218" s="108" t="s">
        <v>191</v>
      </c>
      <c r="L2218" t="s">
        <v>5873</v>
      </c>
      <c r="M2218" t="s">
        <v>5874</v>
      </c>
      <c r="N2218" t="s">
        <v>5875</v>
      </c>
      <c r="O2218" t="s">
        <v>5876</v>
      </c>
      <c r="P2218" t="s">
        <v>5877</v>
      </c>
      <c r="Q2218" t="s">
        <v>5878</v>
      </c>
      <c r="R2218" t="s">
        <v>5879</v>
      </c>
      <c r="S2218" t="s">
        <v>5880</v>
      </c>
    </row>
    <row r="2219" spans="1:27" ht="15">
      <c r="A2219" s="104" t="s">
        <v>38</v>
      </c>
      <c r="B2219" s="105" t="s">
        <v>32</v>
      </c>
      <c r="C2219" s="105" t="s">
        <v>10</v>
      </c>
      <c r="D2219" s="105" t="s">
        <v>2920</v>
      </c>
      <c r="E2219" s="111" t="s">
        <v>2937</v>
      </c>
      <c r="F2219" s="111" t="s">
        <v>2941</v>
      </c>
      <c r="G2219" s="105" t="s">
        <v>2629</v>
      </c>
      <c r="H2219" s="106" t="s">
        <v>12</v>
      </c>
      <c r="I2219" s="106" t="s">
        <v>13</v>
      </c>
      <c r="J2219" s="107"/>
      <c r="K2219" s="108" t="s">
        <v>210</v>
      </c>
      <c r="L2219" t="s">
        <v>5528</v>
      </c>
      <c r="M2219" t="s">
        <v>5554</v>
      </c>
      <c r="N2219" t="s">
        <v>5529</v>
      </c>
      <c r="O2219" t="s">
        <v>5555</v>
      </c>
    </row>
    <row r="2220" spans="1:27" ht="15">
      <c r="A2220" s="104" t="s">
        <v>38</v>
      </c>
      <c r="B2220" s="105" t="s">
        <v>32</v>
      </c>
      <c r="C2220" s="105" t="s">
        <v>10</v>
      </c>
      <c r="D2220" s="105" t="s">
        <v>2920</v>
      </c>
      <c r="E2220" s="111" t="s">
        <v>2921</v>
      </c>
      <c r="F2220" s="111" t="s">
        <v>2922</v>
      </c>
      <c r="G2220" s="145" t="s">
        <v>2926</v>
      </c>
      <c r="H2220" s="106" t="s">
        <v>12</v>
      </c>
      <c r="I2220" s="106" t="s">
        <v>13</v>
      </c>
      <c r="J2220" s="107"/>
      <c r="K2220" s="108" t="s">
        <v>212</v>
      </c>
      <c r="L2220" t="s">
        <v>5854</v>
      </c>
      <c r="M2220" t="s">
        <v>5855</v>
      </c>
      <c r="N2220" t="s">
        <v>5856</v>
      </c>
      <c r="O2220" t="s">
        <v>5857</v>
      </c>
      <c r="P2220" t="s">
        <v>5858</v>
      </c>
      <c r="Q2220" t="s">
        <v>5859</v>
      </c>
      <c r="R2220" t="s">
        <v>5860</v>
      </c>
      <c r="S2220" t="s">
        <v>5861</v>
      </c>
      <c r="T2220" t="s">
        <v>5862</v>
      </c>
      <c r="U2220" t="s">
        <v>5863</v>
      </c>
      <c r="V2220" t="s">
        <v>5864</v>
      </c>
      <c r="W2220" t="s">
        <v>5865</v>
      </c>
      <c r="X2220" t="s">
        <v>5866</v>
      </c>
      <c r="Y2220" t="s">
        <v>5867</v>
      </c>
      <c r="Z2220" t="s">
        <v>5868</v>
      </c>
      <c r="AA2220" t="s">
        <v>5869</v>
      </c>
    </row>
    <row r="2221" spans="1:27" ht="15">
      <c r="A2221" s="104" t="s">
        <v>38</v>
      </c>
      <c r="B2221" s="105" t="s">
        <v>32</v>
      </c>
      <c r="C2221" s="105" t="s">
        <v>21</v>
      </c>
      <c r="D2221" s="105" t="s">
        <v>86</v>
      </c>
      <c r="E2221" s="111" t="s">
        <v>2973</v>
      </c>
      <c r="F2221" s="111" t="s">
        <v>2974</v>
      </c>
      <c r="G2221" s="105" t="s">
        <v>2976</v>
      </c>
      <c r="H2221" s="106" t="s">
        <v>12</v>
      </c>
      <c r="I2221" s="106" t="s">
        <v>13</v>
      </c>
      <c r="J2221" s="107"/>
      <c r="K2221" s="108" t="s">
        <v>256</v>
      </c>
      <c r="L2221" t="s">
        <v>5528</v>
      </c>
      <c r="M2221" t="s">
        <v>5554</v>
      </c>
      <c r="N2221" t="s">
        <v>5529</v>
      </c>
      <c r="O2221" t="s">
        <v>5555</v>
      </c>
    </row>
    <row r="2222" spans="1:27" ht="15">
      <c r="A2222" s="104" t="s">
        <v>38</v>
      </c>
      <c r="B2222" s="105" t="s">
        <v>32</v>
      </c>
      <c r="C2222" s="105" t="s">
        <v>289</v>
      </c>
      <c r="D2222" s="105" t="s">
        <v>302</v>
      </c>
      <c r="E2222" s="111" t="s">
        <v>2944</v>
      </c>
      <c r="F2222" s="111" t="s">
        <v>2950</v>
      </c>
      <c r="G2222" s="105" t="s">
        <v>2151</v>
      </c>
      <c r="H2222" s="106" t="s">
        <v>12</v>
      </c>
      <c r="I2222" s="106" t="s">
        <v>13</v>
      </c>
      <c r="J2222" s="107"/>
      <c r="K2222" s="108" t="s">
        <v>291</v>
      </c>
      <c r="L2222" t="s">
        <v>5528</v>
      </c>
      <c r="M2222" t="s">
        <v>5554</v>
      </c>
      <c r="N2222" t="s">
        <v>5529</v>
      </c>
      <c r="O2222" t="s">
        <v>5555</v>
      </c>
    </row>
    <row r="2223" spans="1:27" ht="15">
      <c r="A2223" s="104" t="s">
        <v>38</v>
      </c>
      <c r="B2223" s="105" t="s">
        <v>32</v>
      </c>
      <c r="C2223" s="105" t="s">
        <v>289</v>
      </c>
      <c r="D2223" s="105" t="s">
        <v>302</v>
      </c>
      <c r="E2223" s="111" t="s">
        <v>2944</v>
      </c>
      <c r="F2223" s="111" t="s">
        <v>2948</v>
      </c>
      <c r="G2223" s="105" t="s">
        <v>2949</v>
      </c>
      <c r="H2223" s="106" t="s">
        <v>12</v>
      </c>
      <c r="I2223" s="106" t="s">
        <v>13</v>
      </c>
      <c r="J2223" s="107"/>
      <c r="K2223" s="108" t="s">
        <v>305</v>
      </c>
      <c r="L2223" t="s">
        <v>5528</v>
      </c>
      <c r="M2223" t="s">
        <v>5554</v>
      </c>
      <c r="N2223" t="s">
        <v>5529</v>
      </c>
      <c r="O2223" t="s">
        <v>5555</v>
      </c>
    </row>
    <row r="2224" spans="1:27" ht="15">
      <c r="A2224" s="104" t="s">
        <v>38</v>
      </c>
      <c r="B2224" s="105" t="s">
        <v>32</v>
      </c>
      <c r="C2224" s="105" t="s">
        <v>289</v>
      </c>
      <c r="D2224" s="105" t="s">
        <v>302</v>
      </c>
      <c r="E2224" s="111" t="s">
        <v>2944</v>
      </c>
      <c r="F2224" s="111" t="s">
        <v>2945</v>
      </c>
      <c r="G2224" s="105" t="s">
        <v>2946</v>
      </c>
      <c r="H2224" s="106" t="s">
        <v>12</v>
      </c>
      <c r="I2224" s="106" t="s">
        <v>13</v>
      </c>
      <c r="J2224" s="107"/>
      <c r="K2224" s="108" t="s">
        <v>307</v>
      </c>
      <c r="L2224" t="s">
        <v>5528</v>
      </c>
      <c r="M2224" t="s">
        <v>5554</v>
      </c>
      <c r="N2224" t="s">
        <v>5529</v>
      </c>
      <c r="O2224" t="s">
        <v>5555</v>
      </c>
    </row>
    <row r="2225" spans="1:23" ht="15">
      <c r="A2225" s="104" t="s">
        <v>38</v>
      </c>
      <c r="B2225" s="105" t="s">
        <v>32</v>
      </c>
      <c r="C2225" s="105" t="s">
        <v>289</v>
      </c>
      <c r="D2225" s="105" t="s">
        <v>302</v>
      </c>
      <c r="E2225" s="111" t="s">
        <v>2955</v>
      </c>
      <c r="F2225" s="111" t="s">
        <v>2965</v>
      </c>
      <c r="G2225" s="105" t="s">
        <v>2155</v>
      </c>
      <c r="H2225" s="106" t="s">
        <v>12</v>
      </c>
      <c r="I2225" s="106" t="s">
        <v>13</v>
      </c>
      <c r="J2225" s="107"/>
      <c r="K2225" s="108" t="s">
        <v>310</v>
      </c>
      <c r="L2225" t="s">
        <v>5937</v>
      </c>
      <c r="M2225" t="s">
        <v>5938</v>
      </c>
      <c r="N2225" t="s">
        <v>5939</v>
      </c>
      <c r="O2225" t="s">
        <v>5940</v>
      </c>
      <c r="P2225" t="s">
        <v>5941</v>
      </c>
      <c r="Q2225" t="s">
        <v>5942</v>
      </c>
      <c r="R2225" t="s">
        <v>5943</v>
      </c>
      <c r="S2225" t="s">
        <v>5944</v>
      </c>
      <c r="T2225" t="s">
        <v>5945</v>
      </c>
      <c r="U2225" t="s">
        <v>5946</v>
      </c>
      <c r="V2225" t="s">
        <v>5947</v>
      </c>
      <c r="W2225" t="s">
        <v>5948</v>
      </c>
    </row>
    <row r="2226" spans="1:23" ht="15">
      <c r="A2226" s="104" t="s">
        <v>38</v>
      </c>
      <c r="B2226" s="105" t="s">
        <v>32</v>
      </c>
      <c r="C2226" s="105" t="s">
        <v>289</v>
      </c>
      <c r="D2226" s="105" t="s">
        <v>302</v>
      </c>
      <c r="E2226" s="111" t="s">
        <v>2955</v>
      </c>
      <c r="F2226" s="111" t="s">
        <v>2957</v>
      </c>
      <c r="G2226" s="105" t="s">
        <v>2958</v>
      </c>
      <c r="H2226" s="106" t="s">
        <v>12</v>
      </c>
      <c r="I2226" s="106" t="s">
        <v>13</v>
      </c>
      <c r="J2226" s="107"/>
      <c r="K2226" s="108" t="s">
        <v>321</v>
      </c>
      <c r="L2226" t="s">
        <v>5528</v>
      </c>
      <c r="M2226" t="s">
        <v>5554</v>
      </c>
      <c r="N2226" t="s">
        <v>5529</v>
      </c>
      <c r="O2226" t="s">
        <v>5555</v>
      </c>
    </row>
    <row r="2227" spans="1:23" ht="15">
      <c r="A2227" s="104" t="s">
        <v>38</v>
      </c>
      <c r="B2227" s="105" t="s">
        <v>32</v>
      </c>
      <c r="C2227" s="105" t="s">
        <v>289</v>
      </c>
      <c r="D2227" s="105" t="s">
        <v>302</v>
      </c>
      <c r="E2227" s="111" t="s">
        <v>2960</v>
      </c>
      <c r="F2227" s="111" t="s">
        <v>2193</v>
      </c>
      <c r="G2227" s="145" t="s">
        <v>2962</v>
      </c>
      <c r="H2227" s="106" t="s">
        <v>12</v>
      </c>
      <c r="I2227" s="106" t="s">
        <v>13</v>
      </c>
      <c r="J2227" s="107"/>
      <c r="K2227" s="108" t="s">
        <v>327</v>
      </c>
      <c r="L2227" t="s">
        <v>5528</v>
      </c>
      <c r="M2227" t="s">
        <v>5554</v>
      </c>
      <c r="N2227" t="s">
        <v>5529</v>
      </c>
      <c r="O2227" t="s">
        <v>5555</v>
      </c>
    </row>
    <row r="2228" spans="1:23" ht="15">
      <c r="A2228" s="104" t="s">
        <v>38</v>
      </c>
      <c r="B2228" s="105" t="s">
        <v>32</v>
      </c>
      <c r="C2228" s="105" t="s">
        <v>289</v>
      </c>
      <c r="D2228" s="105" t="s">
        <v>302</v>
      </c>
      <c r="E2228" s="111" t="s">
        <v>2960</v>
      </c>
      <c r="F2228" s="111" t="s">
        <v>2963</v>
      </c>
      <c r="G2228" s="105" t="s">
        <v>2964</v>
      </c>
      <c r="H2228" s="106" t="s">
        <v>12</v>
      </c>
      <c r="I2228" s="106" t="s">
        <v>13</v>
      </c>
      <c r="J2228" s="107"/>
      <c r="K2228" s="108" t="s">
        <v>330</v>
      </c>
      <c r="L2228" t="s">
        <v>5528</v>
      </c>
      <c r="M2228" t="s">
        <v>5554</v>
      </c>
      <c r="N2228" t="s">
        <v>5529</v>
      </c>
      <c r="O2228" t="s">
        <v>5555</v>
      </c>
    </row>
    <row r="2229" spans="1:23" ht="15">
      <c r="A2229" s="104" t="s">
        <v>38</v>
      </c>
      <c r="B2229" s="105" t="s">
        <v>32</v>
      </c>
      <c r="C2229" s="105" t="s">
        <v>289</v>
      </c>
      <c r="D2229" s="105" t="s">
        <v>302</v>
      </c>
      <c r="E2229" s="111" t="s">
        <v>2944</v>
      </c>
      <c r="F2229" s="111" t="s">
        <v>2950</v>
      </c>
      <c r="G2229" s="105" t="s">
        <v>2152</v>
      </c>
      <c r="H2229" s="106" t="s">
        <v>12</v>
      </c>
      <c r="I2229" s="106" t="s">
        <v>13</v>
      </c>
      <c r="J2229" s="107"/>
      <c r="K2229" s="108" t="s">
        <v>369</v>
      </c>
      <c r="L2229" t="s">
        <v>5528</v>
      </c>
      <c r="M2229" t="s">
        <v>5554</v>
      </c>
      <c r="N2229" t="s">
        <v>5529</v>
      </c>
      <c r="O2229" t="s">
        <v>5555</v>
      </c>
    </row>
    <row r="2230" spans="1:23" ht="15">
      <c r="A2230" s="104" t="s">
        <v>38</v>
      </c>
      <c r="B2230" s="105" t="s">
        <v>32</v>
      </c>
      <c r="C2230" s="105" t="s">
        <v>289</v>
      </c>
      <c r="D2230" s="105" t="s">
        <v>302</v>
      </c>
      <c r="E2230" s="111" t="s">
        <v>2944</v>
      </c>
      <c r="F2230" s="111" t="s">
        <v>2950</v>
      </c>
      <c r="G2230" s="105" t="s">
        <v>2153</v>
      </c>
      <c r="H2230" s="106" t="s">
        <v>12</v>
      </c>
      <c r="I2230" s="106" t="s">
        <v>13</v>
      </c>
      <c r="J2230" s="107"/>
      <c r="K2230" s="108" t="s">
        <v>371</v>
      </c>
      <c r="L2230" t="s">
        <v>5528</v>
      </c>
      <c r="M2230" t="s">
        <v>5554</v>
      </c>
      <c r="N2230" t="s">
        <v>5529</v>
      </c>
      <c r="O2230" t="s">
        <v>5555</v>
      </c>
    </row>
    <row r="2231" spans="1:23" ht="15">
      <c r="A2231" s="104" t="s">
        <v>38</v>
      </c>
      <c r="B2231" s="105" t="s">
        <v>32</v>
      </c>
      <c r="C2231" s="105" t="s">
        <v>289</v>
      </c>
      <c r="D2231" s="105" t="s">
        <v>302</v>
      </c>
      <c r="E2231" s="111" t="s">
        <v>2944</v>
      </c>
      <c r="F2231" s="111" t="s">
        <v>2950</v>
      </c>
      <c r="G2231" s="145" t="s">
        <v>2954</v>
      </c>
      <c r="H2231" s="106" t="s">
        <v>12</v>
      </c>
      <c r="I2231" s="106" t="s">
        <v>13</v>
      </c>
      <c r="J2231" s="107"/>
      <c r="K2231" s="108" t="s">
        <v>374</v>
      </c>
      <c r="L2231" t="s">
        <v>5528</v>
      </c>
      <c r="M2231" t="s">
        <v>5554</v>
      </c>
      <c r="N2231" t="s">
        <v>5529</v>
      </c>
      <c r="O2231" t="s">
        <v>5555</v>
      </c>
    </row>
    <row r="2232" spans="1:23" ht="15">
      <c r="A2232" s="104" t="s">
        <v>38</v>
      </c>
      <c r="B2232" s="105" t="s">
        <v>32</v>
      </c>
      <c r="C2232" s="105" t="s">
        <v>289</v>
      </c>
      <c r="D2232" s="105" t="s">
        <v>302</v>
      </c>
      <c r="E2232" s="111" t="s">
        <v>2944</v>
      </c>
      <c r="F2232" s="111" t="s">
        <v>2950</v>
      </c>
      <c r="G2232" s="105" t="s">
        <v>2953</v>
      </c>
      <c r="H2232" s="106" t="s">
        <v>12</v>
      </c>
      <c r="I2232" s="106" t="s">
        <v>13</v>
      </c>
      <c r="J2232" s="107"/>
      <c r="K2232" s="108" t="s">
        <v>378</v>
      </c>
      <c r="L2232" t="s">
        <v>5528</v>
      </c>
      <c r="M2232" t="s">
        <v>5554</v>
      </c>
      <c r="N2232" t="s">
        <v>5529</v>
      </c>
      <c r="O2232" t="s">
        <v>5555</v>
      </c>
    </row>
    <row r="2233" spans="1:23" ht="15">
      <c r="A2233" s="104" t="s">
        <v>38</v>
      </c>
      <c r="B2233" s="105" t="s">
        <v>32</v>
      </c>
      <c r="C2233" s="105" t="s">
        <v>289</v>
      </c>
      <c r="D2233" s="105" t="s">
        <v>302</v>
      </c>
      <c r="E2233" s="111" t="s">
        <v>2955</v>
      </c>
      <c r="F2233" s="111" t="s">
        <v>2965</v>
      </c>
      <c r="G2233" s="105" t="s">
        <v>2956</v>
      </c>
      <c r="H2233" s="106" t="s">
        <v>12</v>
      </c>
      <c r="I2233" s="106" t="s">
        <v>13</v>
      </c>
      <c r="J2233" s="107"/>
      <c r="K2233" s="108" t="s">
        <v>390</v>
      </c>
      <c r="L2233" t="s">
        <v>5528</v>
      </c>
      <c r="M2233" t="s">
        <v>5554</v>
      </c>
      <c r="N2233" t="s">
        <v>5529</v>
      </c>
      <c r="O2233" t="s">
        <v>5555</v>
      </c>
    </row>
    <row r="2234" spans="1:23" ht="15">
      <c r="A2234" s="104" t="s">
        <v>38</v>
      </c>
      <c r="B2234" s="105" t="s">
        <v>32</v>
      </c>
      <c r="C2234" s="105" t="s">
        <v>289</v>
      </c>
      <c r="D2234" s="105" t="s">
        <v>302</v>
      </c>
      <c r="E2234" s="111" t="s">
        <v>2955</v>
      </c>
      <c r="F2234" s="111" t="s">
        <v>2957</v>
      </c>
      <c r="G2234" s="105" t="s">
        <v>2959</v>
      </c>
      <c r="H2234" s="106" t="s">
        <v>12</v>
      </c>
      <c r="I2234" s="106" t="s">
        <v>13</v>
      </c>
      <c r="J2234" s="107"/>
      <c r="K2234" s="108" t="s">
        <v>392</v>
      </c>
      <c r="L2234" t="s">
        <v>5528</v>
      </c>
      <c r="M2234" t="s">
        <v>5554</v>
      </c>
      <c r="N2234" t="s">
        <v>5529</v>
      </c>
      <c r="O2234" t="s">
        <v>5555</v>
      </c>
    </row>
    <row r="2235" spans="1:23" ht="15">
      <c r="A2235" s="104" t="s">
        <v>38</v>
      </c>
      <c r="B2235" s="105" t="s">
        <v>32</v>
      </c>
      <c r="C2235" s="105" t="s">
        <v>21</v>
      </c>
      <c r="D2235" s="105" t="s">
        <v>86</v>
      </c>
      <c r="E2235" s="111" t="s">
        <v>2966</v>
      </c>
      <c r="F2235" s="111" t="s">
        <v>2967</v>
      </c>
      <c r="G2235" s="105" t="s">
        <v>2968</v>
      </c>
      <c r="H2235" s="106" t="s">
        <v>12</v>
      </c>
      <c r="I2235" s="106" t="s">
        <v>13</v>
      </c>
      <c r="J2235" s="107"/>
      <c r="K2235" s="108" t="s">
        <v>409</v>
      </c>
      <c r="L2235" t="s">
        <v>5528</v>
      </c>
      <c r="M2235" t="s">
        <v>5554</v>
      </c>
      <c r="N2235" t="s">
        <v>5529</v>
      </c>
      <c r="O2235" t="s">
        <v>5555</v>
      </c>
    </row>
    <row r="2236" spans="1:23" ht="15">
      <c r="A2236" s="104" t="s">
        <v>38</v>
      </c>
      <c r="B2236" s="105" t="s">
        <v>32</v>
      </c>
      <c r="C2236" s="105" t="s">
        <v>21</v>
      </c>
      <c r="D2236" s="105" t="s">
        <v>86</v>
      </c>
      <c r="E2236" s="111" t="s">
        <v>2966</v>
      </c>
      <c r="F2236" s="111" t="s">
        <v>2969</v>
      </c>
      <c r="G2236" s="145" t="s">
        <v>2970</v>
      </c>
      <c r="H2236" s="106" t="s">
        <v>12</v>
      </c>
      <c r="I2236" s="106" t="s">
        <v>13</v>
      </c>
      <c r="J2236" s="107"/>
      <c r="K2236" s="108" t="s">
        <v>413</v>
      </c>
      <c r="L2236" t="s">
        <v>5996</v>
      </c>
      <c r="M2236" t="s">
        <v>5997</v>
      </c>
      <c r="N2236" t="s">
        <v>5998</v>
      </c>
      <c r="O2236" t="s">
        <v>5999</v>
      </c>
      <c r="P2236" t="s">
        <v>6000</v>
      </c>
      <c r="Q2236" t="s">
        <v>6001</v>
      </c>
      <c r="R2236" t="s">
        <v>6002</v>
      </c>
      <c r="S2236" t="s">
        <v>6003</v>
      </c>
    </row>
    <row r="2237" spans="1:23" ht="15">
      <c r="A2237" s="104" t="s">
        <v>38</v>
      </c>
      <c r="B2237" s="105" t="s">
        <v>32</v>
      </c>
      <c r="C2237" s="105" t="s">
        <v>21</v>
      </c>
      <c r="D2237" s="105" t="s">
        <v>86</v>
      </c>
      <c r="E2237" s="111" t="s">
        <v>2966</v>
      </c>
      <c r="F2237" s="111" t="s">
        <v>2969</v>
      </c>
      <c r="G2237" s="105" t="s">
        <v>2972</v>
      </c>
      <c r="H2237" s="106" t="s">
        <v>12</v>
      </c>
      <c r="I2237" s="106" t="s">
        <v>13</v>
      </c>
      <c r="J2237" s="107"/>
      <c r="K2237" s="108" t="s">
        <v>419</v>
      </c>
      <c r="L2237" t="s">
        <v>5996</v>
      </c>
      <c r="M2237" t="s">
        <v>5997</v>
      </c>
      <c r="N2237" t="s">
        <v>5998</v>
      </c>
      <c r="O2237" t="s">
        <v>5999</v>
      </c>
      <c r="P2237" t="s">
        <v>6000</v>
      </c>
      <c r="Q2237" t="s">
        <v>6001</v>
      </c>
      <c r="R2237" t="s">
        <v>6002</v>
      </c>
      <c r="S2237" t="s">
        <v>6003</v>
      </c>
    </row>
    <row r="2238" spans="1:23" ht="15">
      <c r="A2238" s="104" t="s">
        <v>38</v>
      </c>
      <c r="B2238" s="105" t="s">
        <v>32</v>
      </c>
      <c r="C2238" s="105" t="s">
        <v>21</v>
      </c>
      <c r="D2238" s="105" t="s">
        <v>86</v>
      </c>
      <c r="E2238" s="111" t="s">
        <v>2966</v>
      </c>
      <c r="F2238" s="111" t="s">
        <v>2969</v>
      </c>
      <c r="G2238" s="105" t="s">
        <v>2971</v>
      </c>
      <c r="H2238" s="106" t="s">
        <v>12</v>
      </c>
      <c r="I2238" s="106" t="s">
        <v>13</v>
      </c>
      <c r="J2238" s="107"/>
      <c r="K2238" s="108" t="s">
        <v>421</v>
      </c>
      <c r="L2238" t="s">
        <v>5996</v>
      </c>
      <c r="M2238" t="s">
        <v>5997</v>
      </c>
      <c r="N2238" t="s">
        <v>5998</v>
      </c>
      <c r="O2238" t="s">
        <v>5999</v>
      </c>
      <c r="P2238" t="s">
        <v>6000</v>
      </c>
      <c r="Q2238" t="s">
        <v>6001</v>
      </c>
      <c r="R2238" t="s">
        <v>6002</v>
      </c>
      <c r="S2238" t="s">
        <v>6003</v>
      </c>
    </row>
    <row r="2239" spans="1:23" ht="15">
      <c r="A2239" s="104" t="s">
        <v>38</v>
      </c>
      <c r="B2239" s="105" t="s">
        <v>32</v>
      </c>
      <c r="C2239" s="105" t="s">
        <v>21</v>
      </c>
      <c r="D2239" s="105" t="s">
        <v>86</v>
      </c>
      <c r="E2239" s="111" t="s">
        <v>2973</v>
      </c>
      <c r="F2239" s="111" t="s">
        <v>2974</v>
      </c>
      <c r="G2239" s="105" t="s">
        <v>2977</v>
      </c>
      <c r="H2239" s="106" t="s">
        <v>1190</v>
      </c>
      <c r="I2239" s="106" t="s">
        <v>13</v>
      </c>
      <c r="J2239" s="107"/>
      <c r="K2239" s="108" t="s">
        <v>426</v>
      </c>
      <c r="L2239" t="s">
        <v>5871</v>
      </c>
      <c r="M2239" t="s">
        <v>6011</v>
      </c>
    </row>
    <row r="2240" spans="1:23" ht="15">
      <c r="A2240" s="104" t="s">
        <v>38</v>
      </c>
      <c r="B2240" s="105" t="s">
        <v>32</v>
      </c>
      <c r="C2240" s="105" t="s">
        <v>21</v>
      </c>
      <c r="D2240" s="105" t="s">
        <v>86</v>
      </c>
      <c r="E2240" s="111" t="s">
        <v>2973</v>
      </c>
      <c r="F2240" s="111" t="s">
        <v>2974</v>
      </c>
      <c r="G2240" s="150" t="s">
        <v>2975</v>
      </c>
      <c r="H2240" s="106" t="s">
        <v>12</v>
      </c>
      <c r="I2240" s="106" t="s">
        <v>42</v>
      </c>
      <c r="J2240" s="107"/>
      <c r="K2240" s="108" t="s">
        <v>428</v>
      </c>
      <c r="L2240" t="s">
        <v>5528</v>
      </c>
      <c r="M2240" t="s">
        <v>5554</v>
      </c>
      <c r="N2240" t="s">
        <v>5529</v>
      </c>
      <c r="O2240" t="s">
        <v>5555</v>
      </c>
    </row>
    <row r="2241" spans="1:19" ht="15">
      <c r="A2241" s="104" t="s">
        <v>38</v>
      </c>
      <c r="B2241" s="105" t="s">
        <v>32</v>
      </c>
      <c r="C2241" s="105" t="s">
        <v>21</v>
      </c>
      <c r="D2241" s="105" t="s">
        <v>86</v>
      </c>
      <c r="E2241" s="111" t="s">
        <v>2973</v>
      </c>
      <c r="F2241" s="111" t="s">
        <v>2978</v>
      </c>
      <c r="G2241" s="105" t="s">
        <v>2981</v>
      </c>
      <c r="H2241" s="106" t="s">
        <v>12</v>
      </c>
      <c r="I2241" s="106" t="s">
        <v>42</v>
      </c>
      <c r="J2241" s="107"/>
      <c r="K2241" s="108" t="s">
        <v>440</v>
      </c>
      <c r="L2241" t="s">
        <v>5571</v>
      </c>
    </row>
    <row r="2242" spans="1:19" ht="15">
      <c r="A2242" s="104" t="s">
        <v>38</v>
      </c>
      <c r="B2242" s="105" t="s">
        <v>32</v>
      </c>
      <c r="C2242" s="105" t="s">
        <v>21</v>
      </c>
      <c r="D2242" s="105" t="s">
        <v>86</v>
      </c>
      <c r="E2242" s="111" t="s">
        <v>2973</v>
      </c>
      <c r="F2242" s="111" t="s">
        <v>2978</v>
      </c>
      <c r="G2242" s="145" t="s">
        <v>2984</v>
      </c>
      <c r="H2242" s="106" t="s">
        <v>12</v>
      </c>
      <c r="I2242" s="106" t="s">
        <v>13</v>
      </c>
      <c r="J2242" s="107"/>
      <c r="K2242" s="108" t="s">
        <v>442</v>
      </c>
      <c r="L2242" t="s">
        <v>5871</v>
      </c>
      <c r="M2242" t="s">
        <v>6011</v>
      </c>
    </row>
    <row r="2243" spans="1:19" ht="15">
      <c r="A2243" s="104" t="s">
        <v>38</v>
      </c>
      <c r="B2243" s="105" t="s">
        <v>32</v>
      </c>
      <c r="C2243" s="105" t="s">
        <v>21</v>
      </c>
      <c r="D2243" s="105" t="s">
        <v>86</v>
      </c>
      <c r="E2243" s="111" t="s">
        <v>2973</v>
      </c>
      <c r="F2243" s="111" t="s">
        <v>2978</v>
      </c>
      <c r="G2243" s="105" t="s">
        <v>2982</v>
      </c>
      <c r="H2243" s="106" t="s">
        <v>12</v>
      </c>
      <c r="I2243" s="106" t="s">
        <v>42</v>
      </c>
      <c r="J2243" s="107"/>
      <c r="K2243" s="108" t="s">
        <v>444</v>
      </c>
      <c r="L2243" t="s">
        <v>5571</v>
      </c>
    </row>
    <row r="2244" spans="1:19" ht="15">
      <c r="A2244" s="104" t="s">
        <v>38</v>
      </c>
      <c r="B2244" s="105" t="s">
        <v>32</v>
      </c>
      <c r="C2244" s="105" t="s">
        <v>21</v>
      </c>
      <c r="D2244" s="105" t="s">
        <v>86</v>
      </c>
      <c r="E2244" s="111" t="s">
        <v>2973</v>
      </c>
      <c r="F2244" s="111" t="s">
        <v>2978</v>
      </c>
      <c r="G2244" s="105" t="s">
        <v>2985</v>
      </c>
      <c r="H2244" s="106" t="s">
        <v>12</v>
      </c>
      <c r="I2244" s="106" t="s">
        <v>13</v>
      </c>
      <c r="J2244" s="107"/>
      <c r="K2244" s="108" t="s">
        <v>446</v>
      </c>
      <c r="L2244" t="s">
        <v>5871</v>
      </c>
      <c r="M2244" t="s">
        <v>6011</v>
      </c>
    </row>
    <row r="2245" spans="1:19" ht="15">
      <c r="A2245" s="104" t="s">
        <v>38</v>
      </c>
      <c r="B2245" s="105" t="s">
        <v>32</v>
      </c>
      <c r="C2245" s="105" t="s">
        <v>21</v>
      </c>
      <c r="D2245" s="105" t="s">
        <v>86</v>
      </c>
      <c r="E2245" s="111" t="s">
        <v>2973</v>
      </c>
      <c r="F2245" s="111" t="s">
        <v>2978</v>
      </c>
      <c r="G2245" s="105" t="s">
        <v>2987</v>
      </c>
      <c r="H2245" s="106" t="s">
        <v>12</v>
      </c>
      <c r="I2245" s="106" t="s">
        <v>13</v>
      </c>
      <c r="J2245" s="107"/>
      <c r="K2245" s="108" t="s">
        <v>450</v>
      </c>
      <c r="L2245" t="s">
        <v>6033</v>
      </c>
      <c r="M2245" t="s">
        <v>5653</v>
      </c>
      <c r="N2245" t="s">
        <v>6034</v>
      </c>
      <c r="O2245" t="s">
        <v>5655</v>
      </c>
      <c r="P2245" t="s">
        <v>6035</v>
      </c>
      <c r="Q2245" t="s">
        <v>5657</v>
      </c>
      <c r="R2245" t="s">
        <v>6036</v>
      </c>
      <c r="S2245" t="s">
        <v>5659</v>
      </c>
    </row>
    <row r="2246" spans="1:19" ht="15">
      <c r="A2246" s="104" t="s">
        <v>38</v>
      </c>
      <c r="B2246" s="105" t="s">
        <v>32</v>
      </c>
      <c r="C2246" s="105" t="s">
        <v>21</v>
      </c>
      <c r="D2246" s="105" t="s">
        <v>86</v>
      </c>
      <c r="E2246" s="111" t="s">
        <v>2973</v>
      </c>
      <c r="F2246" s="111" t="s">
        <v>2978</v>
      </c>
      <c r="G2246" s="105" t="s">
        <v>2986</v>
      </c>
      <c r="H2246" s="106" t="s">
        <v>12</v>
      </c>
      <c r="I2246" s="106" t="s">
        <v>13</v>
      </c>
      <c r="J2246" s="107"/>
      <c r="K2246" s="108" t="s">
        <v>452</v>
      </c>
      <c r="L2246" t="s">
        <v>5571</v>
      </c>
    </row>
    <row r="2247" spans="1:19" ht="15">
      <c r="A2247" s="104" t="s">
        <v>38</v>
      </c>
      <c r="B2247" s="105" t="s">
        <v>32</v>
      </c>
      <c r="C2247" s="105" t="s">
        <v>50</v>
      </c>
      <c r="D2247" s="105" t="s">
        <v>537</v>
      </c>
      <c r="E2247" s="111" t="s">
        <v>2989</v>
      </c>
      <c r="F2247" s="111" t="s">
        <v>2995</v>
      </c>
      <c r="G2247" s="198" t="s">
        <v>2996</v>
      </c>
      <c r="H2247" s="106" t="s">
        <v>12</v>
      </c>
      <c r="I2247" s="106" t="s">
        <v>42</v>
      </c>
      <c r="J2247" s="107"/>
      <c r="K2247" s="108" t="s">
        <v>535</v>
      </c>
      <c r="L2247" t="s">
        <v>6159</v>
      </c>
      <c r="M2247" t="s">
        <v>6160</v>
      </c>
    </row>
    <row r="2248" spans="1:19" ht="15">
      <c r="A2248" s="104" t="s">
        <v>38</v>
      </c>
      <c r="B2248" s="105" t="s">
        <v>32</v>
      </c>
      <c r="C2248" s="105" t="s">
        <v>50</v>
      </c>
      <c r="D2248" s="105" t="s">
        <v>537</v>
      </c>
      <c r="E2248" s="111" t="s">
        <v>2989</v>
      </c>
      <c r="F2248" s="111" t="s">
        <v>2990</v>
      </c>
      <c r="G2248" s="150" t="s">
        <v>2991</v>
      </c>
      <c r="H2248" s="106" t="s">
        <v>12</v>
      </c>
      <c r="I2248" s="106" t="s">
        <v>42</v>
      </c>
      <c r="J2248" s="107"/>
      <c r="K2248" s="108" t="s">
        <v>539</v>
      </c>
      <c r="L2248" t="s">
        <v>5571</v>
      </c>
    </row>
    <row r="2249" spans="1:19" ht="15">
      <c r="A2249" s="104" t="s">
        <v>38</v>
      </c>
      <c r="B2249" s="105" t="s">
        <v>32</v>
      </c>
      <c r="C2249" s="105" t="s">
        <v>50</v>
      </c>
      <c r="D2249" s="105" t="s">
        <v>537</v>
      </c>
      <c r="E2249" s="111" t="s">
        <v>3004</v>
      </c>
      <c r="F2249" s="111" t="s">
        <v>3005</v>
      </c>
      <c r="G2249" s="150" t="s">
        <v>2991</v>
      </c>
      <c r="H2249" s="106" t="s">
        <v>2417</v>
      </c>
      <c r="I2249" s="106" t="s">
        <v>42</v>
      </c>
      <c r="J2249" s="107"/>
      <c r="K2249" s="108" t="s">
        <v>539</v>
      </c>
      <c r="L2249" t="s">
        <v>5571</v>
      </c>
    </row>
    <row r="2250" spans="1:19" ht="15">
      <c r="A2250" s="104" t="s">
        <v>38</v>
      </c>
      <c r="B2250" s="105" t="s">
        <v>32</v>
      </c>
      <c r="C2250" s="105" t="s">
        <v>50</v>
      </c>
      <c r="D2250" s="105" t="s">
        <v>537</v>
      </c>
      <c r="E2250" s="111" t="s">
        <v>2989</v>
      </c>
      <c r="F2250" s="111" t="s">
        <v>2995</v>
      </c>
      <c r="G2250" s="105" t="s">
        <v>2997</v>
      </c>
      <c r="H2250" s="106" t="s">
        <v>12</v>
      </c>
      <c r="I2250" s="106" t="s">
        <v>42</v>
      </c>
      <c r="J2250" s="107"/>
      <c r="K2250" s="108" t="s">
        <v>542</v>
      </c>
      <c r="L2250" t="s">
        <v>5571</v>
      </c>
    </row>
    <row r="2251" spans="1:19" ht="15">
      <c r="A2251" s="104" t="s">
        <v>38</v>
      </c>
      <c r="B2251" s="105" t="s">
        <v>32</v>
      </c>
      <c r="C2251" s="105" t="s">
        <v>50</v>
      </c>
      <c r="D2251" s="105" t="s">
        <v>537</v>
      </c>
      <c r="E2251" s="111" t="s">
        <v>2989</v>
      </c>
      <c r="F2251" s="111" t="s">
        <v>3000</v>
      </c>
      <c r="G2251" s="150" t="s">
        <v>3001</v>
      </c>
      <c r="H2251" s="106" t="s">
        <v>12</v>
      </c>
      <c r="I2251" s="106" t="s">
        <v>13</v>
      </c>
      <c r="J2251" s="107"/>
      <c r="K2251" s="108" t="s">
        <v>544</v>
      </c>
      <c r="L2251" t="s">
        <v>6164</v>
      </c>
      <c r="M2251" t="s">
        <v>6165</v>
      </c>
      <c r="N2251" t="s">
        <v>6166</v>
      </c>
    </row>
    <row r="2252" spans="1:19" ht="15">
      <c r="A2252" s="104" t="s">
        <v>38</v>
      </c>
      <c r="B2252" s="105" t="s">
        <v>32</v>
      </c>
      <c r="C2252" s="105" t="s">
        <v>50</v>
      </c>
      <c r="D2252" s="105" t="s">
        <v>537</v>
      </c>
      <c r="E2252" s="111" t="s">
        <v>3004</v>
      </c>
      <c r="F2252" s="111" t="s">
        <v>3008</v>
      </c>
      <c r="G2252" s="145" t="s">
        <v>3012</v>
      </c>
      <c r="H2252" s="106" t="s">
        <v>12</v>
      </c>
      <c r="I2252" s="106" t="s">
        <v>13</v>
      </c>
      <c r="J2252" s="107"/>
      <c r="K2252" s="108" t="s">
        <v>544</v>
      </c>
      <c r="L2252" t="s">
        <v>6164</v>
      </c>
      <c r="M2252" t="s">
        <v>6165</v>
      </c>
      <c r="N2252" t="s">
        <v>6166</v>
      </c>
    </row>
    <row r="2253" spans="1:19" ht="15">
      <c r="A2253" s="104" t="s">
        <v>38</v>
      </c>
      <c r="B2253" s="105" t="s">
        <v>32</v>
      </c>
      <c r="C2253" s="105" t="s">
        <v>50</v>
      </c>
      <c r="D2253" s="105" t="s">
        <v>537</v>
      </c>
      <c r="E2253" s="111" t="s">
        <v>2989</v>
      </c>
      <c r="F2253" s="111" t="s">
        <v>2995</v>
      </c>
      <c r="G2253" s="105" t="s">
        <v>2998</v>
      </c>
      <c r="H2253" s="106" t="s">
        <v>12</v>
      </c>
      <c r="I2253" s="106" t="s">
        <v>13</v>
      </c>
      <c r="J2253" s="107"/>
      <c r="K2253" s="108" t="s">
        <v>2999</v>
      </c>
      <c r="L2253" t="s">
        <v>5571</v>
      </c>
    </row>
    <row r="2254" spans="1:19" ht="15">
      <c r="A2254" s="104" t="s">
        <v>38</v>
      </c>
      <c r="B2254" s="105" t="s">
        <v>32</v>
      </c>
      <c r="C2254" s="105" t="s">
        <v>50</v>
      </c>
      <c r="D2254" s="105" t="s">
        <v>537</v>
      </c>
      <c r="E2254" s="111" t="s">
        <v>3004</v>
      </c>
      <c r="F2254" s="111" t="s">
        <v>3005</v>
      </c>
      <c r="G2254" s="105" t="s">
        <v>3006</v>
      </c>
      <c r="H2254" s="106" t="s">
        <v>12</v>
      </c>
      <c r="I2254" s="106" t="s">
        <v>42</v>
      </c>
      <c r="J2254" s="107"/>
      <c r="K2254" s="108" t="s">
        <v>549</v>
      </c>
      <c r="L2254" t="s">
        <v>6100</v>
      </c>
      <c r="M2254" t="s">
        <v>5874</v>
      </c>
      <c r="N2254" t="s">
        <v>5875</v>
      </c>
      <c r="O2254" t="s">
        <v>5876</v>
      </c>
      <c r="P2254" t="s">
        <v>5877</v>
      </c>
      <c r="Q2254" t="s">
        <v>5878</v>
      </c>
      <c r="R2254" t="s">
        <v>5879</v>
      </c>
      <c r="S2254" t="s">
        <v>5880</v>
      </c>
    </row>
    <row r="2255" spans="1:19" ht="15">
      <c r="A2255" s="104" t="s">
        <v>38</v>
      </c>
      <c r="B2255" s="105" t="s">
        <v>32</v>
      </c>
      <c r="C2255" s="105" t="s">
        <v>50</v>
      </c>
      <c r="D2255" s="105" t="s">
        <v>537</v>
      </c>
      <c r="E2255" s="111" t="s">
        <v>3004</v>
      </c>
      <c r="F2255" s="111" t="s">
        <v>3005</v>
      </c>
      <c r="G2255" s="105" t="s">
        <v>3007</v>
      </c>
      <c r="H2255" s="106" t="s">
        <v>12</v>
      </c>
      <c r="I2255" s="106" t="s">
        <v>13</v>
      </c>
      <c r="J2255" s="107"/>
      <c r="K2255" s="108" t="s">
        <v>557</v>
      </c>
      <c r="L2255" t="s">
        <v>6172</v>
      </c>
      <c r="M2255" t="s">
        <v>6173</v>
      </c>
      <c r="N2255" t="s">
        <v>6174</v>
      </c>
    </row>
    <row r="2256" spans="1:19" ht="15">
      <c r="A2256" s="104" t="s">
        <v>38</v>
      </c>
      <c r="B2256" s="105" t="s">
        <v>32</v>
      </c>
      <c r="C2256" s="105" t="s">
        <v>50</v>
      </c>
      <c r="D2256" s="105" t="s">
        <v>537</v>
      </c>
      <c r="E2256" s="111" t="s">
        <v>2989</v>
      </c>
      <c r="F2256" s="111" t="s">
        <v>2990</v>
      </c>
      <c r="G2256" s="105" t="s">
        <v>2992</v>
      </c>
      <c r="H2256" s="106" t="s">
        <v>12</v>
      </c>
      <c r="I2256" s="106" t="s">
        <v>42</v>
      </c>
      <c r="J2256" s="107"/>
      <c r="K2256" s="108" t="s">
        <v>563</v>
      </c>
      <c r="L2256" t="s">
        <v>6100</v>
      </c>
      <c r="M2256" t="s">
        <v>5874</v>
      </c>
      <c r="N2256" t="s">
        <v>5875</v>
      </c>
      <c r="O2256" t="s">
        <v>5876</v>
      </c>
      <c r="P2256" t="s">
        <v>5877</v>
      </c>
      <c r="Q2256" t="s">
        <v>5878</v>
      </c>
      <c r="R2256" t="s">
        <v>5879</v>
      </c>
      <c r="S2256" t="s">
        <v>5880</v>
      </c>
    </row>
    <row r="2257" spans="1:19" ht="15">
      <c r="A2257" s="104" t="s">
        <v>38</v>
      </c>
      <c r="B2257" s="105" t="s">
        <v>32</v>
      </c>
      <c r="C2257" s="105" t="s">
        <v>50</v>
      </c>
      <c r="D2257" s="105" t="s">
        <v>537</v>
      </c>
      <c r="E2257" s="111" t="s">
        <v>2989</v>
      </c>
      <c r="F2257" s="111" t="s">
        <v>2990</v>
      </c>
      <c r="G2257" s="145" t="s">
        <v>2993</v>
      </c>
      <c r="H2257" s="106" t="s">
        <v>12</v>
      </c>
      <c r="I2257" s="106" t="s">
        <v>13</v>
      </c>
      <c r="J2257" s="107"/>
      <c r="K2257" s="108" t="s">
        <v>565</v>
      </c>
      <c r="L2257" t="s">
        <v>6100</v>
      </c>
      <c r="M2257" t="s">
        <v>5874</v>
      </c>
      <c r="N2257" t="s">
        <v>5875</v>
      </c>
      <c r="O2257" t="s">
        <v>5876</v>
      </c>
      <c r="P2257" t="s">
        <v>5877</v>
      </c>
      <c r="Q2257" t="s">
        <v>5878</v>
      </c>
      <c r="R2257" t="s">
        <v>5879</v>
      </c>
      <c r="S2257" t="s">
        <v>5880</v>
      </c>
    </row>
    <row r="2258" spans="1:19" ht="15">
      <c r="A2258" s="104" t="s">
        <v>38</v>
      </c>
      <c r="B2258" s="105" t="s">
        <v>32</v>
      </c>
      <c r="C2258" s="105" t="s">
        <v>50</v>
      </c>
      <c r="D2258" s="105" t="s">
        <v>537</v>
      </c>
      <c r="E2258" s="111" t="s">
        <v>2989</v>
      </c>
      <c r="F2258" s="111" t="s">
        <v>3000</v>
      </c>
      <c r="G2258" s="105" t="s">
        <v>3002</v>
      </c>
      <c r="H2258" s="106" t="s">
        <v>12</v>
      </c>
      <c r="I2258" s="106" t="s">
        <v>13</v>
      </c>
      <c r="J2258" s="107"/>
      <c r="K2258" s="108" t="s">
        <v>567</v>
      </c>
      <c r="L2258" t="s">
        <v>6100</v>
      </c>
      <c r="M2258" t="s">
        <v>5874</v>
      </c>
      <c r="N2258" t="s">
        <v>5875</v>
      </c>
      <c r="O2258" t="s">
        <v>5876</v>
      </c>
      <c r="P2258" t="s">
        <v>5877</v>
      </c>
      <c r="Q2258" t="s">
        <v>5878</v>
      </c>
      <c r="R2258" t="s">
        <v>5879</v>
      </c>
      <c r="S2258" t="s">
        <v>5880</v>
      </c>
    </row>
    <row r="2259" spans="1:19" ht="15">
      <c r="A2259" s="104" t="s">
        <v>38</v>
      </c>
      <c r="B2259" s="105" t="s">
        <v>32</v>
      </c>
      <c r="C2259" s="105" t="s">
        <v>50</v>
      </c>
      <c r="D2259" s="105" t="s">
        <v>537</v>
      </c>
      <c r="E2259" s="111" t="s">
        <v>2989</v>
      </c>
      <c r="F2259" s="111" t="s">
        <v>2990</v>
      </c>
      <c r="G2259" s="105" t="s">
        <v>2994</v>
      </c>
      <c r="H2259" s="106" t="s">
        <v>2417</v>
      </c>
      <c r="I2259" s="106" t="s">
        <v>13</v>
      </c>
      <c r="J2259" s="107"/>
      <c r="K2259" s="108" t="s">
        <v>569</v>
      </c>
      <c r="L2259" t="s">
        <v>6100</v>
      </c>
      <c r="M2259" t="s">
        <v>5874</v>
      </c>
      <c r="N2259" t="s">
        <v>5875</v>
      </c>
      <c r="O2259" t="s">
        <v>5876</v>
      </c>
      <c r="P2259" t="s">
        <v>5877</v>
      </c>
      <c r="Q2259" t="s">
        <v>5878</v>
      </c>
      <c r="R2259" t="s">
        <v>6101</v>
      </c>
      <c r="S2259" t="s">
        <v>5880</v>
      </c>
    </row>
    <row r="2260" spans="1:19" ht="15">
      <c r="A2260" s="104" t="s">
        <v>38</v>
      </c>
      <c r="B2260" s="105" t="s">
        <v>32</v>
      </c>
      <c r="C2260" s="105" t="s">
        <v>50</v>
      </c>
      <c r="D2260" s="105" t="s">
        <v>537</v>
      </c>
      <c r="E2260" s="111" t="s">
        <v>3004</v>
      </c>
      <c r="F2260" s="111" t="s">
        <v>3008</v>
      </c>
      <c r="G2260" s="146" t="s">
        <v>3009</v>
      </c>
      <c r="H2260" s="106" t="s">
        <v>12</v>
      </c>
      <c r="I2260" s="106" t="s">
        <v>42</v>
      </c>
      <c r="J2260" s="107"/>
      <c r="K2260" s="108" t="s">
        <v>571</v>
      </c>
      <c r="L2260" t="s">
        <v>6100</v>
      </c>
      <c r="M2260" t="s">
        <v>5874</v>
      </c>
      <c r="N2260" t="s">
        <v>5875</v>
      </c>
      <c r="O2260" t="s">
        <v>5876</v>
      </c>
      <c r="P2260" t="s">
        <v>5877</v>
      </c>
      <c r="Q2260" t="s">
        <v>5878</v>
      </c>
      <c r="R2260" t="s">
        <v>6101</v>
      </c>
      <c r="S2260" t="s">
        <v>5880</v>
      </c>
    </row>
    <row r="2261" spans="1:19" ht="15">
      <c r="A2261" s="104" t="s">
        <v>38</v>
      </c>
      <c r="B2261" s="105" t="s">
        <v>32</v>
      </c>
      <c r="C2261" s="105" t="s">
        <v>50</v>
      </c>
      <c r="D2261" s="105" t="s">
        <v>537</v>
      </c>
      <c r="E2261" s="111" t="s">
        <v>3004</v>
      </c>
      <c r="F2261" s="111" t="s">
        <v>3008</v>
      </c>
      <c r="G2261" s="105" t="s">
        <v>3010</v>
      </c>
      <c r="H2261" s="106" t="s">
        <v>12</v>
      </c>
      <c r="I2261" s="106" t="s">
        <v>42</v>
      </c>
      <c r="J2261" s="107"/>
      <c r="K2261" s="108" t="s">
        <v>573</v>
      </c>
      <c r="L2261" t="s">
        <v>6100</v>
      </c>
      <c r="M2261" t="s">
        <v>5874</v>
      </c>
      <c r="N2261" t="s">
        <v>5875</v>
      </c>
      <c r="O2261" t="s">
        <v>5876</v>
      </c>
      <c r="P2261" t="s">
        <v>5877</v>
      </c>
      <c r="Q2261" t="s">
        <v>5878</v>
      </c>
      <c r="R2261" t="s">
        <v>5879</v>
      </c>
      <c r="S2261" t="s">
        <v>5880</v>
      </c>
    </row>
    <row r="2262" spans="1:19" ht="15">
      <c r="A2262" s="104" t="s">
        <v>38</v>
      </c>
      <c r="B2262" s="105" t="s">
        <v>32</v>
      </c>
      <c r="C2262" s="105" t="s">
        <v>50</v>
      </c>
      <c r="D2262" s="105" t="s">
        <v>537</v>
      </c>
      <c r="E2262" s="111" t="s">
        <v>3004</v>
      </c>
      <c r="F2262" s="111" t="s">
        <v>3008</v>
      </c>
      <c r="G2262" s="145" t="s">
        <v>3013</v>
      </c>
      <c r="H2262" s="106" t="s">
        <v>12</v>
      </c>
      <c r="I2262" s="106" t="s">
        <v>13</v>
      </c>
      <c r="J2262" s="107"/>
      <c r="K2262" s="108" t="s">
        <v>577</v>
      </c>
      <c r="L2262" t="s">
        <v>6100</v>
      </c>
      <c r="M2262" t="s">
        <v>5874</v>
      </c>
      <c r="N2262" t="s">
        <v>5875</v>
      </c>
      <c r="O2262" t="s">
        <v>5876</v>
      </c>
      <c r="P2262" t="s">
        <v>5877</v>
      </c>
      <c r="Q2262" t="s">
        <v>5878</v>
      </c>
      <c r="R2262" t="s">
        <v>5879</v>
      </c>
      <c r="S2262" t="s">
        <v>5880</v>
      </c>
    </row>
    <row r="2263" spans="1:19" ht="15">
      <c r="A2263" s="104" t="s">
        <v>38</v>
      </c>
      <c r="B2263" s="105" t="s">
        <v>32</v>
      </c>
      <c r="C2263" s="105" t="s">
        <v>50</v>
      </c>
      <c r="D2263" s="105" t="s">
        <v>537</v>
      </c>
      <c r="E2263" s="111" t="s">
        <v>3004</v>
      </c>
      <c r="F2263" s="111" t="s">
        <v>3008</v>
      </c>
      <c r="G2263" s="105" t="s">
        <v>3014</v>
      </c>
      <c r="H2263" s="106" t="s">
        <v>12</v>
      </c>
      <c r="I2263" s="106" t="s">
        <v>13</v>
      </c>
      <c r="J2263" s="107"/>
      <c r="K2263" s="108" t="s">
        <v>579</v>
      </c>
      <c r="L2263" t="s">
        <v>6100</v>
      </c>
      <c r="M2263" t="s">
        <v>5874</v>
      </c>
      <c r="N2263" t="s">
        <v>5875</v>
      </c>
      <c r="O2263" t="s">
        <v>5876</v>
      </c>
      <c r="P2263" t="s">
        <v>5877</v>
      </c>
      <c r="Q2263" t="s">
        <v>5878</v>
      </c>
      <c r="R2263" t="s">
        <v>5879</v>
      </c>
      <c r="S2263" t="s">
        <v>5880</v>
      </c>
    </row>
    <row r="2264" spans="1:19" ht="15">
      <c r="A2264" s="104" t="s">
        <v>38</v>
      </c>
      <c r="B2264" s="105" t="s">
        <v>32</v>
      </c>
      <c r="C2264" s="105" t="s">
        <v>21</v>
      </c>
      <c r="D2264" s="105" t="s">
        <v>86</v>
      </c>
      <c r="E2264" s="111" t="s">
        <v>2973</v>
      </c>
      <c r="F2264" s="111" t="s">
        <v>2978</v>
      </c>
      <c r="G2264" s="150" t="s">
        <v>2979</v>
      </c>
      <c r="H2264" s="106" t="s">
        <v>12</v>
      </c>
      <c r="I2264" s="106" t="s">
        <v>42</v>
      </c>
      <c r="J2264" s="107"/>
      <c r="K2264" s="108" t="s">
        <v>2988</v>
      </c>
    </row>
    <row r="2265" spans="1:19" ht="15">
      <c r="A2265" s="104" t="s">
        <v>38</v>
      </c>
      <c r="B2265" s="105" t="s">
        <v>32</v>
      </c>
      <c r="C2265" s="105" t="s">
        <v>10</v>
      </c>
      <c r="D2265" s="105" t="s">
        <v>2920</v>
      </c>
      <c r="E2265" s="111" t="s">
        <v>2921</v>
      </c>
      <c r="F2265" s="111" t="s">
        <v>2922</v>
      </c>
      <c r="G2265" s="154" t="s">
        <v>2923</v>
      </c>
      <c r="H2265" s="106" t="s">
        <v>1190</v>
      </c>
      <c r="I2265" s="106" t="s">
        <v>42</v>
      </c>
      <c r="J2265" s="107"/>
      <c r="K2265" s="108"/>
    </row>
    <row r="2266" spans="1:19" ht="15">
      <c r="A2266" s="104" t="s">
        <v>38</v>
      </c>
      <c r="B2266" s="105" t="s">
        <v>32</v>
      </c>
      <c r="C2266" s="105" t="s">
        <v>10</v>
      </c>
      <c r="D2266" s="105" t="s">
        <v>2920</v>
      </c>
      <c r="E2266" s="111" t="s">
        <v>2921</v>
      </c>
      <c r="F2266" s="111" t="s">
        <v>2927</v>
      </c>
      <c r="G2266" s="154" t="s">
        <v>2928</v>
      </c>
      <c r="H2266" s="106" t="s">
        <v>1190</v>
      </c>
      <c r="I2266" s="106" t="s">
        <v>42</v>
      </c>
      <c r="J2266" s="107"/>
      <c r="K2266" s="108"/>
    </row>
    <row r="2267" spans="1:19" ht="15">
      <c r="A2267" s="104" t="s">
        <v>38</v>
      </c>
      <c r="B2267" s="105" t="s">
        <v>32</v>
      </c>
      <c r="C2267" s="105" t="s">
        <v>10</v>
      </c>
      <c r="D2267" s="105" t="s">
        <v>2920</v>
      </c>
      <c r="E2267" s="111" t="s">
        <v>2921</v>
      </c>
      <c r="F2267" s="111" t="s">
        <v>2927</v>
      </c>
      <c r="G2267" s="15" t="s">
        <v>2931</v>
      </c>
      <c r="H2267" s="106" t="s">
        <v>1190</v>
      </c>
      <c r="I2267" s="106" t="s">
        <v>13</v>
      </c>
      <c r="J2267" s="107"/>
      <c r="K2267" s="108"/>
    </row>
    <row r="2268" spans="1:19" ht="15">
      <c r="A2268" s="104" t="s">
        <v>38</v>
      </c>
      <c r="B2268" s="105" t="s">
        <v>32</v>
      </c>
      <c r="C2268" s="105" t="s">
        <v>10</v>
      </c>
      <c r="D2268" s="105" t="s">
        <v>2920</v>
      </c>
      <c r="E2268" s="111" t="s">
        <v>2921</v>
      </c>
      <c r="F2268" s="111" t="s">
        <v>2932</v>
      </c>
      <c r="G2268" s="154" t="s">
        <v>2933</v>
      </c>
      <c r="H2268" s="106" t="s">
        <v>1190</v>
      </c>
      <c r="I2268" s="106" t="s">
        <v>42</v>
      </c>
      <c r="J2268" s="107"/>
      <c r="K2268" s="108"/>
    </row>
    <row r="2269" spans="1:19" ht="15">
      <c r="A2269" s="104" t="s">
        <v>38</v>
      </c>
      <c r="B2269" s="105" t="s">
        <v>32</v>
      </c>
      <c r="C2269" s="105" t="s">
        <v>10</v>
      </c>
      <c r="D2269" s="105" t="s">
        <v>2920</v>
      </c>
      <c r="E2269" s="111" t="s">
        <v>2921</v>
      </c>
      <c r="F2269" s="111" t="s">
        <v>2932</v>
      </c>
      <c r="G2269" s="105" t="s">
        <v>2935</v>
      </c>
      <c r="H2269" s="106" t="s">
        <v>1190</v>
      </c>
      <c r="I2269" s="106" t="s">
        <v>13</v>
      </c>
      <c r="J2269" s="107"/>
      <c r="K2269" s="108"/>
    </row>
    <row r="2270" spans="1:19" ht="15">
      <c r="A2270" s="104" t="s">
        <v>38</v>
      </c>
      <c r="B2270" s="105" t="s">
        <v>32</v>
      </c>
      <c r="C2270" s="105" t="s">
        <v>10</v>
      </c>
      <c r="D2270" s="105" t="s">
        <v>2920</v>
      </c>
      <c r="E2270" s="111" t="s">
        <v>2921</v>
      </c>
      <c r="F2270" s="111" t="s">
        <v>2932</v>
      </c>
      <c r="G2270" s="105" t="s">
        <v>2936</v>
      </c>
      <c r="H2270" s="106" t="s">
        <v>1190</v>
      </c>
      <c r="I2270" s="106" t="s">
        <v>13</v>
      </c>
      <c r="J2270" s="107"/>
      <c r="K2270" s="108"/>
    </row>
    <row r="2271" spans="1:19" ht="15">
      <c r="A2271" s="104" t="s">
        <v>38</v>
      </c>
      <c r="B2271" s="105" t="s">
        <v>32</v>
      </c>
      <c r="C2271" s="105" t="s">
        <v>10</v>
      </c>
      <c r="D2271" s="105" t="s">
        <v>2920</v>
      </c>
      <c r="E2271" s="111" t="s">
        <v>2937</v>
      </c>
      <c r="F2271" s="111" t="s">
        <v>2938</v>
      </c>
      <c r="G2271" s="120" t="s">
        <v>2940</v>
      </c>
      <c r="H2271" s="106" t="s">
        <v>1190</v>
      </c>
      <c r="I2271" s="106" t="s">
        <v>13</v>
      </c>
      <c r="J2271" s="107"/>
      <c r="K2271" s="108"/>
    </row>
    <row r="2272" spans="1:19" ht="15">
      <c r="A2272" s="104" t="s">
        <v>38</v>
      </c>
      <c r="B2272" s="105" t="s">
        <v>32</v>
      </c>
      <c r="C2272" s="105" t="s">
        <v>289</v>
      </c>
      <c r="D2272" s="105" t="s">
        <v>302</v>
      </c>
      <c r="E2272" s="111" t="s">
        <v>2944</v>
      </c>
      <c r="F2272" s="111" t="s">
        <v>2945</v>
      </c>
      <c r="G2272" s="187" t="s">
        <v>1873</v>
      </c>
      <c r="H2272" s="106" t="s">
        <v>1190</v>
      </c>
      <c r="I2272" s="106" t="s">
        <v>42</v>
      </c>
      <c r="J2272" s="107"/>
      <c r="K2272" s="108"/>
    </row>
    <row r="2273" spans="1:11" ht="15">
      <c r="A2273" s="104" t="s">
        <v>38</v>
      </c>
      <c r="B2273" s="105" t="s">
        <v>32</v>
      </c>
      <c r="C2273" s="105" t="s">
        <v>289</v>
      </c>
      <c r="D2273" s="105" t="s">
        <v>302</v>
      </c>
      <c r="E2273" s="111" t="s">
        <v>2944</v>
      </c>
      <c r="F2273" s="111" t="s">
        <v>2945</v>
      </c>
      <c r="G2273" s="105" t="s">
        <v>2947</v>
      </c>
      <c r="H2273" s="106" t="s">
        <v>1190</v>
      </c>
      <c r="I2273" s="106" t="s">
        <v>13</v>
      </c>
      <c r="J2273" s="107"/>
      <c r="K2273" s="108"/>
    </row>
    <row r="2274" spans="1:11" ht="15">
      <c r="A2274" s="104" t="s">
        <v>38</v>
      </c>
      <c r="B2274" s="105" t="s">
        <v>32</v>
      </c>
      <c r="C2274" s="105" t="s">
        <v>289</v>
      </c>
      <c r="D2274" s="105" t="s">
        <v>302</v>
      </c>
      <c r="E2274" s="111" t="s">
        <v>2944</v>
      </c>
      <c r="F2274" s="111" t="s">
        <v>2948</v>
      </c>
      <c r="G2274" s="146" t="s">
        <v>1878</v>
      </c>
      <c r="H2274" s="106" t="s">
        <v>1190</v>
      </c>
      <c r="I2274" s="106" t="s">
        <v>42</v>
      </c>
      <c r="J2274" s="107"/>
      <c r="K2274" s="108"/>
    </row>
    <row r="2275" spans="1:11" ht="15">
      <c r="A2275" s="104" t="s">
        <v>38</v>
      </c>
      <c r="B2275" s="105" t="s">
        <v>32</v>
      </c>
      <c r="C2275" s="105" t="s">
        <v>289</v>
      </c>
      <c r="D2275" s="105" t="s">
        <v>302</v>
      </c>
      <c r="E2275" s="111" t="s">
        <v>2944</v>
      </c>
      <c r="F2275" s="111" t="s">
        <v>2950</v>
      </c>
      <c r="G2275" s="146" t="s">
        <v>2951</v>
      </c>
      <c r="H2275" s="106" t="s">
        <v>1190</v>
      </c>
      <c r="I2275" s="106" t="s">
        <v>42</v>
      </c>
      <c r="J2275" s="107"/>
      <c r="K2275" s="108"/>
    </row>
    <row r="2276" spans="1:11" ht="15">
      <c r="A2276" s="104" t="s">
        <v>38</v>
      </c>
      <c r="B2276" s="105" t="s">
        <v>32</v>
      </c>
      <c r="C2276" s="105" t="s">
        <v>289</v>
      </c>
      <c r="D2276" s="105" t="s">
        <v>302</v>
      </c>
      <c r="E2276" s="111" t="s">
        <v>2944</v>
      </c>
      <c r="F2276" s="111" t="s">
        <v>2950</v>
      </c>
      <c r="G2276" s="145" t="s">
        <v>1883</v>
      </c>
      <c r="H2276" s="106" t="s">
        <v>1190</v>
      </c>
      <c r="I2276" s="106" t="s">
        <v>42</v>
      </c>
      <c r="J2276" s="107"/>
      <c r="K2276" s="108"/>
    </row>
    <row r="2277" spans="1:11" ht="15">
      <c r="A2277" s="104" t="s">
        <v>38</v>
      </c>
      <c r="B2277" s="105" t="s">
        <v>32</v>
      </c>
      <c r="C2277" s="105" t="s">
        <v>289</v>
      </c>
      <c r="D2277" s="105" t="s">
        <v>302</v>
      </c>
      <c r="E2277" s="111" t="s">
        <v>2944</v>
      </c>
      <c r="F2277" s="111" t="s">
        <v>2950</v>
      </c>
      <c r="G2277" s="105" t="s">
        <v>1885</v>
      </c>
      <c r="H2277" s="106" t="s">
        <v>1190</v>
      </c>
      <c r="I2277" s="106" t="s">
        <v>42</v>
      </c>
      <c r="J2277" s="107"/>
      <c r="K2277" s="108"/>
    </row>
    <row r="2278" spans="1:11" ht="15">
      <c r="A2278" s="104" t="s">
        <v>38</v>
      </c>
      <c r="B2278" s="105" t="s">
        <v>32</v>
      </c>
      <c r="C2278" s="105" t="s">
        <v>289</v>
      </c>
      <c r="D2278" s="105" t="s">
        <v>302</v>
      </c>
      <c r="E2278" s="111" t="s">
        <v>2944</v>
      </c>
      <c r="F2278" s="111" t="s">
        <v>2950</v>
      </c>
      <c r="G2278" s="105" t="s">
        <v>1887</v>
      </c>
      <c r="H2278" s="106" t="s">
        <v>1190</v>
      </c>
      <c r="I2278" s="106" t="s">
        <v>42</v>
      </c>
      <c r="J2278" s="107"/>
      <c r="K2278" s="108"/>
    </row>
    <row r="2279" spans="1:11" ht="15">
      <c r="A2279" s="104" t="s">
        <v>38</v>
      </c>
      <c r="B2279" s="105" t="s">
        <v>32</v>
      </c>
      <c r="C2279" s="105" t="s">
        <v>289</v>
      </c>
      <c r="D2279" s="105" t="s">
        <v>302</v>
      </c>
      <c r="E2279" s="111" t="s">
        <v>2944</v>
      </c>
      <c r="F2279" s="111" t="s">
        <v>2950</v>
      </c>
      <c r="G2279" s="105" t="s">
        <v>2952</v>
      </c>
      <c r="H2279" s="106" t="s">
        <v>1190</v>
      </c>
      <c r="I2279" s="106" t="s">
        <v>42</v>
      </c>
      <c r="J2279" s="107"/>
      <c r="K2279" s="108"/>
    </row>
    <row r="2280" spans="1:11" ht="15">
      <c r="A2280" s="104" t="s">
        <v>38</v>
      </c>
      <c r="B2280" s="105" t="s">
        <v>32</v>
      </c>
      <c r="C2280" s="105" t="s">
        <v>289</v>
      </c>
      <c r="D2280" s="105" t="s">
        <v>302</v>
      </c>
      <c r="E2280" s="111" t="s">
        <v>2955</v>
      </c>
      <c r="F2280" s="111" t="s">
        <v>2965</v>
      </c>
      <c r="G2280" s="187" t="s">
        <v>1889</v>
      </c>
      <c r="H2280" s="106" t="s">
        <v>1190</v>
      </c>
      <c r="I2280" s="106" t="s">
        <v>42</v>
      </c>
      <c r="J2280" s="107"/>
      <c r="K2280" s="108"/>
    </row>
    <row r="2281" spans="1:11" ht="15">
      <c r="A2281" s="104" t="s">
        <v>38</v>
      </c>
      <c r="B2281" s="105" t="s">
        <v>32</v>
      </c>
      <c r="C2281" s="105" t="s">
        <v>289</v>
      </c>
      <c r="D2281" s="105" t="s">
        <v>302</v>
      </c>
      <c r="E2281" s="111" t="s">
        <v>2955</v>
      </c>
      <c r="F2281" s="111" t="s">
        <v>2965</v>
      </c>
      <c r="G2281" s="105" t="s">
        <v>1892</v>
      </c>
      <c r="H2281" s="106" t="s">
        <v>1190</v>
      </c>
      <c r="I2281" s="106" t="s">
        <v>42</v>
      </c>
      <c r="J2281" s="107"/>
      <c r="K2281" s="108"/>
    </row>
    <row r="2282" spans="1:11" ht="15">
      <c r="A2282" s="104" t="s">
        <v>38</v>
      </c>
      <c r="B2282" s="105" t="s">
        <v>32</v>
      </c>
      <c r="C2282" s="105" t="s">
        <v>289</v>
      </c>
      <c r="D2282" s="105" t="s">
        <v>302</v>
      </c>
      <c r="E2282" s="111" t="s">
        <v>2955</v>
      </c>
      <c r="F2282" s="111" t="s">
        <v>2957</v>
      </c>
      <c r="G2282" s="146" t="s">
        <v>1897</v>
      </c>
      <c r="H2282" s="106" t="s">
        <v>1190</v>
      </c>
      <c r="I2282" s="106" t="s">
        <v>42</v>
      </c>
      <c r="J2282" s="107"/>
      <c r="K2282" s="108"/>
    </row>
    <row r="2283" spans="1:11" ht="15">
      <c r="A2283" s="104" t="s">
        <v>38</v>
      </c>
      <c r="B2283" s="105" t="s">
        <v>32</v>
      </c>
      <c r="C2283" s="105" t="s">
        <v>289</v>
      </c>
      <c r="D2283" s="105" t="s">
        <v>302</v>
      </c>
      <c r="E2283" s="111" t="s">
        <v>2960</v>
      </c>
      <c r="F2283" s="111" t="s">
        <v>2193</v>
      </c>
      <c r="G2283" s="146" t="s">
        <v>1900</v>
      </c>
      <c r="H2283" s="106" t="s">
        <v>1190</v>
      </c>
      <c r="I2283" s="106" t="s">
        <v>42</v>
      </c>
      <c r="J2283" s="107"/>
      <c r="K2283" s="108"/>
    </row>
    <row r="2284" spans="1:11" ht="15">
      <c r="A2284" s="104" t="s">
        <v>38</v>
      </c>
      <c r="B2284" s="105" t="s">
        <v>32</v>
      </c>
      <c r="C2284" s="105" t="s">
        <v>289</v>
      </c>
      <c r="D2284" s="105" t="s">
        <v>302</v>
      </c>
      <c r="E2284" s="111" t="s">
        <v>2960</v>
      </c>
      <c r="F2284" s="111" t="s">
        <v>2193</v>
      </c>
      <c r="G2284" s="145" t="s">
        <v>2961</v>
      </c>
      <c r="H2284" s="106" t="s">
        <v>1190</v>
      </c>
      <c r="I2284" s="106" t="s">
        <v>42</v>
      </c>
      <c r="J2284" s="107"/>
      <c r="K2284" s="108"/>
    </row>
    <row r="2285" spans="1:11" ht="15">
      <c r="A2285" s="104" t="s">
        <v>38</v>
      </c>
      <c r="B2285" s="105" t="s">
        <v>32</v>
      </c>
      <c r="C2285" s="105" t="s">
        <v>289</v>
      </c>
      <c r="D2285" s="105" t="s">
        <v>302</v>
      </c>
      <c r="E2285" s="111" t="s">
        <v>2960</v>
      </c>
      <c r="F2285" s="111" t="s">
        <v>2963</v>
      </c>
      <c r="G2285" s="146" t="s">
        <v>1902</v>
      </c>
      <c r="H2285" s="106" t="s">
        <v>1190</v>
      </c>
      <c r="I2285" s="106" t="s">
        <v>42</v>
      </c>
      <c r="J2285" s="107"/>
      <c r="K2285" s="108"/>
    </row>
    <row r="2286" spans="1:11" ht="15">
      <c r="A2286" s="104" t="s">
        <v>38</v>
      </c>
      <c r="B2286" s="105" t="s">
        <v>32</v>
      </c>
      <c r="C2286" s="105" t="s">
        <v>21</v>
      </c>
      <c r="D2286" s="105" t="s">
        <v>86</v>
      </c>
      <c r="E2286" s="111" t="s">
        <v>2966</v>
      </c>
      <c r="F2286" s="111" t="s">
        <v>2967</v>
      </c>
      <c r="G2286" s="150" t="s">
        <v>1872</v>
      </c>
      <c r="H2286" s="106" t="s">
        <v>1190</v>
      </c>
      <c r="I2286" s="106" t="s">
        <v>42</v>
      </c>
      <c r="J2286" s="107"/>
      <c r="K2286" s="108"/>
    </row>
    <row r="2287" spans="1:11" ht="15">
      <c r="A2287" s="104" t="s">
        <v>38</v>
      </c>
      <c r="B2287" s="105" t="s">
        <v>32</v>
      </c>
      <c r="C2287" s="105" t="s">
        <v>21</v>
      </c>
      <c r="D2287" s="105" t="s">
        <v>86</v>
      </c>
      <c r="E2287" s="111" t="s">
        <v>2966</v>
      </c>
      <c r="F2287" s="111" t="s">
        <v>2967</v>
      </c>
      <c r="G2287" s="105" t="s">
        <v>1874</v>
      </c>
      <c r="H2287" s="106" t="s">
        <v>1190</v>
      </c>
      <c r="I2287" s="106" t="s">
        <v>13</v>
      </c>
      <c r="J2287" s="107"/>
      <c r="K2287" s="108"/>
    </row>
    <row r="2288" spans="1:11" ht="15">
      <c r="A2288" s="104" t="s">
        <v>38</v>
      </c>
      <c r="B2288" s="105" t="s">
        <v>32</v>
      </c>
      <c r="C2288" s="105" t="s">
        <v>21</v>
      </c>
      <c r="D2288" s="105" t="s">
        <v>86</v>
      </c>
      <c r="E2288" s="111" t="s">
        <v>2966</v>
      </c>
      <c r="F2288" s="111" t="s">
        <v>2967</v>
      </c>
      <c r="G2288" s="105" t="s">
        <v>1876</v>
      </c>
      <c r="H2288" s="106" t="s">
        <v>1190</v>
      </c>
      <c r="I2288" s="106" t="s">
        <v>13</v>
      </c>
      <c r="J2288" s="107"/>
      <c r="K2288" s="108"/>
    </row>
    <row r="2289" spans="1:15" ht="15">
      <c r="A2289" s="104" t="s">
        <v>38</v>
      </c>
      <c r="B2289" s="105" t="s">
        <v>32</v>
      </c>
      <c r="C2289" s="105" t="s">
        <v>21</v>
      </c>
      <c r="D2289" s="105" t="s">
        <v>86</v>
      </c>
      <c r="E2289" s="111" t="s">
        <v>2966</v>
      </c>
      <c r="F2289" s="111" t="s">
        <v>2969</v>
      </c>
      <c r="G2289" s="150" t="s">
        <v>1839</v>
      </c>
      <c r="H2289" s="106" t="s">
        <v>1190</v>
      </c>
      <c r="I2289" s="106" t="s">
        <v>42</v>
      </c>
      <c r="J2289" s="107"/>
      <c r="K2289" s="108"/>
    </row>
    <row r="2290" spans="1:15" ht="15">
      <c r="A2290" s="104" t="s">
        <v>38</v>
      </c>
      <c r="B2290" s="105" t="s">
        <v>32</v>
      </c>
      <c r="C2290" s="105" t="s">
        <v>21</v>
      </c>
      <c r="D2290" s="105" t="s">
        <v>86</v>
      </c>
      <c r="E2290" s="111" t="s">
        <v>2966</v>
      </c>
      <c r="F2290" s="111" t="s">
        <v>2969</v>
      </c>
      <c r="G2290" s="145" t="s">
        <v>1879</v>
      </c>
      <c r="H2290" s="106" t="s">
        <v>1190</v>
      </c>
      <c r="I2290" s="106" t="s">
        <v>13</v>
      </c>
      <c r="J2290" s="107"/>
      <c r="K2290" s="108"/>
    </row>
    <row r="2291" spans="1:15" ht="15">
      <c r="A2291" s="104" t="s">
        <v>38</v>
      </c>
      <c r="B2291" s="105" t="s">
        <v>32</v>
      </c>
      <c r="C2291" s="105" t="s">
        <v>21</v>
      </c>
      <c r="D2291" s="105" t="s">
        <v>86</v>
      </c>
      <c r="E2291" s="111" t="s">
        <v>2973</v>
      </c>
      <c r="F2291" s="111" t="s">
        <v>2974</v>
      </c>
      <c r="G2291" s="105" t="s">
        <v>1890</v>
      </c>
      <c r="H2291" s="106" t="s">
        <v>1190</v>
      </c>
      <c r="I2291" s="106" t="s">
        <v>42</v>
      </c>
      <c r="J2291" s="107"/>
      <c r="K2291" s="108"/>
    </row>
    <row r="2292" spans="1:15" ht="15">
      <c r="A2292" s="104" t="s">
        <v>38</v>
      </c>
      <c r="B2292" s="105" t="s">
        <v>32</v>
      </c>
      <c r="C2292" s="105" t="s">
        <v>21</v>
      </c>
      <c r="D2292" s="105" t="s">
        <v>86</v>
      </c>
      <c r="E2292" s="111" t="s">
        <v>2973</v>
      </c>
      <c r="F2292" s="111" t="s">
        <v>2974</v>
      </c>
      <c r="G2292" s="105" t="s">
        <v>1893</v>
      </c>
      <c r="H2292" s="106" t="s">
        <v>1190</v>
      </c>
      <c r="I2292" s="106" t="s">
        <v>42</v>
      </c>
      <c r="J2292" s="107"/>
      <c r="K2292" s="108"/>
    </row>
    <row r="2293" spans="1:15" ht="15">
      <c r="A2293" s="104" t="s">
        <v>38</v>
      </c>
      <c r="B2293" s="105" t="s">
        <v>32</v>
      </c>
      <c r="C2293" s="105" t="s">
        <v>21</v>
      </c>
      <c r="D2293" s="105" t="s">
        <v>86</v>
      </c>
      <c r="E2293" s="111" t="s">
        <v>2973</v>
      </c>
      <c r="F2293" s="111" t="s">
        <v>2974</v>
      </c>
      <c r="G2293" s="145" t="s">
        <v>1894</v>
      </c>
      <c r="H2293" s="106" t="s">
        <v>1190</v>
      </c>
      <c r="I2293" s="106" t="s">
        <v>42</v>
      </c>
      <c r="J2293" s="107"/>
      <c r="K2293" s="108"/>
    </row>
    <row r="2294" spans="1:15" ht="15">
      <c r="A2294" s="104" t="s">
        <v>38</v>
      </c>
      <c r="B2294" s="105" t="s">
        <v>32</v>
      </c>
      <c r="C2294" s="105" t="s">
        <v>21</v>
      </c>
      <c r="D2294" s="105" t="s">
        <v>86</v>
      </c>
      <c r="E2294" s="111" t="s">
        <v>2973</v>
      </c>
      <c r="F2294" s="111" t="s">
        <v>2974</v>
      </c>
      <c r="G2294" s="105" t="s">
        <v>1895</v>
      </c>
      <c r="H2294" s="106" t="s">
        <v>1190</v>
      </c>
      <c r="I2294" s="106" t="s">
        <v>13</v>
      </c>
      <c r="J2294" s="107"/>
      <c r="K2294" s="108"/>
    </row>
    <row r="2295" spans="1:15" ht="15">
      <c r="A2295" s="104" t="s">
        <v>38</v>
      </c>
      <c r="B2295" s="105" t="s">
        <v>32</v>
      </c>
      <c r="C2295" s="105" t="s">
        <v>21</v>
      </c>
      <c r="D2295" s="105" t="s">
        <v>86</v>
      </c>
      <c r="E2295" s="111" t="s">
        <v>2973</v>
      </c>
      <c r="F2295" s="111" t="s">
        <v>2974</v>
      </c>
      <c r="G2295" s="105" t="s">
        <v>1896</v>
      </c>
      <c r="H2295" s="106" t="s">
        <v>1190</v>
      </c>
      <c r="I2295" s="106" t="s">
        <v>13</v>
      </c>
      <c r="J2295" s="107"/>
      <c r="K2295" s="108"/>
    </row>
    <row r="2296" spans="1:15" ht="15">
      <c r="A2296" s="104" t="s">
        <v>38</v>
      </c>
      <c r="B2296" s="105" t="s">
        <v>32</v>
      </c>
      <c r="C2296" s="105" t="s">
        <v>21</v>
      </c>
      <c r="D2296" s="105" t="s">
        <v>86</v>
      </c>
      <c r="E2296" s="111" t="s">
        <v>2973</v>
      </c>
      <c r="F2296" s="111" t="s">
        <v>2978</v>
      </c>
      <c r="G2296" s="105" t="s">
        <v>1898</v>
      </c>
      <c r="H2296" s="106" t="s">
        <v>1190</v>
      </c>
      <c r="I2296" s="106" t="s">
        <v>42</v>
      </c>
      <c r="J2296" s="107"/>
      <c r="K2296" s="108"/>
    </row>
    <row r="2297" spans="1:15" ht="15">
      <c r="A2297" s="104" t="s">
        <v>38</v>
      </c>
      <c r="B2297" s="105" t="s">
        <v>32</v>
      </c>
      <c r="C2297" s="105" t="s">
        <v>21</v>
      </c>
      <c r="D2297" s="105" t="s">
        <v>86</v>
      </c>
      <c r="E2297" s="111" t="s">
        <v>2973</v>
      </c>
      <c r="F2297" s="111" t="s">
        <v>2978</v>
      </c>
      <c r="G2297" s="145" t="s">
        <v>1899</v>
      </c>
      <c r="H2297" s="106" t="s">
        <v>1190</v>
      </c>
      <c r="I2297" s="106" t="s">
        <v>13</v>
      </c>
      <c r="J2297" s="107"/>
      <c r="K2297" s="108"/>
    </row>
    <row r="2298" spans="1:15" ht="15">
      <c r="A2298" s="104" t="s">
        <v>38</v>
      </c>
      <c r="B2298" s="105" t="s">
        <v>32</v>
      </c>
      <c r="C2298" s="105" t="s">
        <v>50</v>
      </c>
      <c r="D2298" s="105" t="s">
        <v>537</v>
      </c>
      <c r="E2298" s="111" t="s">
        <v>2989</v>
      </c>
      <c r="F2298" s="111" t="s">
        <v>2995</v>
      </c>
      <c r="G2298" s="145" t="s">
        <v>1903</v>
      </c>
      <c r="H2298" s="106" t="s">
        <v>1190</v>
      </c>
      <c r="I2298" s="106" t="s">
        <v>13</v>
      </c>
      <c r="J2298" s="107"/>
      <c r="K2298" s="108"/>
    </row>
    <row r="2299" spans="1:15" ht="15">
      <c r="A2299" s="104" t="s">
        <v>38</v>
      </c>
      <c r="B2299" s="105" t="s">
        <v>32</v>
      </c>
      <c r="C2299" s="105" t="s">
        <v>50</v>
      </c>
      <c r="D2299" s="105" t="s">
        <v>537</v>
      </c>
      <c r="E2299" s="111" t="s">
        <v>2989</v>
      </c>
      <c r="F2299" s="111" t="s">
        <v>3000</v>
      </c>
      <c r="G2299" s="120" t="s">
        <v>3003</v>
      </c>
      <c r="H2299" s="106" t="s">
        <v>1190</v>
      </c>
      <c r="I2299" s="106" t="s">
        <v>13</v>
      </c>
      <c r="J2299" s="107"/>
      <c r="K2299" s="108"/>
    </row>
    <row r="2300" spans="1:15" ht="15">
      <c r="A2300" s="104" t="s">
        <v>38</v>
      </c>
      <c r="B2300" s="105" t="s">
        <v>32</v>
      </c>
      <c r="C2300" s="105" t="s">
        <v>50</v>
      </c>
      <c r="D2300" s="105" t="s">
        <v>537</v>
      </c>
      <c r="E2300" s="111" t="s">
        <v>3004</v>
      </c>
      <c r="F2300" s="111" t="s">
        <v>3005</v>
      </c>
      <c r="G2300" s="145" t="s">
        <v>1905</v>
      </c>
      <c r="H2300" s="106" t="s">
        <v>1190</v>
      </c>
      <c r="I2300" s="106" t="s">
        <v>13</v>
      </c>
      <c r="J2300" s="107"/>
      <c r="K2300" s="108"/>
    </row>
    <row r="2301" spans="1:15" ht="15">
      <c r="A2301" s="104" t="s">
        <v>38</v>
      </c>
      <c r="B2301" s="105" t="s">
        <v>32</v>
      </c>
      <c r="C2301" s="105" t="s">
        <v>50</v>
      </c>
      <c r="D2301" s="105" t="s">
        <v>537</v>
      </c>
      <c r="E2301" s="111" t="s">
        <v>3004</v>
      </c>
      <c r="F2301" s="111" t="s">
        <v>3008</v>
      </c>
      <c r="G2301" s="105" t="s">
        <v>3011</v>
      </c>
      <c r="H2301" s="106" t="s">
        <v>1190</v>
      </c>
      <c r="I2301" s="106" t="s">
        <v>42</v>
      </c>
      <c r="J2301" s="107"/>
      <c r="K2301" s="108"/>
    </row>
    <row r="2302" spans="1:15" ht="15">
      <c r="A2302" s="104" t="s">
        <v>38</v>
      </c>
      <c r="B2302" s="105" t="s">
        <v>32</v>
      </c>
      <c r="C2302" s="105" t="s">
        <v>50</v>
      </c>
      <c r="D2302" s="105" t="s">
        <v>537</v>
      </c>
      <c r="E2302" s="111" t="s">
        <v>3004</v>
      </c>
      <c r="F2302" s="111" t="s">
        <v>3008</v>
      </c>
      <c r="G2302" s="105" t="s">
        <v>3015</v>
      </c>
      <c r="H2302" s="106" t="s">
        <v>1190</v>
      </c>
      <c r="I2302" s="106" t="s">
        <v>13</v>
      </c>
      <c r="J2302" s="107"/>
      <c r="K2302" s="108"/>
    </row>
    <row r="2303" spans="1:15" ht="15">
      <c r="A2303" s="112" t="s">
        <v>398</v>
      </c>
      <c r="B2303" s="113" t="s">
        <v>9</v>
      </c>
      <c r="C2303" s="113" t="s">
        <v>289</v>
      </c>
      <c r="D2303" s="113" t="s">
        <v>296</v>
      </c>
      <c r="E2303" s="115" t="s">
        <v>2213</v>
      </c>
      <c r="F2303" s="115" t="s">
        <v>2217</v>
      </c>
      <c r="G2303" s="113" t="s">
        <v>2218</v>
      </c>
      <c r="H2303" s="114" t="s">
        <v>12</v>
      </c>
      <c r="I2303" s="114" t="s">
        <v>13</v>
      </c>
      <c r="J2303" s="116"/>
      <c r="K2303" s="117" t="s">
        <v>291</v>
      </c>
      <c r="L2303" t="s">
        <v>5528</v>
      </c>
      <c r="M2303" t="s">
        <v>5554</v>
      </c>
      <c r="N2303" t="s">
        <v>5529</v>
      </c>
      <c r="O2303" t="s">
        <v>5555</v>
      </c>
    </row>
    <row r="2304" spans="1:15" ht="15">
      <c r="A2304" s="112" t="s">
        <v>398</v>
      </c>
      <c r="B2304" s="113" t="s">
        <v>9</v>
      </c>
      <c r="C2304" s="113" t="s">
        <v>289</v>
      </c>
      <c r="D2304" s="113" t="s">
        <v>296</v>
      </c>
      <c r="E2304" s="115" t="s">
        <v>2213</v>
      </c>
      <c r="F2304" s="115" t="s">
        <v>2214</v>
      </c>
      <c r="G2304" s="158" t="s">
        <v>2216</v>
      </c>
      <c r="H2304" s="114" t="s">
        <v>12</v>
      </c>
      <c r="I2304" s="114" t="s">
        <v>13</v>
      </c>
      <c r="J2304" s="116"/>
      <c r="K2304" s="117" t="s">
        <v>305</v>
      </c>
      <c r="L2304" t="s">
        <v>5528</v>
      </c>
      <c r="M2304" t="s">
        <v>5554</v>
      </c>
      <c r="N2304" t="s">
        <v>5529</v>
      </c>
      <c r="O2304" t="s">
        <v>5555</v>
      </c>
    </row>
    <row r="2305" spans="1:23" ht="15">
      <c r="A2305" s="112" t="s">
        <v>398</v>
      </c>
      <c r="B2305" s="113" t="s">
        <v>9</v>
      </c>
      <c r="C2305" s="113" t="s">
        <v>289</v>
      </c>
      <c r="D2305" s="113" t="s">
        <v>296</v>
      </c>
      <c r="E2305" s="115" t="s">
        <v>2213</v>
      </c>
      <c r="F2305" s="115" t="s">
        <v>2214</v>
      </c>
      <c r="G2305" s="113" t="s">
        <v>2215</v>
      </c>
      <c r="H2305" s="114" t="s">
        <v>12</v>
      </c>
      <c r="I2305" s="114" t="s">
        <v>13</v>
      </c>
      <c r="J2305" s="116"/>
      <c r="K2305" s="117" t="s">
        <v>307</v>
      </c>
      <c r="L2305" t="s">
        <v>5528</v>
      </c>
      <c r="M2305" t="s">
        <v>5554</v>
      </c>
      <c r="N2305" t="s">
        <v>5529</v>
      </c>
      <c r="O2305" t="s">
        <v>5555</v>
      </c>
    </row>
    <row r="2306" spans="1:23" ht="15">
      <c r="A2306" s="112" t="s">
        <v>398</v>
      </c>
      <c r="B2306" s="113" t="s">
        <v>9</v>
      </c>
      <c r="C2306" s="113" t="s">
        <v>289</v>
      </c>
      <c r="D2306" s="113" t="s">
        <v>296</v>
      </c>
      <c r="E2306" s="115" t="s">
        <v>2204</v>
      </c>
      <c r="F2306" s="115" t="s">
        <v>2205</v>
      </c>
      <c r="G2306" s="158" t="s">
        <v>2155</v>
      </c>
      <c r="H2306" s="114" t="s">
        <v>12</v>
      </c>
      <c r="I2306" s="114" t="s">
        <v>13</v>
      </c>
      <c r="J2306" s="116"/>
      <c r="K2306" s="117" t="s">
        <v>310</v>
      </c>
      <c r="L2306" t="s">
        <v>5937</v>
      </c>
      <c r="M2306" t="s">
        <v>5938</v>
      </c>
      <c r="N2306" t="s">
        <v>5939</v>
      </c>
      <c r="O2306" t="s">
        <v>5940</v>
      </c>
      <c r="P2306" t="s">
        <v>5941</v>
      </c>
      <c r="Q2306" t="s">
        <v>5942</v>
      </c>
      <c r="R2306" t="s">
        <v>5943</v>
      </c>
      <c r="S2306" t="s">
        <v>5944</v>
      </c>
      <c r="T2306" t="s">
        <v>5945</v>
      </c>
      <c r="U2306" t="s">
        <v>5946</v>
      </c>
      <c r="V2306" t="s">
        <v>5947</v>
      </c>
      <c r="W2306" t="s">
        <v>5948</v>
      </c>
    </row>
    <row r="2307" spans="1:23" ht="15">
      <c r="A2307" s="112" t="s">
        <v>398</v>
      </c>
      <c r="B2307" s="113" t="s">
        <v>9</v>
      </c>
      <c r="C2307" s="113" t="s">
        <v>289</v>
      </c>
      <c r="D2307" s="113" t="s">
        <v>296</v>
      </c>
      <c r="E2307" s="115" t="s">
        <v>2204</v>
      </c>
      <c r="F2307" s="115" t="s">
        <v>2205</v>
      </c>
      <c r="G2307" s="113" t="s">
        <v>2206</v>
      </c>
      <c r="H2307" s="114" t="s">
        <v>12</v>
      </c>
      <c r="I2307" s="114" t="s">
        <v>13</v>
      </c>
      <c r="J2307" s="116"/>
      <c r="K2307" s="117" t="s">
        <v>317</v>
      </c>
      <c r="L2307" s="130" t="s">
        <v>5937</v>
      </c>
      <c r="M2307" s="130" t="s">
        <v>5938</v>
      </c>
      <c r="N2307" s="130" t="s">
        <v>5939</v>
      </c>
      <c r="O2307" s="130" t="s">
        <v>5940</v>
      </c>
      <c r="P2307" s="130" t="s">
        <v>5941</v>
      </c>
      <c r="Q2307" s="130" t="s">
        <v>5942</v>
      </c>
      <c r="R2307" s="130" t="s">
        <v>5943</v>
      </c>
      <c r="S2307" s="130" t="s">
        <v>5944</v>
      </c>
      <c r="T2307" s="130" t="s">
        <v>5945</v>
      </c>
      <c r="U2307" s="130" t="s">
        <v>5946</v>
      </c>
      <c r="V2307" s="130" t="s">
        <v>5947</v>
      </c>
      <c r="W2307" s="130" t="s">
        <v>5948</v>
      </c>
    </row>
    <row r="2308" spans="1:23" ht="15">
      <c r="A2308" s="112" t="s">
        <v>398</v>
      </c>
      <c r="B2308" s="113" t="s">
        <v>9</v>
      </c>
      <c r="C2308" s="113" t="s">
        <v>289</v>
      </c>
      <c r="D2308" s="113" t="s">
        <v>296</v>
      </c>
      <c r="E2308" s="115" t="s">
        <v>2221</v>
      </c>
      <c r="F2308" s="115" t="s">
        <v>2193</v>
      </c>
      <c r="G2308" s="158" t="s">
        <v>2224</v>
      </c>
      <c r="H2308" s="114" t="s">
        <v>12</v>
      </c>
      <c r="I2308" s="114" t="s">
        <v>13</v>
      </c>
      <c r="J2308" s="116"/>
      <c r="K2308" s="117" t="s">
        <v>327</v>
      </c>
      <c r="L2308" t="s">
        <v>5528</v>
      </c>
      <c r="M2308" t="s">
        <v>5554</v>
      </c>
      <c r="N2308" t="s">
        <v>5529</v>
      </c>
      <c r="O2308" t="s">
        <v>5555</v>
      </c>
    </row>
    <row r="2309" spans="1:23" ht="15">
      <c r="A2309" s="112" t="s">
        <v>398</v>
      </c>
      <c r="B2309" s="113" t="s">
        <v>9</v>
      </c>
      <c r="C2309" s="113" t="s">
        <v>289</v>
      </c>
      <c r="D2309" s="113" t="s">
        <v>296</v>
      </c>
      <c r="E2309" s="115" t="s">
        <v>2221</v>
      </c>
      <c r="F2309" s="115" t="s">
        <v>2193</v>
      </c>
      <c r="G2309" s="113" t="s">
        <v>2223</v>
      </c>
      <c r="H2309" s="114" t="s">
        <v>12</v>
      </c>
      <c r="I2309" s="114" t="s">
        <v>13</v>
      </c>
      <c r="J2309" s="116"/>
      <c r="K2309" s="117" t="s">
        <v>330</v>
      </c>
      <c r="L2309" t="s">
        <v>5528</v>
      </c>
      <c r="M2309" t="s">
        <v>5554</v>
      </c>
      <c r="N2309" t="s">
        <v>5529</v>
      </c>
      <c r="O2309" t="s">
        <v>5555</v>
      </c>
    </row>
    <row r="2310" spans="1:23" ht="15">
      <c r="A2310" s="112" t="s">
        <v>398</v>
      </c>
      <c r="B2310" s="113" t="s">
        <v>9</v>
      </c>
      <c r="C2310" s="113" t="s">
        <v>289</v>
      </c>
      <c r="D2310" s="113" t="s">
        <v>296</v>
      </c>
      <c r="E2310" s="115" t="s">
        <v>2213</v>
      </c>
      <c r="F2310" s="115" t="s">
        <v>2214</v>
      </c>
      <c r="G2310" s="158" t="s">
        <v>2153</v>
      </c>
      <c r="H2310" s="114" t="s">
        <v>12</v>
      </c>
      <c r="I2310" s="114" t="s">
        <v>13</v>
      </c>
      <c r="J2310" s="116"/>
      <c r="K2310" s="117" t="s">
        <v>371</v>
      </c>
      <c r="L2310" t="s">
        <v>5528</v>
      </c>
      <c r="M2310" t="s">
        <v>5554</v>
      </c>
      <c r="N2310" t="s">
        <v>5529</v>
      </c>
      <c r="O2310" t="s">
        <v>5555</v>
      </c>
    </row>
    <row r="2311" spans="1:23" ht="15">
      <c r="A2311" s="112" t="s">
        <v>398</v>
      </c>
      <c r="B2311" s="113" t="s">
        <v>9</v>
      </c>
      <c r="C2311" s="113" t="s">
        <v>289</v>
      </c>
      <c r="D2311" s="113" t="s">
        <v>296</v>
      </c>
      <c r="E2311" s="115" t="s">
        <v>2213</v>
      </c>
      <c r="F2311" s="115" t="s">
        <v>2217</v>
      </c>
      <c r="G2311" s="113" t="s">
        <v>2220</v>
      </c>
      <c r="H2311" s="114" t="s">
        <v>12</v>
      </c>
      <c r="I2311" s="114" t="s">
        <v>13</v>
      </c>
      <c r="J2311" s="116"/>
      <c r="K2311" s="117" t="s">
        <v>376</v>
      </c>
      <c r="L2311" t="s">
        <v>5528</v>
      </c>
      <c r="M2311" t="s">
        <v>5554</v>
      </c>
      <c r="N2311" t="s">
        <v>5529</v>
      </c>
      <c r="O2311" t="s">
        <v>5555</v>
      </c>
    </row>
    <row r="2312" spans="1:23" ht="15">
      <c r="A2312" s="112" t="s">
        <v>398</v>
      </c>
      <c r="B2312" s="113" t="s">
        <v>9</v>
      </c>
      <c r="C2312" s="113" t="s">
        <v>289</v>
      </c>
      <c r="D2312" s="113" t="s">
        <v>296</v>
      </c>
      <c r="E2312" s="115" t="s">
        <v>2213</v>
      </c>
      <c r="F2312" s="115" t="s">
        <v>2217</v>
      </c>
      <c r="G2312" s="158" t="s">
        <v>2219</v>
      </c>
      <c r="H2312" s="114" t="s">
        <v>12</v>
      </c>
      <c r="I2312" s="114" t="s">
        <v>13</v>
      </c>
      <c r="J2312" s="116"/>
      <c r="K2312" s="117" t="s">
        <v>380</v>
      </c>
      <c r="L2312" t="s">
        <v>5528</v>
      </c>
      <c r="M2312" t="s">
        <v>5554</v>
      </c>
      <c r="N2312" t="s">
        <v>5529</v>
      </c>
      <c r="O2312" t="s">
        <v>5555</v>
      </c>
    </row>
    <row r="2313" spans="1:23" ht="15">
      <c r="A2313" s="112" t="s">
        <v>398</v>
      </c>
      <c r="B2313" s="113" t="s">
        <v>9</v>
      </c>
      <c r="C2313" s="113" t="s">
        <v>289</v>
      </c>
      <c r="D2313" s="113" t="s">
        <v>296</v>
      </c>
      <c r="E2313" s="115" t="s">
        <v>2204</v>
      </c>
      <c r="F2313" s="115" t="s">
        <v>2208</v>
      </c>
      <c r="G2313" s="113" t="s">
        <v>2210</v>
      </c>
      <c r="H2313" s="114" t="s">
        <v>12</v>
      </c>
      <c r="I2313" s="114" t="s">
        <v>13</v>
      </c>
      <c r="J2313" s="116"/>
      <c r="K2313" s="117" t="s">
        <v>386</v>
      </c>
      <c r="L2313" t="s">
        <v>5528</v>
      </c>
      <c r="M2313" t="s">
        <v>5554</v>
      </c>
      <c r="N2313" t="s">
        <v>5529</v>
      </c>
      <c r="O2313" t="s">
        <v>5555</v>
      </c>
    </row>
    <row r="2314" spans="1:23" ht="15">
      <c r="A2314" s="112" t="s">
        <v>398</v>
      </c>
      <c r="B2314" s="113" t="s">
        <v>9</v>
      </c>
      <c r="C2314" s="113" t="s">
        <v>289</v>
      </c>
      <c r="D2314" s="113" t="s">
        <v>296</v>
      </c>
      <c r="E2314" s="115" t="s">
        <v>2204</v>
      </c>
      <c r="F2314" s="115" t="s">
        <v>2205</v>
      </c>
      <c r="G2314" s="113" t="s">
        <v>2207</v>
      </c>
      <c r="H2314" s="114" t="s">
        <v>12</v>
      </c>
      <c r="I2314" s="114" t="s">
        <v>13</v>
      </c>
      <c r="J2314" s="116"/>
      <c r="K2314" s="117" t="s">
        <v>390</v>
      </c>
      <c r="L2314" t="s">
        <v>5528</v>
      </c>
      <c r="M2314" t="s">
        <v>5554</v>
      </c>
      <c r="N2314" t="s">
        <v>5529</v>
      </c>
      <c r="O2314" t="s">
        <v>5555</v>
      </c>
    </row>
    <row r="2315" spans="1:23" ht="15">
      <c r="A2315" s="112" t="s">
        <v>398</v>
      </c>
      <c r="B2315" s="113" t="s">
        <v>9</v>
      </c>
      <c r="C2315" s="113" t="s">
        <v>289</v>
      </c>
      <c r="D2315" s="113" t="s">
        <v>296</v>
      </c>
      <c r="E2315" s="115" t="s">
        <v>2204</v>
      </c>
      <c r="F2315" s="115" t="s">
        <v>2211</v>
      </c>
      <c r="G2315" s="158" t="s">
        <v>2212</v>
      </c>
      <c r="H2315" s="114" t="s">
        <v>12</v>
      </c>
      <c r="I2315" s="114" t="s">
        <v>13</v>
      </c>
      <c r="J2315" s="116"/>
      <c r="K2315" s="117" t="s">
        <v>394</v>
      </c>
      <c r="L2315" t="s">
        <v>5528</v>
      </c>
      <c r="M2315" t="s">
        <v>5554</v>
      </c>
      <c r="N2315" t="s">
        <v>5529</v>
      </c>
      <c r="O2315" t="s">
        <v>5555</v>
      </c>
    </row>
    <row r="2316" spans="1:23" ht="15">
      <c r="A2316" s="112" t="s">
        <v>398</v>
      </c>
      <c r="B2316" s="113" t="s">
        <v>9</v>
      </c>
      <c r="C2316" s="113" t="s">
        <v>289</v>
      </c>
      <c r="D2316" s="113" t="s">
        <v>296</v>
      </c>
      <c r="E2316" s="115" t="s">
        <v>2221</v>
      </c>
      <c r="F2316" s="115" t="s">
        <v>2225</v>
      </c>
      <c r="G2316" s="198" t="s">
        <v>2228</v>
      </c>
      <c r="H2316" s="106" t="s">
        <v>12</v>
      </c>
      <c r="I2316" s="106" t="s">
        <v>13</v>
      </c>
      <c r="J2316" s="116"/>
      <c r="K2316" s="108" t="s">
        <v>396</v>
      </c>
      <c r="L2316" t="s">
        <v>5528</v>
      </c>
      <c r="M2316" t="s">
        <v>5554</v>
      </c>
      <c r="N2316" t="s">
        <v>5529</v>
      </c>
      <c r="O2316" t="s">
        <v>5555</v>
      </c>
    </row>
    <row r="2317" spans="1:23" ht="15">
      <c r="A2317" s="112" t="s">
        <v>398</v>
      </c>
      <c r="B2317" s="113" t="s">
        <v>9</v>
      </c>
      <c r="C2317" s="113" t="s">
        <v>289</v>
      </c>
      <c r="D2317" s="113" t="s">
        <v>296</v>
      </c>
      <c r="E2317" s="115" t="s">
        <v>2221</v>
      </c>
      <c r="F2317" s="115" t="s">
        <v>2225</v>
      </c>
      <c r="G2317" s="150" t="s">
        <v>2227</v>
      </c>
      <c r="H2317" s="106" t="s">
        <v>12</v>
      </c>
      <c r="I2317" s="106" t="s">
        <v>13</v>
      </c>
      <c r="J2317" s="116"/>
      <c r="K2317" s="108" t="s">
        <v>400</v>
      </c>
      <c r="L2317" t="s">
        <v>5528</v>
      </c>
      <c r="M2317" t="s">
        <v>5554</v>
      </c>
      <c r="N2317" t="s">
        <v>5529</v>
      </c>
      <c r="O2317" t="s">
        <v>5555</v>
      </c>
    </row>
    <row r="2318" spans="1:23" ht="15">
      <c r="A2318" s="112" t="s">
        <v>398</v>
      </c>
      <c r="B2318" s="113" t="s">
        <v>9</v>
      </c>
      <c r="C2318" s="105" t="s">
        <v>50</v>
      </c>
      <c r="D2318" s="105" t="s">
        <v>74</v>
      </c>
      <c r="E2318" s="111" t="s">
        <v>2250</v>
      </c>
      <c r="F2318" s="111" t="s">
        <v>2251</v>
      </c>
      <c r="G2318" s="187" t="s">
        <v>2254</v>
      </c>
      <c r="H2318" s="106" t="s">
        <v>12</v>
      </c>
      <c r="I2318" s="106" t="s">
        <v>13</v>
      </c>
      <c r="J2318" s="107"/>
      <c r="K2318" s="108" t="s">
        <v>527</v>
      </c>
      <c r="L2318" t="s">
        <v>6150</v>
      </c>
      <c r="M2318" t="s">
        <v>6151</v>
      </c>
      <c r="N2318" t="s">
        <v>6155</v>
      </c>
      <c r="O2318" t="s">
        <v>5879</v>
      </c>
    </row>
    <row r="2319" spans="1:23" ht="15">
      <c r="A2319" s="112" t="s">
        <v>398</v>
      </c>
      <c r="B2319" s="113" t="s">
        <v>9</v>
      </c>
      <c r="C2319" s="105" t="s">
        <v>50</v>
      </c>
      <c r="D2319" s="105" t="s">
        <v>74</v>
      </c>
      <c r="E2319" s="111" t="s">
        <v>2230</v>
      </c>
      <c r="F2319" s="111" t="s">
        <v>2239</v>
      </c>
      <c r="G2319" t="s">
        <v>2244</v>
      </c>
      <c r="H2319" s="106" t="s">
        <v>12</v>
      </c>
      <c r="I2319" s="106" t="s">
        <v>13</v>
      </c>
      <c r="J2319" s="107"/>
      <c r="K2319" s="108" t="s">
        <v>557</v>
      </c>
      <c r="L2319" t="s">
        <v>6172</v>
      </c>
      <c r="M2319" t="s">
        <v>6173</v>
      </c>
      <c r="N2319" t="s">
        <v>6174</v>
      </c>
    </row>
    <row r="2320" spans="1:23" ht="15">
      <c r="A2320" s="112" t="s">
        <v>398</v>
      </c>
      <c r="B2320" s="113" t="s">
        <v>9</v>
      </c>
      <c r="C2320" s="105" t="s">
        <v>50</v>
      </c>
      <c r="D2320" s="105" t="s">
        <v>74</v>
      </c>
      <c r="E2320" s="111" t="s">
        <v>2230</v>
      </c>
      <c r="F2320" s="111" t="s">
        <v>2239</v>
      </c>
      <c r="G2320" s="187" t="s">
        <v>2243</v>
      </c>
      <c r="H2320" s="106" t="s">
        <v>12</v>
      </c>
      <c r="I2320" s="106" t="s">
        <v>13</v>
      </c>
      <c r="J2320" s="107"/>
      <c r="K2320" s="108" t="s">
        <v>561</v>
      </c>
      <c r="L2320" t="s">
        <v>6100</v>
      </c>
      <c r="M2320" t="s">
        <v>5874</v>
      </c>
      <c r="N2320" t="s">
        <v>5875</v>
      </c>
      <c r="O2320" t="s">
        <v>5876</v>
      </c>
      <c r="P2320" t="s">
        <v>5877</v>
      </c>
      <c r="Q2320" t="s">
        <v>5878</v>
      </c>
      <c r="R2320" t="s">
        <v>5879</v>
      </c>
      <c r="S2320" t="s">
        <v>5880</v>
      </c>
    </row>
    <row r="2321" spans="1:21" ht="15">
      <c r="A2321" s="112" t="s">
        <v>398</v>
      </c>
      <c r="B2321" s="113" t="s">
        <v>9</v>
      </c>
      <c r="C2321" s="105" t="s">
        <v>50</v>
      </c>
      <c r="D2321" s="105" t="s">
        <v>74</v>
      </c>
      <c r="E2321" s="111" t="s">
        <v>2230</v>
      </c>
      <c r="F2321" s="111" t="s">
        <v>2239</v>
      </c>
      <c r="G2321" s="187" t="s">
        <v>2242</v>
      </c>
      <c r="H2321" s="106" t="s">
        <v>12</v>
      </c>
      <c r="I2321" s="106" t="s">
        <v>13</v>
      </c>
      <c r="J2321" s="107"/>
      <c r="K2321" s="108" t="s">
        <v>569</v>
      </c>
      <c r="L2321" t="s">
        <v>6100</v>
      </c>
      <c r="M2321" t="s">
        <v>5874</v>
      </c>
      <c r="N2321" t="s">
        <v>5875</v>
      </c>
      <c r="O2321" t="s">
        <v>5876</v>
      </c>
      <c r="P2321" t="s">
        <v>5877</v>
      </c>
      <c r="Q2321" t="s">
        <v>5878</v>
      </c>
      <c r="R2321" t="s">
        <v>6101</v>
      </c>
      <c r="S2321" t="s">
        <v>5880</v>
      </c>
    </row>
    <row r="2322" spans="1:21" ht="15">
      <c r="A2322" s="112" t="s">
        <v>398</v>
      </c>
      <c r="B2322" s="113" t="s">
        <v>9</v>
      </c>
      <c r="C2322" s="105" t="s">
        <v>50</v>
      </c>
      <c r="D2322" s="105" t="s">
        <v>74</v>
      </c>
      <c r="E2322" s="111" t="s">
        <v>2230</v>
      </c>
      <c r="F2322" s="111" t="s">
        <v>2231</v>
      </c>
      <c r="G2322" s="146" t="s">
        <v>2237</v>
      </c>
      <c r="H2322" s="106" t="s">
        <v>12</v>
      </c>
      <c r="I2322" s="106" t="s">
        <v>13</v>
      </c>
      <c r="J2322" s="107"/>
      <c r="K2322" s="108" t="s">
        <v>642</v>
      </c>
      <c r="L2322" t="s">
        <v>6252</v>
      </c>
      <c r="M2322" t="s">
        <v>6253</v>
      </c>
    </row>
    <row r="2323" spans="1:21" ht="15">
      <c r="A2323" s="112" t="s">
        <v>398</v>
      </c>
      <c r="B2323" s="113" t="s">
        <v>9</v>
      </c>
      <c r="C2323" s="105" t="s">
        <v>50</v>
      </c>
      <c r="D2323" s="105" t="s">
        <v>74</v>
      </c>
      <c r="E2323" s="111" t="s">
        <v>2230</v>
      </c>
      <c r="F2323" s="111" t="s">
        <v>2231</v>
      </c>
      <c r="G2323" s="105" t="s">
        <v>2233</v>
      </c>
      <c r="H2323" s="106" t="s">
        <v>12</v>
      </c>
      <c r="I2323" s="106" t="s">
        <v>42</v>
      </c>
      <c r="J2323" s="107"/>
      <c r="K2323" s="108" t="s">
        <v>659</v>
      </c>
      <c r="L2323" t="s">
        <v>6241</v>
      </c>
      <c r="M2323" t="s">
        <v>6242</v>
      </c>
      <c r="N2323" t="s">
        <v>6155</v>
      </c>
      <c r="O2323" t="s">
        <v>5879</v>
      </c>
      <c r="P2323" t="s">
        <v>6125</v>
      </c>
    </row>
    <row r="2324" spans="1:21" ht="15">
      <c r="A2324" s="112" t="s">
        <v>398</v>
      </c>
      <c r="B2324" s="113" t="s">
        <v>9</v>
      </c>
      <c r="C2324" s="105" t="s">
        <v>50</v>
      </c>
      <c r="D2324" s="105" t="s">
        <v>74</v>
      </c>
      <c r="E2324" s="111" t="s">
        <v>2230</v>
      </c>
      <c r="F2324" s="111" t="s">
        <v>2231</v>
      </c>
      <c r="G2324" s="146" t="s">
        <v>2234</v>
      </c>
      <c r="H2324" s="106" t="s">
        <v>12</v>
      </c>
      <c r="I2324" s="106" t="s">
        <v>13</v>
      </c>
      <c r="J2324" s="107"/>
      <c r="K2324" s="108" t="s">
        <v>685</v>
      </c>
      <c r="L2324" t="s">
        <v>6258</v>
      </c>
      <c r="M2324" t="s">
        <v>6265</v>
      </c>
      <c r="N2324" t="s">
        <v>6266</v>
      </c>
      <c r="O2324" t="s">
        <v>6267</v>
      </c>
    </row>
    <row r="2325" spans="1:21" ht="15">
      <c r="A2325" s="112" t="s">
        <v>398</v>
      </c>
      <c r="B2325" s="113" t="s">
        <v>9</v>
      </c>
      <c r="C2325" s="105" t="s">
        <v>50</v>
      </c>
      <c r="D2325" s="105" t="s">
        <v>74</v>
      </c>
      <c r="E2325" s="111" t="s">
        <v>2230</v>
      </c>
      <c r="F2325" s="111" t="s">
        <v>2231</v>
      </c>
      <c r="G2325" s="146" t="s">
        <v>2238</v>
      </c>
      <c r="H2325" s="106" t="s">
        <v>12</v>
      </c>
      <c r="I2325" s="106" t="s">
        <v>13</v>
      </c>
      <c r="J2325" s="107"/>
      <c r="K2325" s="108" t="s">
        <v>692</v>
      </c>
      <c r="L2325" t="s">
        <v>6258</v>
      </c>
      <c r="M2325" t="s">
        <v>6265</v>
      </c>
      <c r="N2325" t="s">
        <v>6266</v>
      </c>
      <c r="O2325" t="s">
        <v>6267</v>
      </c>
    </row>
    <row r="2326" spans="1:21" ht="15">
      <c r="A2326" s="112" t="s">
        <v>398</v>
      </c>
      <c r="B2326" s="113" t="s">
        <v>9</v>
      </c>
      <c r="C2326" s="105" t="s">
        <v>50</v>
      </c>
      <c r="D2326" s="105" t="s">
        <v>74</v>
      </c>
      <c r="E2326" s="111" t="s">
        <v>2230</v>
      </c>
      <c r="F2326" s="111" t="s">
        <v>2239</v>
      </c>
      <c r="G2326" s="105" t="s">
        <v>2241</v>
      </c>
      <c r="H2326" s="106" t="s">
        <v>12</v>
      </c>
      <c r="I2326" s="106" t="s">
        <v>42</v>
      </c>
      <c r="J2326" s="107"/>
      <c r="K2326" s="108" t="s">
        <v>696</v>
      </c>
      <c r="L2326" t="s">
        <v>6100</v>
      </c>
      <c r="M2326" t="s">
        <v>5874</v>
      </c>
      <c r="N2326" t="s">
        <v>5875</v>
      </c>
      <c r="O2326" t="s">
        <v>5876</v>
      </c>
      <c r="P2326" t="s">
        <v>5877</v>
      </c>
      <c r="Q2326" t="s">
        <v>5878</v>
      </c>
      <c r="R2326" t="s">
        <v>5879</v>
      </c>
      <c r="S2326" t="s">
        <v>5880</v>
      </c>
    </row>
    <row r="2327" spans="1:21" ht="15">
      <c r="A2327" s="112" t="s">
        <v>398</v>
      </c>
      <c r="B2327" s="113" t="s">
        <v>9</v>
      </c>
      <c r="C2327" s="105" t="s">
        <v>50</v>
      </c>
      <c r="D2327" s="105" t="s">
        <v>74</v>
      </c>
      <c r="E2327" s="111" t="s">
        <v>2230</v>
      </c>
      <c r="F2327" s="111" t="s">
        <v>2245</v>
      </c>
      <c r="G2327" s="187" t="s">
        <v>2246</v>
      </c>
      <c r="H2327" s="106" t="s">
        <v>12</v>
      </c>
      <c r="I2327" s="106" t="s">
        <v>42</v>
      </c>
      <c r="J2327" s="107"/>
      <c r="K2327" s="108" t="s">
        <v>768</v>
      </c>
      <c r="L2327" t="s">
        <v>5832</v>
      </c>
      <c r="M2327" t="s">
        <v>5931</v>
      </c>
    </row>
    <row r="2328" spans="1:21" ht="15">
      <c r="A2328" s="112" t="s">
        <v>398</v>
      </c>
      <c r="B2328" s="113" t="s">
        <v>9</v>
      </c>
      <c r="C2328" s="105" t="s">
        <v>50</v>
      </c>
      <c r="D2328" s="105" t="s">
        <v>74</v>
      </c>
      <c r="E2328" s="111" t="s">
        <v>2230</v>
      </c>
      <c r="F2328" s="111" t="s">
        <v>2245</v>
      </c>
      <c r="G2328" s="146" t="s">
        <v>2247</v>
      </c>
      <c r="H2328" s="106" t="s">
        <v>12</v>
      </c>
      <c r="I2328" s="106" t="s">
        <v>42</v>
      </c>
      <c r="J2328" s="107"/>
      <c r="K2328" s="108" t="s">
        <v>774</v>
      </c>
      <c r="L2328" t="s">
        <v>6309</v>
      </c>
      <c r="M2328" t="s">
        <v>6310</v>
      </c>
      <c r="N2328" t="s">
        <v>6311</v>
      </c>
      <c r="O2328" t="s">
        <v>6312</v>
      </c>
      <c r="P2328" t="s">
        <v>6313</v>
      </c>
      <c r="Q2328" t="s">
        <v>6314</v>
      </c>
    </row>
    <row r="2329" spans="1:21" ht="15">
      <c r="A2329" s="112" t="s">
        <v>398</v>
      </c>
      <c r="B2329" s="113" t="s">
        <v>9</v>
      </c>
      <c r="C2329" s="105" t="s">
        <v>50</v>
      </c>
      <c r="D2329" s="105" t="s">
        <v>74</v>
      </c>
      <c r="E2329" s="111" t="s">
        <v>2230</v>
      </c>
      <c r="F2329" s="111" t="s">
        <v>2245</v>
      </c>
      <c r="G2329" s="146" t="s">
        <v>2248</v>
      </c>
      <c r="H2329" s="106" t="s">
        <v>12</v>
      </c>
      <c r="I2329" s="106" t="s">
        <v>13</v>
      </c>
      <c r="J2329" s="107"/>
      <c r="K2329" s="108" t="s">
        <v>785</v>
      </c>
      <c r="L2329" t="s">
        <v>6329</v>
      </c>
      <c r="M2329" t="s">
        <v>6330</v>
      </c>
      <c r="N2329" t="s">
        <v>6310</v>
      </c>
      <c r="O2329" t="s">
        <v>6331</v>
      </c>
      <c r="P2329" t="s">
        <v>6332</v>
      </c>
      <c r="Q2329" t="s">
        <v>6333</v>
      </c>
      <c r="R2329" t="s">
        <v>6313</v>
      </c>
      <c r="S2329" t="s">
        <v>6334</v>
      </c>
    </row>
    <row r="2330" spans="1:21" ht="15">
      <c r="A2330" s="112" t="s">
        <v>398</v>
      </c>
      <c r="B2330" s="113" t="s">
        <v>9</v>
      </c>
      <c r="C2330" s="105" t="s">
        <v>50</v>
      </c>
      <c r="D2330" s="105" t="s">
        <v>74</v>
      </c>
      <c r="E2330" s="111" t="s">
        <v>2230</v>
      </c>
      <c r="F2330" s="111" t="s">
        <v>2245</v>
      </c>
      <c r="G2330" s="146" t="s">
        <v>2249</v>
      </c>
      <c r="H2330" s="106" t="s">
        <v>12</v>
      </c>
      <c r="I2330" s="106" t="s">
        <v>13</v>
      </c>
      <c r="J2330" s="107"/>
      <c r="K2330" s="108" t="s">
        <v>792</v>
      </c>
      <c r="L2330" t="s">
        <v>6329</v>
      </c>
      <c r="M2330" t="s">
        <v>6330</v>
      </c>
      <c r="N2330" t="s">
        <v>6310</v>
      </c>
      <c r="O2330" t="s">
        <v>6331</v>
      </c>
      <c r="P2330" t="s">
        <v>6332</v>
      </c>
      <c r="Q2330" t="s">
        <v>6333</v>
      </c>
      <c r="R2330" t="s">
        <v>6313</v>
      </c>
      <c r="S2330" t="s">
        <v>6334</v>
      </c>
    </row>
    <row r="2331" spans="1:21" ht="15">
      <c r="A2331" s="112" t="s">
        <v>398</v>
      </c>
      <c r="B2331" s="113" t="s">
        <v>9</v>
      </c>
      <c r="C2331" s="105" t="s">
        <v>50</v>
      </c>
      <c r="D2331" s="105" t="s">
        <v>74</v>
      </c>
      <c r="E2331" s="111" t="s">
        <v>2250</v>
      </c>
      <c r="F2331" s="111" t="s">
        <v>2251</v>
      </c>
      <c r="G2331" s="105" t="s">
        <v>2253</v>
      </c>
      <c r="H2331" s="106" t="s">
        <v>12</v>
      </c>
      <c r="I2331" s="106" t="s">
        <v>42</v>
      </c>
      <c r="J2331" s="107"/>
      <c r="K2331" s="108" t="s">
        <v>794</v>
      </c>
      <c r="L2331" t="s">
        <v>5873</v>
      </c>
      <c r="M2331" t="s">
        <v>5939</v>
      </c>
      <c r="N2331" t="s">
        <v>6150</v>
      </c>
      <c r="O2331" t="s">
        <v>5875</v>
      </c>
      <c r="P2331" t="s">
        <v>6187</v>
      </c>
      <c r="Q2331" t="s">
        <v>6241</v>
      </c>
      <c r="R2331" t="s">
        <v>6242</v>
      </c>
      <c r="S2331" t="s">
        <v>6155</v>
      </c>
      <c r="T2331" t="s">
        <v>5879</v>
      </c>
      <c r="U2331" t="s">
        <v>6125</v>
      </c>
    </row>
    <row r="2332" spans="1:21" ht="15">
      <c r="A2332" s="112" t="s">
        <v>398</v>
      </c>
      <c r="B2332" s="113" t="s">
        <v>9</v>
      </c>
      <c r="C2332" s="105" t="s">
        <v>50</v>
      </c>
      <c r="D2332" s="105" t="s">
        <v>74</v>
      </c>
      <c r="E2332" s="111" t="s">
        <v>2250</v>
      </c>
      <c r="F2332" s="111" t="s">
        <v>2251</v>
      </c>
      <c r="G2332" s="146" t="s">
        <v>2255</v>
      </c>
      <c r="H2332" s="106" t="s">
        <v>12</v>
      </c>
      <c r="I2332" s="106" t="s">
        <v>13</v>
      </c>
      <c r="J2332" s="107"/>
      <c r="K2332" s="108" t="s">
        <v>821</v>
      </c>
      <c r="L2332" t="s">
        <v>6150</v>
      </c>
      <c r="M2332" t="s">
        <v>5875</v>
      </c>
      <c r="N2332" t="s">
        <v>6155</v>
      </c>
      <c r="O2332" t="s">
        <v>5879</v>
      </c>
    </row>
    <row r="2333" spans="1:21" ht="15">
      <c r="A2333" s="112" t="s">
        <v>398</v>
      </c>
      <c r="B2333" s="113" t="s">
        <v>9</v>
      </c>
      <c r="C2333" s="105" t="s">
        <v>50</v>
      </c>
      <c r="D2333" s="105" t="s">
        <v>74</v>
      </c>
      <c r="E2333" s="111" t="s">
        <v>2250</v>
      </c>
      <c r="F2333" s="111" t="s">
        <v>2256</v>
      </c>
      <c r="G2333" s="198" t="s">
        <v>2258</v>
      </c>
      <c r="H2333" s="106" t="s">
        <v>12</v>
      </c>
      <c r="I2333" s="106" t="s">
        <v>13</v>
      </c>
      <c r="J2333" s="107"/>
      <c r="K2333" s="108" t="s">
        <v>894</v>
      </c>
      <c r="L2333" t="s">
        <v>5873</v>
      </c>
      <c r="M2333" t="s">
        <v>5939</v>
      </c>
      <c r="N2333" t="s">
        <v>6150</v>
      </c>
      <c r="O2333" t="s">
        <v>5875</v>
      </c>
      <c r="P2333" t="s">
        <v>6187</v>
      </c>
      <c r="Q2333" t="s">
        <v>6241</v>
      </c>
      <c r="R2333" t="s">
        <v>6242</v>
      </c>
      <c r="S2333" t="s">
        <v>6155</v>
      </c>
      <c r="T2333" t="s">
        <v>5879</v>
      </c>
      <c r="U2333" t="s">
        <v>6125</v>
      </c>
    </row>
    <row r="2334" spans="1:21" ht="15">
      <c r="A2334" s="112" t="s">
        <v>398</v>
      </c>
      <c r="B2334" s="113" t="s">
        <v>9</v>
      </c>
      <c r="C2334" s="105" t="s">
        <v>50</v>
      </c>
      <c r="D2334" s="105" t="s">
        <v>74</v>
      </c>
      <c r="E2334" s="111" t="s">
        <v>2250</v>
      </c>
      <c r="F2334" s="111" t="s">
        <v>2256</v>
      </c>
      <c r="G2334" s="146" t="s">
        <v>2260</v>
      </c>
      <c r="H2334" s="106" t="s">
        <v>12</v>
      </c>
      <c r="I2334" s="106" t="s">
        <v>13</v>
      </c>
      <c r="J2334" s="107"/>
      <c r="K2334" s="108" t="s">
        <v>897</v>
      </c>
      <c r="L2334" t="s">
        <v>5873</v>
      </c>
      <c r="M2334" t="s">
        <v>5939</v>
      </c>
      <c r="N2334" t="s">
        <v>6150</v>
      </c>
      <c r="O2334" t="s">
        <v>5875</v>
      </c>
      <c r="P2334" t="s">
        <v>6187</v>
      </c>
      <c r="Q2334" t="s">
        <v>6241</v>
      </c>
      <c r="R2334" t="s">
        <v>6242</v>
      </c>
      <c r="S2334" t="s">
        <v>6155</v>
      </c>
      <c r="T2334" t="s">
        <v>5879</v>
      </c>
      <c r="U2334" t="s">
        <v>6125</v>
      </c>
    </row>
    <row r="2335" spans="1:21" ht="15">
      <c r="A2335" s="112" t="s">
        <v>398</v>
      </c>
      <c r="B2335" s="113" t="s">
        <v>9</v>
      </c>
      <c r="C2335" s="105" t="s">
        <v>50</v>
      </c>
      <c r="D2335" s="105" t="s">
        <v>74</v>
      </c>
      <c r="E2335" s="111" t="s">
        <v>2250</v>
      </c>
      <c r="F2335" s="111" t="s">
        <v>2256</v>
      </c>
      <c r="G2335" s="146" t="s">
        <v>2259</v>
      </c>
      <c r="H2335" s="106" t="s">
        <v>12</v>
      </c>
      <c r="I2335" s="106" t="s">
        <v>13</v>
      </c>
      <c r="J2335" s="107"/>
      <c r="K2335" s="108" t="s">
        <v>903</v>
      </c>
      <c r="L2335" t="s">
        <v>5873</v>
      </c>
      <c r="M2335" t="s">
        <v>5939</v>
      </c>
      <c r="N2335" t="s">
        <v>6150</v>
      </c>
      <c r="O2335" t="s">
        <v>5875</v>
      </c>
      <c r="P2335" t="s">
        <v>6187</v>
      </c>
      <c r="Q2335" t="s">
        <v>6241</v>
      </c>
      <c r="R2335" t="s">
        <v>6242</v>
      </c>
      <c r="S2335" t="s">
        <v>6155</v>
      </c>
      <c r="T2335" t="s">
        <v>5879</v>
      </c>
      <c r="U2335" t="s">
        <v>6125</v>
      </c>
    </row>
    <row r="2336" spans="1:21" ht="15">
      <c r="A2336" s="112" t="s">
        <v>398</v>
      </c>
      <c r="B2336" s="113" t="s">
        <v>9</v>
      </c>
      <c r="C2336" s="105" t="s">
        <v>50</v>
      </c>
      <c r="D2336" s="105" t="s">
        <v>74</v>
      </c>
      <c r="E2336" s="111" t="s">
        <v>2230</v>
      </c>
      <c r="F2336" s="111" t="s">
        <v>2231</v>
      </c>
      <c r="G2336" s="146" t="s">
        <v>2235</v>
      </c>
      <c r="H2336" s="106" t="s">
        <v>12</v>
      </c>
      <c r="I2336" s="106" t="s">
        <v>13</v>
      </c>
      <c r="J2336" s="107"/>
      <c r="K2336" s="108" t="s">
        <v>2236</v>
      </c>
      <c r="L2336" t="s">
        <v>5873</v>
      </c>
      <c r="M2336" t="s">
        <v>5939</v>
      </c>
      <c r="N2336" t="s">
        <v>6150</v>
      </c>
      <c r="O2336" t="s">
        <v>5875</v>
      </c>
      <c r="P2336" t="s">
        <v>6187</v>
      </c>
      <c r="Q2336" t="s">
        <v>6241</v>
      </c>
      <c r="R2336" t="s">
        <v>6242</v>
      </c>
      <c r="S2336" t="s">
        <v>6155</v>
      </c>
      <c r="T2336" t="s">
        <v>5879</v>
      </c>
      <c r="U2336" t="s">
        <v>6125</v>
      </c>
    </row>
    <row r="2337" spans="1:27" ht="15">
      <c r="A2337" s="112" t="s">
        <v>398</v>
      </c>
      <c r="B2337" s="113" t="s">
        <v>9</v>
      </c>
      <c r="C2337" s="105" t="s">
        <v>50</v>
      </c>
      <c r="D2337" s="105" t="s">
        <v>74</v>
      </c>
      <c r="E2337" s="111" t="s">
        <v>2250</v>
      </c>
      <c r="F2337" s="111" t="s">
        <v>2256</v>
      </c>
      <c r="G2337" s="146" t="s">
        <v>2261</v>
      </c>
      <c r="H2337" s="106" t="s">
        <v>12</v>
      </c>
      <c r="I2337" s="106" t="s">
        <v>13</v>
      </c>
      <c r="J2337" s="107"/>
      <c r="K2337" s="108" t="s">
        <v>2262</v>
      </c>
      <c r="L2337" t="s">
        <v>6329</v>
      </c>
      <c r="M2337" t="s">
        <v>5937</v>
      </c>
      <c r="N2337" t="s">
        <v>5939</v>
      </c>
      <c r="O2337" t="s">
        <v>6150</v>
      </c>
      <c r="P2337" t="s">
        <v>5875</v>
      </c>
      <c r="Q2337" t="s">
        <v>6382</v>
      </c>
      <c r="R2337" t="s">
        <v>6331</v>
      </c>
      <c r="S2337" t="s">
        <v>5943</v>
      </c>
      <c r="T2337" t="s">
        <v>6383</v>
      </c>
      <c r="U2337" t="s">
        <v>6351</v>
      </c>
      <c r="V2337" t="s">
        <v>6384</v>
      </c>
      <c r="W2337" t="s">
        <v>6353</v>
      </c>
      <c r="X2337" t="s">
        <v>6385</v>
      </c>
      <c r="Y2337" t="s">
        <v>6355</v>
      </c>
      <c r="Z2337" t="s">
        <v>6356</v>
      </c>
      <c r="AA2337" t="s">
        <v>6357</v>
      </c>
    </row>
    <row r="2338" spans="1:27" ht="15">
      <c r="A2338" s="112" t="s">
        <v>398</v>
      </c>
      <c r="B2338" s="113" t="s">
        <v>9</v>
      </c>
      <c r="C2338" s="113" t="s">
        <v>289</v>
      </c>
      <c r="D2338" s="113" t="s">
        <v>296</v>
      </c>
      <c r="E2338" s="115" t="s">
        <v>2204</v>
      </c>
      <c r="F2338" s="115" t="s">
        <v>2208</v>
      </c>
      <c r="G2338" s="113" t="s">
        <v>2209</v>
      </c>
      <c r="H2338" s="114" t="s">
        <v>1190</v>
      </c>
      <c r="I2338" s="114" t="s">
        <v>13</v>
      </c>
      <c r="J2338" s="116"/>
      <c r="K2338" s="117"/>
    </row>
    <row r="2339" spans="1:27" ht="15">
      <c r="A2339" s="112" t="s">
        <v>398</v>
      </c>
      <c r="B2339" s="113" t="s">
        <v>9</v>
      </c>
      <c r="C2339" s="113" t="s">
        <v>289</v>
      </c>
      <c r="D2339" s="113" t="s">
        <v>296</v>
      </c>
      <c r="E2339" s="115" t="s">
        <v>2221</v>
      </c>
      <c r="F2339" s="115" t="s">
        <v>2193</v>
      </c>
      <c r="G2339" s="113" t="s">
        <v>2222</v>
      </c>
      <c r="H2339" s="114" t="s">
        <v>1190</v>
      </c>
      <c r="I2339" s="114" t="s">
        <v>42</v>
      </c>
      <c r="J2339" s="116"/>
      <c r="K2339" s="117"/>
    </row>
    <row r="2340" spans="1:27" ht="15">
      <c r="A2340" s="112" t="s">
        <v>398</v>
      </c>
      <c r="B2340" s="113" t="s">
        <v>9</v>
      </c>
      <c r="C2340" s="113" t="s">
        <v>289</v>
      </c>
      <c r="D2340" s="113" t="s">
        <v>296</v>
      </c>
      <c r="E2340" s="115" t="s">
        <v>2221</v>
      </c>
      <c r="F2340" s="115" t="s">
        <v>2225</v>
      </c>
      <c r="G2340" s="113" t="s">
        <v>2226</v>
      </c>
      <c r="H2340" s="114" t="s">
        <v>1190</v>
      </c>
      <c r="I2340" s="114" t="s">
        <v>42</v>
      </c>
      <c r="J2340" s="116"/>
      <c r="K2340" s="117"/>
    </row>
    <row r="2341" spans="1:27" ht="15">
      <c r="A2341" s="112" t="s">
        <v>398</v>
      </c>
      <c r="B2341" s="113" t="s">
        <v>9</v>
      </c>
      <c r="C2341" s="105" t="s">
        <v>50</v>
      </c>
      <c r="D2341" s="105" t="s">
        <v>74</v>
      </c>
      <c r="E2341" s="115" t="s">
        <v>2221</v>
      </c>
      <c r="F2341" s="115" t="s">
        <v>2225</v>
      </c>
      <c r="G2341" s="150" t="s">
        <v>2229</v>
      </c>
      <c r="H2341" s="106" t="s">
        <v>1190</v>
      </c>
      <c r="I2341" s="106" t="s">
        <v>13</v>
      </c>
      <c r="J2341" s="116"/>
      <c r="K2341" s="117"/>
    </row>
    <row r="2342" spans="1:27" ht="15">
      <c r="A2342" s="112" t="s">
        <v>398</v>
      </c>
      <c r="B2342" s="113" t="s">
        <v>9</v>
      </c>
      <c r="C2342" s="105" t="s">
        <v>50</v>
      </c>
      <c r="D2342" s="105" t="s">
        <v>74</v>
      </c>
      <c r="E2342" s="111" t="s">
        <v>2230</v>
      </c>
      <c r="F2342" s="111" t="s">
        <v>2231</v>
      </c>
      <c r="G2342" s="105" t="s">
        <v>2232</v>
      </c>
      <c r="H2342" s="106" t="s">
        <v>1190</v>
      </c>
      <c r="I2342" s="106" t="s">
        <v>42</v>
      </c>
      <c r="J2342" s="107"/>
      <c r="K2342" s="108"/>
    </row>
    <row r="2343" spans="1:27" ht="15">
      <c r="A2343" s="112" t="s">
        <v>398</v>
      </c>
      <c r="B2343" s="113" t="s">
        <v>9</v>
      </c>
      <c r="C2343" s="105" t="s">
        <v>50</v>
      </c>
      <c r="D2343" s="105" t="s">
        <v>74</v>
      </c>
      <c r="E2343" s="111" t="s">
        <v>2230</v>
      </c>
      <c r="F2343" s="111" t="s">
        <v>2239</v>
      </c>
      <c r="G2343" s="105" t="s">
        <v>2240</v>
      </c>
      <c r="H2343" s="106" t="s">
        <v>1190</v>
      </c>
      <c r="I2343" s="106" t="s">
        <v>42</v>
      </c>
      <c r="J2343" s="107"/>
      <c r="K2343" s="108"/>
    </row>
    <row r="2344" spans="1:27" ht="15">
      <c r="A2344" s="112" t="s">
        <v>398</v>
      </c>
      <c r="B2344" s="113" t="s">
        <v>9</v>
      </c>
      <c r="C2344" s="105" t="s">
        <v>50</v>
      </c>
      <c r="D2344" s="105" t="s">
        <v>74</v>
      </c>
      <c r="E2344" s="111" t="s">
        <v>2250</v>
      </c>
      <c r="F2344" s="111" t="s">
        <v>2251</v>
      </c>
      <c r="G2344" s="146" t="s">
        <v>2252</v>
      </c>
      <c r="H2344" s="106" t="s">
        <v>1190</v>
      </c>
      <c r="I2344" s="106" t="s">
        <v>42</v>
      </c>
      <c r="J2344" s="107"/>
      <c r="K2344" s="108"/>
    </row>
    <row r="2345" spans="1:27" ht="15">
      <c r="A2345" s="112" t="s">
        <v>398</v>
      </c>
      <c r="B2345" s="113" t="s">
        <v>9</v>
      </c>
      <c r="C2345" s="105" t="s">
        <v>50</v>
      </c>
      <c r="D2345" s="105" t="s">
        <v>74</v>
      </c>
      <c r="E2345" s="111" t="s">
        <v>2250</v>
      </c>
      <c r="F2345" s="111" t="s">
        <v>2256</v>
      </c>
      <c r="G2345" s="105" t="s">
        <v>2257</v>
      </c>
      <c r="H2345" s="106" t="s">
        <v>1190</v>
      </c>
      <c r="I2345" s="106" t="s">
        <v>42</v>
      </c>
      <c r="J2345" s="107"/>
      <c r="K2345" s="108"/>
    </row>
    <row r="2346" spans="1:27" ht="15">
      <c r="A2346" s="112" t="s">
        <v>398</v>
      </c>
      <c r="B2346" s="113" t="s">
        <v>9</v>
      </c>
      <c r="C2346" s="105" t="s">
        <v>50</v>
      </c>
      <c r="D2346" s="105" t="s">
        <v>74</v>
      </c>
      <c r="E2346" s="111" t="s">
        <v>2263</v>
      </c>
      <c r="F2346" s="111" t="s">
        <v>2264</v>
      </c>
      <c r="G2346" s="146" t="s">
        <v>2265</v>
      </c>
      <c r="H2346" s="106" t="s">
        <v>1190</v>
      </c>
      <c r="I2346" s="106" t="s">
        <v>42</v>
      </c>
      <c r="J2346" s="107"/>
      <c r="K2346" s="108"/>
    </row>
    <row r="2347" spans="1:27" ht="15">
      <c r="A2347" s="112" t="s">
        <v>398</v>
      </c>
      <c r="B2347" s="113" t="s">
        <v>9</v>
      </c>
      <c r="C2347" s="105" t="s">
        <v>50</v>
      </c>
      <c r="D2347" s="105" t="s">
        <v>74</v>
      </c>
      <c r="E2347" s="111" t="s">
        <v>2263</v>
      </c>
      <c r="F2347" s="111" t="s">
        <v>2264</v>
      </c>
      <c r="G2347" t="s">
        <v>2266</v>
      </c>
      <c r="H2347" s="106" t="s">
        <v>1190</v>
      </c>
      <c r="I2347" s="106" t="s">
        <v>42</v>
      </c>
      <c r="J2347" s="107"/>
      <c r="K2347" s="108"/>
    </row>
    <row r="2348" spans="1:27" ht="15">
      <c r="A2348" s="112" t="s">
        <v>398</v>
      </c>
      <c r="B2348" s="113" t="s">
        <v>9</v>
      </c>
      <c r="C2348" s="105" t="s">
        <v>50</v>
      </c>
      <c r="D2348" s="105" t="s">
        <v>74</v>
      </c>
      <c r="E2348" s="111" t="s">
        <v>2263</v>
      </c>
      <c r="F2348" s="111" t="s">
        <v>2264</v>
      </c>
      <c r="G2348" s="146" t="s">
        <v>2267</v>
      </c>
      <c r="H2348" s="106" t="s">
        <v>1190</v>
      </c>
      <c r="I2348" s="106" t="s">
        <v>42</v>
      </c>
      <c r="J2348" s="107"/>
      <c r="K2348" s="108"/>
    </row>
    <row r="2349" spans="1:27" ht="15">
      <c r="A2349" s="112" t="s">
        <v>398</v>
      </c>
      <c r="B2349" s="113" t="s">
        <v>9</v>
      </c>
      <c r="C2349" s="105" t="s">
        <v>50</v>
      </c>
      <c r="D2349" s="105" t="s">
        <v>74</v>
      </c>
      <c r="E2349" s="111" t="s">
        <v>2263</v>
      </c>
      <c r="F2349" s="111" t="s">
        <v>2264</v>
      </c>
      <c r="G2349" s="146" t="s">
        <v>2268</v>
      </c>
      <c r="H2349" s="106" t="s">
        <v>1190</v>
      </c>
      <c r="I2349" s="106" t="s">
        <v>42</v>
      </c>
      <c r="J2349" s="107"/>
      <c r="K2349" s="108"/>
    </row>
    <row r="2350" spans="1:27" ht="15">
      <c r="A2350" s="104" t="s">
        <v>332</v>
      </c>
      <c r="B2350" s="105" t="s">
        <v>36</v>
      </c>
      <c r="C2350" s="105" t="s">
        <v>289</v>
      </c>
      <c r="D2350" s="105" t="s">
        <v>333</v>
      </c>
      <c r="E2350" s="111" t="s">
        <v>5184</v>
      </c>
      <c r="F2350" s="111" t="s">
        <v>5186</v>
      </c>
      <c r="G2350" s="105" t="s">
        <v>5188</v>
      </c>
      <c r="H2350" s="106" t="s">
        <v>12</v>
      </c>
      <c r="I2350" s="106" t="s">
        <v>13</v>
      </c>
      <c r="J2350" s="107"/>
      <c r="K2350" s="108" t="s">
        <v>335</v>
      </c>
      <c r="L2350" t="s">
        <v>5528</v>
      </c>
      <c r="M2350" t="s">
        <v>5554</v>
      </c>
      <c r="N2350" t="s">
        <v>5529</v>
      </c>
      <c r="O2350" t="s">
        <v>5555</v>
      </c>
    </row>
    <row r="2351" spans="1:27" ht="15">
      <c r="A2351" s="104" t="s">
        <v>332</v>
      </c>
      <c r="B2351" s="105" t="s">
        <v>36</v>
      </c>
      <c r="C2351" s="105" t="s">
        <v>289</v>
      </c>
      <c r="D2351" s="105" t="s">
        <v>333</v>
      </c>
      <c r="E2351" s="111" t="s">
        <v>5176</v>
      </c>
      <c r="F2351" s="111" t="s">
        <v>5177</v>
      </c>
      <c r="G2351" s="105" t="s">
        <v>5178</v>
      </c>
      <c r="H2351" s="106" t="s">
        <v>12</v>
      </c>
      <c r="I2351" s="106" t="s">
        <v>13</v>
      </c>
      <c r="J2351" s="107"/>
      <c r="K2351" s="108" t="s">
        <v>342</v>
      </c>
      <c r="L2351" t="s">
        <v>5528</v>
      </c>
      <c r="M2351" t="s">
        <v>5554</v>
      </c>
      <c r="N2351" t="s">
        <v>5529</v>
      </c>
      <c r="O2351" t="s">
        <v>5555</v>
      </c>
    </row>
    <row r="2352" spans="1:27" ht="15">
      <c r="A2352" s="104" t="s">
        <v>332</v>
      </c>
      <c r="B2352" s="105" t="s">
        <v>36</v>
      </c>
      <c r="C2352" s="105" t="s">
        <v>289</v>
      </c>
      <c r="D2352" s="105" t="s">
        <v>333</v>
      </c>
      <c r="E2352" s="111" t="s">
        <v>5176</v>
      </c>
      <c r="F2352" s="111" t="s">
        <v>5179</v>
      </c>
      <c r="G2352" s="145" t="s">
        <v>5181</v>
      </c>
      <c r="H2352" s="106" t="s">
        <v>12</v>
      </c>
      <c r="I2352" s="106" t="s">
        <v>13</v>
      </c>
      <c r="J2352" s="107"/>
      <c r="K2352" s="108" t="s">
        <v>342</v>
      </c>
      <c r="L2352" t="s">
        <v>5528</v>
      </c>
      <c r="M2352" t="s">
        <v>5554</v>
      </c>
      <c r="N2352" t="s">
        <v>5529</v>
      </c>
      <c r="O2352" t="s">
        <v>5555</v>
      </c>
    </row>
    <row r="2353" spans="1:23" ht="15">
      <c r="A2353" s="104" t="s">
        <v>332</v>
      </c>
      <c r="B2353" s="105" t="s">
        <v>36</v>
      </c>
      <c r="C2353" s="105" t="s">
        <v>289</v>
      </c>
      <c r="D2353" s="105" t="s">
        <v>333</v>
      </c>
      <c r="E2353" s="111" t="s">
        <v>5176</v>
      </c>
      <c r="F2353" s="111" t="s">
        <v>5177</v>
      </c>
      <c r="G2353" s="105" t="s">
        <v>3851</v>
      </c>
      <c r="H2353" s="106" t="s">
        <v>12</v>
      </c>
      <c r="I2353" s="106" t="s">
        <v>13</v>
      </c>
      <c r="J2353" s="107"/>
      <c r="K2353" s="108" t="s">
        <v>344</v>
      </c>
      <c r="L2353" t="s">
        <v>5937</v>
      </c>
      <c r="M2353" t="s">
        <v>5938</v>
      </c>
      <c r="N2353" t="s">
        <v>5939</v>
      </c>
      <c r="O2353" t="s">
        <v>5940</v>
      </c>
      <c r="P2353" t="s">
        <v>5941</v>
      </c>
      <c r="Q2353" t="s">
        <v>5942</v>
      </c>
      <c r="R2353" t="s">
        <v>5943</v>
      </c>
      <c r="S2353" t="s">
        <v>5944</v>
      </c>
      <c r="T2353" t="s">
        <v>5945</v>
      </c>
      <c r="U2353" t="s">
        <v>5946</v>
      </c>
      <c r="V2353" t="s">
        <v>5947</v>
      </c>
      <c r="W2353" t="s">
        <v>5948</v>
      </c>
    </row>
    <row r="2354" spans="1:23" ht="15">
      <c r="A2354" s="104" t="s">
        <v>332</v>
      </c>
      <c r="B2354" s="105" t="s">
        <v>36</v>
      </c>
      <c r="C2354" s="105" t="s">
        <v>289</v>
      </c>
      <c r="D2354" s="105" t="s">
        <v>333</v>
      </c>
      <c r="E2354" s="111" t="s">
        <v>5184</v>
      </c>
      <c r="F2354" s="111" t="s">
        <v>5186</v>
      </c>
      <c r="G2354" s="105" t="s">
        <v>5189</v>
      </c>
      <c r="H2354" s="106" t="s">
        <v>12</v>
      </c>
      <c r="I2354" s="106" t="s">
        <v>13</v>
      </c>
      <c r="J2354" s="107"/>
      <c r="K2354" s="108" t="s">
        <v>374</v>
      </c>
      <c r="L2354" t="s">
        <v>5528</v>
      </c>
      <c r="M2354" t="s">
        <v>5554</v>
      </c>
      <c r="N2354" t="s">
        <v>5529</v>
      </c>
      <c r="O2354" t="s">
        <v>5555</v>
      </c>
    </row>
    <row r="2355" spans="1:23" ht="15">
      <c r="A2355" s="104" t="s">
        <v>332</v>
      </c>
      <c r="B2355" s="105" t="s">
        <v>36</v>
      </c>
      <c r="C2355" s="105" t="s">
        <v>289</v>
      </c>
      <c r="D2355" s="105" t="s">
        <v>333</v>
      </c>
      <c r="E2355" s="111" t="s">
        <v>5176</v>
      </c>
      <c r="F2355" s="111" t="s">
        <v>5182</v>
      </c>
      <c r="G2355" s="133" t="s">
        <v>5183</v>
      </c>
      <c r="H2355" s="106" t="s">
        <v>12</v>
      </c>
      <c r="I2355" s="106" t="s">
        <v>13</v>
      </c>
      <c r="J2355" s="107"/>
      <c r="K2355" s="108" t="s">
        <v>394</v>
      </c>
      <c r="L2355" t="s">
        <v>5528</v>
      </c>
      <c r="M2355" t="s">
        <v>5554</v>
      </c>
      <c r="N2355" t="s">
        <v>5529</v>
      </c>
      <c r="O2355" t="s">
        <v>5555</v>
      </c>
    </row>
    <row r="2356" spans="1:23" ht="15">
      <c r="A2356" s="104" t="s">
        <v>332</v>
      </c>
      <c r="B2356" s="105" t="s">
        <v>36</v>
      </c>
      <c r="C2356" s="105" t="s">
        <v>289</v>
      </c>
      <c r="D2356" s="105" t="s">
        <v>333</v>
      </c>
      <c r="E2356" s="111" t="s">
        <v>5176</v>
      </c>
      <c r="F2356" s="111" t="s">
        <v>5177</v>
      </c>
      <c r="G2356" s="151" t="s">
        <v>2062</v>
      </c>
      <c r="H2356" s="106" t="s">
        <v>1190</v>
      </c>
      <c r="I2356" s="106" t="s">
        <v>42</v>
      </c>
      <c r="J2356" s="107"/>
      <c r="K2356" s="108"/>
    </row>
    <row r="2357" spans="1:23" ht="15">
      <c r="A2357" s="104" t="s">
        <v>332</v>
      </c>
      <c r="B2357" s="105" t="s">
        <v>36</v>
      </c>
      <c r="C2357" s="105" t="s">
        <v>289</v>
      </c>
      <c r="D2357" s="105" t="s">
        <v>333</v>
      </c>
      <c r="E2357" s="111" t="s">
        <v>5176</v>
      </c>
      <c r="F2357" s="111" t="s">
        <v>5177</v>
      </c>
      <c r="G2357" s="105" t="s">
        <v>2063</v>
      </c>
      <c r="H2357" s="106" t="s">
        <v>1190</v>
      </c>
      <c r="I2357" s="106" t="s">
        <v>42</v>
      </c>
      <c r="J2357" s="107"/>
      <c r="K2357" s="108"/>
    </row>
    <row r="2358" spans="1:23" ht="15">
      <c r="A2358" s="104" t="s">
        <v>332</v>
      </c>
      <c r="B2358" s="105" t="s">
        <v>36</v>
      </c>
      <c r="C2358" s="105" t="s">
        <v>289</v>
      </c>
      <c r="D2358" s="105" t="s">
        <v>333</v>
      </c>
      <c r="E2358" s="111" t="s">
        <v>5176</v>
      </c>
      <c r="F2358" s="111" t="s">
        <v>5177</v>
      </c>
      <c r="G2358" s="105" t="s">
        <v>2064</v>
      </c>
      <c r="H2358" s="106" t="s">
        <v>1190</v>
      </c>
      <c r="I2358" s="106" t="s">
        <v>42</v>
      </c>
      <c r="J2358" s="107"/>
      <c r="K2358" s="108"/>
    </row>
    <row r="2359" spans="1:23" ht="15">
      <c r="A2359" s="104" t="s">
        <v>332</v>
      </c>
      <c r="B2359" s="105" t="s">
        <v>36</v>
      </c>
      <c r="C2359" s="105" t="s">
        <v>289</v>
      </c>
      <c r="D2359" s="105" t="s">
        <v>333</v>
      </c>
      <c r="E2359" s="111" t="s">
        <v>5176</v>
      </c>
      <c r="F2359" s="111" t="s">
        <v>5179</v>
      </c>
      <c r="G2359" s="151" t="s">
        <v>5180</v>
      </c>
      <c r="H2359" s="106" t="s">
        <v>1190</v>
      </c>
      <c r="I2359" s="106" t="s">
        <v>42</v>
      </c>
      <c r="J2359" s="107"/>
      <c r="K2359" s="108"/>
    </row>
    <row r="2360" spans="1:23" ht="15">
      <c r="A2360" s="104" t="s">
        <v>332</v>
      </c>
      <c r="B2360" s="105" t="s">
        <v>36</v>
      </c>
      <c r="C2360" s="105" t="s">
        <v>289</v>
      </c>
      <c r="D2360" s="105" t="s">
        <v>333</v>
      </c>
      <c r="E2360" s="111" t="s">
        <v>5184</v>
      </c>
      <c r="F2360" s="111" t="s">
        <v>5186</v>
      </c>
      <c r="G2360" s="146" t="s">
        <v>5185</v>
      </c>
      <c r="H2360" s="106" t="s">
        <v>1190</v>
      </c>
      <c r="I2360" s="106" t="s">
        <v>42</v>
      </c>
      <c r="J2360" s="107"/>
      <c r="K2360" s="108"/>
    </row>
    <row r="2361" spans="1:23" ht="15">
      <c r="A2361" s="104" t="s">
        <v>332</v>
      </c>
      <c r="B2361" s="105" t="s">
        <v>36</v>
      </c>
      <c r="C2361" s="105" t="s">
        <v>289</v>
      </c>
      <c r="D2361" s="105" t="s">
        <v>333</v>
      </c>
      <c r="E2361" s="111" t="s">
        <v>5184</v>
      </c>
      <c r="F2361" s="111" t="s">
        <v>5186</v>
      </c>
      <c r="G2361" s="105" t="s">
        <v>2067</v>
      </c>
      <c r="H2361" s="106" t="s">
        <v>1190</v>
      </c>
      <c r="I2361" s="106" t="s">
        <v>42</v>
      </c>
      <c r="J2361" s="107"/>
      <c r="K2361" s="108"/>
    </row>
    <row r="2362" spans="1:23" ht="15">
      <c r="A2362" s="104" t="s">
        <v>332</v>
      </c>
      <c r="B2362" s="105" t="s">
        <v>36</v>
      </c>
      <c r="C2362" s="105" t="s">
        <v>289</v>
      </c>
      <c r="D2362" s="105" t="s">
        <v>333</v>
      </c>
      <c r="E2362" s="111" t="s">
        <v>5184</v>
      </c>
      <c r="F2362" s="111" t="s">
        <v>5186</v>
      </c>
      <c r="G2362" s="105" t="s">
        <v>5187</v>
      </c>
      <c r="H2362" s="106" t="s">
        <v>1190</v>
      </c>
      <c r="I2362" s="106" t="s">
        <v>42</v>
      </c>
      <c r="J2362" s="107"/>
      <c r="K2362" s="108"/>
    </row>
    <row r="2363" spans="1:23" ht="15">
      <c r="A2363" s="104" t="s">
        <v>332</v>
      </c>
      <c r="B2363" s="105" t="s">
        <v>36</v>
      </c>
      <c r="C2363" s="105" t="s">
        <v>289</v>
      </c>
      <c r="D2363" s="105" t="s">
        <v>333</v>
      </c>
      <c r="E2363" s="111" t="s">
        <v>5184</v>
      </c>
      <c r="F2363" s="111" t="s">
        <v>5186</v>
      </c>
      <c r="G2363" s="145" t="s">
        <v>2069</v>
      </c>
      <c r="H2363" s="106" t="s">
        <v>1190</v>
      </c>
      <c r="I2363" s="106" t="s">
        <v>42</v>
      </c>
      <c r="J2363" s="107"/>
      <c r="K2363" s="108"/>
    </row>
    <row r="2364" spans="1:23" ht="15">
      <c r="A2364" s="104" t="s">
        <v>332</v>
      </c>
      <c r="B2364" s="105" t="s">
        <v>36</v>
      </c>
      <c r="C2364" s="105" t="s">
        <v>289</v>
      </c>
      <c r="D2364" s="105" t="s">
        <v>333</v>
      </c>
      <c r="E2364" s="111" t="s">
        <v>5184</v>
      </c>
      <c r="F2364" s="111" t="s">
        <v>5190</v>
      </c>
      <c r="G2364" s="146" t="s">
        <v>2070</v>
      </c>
      <c r="H2364" s="106" t="s">
        <v>1190</v>
      </c>
      <c r="I2364" s="106" t="s">
        <v>42</v>
      </c>
      <c r="J2364" s="107"/>
      <c r="K2364" s="108"/>
    </row>
    <row r="2365" spans="1:23" ht="15">
      <c r="A2365" s="104" t="s">
        <v>332</v>
      </c>
      <c r="B2365" s="105" t="s">
        <v>36</v>
      </c>
      <c r="C2365" s="105" t="s">
        <v>289</v>
      </c>
      <c r="D2365" s="105" t="s">
        <v>333</v>
      </c>
      <c r="E2365" s="111" t="s">
        <v>5184</v>
      </c>
      <c r="F2365" s="111" t="s">
        <v>5190</v>
      </c>
      <c r="G2365" s="105" t="s">
        <v>5191</v>
      </c>
      <c r="H2365" s="106" t="s">
        <v>1190</v>
      </c>
      <c r="I2365" s="106" t="s">
        <v>13</v>
      </c>
      <c r="J2365" s="107"/>
      <c r="K2365" s="108"/>
    </row>
    <row r="2366" spans="1:23" ht="15">
      <c r="A2366" s="104" t="s">
        <v>332</v>
      </c>
      <c r="B2366" s="105" t="s">
        <v>36</v>
      </c>
      <c r="C2366" s="105" t="s">
        <v>289</v>
      </c>
      <c r="D2366" s="105" t="s">
        <v>333</v>
      </c>
      <c r="E2366" s="111" t="s">
        <v>5184</v>
      </c>
      <c r="F2366" s="111" t="s">
        <v>5192</v>
      </c>
      <c r="G2366" s="146" t="s">
        <v>2071</v>
      </c>
      <c r="H2366" s="106" t="s">
        <v>1190</v>
      </c>
      <c r="I2366" s="106" t="s">
        <v>42</v>
      </c>
      <c r="J2366" s="107"/>
      <c r="K2366" s="108"/>
    </row>
    <row r="2367" spans="1:23" ht="15">
      <c r="A2367" s="104" t="s">
        <v>332</v>
      </c>
      <c r="B2367" s="105" t="s">
        <v>36</v>
      </c>
      <c r="C2367" s="105" t="s">
        <v>289</v>
      </c>
      <c r="D2367" s="105" t="s">
        <v>333</v>
      </c>
      <c r="E2367" s="111" t="s">
        <v>5184</v>
      </c>
      <c r="F2367" s="111" t="s">
        <v>5192</v>
      </c>
      <c r="G2367" s="145" t="s">
        <v>5193</v>
      </c>
      <c r="H2367" s="106" t="s">
        <v>1190</v>
      </c>
      <c r="I2367" s="106" t="s">
        <v>13</v>
      </c>
      <c r="J2367" s="107"/>
      <c r="K2367" s="108"/>
    </row>
    <row r="2368" spans="1:23" ht="15">
      <c r="A2368" s="104" t="s">
        <v>332</v>
      </c>
      <c r="B2368" s="105" t="s">
        <v>36</v>
      </c>
      <c r="C2368" s="105" t="s">
        <v>289</v>
      </c>
      <c r="D2368" s="105" t="s">
        <v>333</v>
      </c>
      <c r="E2368" s="111" t="s">
        <v>5194</v>
      </c>
      <c r="F2368" s="111" t="s">
        <v>5195</v>
      </c>
      <c r="G2368" s="146" t="s">
        <v>5196</v>
      </c>
      <c r="H2368" s="106" t="s">
        <v>1190</v>
      </c>
      <c r="I2368" s="106" t="s">
        <v>42</v>
      </c>
      <c r="J2368" s="107"/>
      <c r="K2368" s="108"/>
    </row>
    <row r="2369" spans="1:75" ht="15">
      <c r="A2369" s="104" t="s">
        <v>332</v>
      </c>
      <c r="B2369" s="105" t="s">
        <v>36</v>
      </c>
      <c r="C2369" s="105" t="s">
        <v>289</v>
      </c>
      <c r="D2369" s="105" t="s">
        <v>333</v>
      </c>
      <c r="E2369" s="111" t="s">
        <v>5194</v>
      </c>
      <c r="F2369" s="111" t="s">
        <v>5195</v>
      </c>
      <c r="G2369" s="105" t="s">
        <v>5197</v>
      </c>
      <c r="H2369" s="106" t="s">
        <v>1190</v>
      </c>
      <c r="I2369" s="106" t="s">
        <v>13</v>
      </c>
      <c r="J2369" s="107"/>
      <c r="K2369" s="108"/>
    </row>
    <row r="2370" spans="1:75" ht="15">
      <c r="A2370" s="112" t="s">
        <v>2315</v>
      </c>
      <c r="B2370" s="113" t="s">
        <v>9</v>
      </c>
      <c r="C2370" s="113" t="s">
        <v>10</v>
      </c>
      <c r="D2370" s="113" t="s">
        <v>2352</v>
      </c>
      <c r="E2370" s="115" t="s">
        <v>2353</v>
      </c>
      <c r="F2370" s="115" t="s">
        <v>2354</v>
      </c>
      <c r="G2370" s="113" t="s">
        <v>2357</v>
      </c>
      <c r="H2370" s="114" t="s">
        <v>12</v>
      </c>
      <c r="I2370" s="114" t="s">
        <v>13</v>
      </c>
      <c r="J2370" s="116"/>
      <c r="K2370" s="117" t="s">
        <v>14</v>
      </c>
      <c r="L2370" t="s">
        <v>5528</v>
      </c>
      <c r="M2370" t="s">
        <v>5529</v>
      </c>
    </row>
    <row r="2371" spans="1:75" ht="15">
      <c r="A2371" s="112" t="s">
        <v>2315</v>
      </c>
      <c r="B2371" s="113" t="s">
        <v>9</v>
      </c>
      <c r="C2371" s="113" t="s">
        <v>10</v>
      </c>
      <c r="D2371" s="113" t="s">
        <v>2316</v>
      </c>
      <c r="E2371" s="115" t="s">
        <v>2317</v>
      </c>
      <c r="F2371" s="115" t="s">
        <v>2327</v>
      </c>
      <c r="G2371" s="113" t="s">
        <v>2328</v>
      </c>
      <c r="H2371" s="114" t="s">
        <v>12</v>
      </c>
      <c r="I2371" s="114" t="s">
        <v>13</v>
      </c>
      <c r="J2371" s="116"/>
      <c r="K2371" s="117" t="s">
        <v>2329</v>
      </c>
      <c r="L2371" t="s">
        <v>5531</v>
      </c>
      <c r="M2371" t="s">
        <v>5532</v>
      </c>
      <c r="N2371" t="s">
        <v>5533</v>
      </c>
    </row>
    <row r="2372" spans="1:75" ht="15">
      <c r="A2372" s="112" t="s">
        <v>2315</v>
      </c>
      <c r="B2372" s="113" t="s">
        <v>9</v>
      </c>
      <c r="C2372" s="113" t="s">
        <v>10</v>
      </c>
      <c r="D2372" s="113" t="s">
        <v>2316</v>
      </c>
      <c r="E2372" s="115" t="s">
        <v>2331</v>
      </c>
      <c r="F2372" s="115" t="s">
        <v>2332</v>
      </c>
      <c r="G2372" s="113" t="s">
        <v>2328</v>
      </c>
      <c r="H2372" s="114" t="s">
        <v>12</v>
      </c>
      <c r="I2372" s="114" t="s">
        <v>13</v>
      </c>
      <c r="J2372" s="116"/>
      <c r="K2372" s="117" t="s">
        <v>2329</v>
      </c>
      <c r="L2372" t="s">
        <v>5531</v>
      </c>
      <c r="M2372" t="s">
        <v>5532</v>
      </c>
      <c r="N2372" t="s">
        <v>5533</v>
      </c>
    </row>
    <row r="2373" spans="1:75" ht="15">
      <c r="A2373" s="112" t="s">
        <v>2315</v>
      </c>
      <c r="B2373" s="113" t="s">
        <v>9</v>
      </c>
      <c r="C2373" s="113" t="s">
        <v>10</v>
      </c>
      <c r="D2373" s="113" t="s">
        <v>2316</v>
      </c>
      <c r="E2373" s="115" t="s">
        <v>2317</v>
      </c>
      <c r="F2373" s="115" t="s">
        <v>2324</v>
      </c>
      <c r="G2373" s="113" t="s">
        <v>2325</v>
      </c>
      <c r="H2373" s="114" t="s">
        <v>12</v>
      </c>
      <c r="I2373" s="114" t="s">
        <v>13</v>
      </c>
      <c r="J2373" s="116"/>
      <c r="K2373" s="117" t="s">
        <v>2326</v>
      </c>
      <c r="L2373" t="s">
        <v>5535</v>
      </c>
      <c r="M2373" t="s">
        <v>5536</v>
      </c>
      <c r="N2373" t="s">
        <v>5537</v>
      </c>
      <c r="O2373" t="s">
        <v>5538</v>
      </c>
    </row>
    <row r="2374" spans="1:75" ht="15">
      <c r="A2374" s="112" t="s">
        <v>2315</v>
      </c>
      <c r="B2374" s="113" t="s">
        <v>9</v>
      </c>
      <c r="C2374" s="113" t="s">
        <v>10</v>
      </c>
      <c r="D2374" s="113" t="s">
        <v>2316</v>
      </c>
      <c r="E2374" s="115" t="s">
        <v>2317</v>
      </c>
      <c r="F2374" s="115" t="s">
        <v>2327</v>
      </c>
      <c r="G2374" s="113" t="s">
        <v>2325</v>
      </c>
      <c r="H2374" s="114"/>
      <c r="I2374" s="114" t="s">
        <v>13</v>
      </c>
      <c r="J2374" s="116"/>
      <c r="K2374" s="117" t="s">
        <v>2326</v>
      </c>
      <c r="L2374" t="s">
        <v>5535</v>
      </c>
      <c r="M2374" t="s">
        <v>5536</v>
      </c>
      <c r="N2374" t="s">
        <v>5537</v>
      </c>
      <c r="O2374" t="s">
        <v>5538</v>
      </c>
    </row>
    <row r="2375" spans="1:75" ht="15">
      <c r="A2375" s="112" t="s">
        <v>2315</v>
      </c>
      <c r="B2375" s="113" t="s">
        <v>9</v>
      </c>
      <c r="C2375" s="113" t="s">
        <v>10</v>
      </c>
      <c r="D2375" s="113" t="s">
        <v>2352</v>
      </c>
      <c r="E2375" s="115" t="s">
        <v>2363</v>
      </c>
      <c r="F2375" s="115" t="s">
        <v>2364</v>
      </c>
      <c r="G2375" s="113" t="s">
        <v>2365</v>
      </c>
      <c r="H2375" s="114" t="s">
        <v>12</v>
      </c>
      <c r="I2375" s="114" t="s">
        <v>13</v>
      </c>
      <c r="J2375" s="116"/>
      <c r="K2375" s="117" t="s">
        <v>2326</v>
      </c>
      <c r="L2375" t="s">
        <v>5535</v>
      </c>
      <c r="M2375" t="s">
        <v>5536</v>
      </c>
      <c r="N2375" t="s">
        <v>5537</v>
      </c>
      <c r="O2375" t="s">
        <v>5538</v>
      </c>
    </row>
    <row r="2376" spans="1:75" ht="15">
      <c r="A2376" s="112" t="s">
        <v>2315</v>
      </c>
      <c r="B2376" s="113" t="s">
        <v>9</v>
      </c>
      <c r="C2376" s="113" t="s">
        <v>10</v>
      </c>
      <c r="D2376" s="113" t="s">
        <v>2316</v>
      </c>
      <c r="E2376" s="115" t="s">
        <v>2331</v>
      </c>
      <c r="F2376" s="115" t="s">
        <v>2344</v>
      </c>
      <c r="G2376" s="113" t="s">
        <v>2347</v>
      </c>
      <c r="H2376" s="114" t="s">
        <v>12</v>
      </c>
      <c r="I2376" s="114" t="s">
        <v>42</v>
      </c>
      <c r="J2376" s="116"/>
      <c r="K2376" s="117" t="s">
        <v>2348</v>
      </c>
      <c r="L2376" t="s">
        <v>5540</v>
      </c>
      <c r="M2376" t="s">
        <v>5541</v>
      </c>
      <c r="N2376" t="s">
        <v>5542</v>
      </c>
      <c r="O2376" t="s">
        <v>5543</v>
      </c>
    </row>
    <row r="2377" spans="1:75" ht="15">
      <c r="A2377" s="112" t="s">
        <v>2315</v>
      </c>
      <c r="B2377" s="113" t="s">
        <v>9</v>
      </c>
      <c r="C2377" s="113" t="s">
        <v>47</v>
      </c>
      <c r="D2377" s="113" t="s">
        <v>47</v>
      </c>
      <c r="E2377" s="111" t="s">
        <v>2414</v>
      </c>
      <c r="F2377" s="111" t="s">
        <v>2415</v>
      </c>
      <c r="G2377" s="105" t="s">
        <v>2347</v>
      </c>
      <c r="H2377" s="106" t="s">
        <v>12</v>
      </c>
      <c r="I2377" s="106" t="s">
        <v>42</v>
      </c>
      <c r="J2377" s="107"/>
      <c r="K2377" s="108" t="s">
        <v>2348</v>
      </c>
      <c r="L2377" t="s">
        <v>5540</v>
      </c>
      <c r="M2377" t="s">
        <v>5541</v>
      </c>
      <c r="N2377" t="s">
        <v>5542</v>
      </c>
      <c r="O2377" t="s">
        <v>5543</v>
      </c>
    </row>
    <row r="2378" spans="1:75" ht="15">
      <c r="A2378" s="112" t="s">
        <v>2315</v>
      </c>
      <c r="B2378" s="113" t="s">
        <v>9</v>
      </c>
      <c r="C2378" s="113" t="s">
        <v>10</v>
      </c>
      <c r="D2378" s="113" t="s">
        <v>2316</v>
      </c>
      <c r="E2378" s="115" t="s">
        <v>2317</v>
      </c>
      <c r="F2378" s="115" t="s">
        <v>2318</v>
      </c>
      <c r="G2378" s="113" t="s">
        <v>2319</v>
      </c>
      <c r="H2378" s="114" t="s">
        <v>12</v>
      </c>
      <c r="I2378" s="114" t="s">
        <v>42</v>
      </c>
      <c r="J2378" s="116"/>
      <c r="K2378" s="117" t="s">
        <v>2320</v>
      </c>
      <c r="L2378" t="s">
        <v>5545</v>
      </c>
      <c r="M2378" t="s">
        <v>5546</v>
      </c>
      <c r="N2378" t="s">
        <v>5547</v>
      </c>
      <c r="O2378" t="s">
        <v>5548</v>
      </c>
      <c r="P2378" t="s">
        <v>5549</v>
      </c>
      <c r="Q2378" t="s">
        <v>5550</v>
      </c>
      <c r="R2378" t="s">
        <v>5551</v>
      </c>
      <c r="S2378" t="s">
        <v>5552</v>
      </c>
    </row>
    <row r="2379" spans="1:75" ht="15">
      <c r="A2379" s="112" t="s">
        <v>2315</v>
      </c>
      <c r="B2379" s="113" t="s">
        <v>9</v>
      </c>
      <c r="C2379" s="113" t="s">
        <v>10</v>
      </c>
      <c r="D2379" s="113" t="s">
        <v>2316</v>
      </c>
      <c r="E2379" s="115" t="s">
        <v>2317</v>
      </c>
      <c r="F2379" s="115" t="s">
        <v>2324</v>
      </c>
      <c r="G2379" s="113" t="s">
        <v>2319</v>
      </c>
      <c r="H2379" s="114" t="s">
        <v>12</v>
      </c>
      <c r="I2379" s="114" t="s">
        <v>42</v>
      </c>
      <c r="J2379" s="116"/>
      <c r="K2379" s="117" t="s">
        <v>2320</v>
      </c>
      <c r="L2379" t="s">
        <v>5545</v>
      </c>
      <c r="M2379" t="s">
        <v>5546</v>
      </c>
      <c r="N2379" t="s">
        <v>5547</v>
      </c>
      <c r="O2379" t="s">
        <v>5548</v>
      </c>
      <c r="P2379" t="s">
        <v>5549</v>
      </c>
      <c r="Q2379" t="s">
        <v>5550</v>
      </c>
      <c r="R2379" t="s">
        <v>5551</v>
      </c>
      <c r="S2379" t="s">
        <v>5552</v>
      </c>
    </row>
    <row r="2380" spans="1:75" ht="15">
      <c r="A2380" s="112" t="s">
        <v>2315</v>
      </c>
      <c r="B2380" s="113" t="s">
        <v>9</v>
      </c>
      <c r="C2380" s="113" t="s">
        <v>10</v>
      </c>
      <c r="D2380" s="113" t="s">
        <v>2316</v>
      </c>
      <c r="E2380" s="115" t="s">
        <v>2317</v>
      </c>
      <c r="F2380" s="115" t="s">
        <v>2327</v>
      </c>
      <c r="G2380" s="158" t="s">
        <v>2319</v>
      </c>
      <c r="H2380" s="114" t="s">
        <v>12</v>
      </c>
      <c r="I2380" s="114" t="s">
        <v>42</v>
      </c>
      <c r="J2380" s="116"/>
      <c r="K2380" s="117" t="s">
        <v>2320</v>
      </c>
      <c r="L2380" t="s">
        <v>5545</v>
      </c>
      <c r="M2380" t="s">
        <v>5546</v>
      </c>
      <c r="N2380" t="s">
        <v>5547</v>
      </c>
      <c r="O2380" t="s">
        <v>5548</v>
      </c>
      <c r="P2380" t="s">
        <v>5549</v>
      </c>
      <c r="Q2380" t="s">
        <v>5550</v>
      </c>
      <c r="R2380" t="s">
        <v>5551</v>
      </c>
      <c r="S2380" t="s">
        <v>5552</v>
      </c>
    </row>
    <row r="2381" spans="1:75" ht="15">
      <c r="A2381" s="112" t="s">
        <v>2315</v>
      </c>
      <c r="B2381" s="113" t="s">
        <v>9</v>
      </c>
      <c r="C2381" s="113" t="s">
        <v>10</v>
      </c>
      <c r="D2381" s="113" t="s">
        <v>2352</v>
      </c>
      <c r="E2381" s="115" t="s">
        <v>2363</v>
      </c>
      <c r="F2381" s="115" t="s">
        <v>2364</v>
      </c>
      <c r="G2381" s="113" t="s">
        <v>2319</v>
      </c>
      <c r="H2381" s="114" t="s">
        <v>12</v>
      </c>
      <c r="I2381" s="114" t="s">
        <v>42</v>
      </c>
      <c r="J2381" s="116"/>
      <c r="K2381" s="117" t="s">
        <v>2320</v>
      </c>
      <c r="L2381" t="s">
        <v>5545</v>
      </c>
      <c r="M2381" t="s">
        <v>5546</v>
      </c>
      <c r="N2381" t="s">
        <v>5547</v>
      </c>
      <c r="O2381" t="s">
        <v>5548</v>
      </c>
      <c r="P2381" t="s">
        <v>5549</v>
      </c>
      <c r="Q2381" t="s">
        <v>5550</v>
      </c>
      <c r="R2381" t="s">
        <v>5551</v>
      </c>
      <c r="S2381" t="s">
        <v>5552</v>
      </c>
    </row>
    <row r="2382" spans="1:75" ht="15">
      <c r="A2382" s="112" t="s">
        <v>2315</v>
      </c>
      <c r="B2382" s="113" t="s">
        <v>9</v>
      </c>
      <c r="C2382" s="113" t="s">
        <v>10</v>
      </c>
      <c r="D2382" s="113" t="s">
        <v>2316</v>
      </c>
      <c r="E2382" s="115" t="s">
        <v>2317</v>
      </c>
      <c r="F2382" s="115" t="s">
        <v>2318</v>
      </c>
      <c r="G2382" s="113" t="s">
        <v>2321</v>
      </c>
      <c r="H2382" s="114" t="s">
        <v>12</v>
      </c>
      <c r="I2382" s="114" t="s">
        <v>13</v>
      </c>
      <c r="J2382" s="116"/>
      <c r="K2382" s="117" t="s">
        <v>54</v>
      </c>
      <c r="L2382" t="s">
        <v>5528</v>
      </c>
      <c r="M2382" t="s">
        <v>5554</v>
      </c>
      <c r="N2382" t="s">
        <v>5529</v>
      </c>
      <c r="O2382" t="s">
        <v>5555</v>
      </c>
    </row>
    <row r="2383" spans="1:75" ht="15">
      <c r="A2383" s="112" t="s">
        <v>2315</v>
      </c>
      <c r="B2383" s="113" t="s">
        <v>9</v>
      </c>
      <c r="C2383" s="113" t="s">
        <v>10</v>
      </c>
      <c r="D2383" s="113" t="s">
        <v>2316</v>
      </c>
      <c r="E2383" s="115" t="s">
        <v>2317</v>
      </c>
      <c r="F2383" s="115" t="s">
        <v>2318</v>
      </c>
      <c r="G2383" s="113" t="s">
        <v>2322</v>
      </c>
      <c r="H2383" s="114" t="s">
        <v>12</v>
      </c>
      <c r="I2383" s="114" t="s">
        <v>13</v>
      </c>
      <c r="J2383" s="116"/>
      <c r="K2383" s="117" t="s">
        <v>2323</v>
      </c>
      <c r="L2383" t="s">
        <v>5581</v>
      </c>
      <c r="M2383" t="s">
        <v>5582</v>
      </c>
      <c r="N2383" t="s">
        <v>5583</v>
      </c>
      <c r="O2383" t="s">
        <v>5584</v>
      </c>
      <c r="P2383" t="s">
        <v>5585</v>
      </c>
      <c r="Q2383" t="s">
        <v>5586</v>
      </c>
      <c r="R2383" t="s">
        <v>5587</v>
      </c>
      <c r="S2383" t="s">
        <v>5588</v>
      </c>
      <c r="T2383" t="s">
        <v>5589</v>
      </c>
      <c r="U2383" t="s">
        <v>5590</v>
      </c>
      <c r="V2383" t="s">
        <v>5591</v>
      </c>
      <c r="W2383" t="s">
        <v>5592</v>
      </c>
      <c r="X2383" t="s">
        <v>5593</v>
      </c>
      <c r="Y2383" t="s">
        <v>5594</v>
      </c>
      <c r="Z2383" t="s">
        <v>5595</v>
      </c>
      <c r="AA2383" t="s">
        <v>5596</v>
      </c>
      <c r="AB2383" t="s">
        <v>5597</v>
      </c>
      <c r="AC2383" t="s">
        <v>5598</v>
      </c>
      <c r="AD2383" t="s">
        <v>5599</v>
      </c>
      <c r="AE2383" t="s">
        <v>5600</v>
      </c>
      <c r="AF2383" t="s">
        <v>5601</v>
      </c>
      <c r="AG2383" t="s">
        <v>5602</v>
      </c>
      <c r="AH2383" t="s">
        <v>5603</v>
      </c>
      <c r="AI2383" t="s">
        <v>5604</v>
      </c>
      <c r="AJ2383" t="s">
        <v>5605</v>
      </c>
      <c r="AK2383" t="s">
        <v>5606</v>
      </c>
      <c r="AL2383" t="s">
        <v>5607</v>
      </c>
      <c r="AM2383" t="s">
        <v>5608</v>
      </c>
      <c r="AN2383" t="s">
        <v>5609</v>
      </c>
      <c r="AO2383" t="s">
        <v>5610</v>
      </c>
      <c r="AP2383" t="s">
        <v>5611</v>
      </c>
      <c r="AQ2383" t="s">
        <v>5612</v>
      </c>
      <c r="AR2383" t="s">
        <v>5613</v>
      </c>
      <c r="AS2383" t="s">
        <v>5614</v>
      </c>
      <c r="AT2383" t="s">
        <v>5615</v>
      </c>
      <c r="AU2383" t="s">
        <v>5616</v>
      </c>
      <c r="AV2383" t="s">
        <v>5617</v>
      </c>
      <c r="AW2383" t="s">
        <v>5618</v>
      </c>
      <c r="AX2383" t="s">
        <v>5619</v>
      </c>
      <c r="AY2383" t="s">
        <v>5620</v>
      </c>
      <c r="AZ2383" t="s">
        <v>5621</v>
      </c>
      <c r="BA2383" t="s">
        <v>5622</v>
      </c>
      <c r="BB2383" t="s">
        <v>5623</v>
      </c>
      <c r="BC2383" t="s">
        <v>5624</v>
      </c>
      <c r="BD2383" t="s">
        <v>5625</v>
      </c>
      <c r="BE2383" t="s">
        <v>5626</v>
      </c>
      <c r="BF2383" t="s">
        <v>5627</v>
      </c>
      <c r="BG2383" t="s">
        <v>5628</v>
      </c>
      <c r="BH2383" t="s">
        <v>5629</v>
      </c>
      <c r="BI2383" t="s">
        <v>5630</v>
      </c>
      <c r="BJ2383" t="s">
        <v>5631</v>
      </c>
      <c r="BK2383" t="s">
        <v>5632</v>
      </c>
      <c r="BL2383" t="s">
        <v>5633</v>
      </c>
      <c r="BM2383" t="s">
        <v>5634</v>
      </c>
      <c r="BN2383" t="s">
        <v>5635</v>
      </c>
      <c r="BO2383" t="s">
        <v>5636</v>
      </c>
      <c r="BP2383" t="s">
        <v>5637</v>
      </c>
      <c r="BQ2383" t="s">
        <v>5638</v>
      </c>
      <c r="BR2383" t="s">
        <v>5639</v>
      </c>
      <c r="BS2383" t="s">
        <v>5640</v>
      </c>
      <c r="BT2383" t="s">
        <v>5641</v>
      </c>
      <c r="BU2383" t="s">
        <v>5642</v>
      </c>
      <c r="BV2383" t="s">
        <v>5643</v>
      </c>
      <c r="BW2383" t="s">
        <v>5644</v>
      </c>
    </row>
    <row r="2384" spans="1:75" ht="15">
      <c r="A2384" s="112" t="s">
        <v>2315</v>
      </c>
      <c r="B2384" s="113" t="s">
        <v>9</v>
      </c>
      <c r="C2384" s="113" t="s">
        <v>10</v>
      </c>
      <c r="D2384" s="113" t="s">
        <v>2316</v>
      </c>
      <c r="E2384" s="115" t="s">
        <v>2331</v>
      </c>
      <c r="F2384" s="115" t="s">
        <v>2332</v>
      </c>
      <c r="G2384" s="113" t="s">
        <v>2337</v>
      </c>
      <c r="H2384" s="114" t="s">
        <v>12</v>
      </c>
      <c r="I2384" s="114" t="s">
        <v>13</v>
      </c>
      <c r="J2384" s="116"/>
      <c r="K2384" s="117" t="s">
        <v>72</v>
      </c>
      <c r="L2384" t="s">
        <v>5528</v>
      </c>
      <c r="M2384" t="s">
        <v>5554</v>
      </c>
      <c r="N2384" t="s">
        <v>5529</v>
      </c>
      <c r="O2384" t="s">
        <v>5555</v>
      </c>
    </row>
    <row r="2385" spans="1:71" ht="15">
      <c r="A2385" s="112" t="s">
        <v>2315</v>
      </c>
      <c r="B2385" s="113" t="s">
        <v>9</v>
      </c>
      <c r="C2385" s="113" t="s">
        <v>10</v>
      </c>
      <c r="D2385" s="113" t="s">
        <v>2316</v>
      </c>
      <c r="E2385" s="115" t="s">
        <v>2331</v>
      </c>
      <c r="F2385" s="115" t="s">
        <v>2344</v>
      </c>
      <c r="G2385" s="113" t="s">
        <v>2349</v>
      </c>
      <c r="H2385" s="114" t="s">
        <v>12</v>
      </c>
      <c r="I2385" s="114" t="s">
        <v>13</v>
      </c>
      <c r="J2385" s="116"/>
      <c r="K2385" s="117" t="s">
        <v>78</v>
      </c>
      <c r="L2385" t="s">
        <v>5571</v>
      </c>
    </row>
    <row r="2386" spans="1:71" ht="15">
      <c r="A2386" s="112" t="s">
        <v>2315</v>
      </c>
      <c r="B2386" s="113" t="s">
        <v>9</v>
      </c>
      <c r="C2386" s="113" t="s">
        <v>10</v>
      </c>
      <c r="D2386" s="113" t="s">
        <v>2352</v>
      </c>
      <c r="E2386" s="115" t="s">
        <v>2378</v>
      </c>
      <c r="F2386" s="115" t="s">
        <v>2379</v>
      </c>
      <c r="G2386" s="158" t="s">
        <v>2349</v>
      </c>
      <c r="H2386" s="114" t="s">
        <v>12</v>
      </c>
      <c r="I2386" s="114" t="s">
        <v>13</v>
      </c>
      <c r="J2386" s="116"/>
      <c r="K2386" s="117" t="s">
        <v>78</v>
      </c>
      <c r="L2386" t="s">
        <v>5571</v>
      </c>
    </row>
    <row r="2387" spans="1:71" ht="15">
      <c r="A2387" s="112" t="s">
        <v>2315</v>
      </c>
      <c r="B2387" s="113" t="s">
        <v>9</v>
      </c>
      <c r="C2387" s="113" t="s">
        <v>10</v>
      </c>
      <c r="D2387" s="113" t="s">
        <v>2352</v>
      </c>
      <c r="E2387" s="115" t="s">
        <v>2378</v>
      </c>
      <c r="F2387" s="115" t="s">
        <v>2379</v>
      </c>
      <c r="G2387" s="113" t="s">
        <v>2382</v>
      </c>
      <c r="H2387" s="114" t="s">
        <v>12</v>
      </c>
      <c r="I2387" s="114" t="s">
        <v>13</v>
      </c>
      <c r="J2387" s="116"/>
      <c r="K2387" s="117" t="s">
        <v>88</v>
      </c>
      <c r="L2387" t="s">
        <v>5649</v>
      </c>
      <c r="M2387" t="s">
        <v>5650</v>
      </c>
    </row>
    <row r="2388" spans="1:71" ht="15">
      <c r="A2388" s="112" t="s">
        <v>2315</v>
      </c>
      <c r="B2388" s="113" t="s">
        <v>9</v>
      </c>
      <c r="C2388" s="113" t="s">
        <v>47</v>
      </c>
      <c r="D2388" s="113" t="s">
        <v>47</v>
      </c>
      <c r="E2388" s="115" t="s">
        <v>2398</v>
      </c>
      <c r="F2388" s="115" t="s">
        <v>2399</v>
      </c>
      <c r="G2388" s="105" t="s">
        <v>2401</v>
      </c>
      <c r="H2388" s="106" t="s">
        <v>12</v>
      </c>
      <c r="I2388" s="106" t="s">
        <v>42</v>
      </c>
      <c r="J2388" s="107"/>
      <c r="K2388" s="108" t="s">
        <v>2402</v>
      </c>
      <c r="L2388" t="s">
        <v>5679</v>
      </c>
      <c r="M2388" t="s">
        <v>5680</v>
      </c>
      <c r="N2388" t="s">
        <v>5681</v>
      </c>
      <c r="O2388" t="s">
        <v>5682</v>
      </c>
      <c r="P2388" t="s">
        <v>5683</v>
      </c>
      <c r="Q2388" t="s">
        <v>5684</v>
      </c>
      <c r="R2388" t="s">
        <v>5685</v>
      </c>
      <c r="S2388" t="s">
        <v>5686</v>
      </c>
      <c r="T2388" t="s">
        <v>5687</v>
      </c>
      <c r="U2388" t="s">
        <v>5688</v>
      </c>
      <c r="V2388" t="s">
        <v>5689</v>
      </c>
      <c r="W2388" t="s">
        <v>5690</v>
      </c>
      <c r="X2388" t="s">
        <v>5691</v>
      </c>
      <c r="Y2388" t="s">
        <v>5692</v>
      </c>
      <c r="Z2388" t="s">
        <v>5693</v>
      </c>
      <c r="AA2388" t="s">
        <v>5694</v>
      </c>
      <c r="AB2388" t="s">
        <v>5695</v>
      </c>
      <c r="AC2388" t="s">
        <v>5696</v>
      </c>
      <c r="AD2388" t="s">
        <v>5697</v>
      </c>
      <c r="AE2388" t="s">
        <v>5698</v>
      </c>
      <c r="AF2388" t="s">
        <v>5699</v>
      </c>
      <c r="AG2388" t="s">
        <v>5700</v>
      </c>
      <c r="AH2388" t="s">
        <v>5701</v>
      </c>
      <c r="AI2388" t="s">
        <v>5702</v>
      </c>
      <c r="AJ2388" t="s">
        <v>5703</v>
      </c>
      <c r="AK2388" t="s">
        <v>5704</v>
      </c>
      <c r="AL2388" t="s">
        <v>5705</v>
      </c>
      <c r="AM2388" t="s">
        <v>5706</v>
      </c>
      <c r="AN2388" t="s">
        <v>5707</v>
      </c>
      <c r="AO2388" t="s">
        <v>5708</v>
      </c>
      <c r="AP2388" t="s">
        <v>5709</v>
      </c>
      <c r="AQ2388" t="s">
        <v>5710</v>
      </c>
      <c r="AR2388" t="s">
        <v>5711</v>
      </c>
      <c r="AS2388" t="s">
        <v>5712</v>
      </c>
      <c r="AT2388" t="s">
        <v>5713</v>
      </c>
      <c r="AU2388" t="s">
        <v>5714</v>
      </c>
      <c r="AV2388" t="s">
        <v>5715</v>
      </c>
      <c r="AW2388" t="s">
        <v>5716</v>
      </c>
      <c r="AX2388" t="s">
        <v>5717</v>
      </c>
      <c r="AY2388" t="s">
        <v>5718</v>
      </c>
      <c r="AZ2388" t="s">
        <v>5719</v>
      </c>
      <c r="BA2388" t="s">
        <v>5720</v>
      </c>
      <c r="BB2388" t="s">
        <v>5721</v>
      </c>
      <c r="BC2388" t="s">
        <v>5722</v>
      </c>
      <c r="BD2388" t="s">
        <v>5723</v>
      </c>
      <c r="BE2388" t="s">
        <v>5724</v>
      </c>
      <c r="BF2388" t="s">
        <v>5725</v>
      </c>
      <c r="BG2388" t="s">
        <v>5726</v>
      </c>
      <c r="BH2388" t="s">
        <v>5727</v>
      </c>
      <c r="BI2388" t="s">
        <v>5728</v>
      </c>
      <c r="BJ2388" t="s">
        <v>5729</v>
      </c>
      <c r="BK2388" t="s">
        <v>5730</v>
      </c>
      <c r="BL2388" t="s">
        <v>5731</v>
      </c>
      <c r="BM2388" t="s">
        <v>5732</v>
      </c>
      <c r="BN2388" t="s">
        <v>5733</v>
      </c>
      <c r="BO2388" t="s">
        <v>5734</v>
      </c>
      <c r="BP2388" t="s">
        <v>5735</v>
      </c>
      <c r="BQ2388" t="s">
        <v>5736</v>
      </c>
      <c r="BR2388" t="s">
        <v>5737</v>
      </c>
      <c r="BS2388" t="s">
        <v>5738</v>
      </c>
    </row>
    <row r="2389" spans="1:71" ht="15">
      <c r="A2389" s="112" t="s">
        <v>2315</v>
      </c>
      <c r="B2389" s="113" t="s">
        <v>9</v>
      </c>
      <c r="C2389" s="113" t="s">
        <v>10</v>
      </c>
      <c r="D2389" s="113" t="s">
        <v>2316</v>
      </c>
      <c r="E2389" s="115" t="s">
        <v>2331</v>
      </c>
      <c r="F2389" s="115" t="s">
        <v>2344</v>
      </c>
      <c r="G2389" s="113" t="s">
        <v>2345</v>
      </c>
      <c r="H2389" s="114" t="s">
        <v>12</v>
      </c>
      <c r="I2389" s="114" t="s">
        <v>42</v>
      </c>
      <c r="J2389" s="116"/>
      <c r="K2389" s="117" t="s">
        <v>2346</v>
      </c>
      <c r="L2389" t="s">
        <v>5781</v>
      </c>
      <c r="M2389" t="s">
        <v>5782</v>
      </c>
      <c r="N2389" t="s">
        <v>5783</v>
      </c>
      <c r="O2389" t="s">
        <v>5784</v>
      </c>
      <c r="P2389" t="s">
        <v>5785</v>
      </c>
      <c r="Q2389" t="s">
        <v>5786</v>
      </c>
      <c r="R2389" t="s">
        <v>5787</v>
      </c>
      <c r="S2389" t="s">
        <v>5788</v>
      </c>
      <c r="T2389" t="s">
        <v>5789</v>
      </c>
      <c r="U2389" t="s">
        <v>5790</v>
      </c>
      <c r="V2389" t="s">
        <v>5791</v>
      </c>
      <c r="W2389" t="s">
        <v>5792</v>
      </c>
    </row>
    <row r="2390" spans="1:71" ht="15">
      <c r="A2390" s="112" t="s">
        <v>2315</v>
      </c>
      <c r="B2390" s="113" t="s">
        <v>9</v>
      </c>
      <c r="C2390" s="113" t="s">
        <v>47</v>
      </c>
      <c r="D2390" s="113" t="s">
        <v>47</v>
      </c>
      <c r="E2390" s="111" t="s">
        <v>2414</v>
      </c>
      <c r="F2390" s="111" t="s">
        <v>2415</v>
      </c>
      <c r="G2390" s="145" t="s">
        <v>2416</v>
      </c>
      <c r="H2390" s="106" t="s">
        <v>12</v>
      </c>
      <c r="I2390" s="106" t="s">
        <v>42</v>
      </c>
      <c r="J2390" s="107"/>
      <c r="K2390" s="108" t="s">
        <v>2346</v>
      </c>
      <c r="L2390" t="s">
        <v>5781</v>
      </c>
      <c r="M2390" t="s">
        <v>5782</v>
      </c>
      <c r="N2390" t="s">
        <v>5783</v>
      </c>
      <c r="O2390" t="s">
        <v>5784</v>
      </c>
      <c r="P2390" t="s">
        <v>5785</v>
      </c>
      <c r="Q2390" t="s">
        <v>5786</v>
      </c>
      <c r="R2390" t="s">
        <v>5787</v>
      </c>
      <c r="S2390" t="s">
        <v>5788</v>
      </c>
      <c r="T2390" t="s">
        <v>5789</v>
      </c>
      <c r="U2390" t="s">
        <v>5790</v>
      </c>
      <c r="V2390" t="s">
        <v>5791</v>
      </c>
      <c r="W2390" t="s">
        <v>5792</v>
      </c>
    </row>
    <row r="2391" spans="1:71" ht="15">
      <c r="A2391" s="112" t="s">
        <v>2315</v>
      </c>
      <c r="B2391" s="113" t="s">
        <v>9</v>
      </c>
      <c r="C2391" s="113" t="s">
        <v>47</v>
      </c>
      <c r="D2391" s="113" t="s">
        <v>47</v>
      </c>
      <c r="E2391" s="111" t="s">
        <v>2414</v>
      </c>
      <c r="F2391" s="111" t="s">
        <v>2415</v>
      </c>
      <c r="G2391" s="105" t="s">
        <v>2421</v>
      </c>
      <c r="H2391" s="106" t="s">
        <v>12</v>
      </c>
      <c r="I2391" s="106" t="s">
        <v>13</v>
      </c>
      <c r="J2391" s="107"/>
      <c r="K2391" s="108" t="s">
        <v>2422</v>
      </c>
      <c r="L2391" t="s">
        <v>5781</v>
      </c>
      <c r="M2391" t="s">
        <v>5782</v>
      </c>
      <c r="N2391" t="s">
        <v>5783</v>
      </c>
      <c r="O2391" t="s">
        <v>5784</v>
      </c>
      <c r="P2391" t="s">
        <v>5785</v>
      </c>
      <c r="Q2391" t="s">
        <v>5786</v>
      </c>
      <c r="R2391" t="s">
        <v>5794</v>
      </c>
      <c r="S2391" t="s">
        <v>5795</v>
      </c>
      <c r="T2391" t="s">
        <v>5788</v>
      </c>
      <c r="U2391" t="s">
        <v>5796</v>
      </c>
      <c r="V2391" t="s">
        <v>5789</v>
      </c>
      <c r="W2391" t="s">
        <v>5790</v>
      </c>
      <c r="X2391" t="s">
        <v>5797</v>
      </c>
      <c r="Y2391" t="s">
        <v>5798</v>
      </c>
    </row>
    <row r="2392" spans="1:71" ht="15">
      <c r="A2392" s="112" t="s">
        <v>2315</v>
      </c>
      <c r="B2392" s="113" t="s">
        <v>9</v>
      </c>
      <c r="C2392" s="113" t="s">
        <v>47</v>
      </c>
      <c r="D2392" s="113" t="s">
        <v>47</v>
      </c>
      <c r="E2392" s="111" t="s">
        <v>2414</v>
      </c>
      <c r="F2392" s="111" t="s">
        <v>2415</v>
      </c>
      <c r="G2392" s="105" t="s">
        <v>2420</v>
      </c>
      <c r="H2392" s="106" t="s">
        <v>12</v>
      </c>
      <c r="I2392" s="106" t="s">
        <v>13</v>
      </c>
      <c r="J2392" s="107"/>
      <c r="K2392" s="108" t="s">
        <v>138</v>
      </c>
      <c r="L2392" t="s">
        <v>5528</v>
      </c>
      <c r="M2392" t="s">
        <v>5554</v>
      </c>
      <c r="N2392" t="s">
        <v>5529</v>
      </c>
      <c r="O2392" t="s">
        <v>5555</v>
      </c>
    </row>
    <row r="2393" spans="1:71" ht="15">
      <c r="A2393" s="112" t="s">
        <v>2315</v>
      </c>
      <c r="B2393" s="113" t="s">
        <v>9</v>
      </c>
      <c r="C2393" s="113" t="s">
        <v>47</v>
      </c>
      <c r="D2393" s="113" t="s">
        <v>47</v>
      </c>
      <c r="E2393" s="111" t="s">
        <v>2414</v>
      </c>
      <c r="F2393" s="111" t="s">
        <v>2415</v>
      </c>
      <c r="G2393" s="105" t="s">
        <v>2418</v>
      </c>
      <c r="H2393" s="106" t="s">
        <v>12</v>
      </c>
      <c r="I2393" s="106" t="s">
        <v>13</v>
      </c>
      <c r="J2393" s="107"/>
      <c r="K2393" s="108" t="s">
        <v>140</v>
      </c>
      <c r="L2393" t="s">
        <v>5528</v>
      </c>
      <c r="M2393" t="s">
        <v>5554</v>
      </c>
      <c r="N2393" t="s">
        <v>5529</v>
      </c>
      <c r="O2393" t="s">
        <v>5555</v>
      </c>
    </row>
    <row r="2394" spans="1:71" ht="15">
      <c r="A2394" s="104" t="s">
        <v>2315</v>
      </c>
      <c r="B2394" s="105" t="s">
        <v>9</v>
      </c>
      <c r="C2394" s="105" t="s">
        <v>2430</v>
      </c>
      <c r="D2394" s="105" t="s">
        <v>74</v>
      </c>
      <c r="E2394" s="111" t="s">
        <v>2441</v>
      </c>
      <c r="F2394" s="111" t="s">
        <v>2448</v>
      </c>
      <c r="G2394" s="145" t="s">
        <v>2452</v>
      </c>
      <c r="H2394" s="106" t="s">
        <v>12</v>
      </c>
      <c r="I2394" s="106" t="s">
        <v>42</v>
      </c>
      <c r="J2394" s="107"/>
      <c r="K2394" s="108" t="s">
        <v>2453</v>
      </c>
      <c r="L2394" t="s">
        <v>5818</v>
      </c>
      <c r="M2394" t="s">
        <v>5819</v>
      </c>
    </row>
    <row r="2395" spans="1:71" ht="15">
      <c r="A2395" s="104" t="s">
        <v>2315</v>
      </c>
      <c r="B2395" s="105" t="s">
        <v>9</v>
      </c>
      <c r="C2395" s="105" t="s">
        <v>2430</v>
      </c>
      <c r="D2395" s="105" t="s">
        <v>74</v>
      </c>
      <c r="E2395" s="111" t="s">
        <v>2441</v>
      </c>
      <c r="F2395" s="111" t="s">
        <v>2442</v>
      </c>
      <c r="G2395" s="105" t="s">
        <v>2443</v>
      </c>
      <c r="H2395" s="106" t="s">
        <v>12</v>
      </c>
      <c r="I2395" s="106" t="s">
        <v>42</v>
      </c>
      <c r="J2395" s="107"/>
      <c r="K2395" s="108" t="s">
        <v>2444</v>
      </c>
      <c r="L2395" t="s">
        <v>5528</v>
      </c>
      <c r="M2395" t="s">
        <v>5554</v>
      </c>
      <c r="N2395" t="s">
        <v>5529</v>
      </c>
      <c r="O2395" t="s">
        <v>5555</v>
      </c>
    </row>
    <row r="2396" spans="1:71" ht="15">
      <c r="A2396" s="104" t="s">
        <v>2315</v>
      </c>
      <c r="B2396" s="105" t="s">
        <v>9</v>
      </c>
      <c r="C2396" s="105" t="s">
        <v>2430</v>
      </c>
      <c r="D2396" s="105" t="s">
        <v>74</v>
      </c>
      <c r="E2396" s="111" t="s">
        <v>2441</v>
      </c>
      <c r="F2396" s="111" t="s">
        <v>2442</v>
      </c>
      <c r="G2396" s="145" t="s">
        <v>2447</v>
      </c>
      <c r="H2396" s="106" t="s">
        <v>12</v>
      </c>
      <c r="I2396" s="106" t="s">
        <v>13</v>
      </c>
      <c r="J2396" s="107"/>
      <c r="K2396" s="184" t="s">
        <v>99</v>
      </c>
      <c r="L2396" t="s">
        <v>5652</v>
      </c>
      <c r="M2396" t="s">
        <v>5653</v>
      </c>
      <c r="N2396" t="s">
        <v>5654</v>
      </c>
      <c r="O2396" t="s">
        <v>5655</v>
      </c>
      <c r="P2396" t="s">
        <v>5656</v>
      </c>
      <c r="Q2396" t="s">
        <v>5657</v>
      </c>
      <c r="R2396" t="s">
        <v>5658</v>
      </c>
      <c r="S2396" t="s">
        <v>5659</v>
      </c>
    </row>
    <row r="2397" spans="1:71" ht="15">
      <c r="A2397" s="112" t="s">
        <v>2315</v>
      </c>
      <c r="B2397" s="113" t="s">
        <v>9</v>
      </c>
      <c r="C2397" s="113" t="s">
        <v>10</v>
      </c>
      <c r="D2397" s="113" t="s">
        <v>2352</v>
      </c>
      <c r="E2397" s="115" t="s">
        <v>2353</v>
      </c>
      <c r="F2397" s="115" t="s">
        <v>2354</v>
      </c>
      <c r="G2397" s="113" t="s">
        <v>2355</v>
      </c>
      <c r="H2397" s="114" t="s">
        <v>1190</v>
      </c>
      <c r="I2397" s="114" t="s">
        <v>42</v>
      </c>
      <c r="J2397" s="116"/>
      <c r="K2397" s="117" t="s">
        <v>2356</v>
      </c>
    </row>
    <row r="2398" spans="1:71" ht="15">
      <c r="A2398" s="112" t="s">
        <v>2315</v>
      </c>
      <c r="B2398" s="113" t="s">
        <v>9</v>
      </c>
      <c r="C2398" s="113" t="s">
        <v>10</v>
      </c>
      <c r="D2398" s="113" t="s">
        <v>2352</v>
      </c>
      <c r="E2398" s="115" t="s">
        <v>2353</v>
      </c>
      <c r="F2398" s="115" t="s">
        <v>2358</v>
      </c>
      <c r="G2398" s="158" t="s">
        <v>2359</v>
      </c>
      <c r="H2398" s="114" t="s">
        <v>1190</v>
      </c>
      <c r="I2398" s="114" t="s">
        <v>42</v>
      </c>
      <c r="J2398" s="116"/>
      <c r="K2398" s="117" t="s">
        <v>2360</v>
      </c>
    </row>
    <row r="2399" spans="1:71" ht="15">
      <c r="A2399" s="112" t="s">
        <v>2315</v>
      </c>
      <c r="B2399" s="113" t="s">
        <v>9</v>
      </c>
      <c r="C2399" s="113" t="s">
        <v>10</v>
      </c>
      <c r="D2399" s="113" t="s">
        <v>2352</v>
      </c>
      <c r="E2399" s="115" t="s">
        <v>2353</v>
      </c>
      <c r="F2399" s="115" t="s">
        <v>2358</v>
      </c>
      <c r="G2399" s="113" t="s">
        <v>2361</v>
      </c>
      <c r="H2399" s="114" t="s">
        <v>1190</v>
      </c>
      <c r="I2399" s="114" t="s">
        <v>13</v>
      </c>
      <c r="J2399" s="116"/>
      <c r="K2399" s="117" t="s">
        <v>2362</v>
      </c>
    </row>
    <row r="2400" spans="1:71" ht="15">
      <c r="A2400" s="112" t="s">
        <v>2315</v>
      </c>
      <c r="B2400" s="113" t="s">
        <v>9</v>
      </c>
      <c r="C2400" s="113" t="s">
        <v>10</v>
      </c>
      <c r="D2400" s="113" t="s">
        <v>2352</v>
      </c>
      <c r="E2400" s="115" t="s">
        <v>2363</v>
      </c>
      <c r="F2400" s="115" t="s">
        <v>2366</v>
      </c>
      <c r="G2400" s="113" t="s">
        <v>2367</v>
      </c>
      <c r="H2400" s="114" t="s">
        <v>1190</v>
      </c>
      <c r="I2400" s="114" t="s">
        <v>42</v>
      </c>
      <c r="J2400" s="116"/>
      <c r="K2400" s="117" t="s">
        <v>2368</v>
      </c>
    </row>
    <row r="2401" spans="1:19" ht="15">
      <c r="A2401" s="112" t="s">
        <v>2315</v>
      </c>
      <c r="B2401" s="113" t="s">
        <v>9</v>
      </c>
      <c r="C2401" s="113" t="s">
        <v>10</v>
      </c>
      <c r="D2401" s="113" t="s">
        <v>2352</v>
      </c>
      <c r="E2401" s="115" t="s">
        <v>2363</v>
      </c>
      <c r="F2401" s="115" t="s">
        <v>2366</v>
      </c>
      <c r="G2401" s="158" t="s">
        <v>2369</v>
      </c>
      <c r="H2401" s="114" t="s">
        <v>1190</v>
      </c>
      <c r="I2401" s="114" t="s">
        <v>13</v>
      </c>
      <c r="J2401" s="116"/>
      <c r="K2401" s="117" t="s">
        <v>2370</v>
      </c>
    </row>
    <row r="2402" spans="1:19" ht="15">
      <c r="A2402" s="112" t="s">
        <v>2315</v>
      </c>
      <c r="B2402" s="113" t="s">
        <v>9</v>
      </c>
      <c r="C2402" s="113" t="s">
        <v>10</v>
      </c>
      <c r="D2402" s="113" t="s">
        <v>2352</v>
      </c>
      <c r="E2402" s="115" t="s">
        <v>2363</v>
      </c>
      <c r="F2402" s="115" t="s">
        <v>2366</v>
      </c>
      <c r="G2402" s="113" t="s">
        <v>2371</v>
      </c>
      <c r="H2402" s="114" t="s">
        <v>1190</v>
      </c>
      <c r="I2402" s="114" t="s">
        <v>13</v>
      </c>
      <c r="J2402" s="116"/>
      <c r="K2402" s="117" t="s">
        <v>2372</v>
      </c>
    </row>
    <row r="2403" spans="1:19" ht="15">
      <c r="A2403" s="112" t="s">
        <v>2315</v>
      </c>
      <c r="B2403" s="113" t="s">
        <v>9</v>
      </c>
      <c r="C2403" s="113" t="s">
        <v>10</v>
      </c>
      <c r="D2403" s="113" t="s">
        <v>2352</v>
      </c>
      <c r="E2403" s="115" t="s">
        <v>2363</v>
      </c>
      <c r="F2403" s="115" t="s">
        <v>2373</v>
      </c>
      <c r="G2403" s="113" t="s">
        <v>2375</v>
      </c>
      <c r="H2403" s="114" t="s">
        <v>1190</v>
      </c>
      <c r="I2403" s="114" t="s">
        <v>42</v>
      </c>
      <c r="J2403" s="116"/>
      <c r="K2403" s="117" t="s">
        <v>2376</v>
      </c>
    </row>
    <row r="2404" spans="1:19" ht="15">
      <c r="A2404" s="112" t="s">
        <v>2315</v>
      </c>
      <c r="B2404" s="113" t="s">
        <v>9</v>
      </c>
      <c r="C2404" s="113" t="s">
        <v>10</v>
      </c>
      <c r="D2404" s="113" t="s">
        <v>2352</v>
      </c>
      <c r="E2404" s="115" t="s">
        <v>2378</v>
      </c>
      <c r="F2404" s="115" t="s">
        <v>2379</v>
      </c>
      <c r="G2404" s="158" t="s">
        <v>2380</v>
      </c>
      <c r="H2404" s="114" t="s">
        <v>1190</v>
      </c>
      <c r="I2404" s="114" t="s">
        <v>42</v>
      </c>
      <c r="J2404" s="116"/>
      <c r="K2404" s="117" t="s">
        <v>2381</v>
      </c>
    </row>
    <row r="2405" spans="1:19" ht="15">
      <c r="A2405" s="112" t="s">
        <v>2315</v>
      </c>
      <c r="B2405" s="113" t="s">
        <v>9</v>
      </c>
      <c r="C2405" s="113" t="s">
        <v>10</v>
      </c>
      <c r="D2405" s="113" t="s">
        <v>2352</v>
      </c>
      <c r="E2405" s="115" t="s">
        <v>2378</v>
      </c>
      <c r="F2405" s="115" t="s">
        <v>2383</v>
      </c>
      <c r="G2405" s="113" t="s">
        <v>2384</v>
      </c>
      <c r="H2405" s="114" t="s">
        <v>1190</v>
      </c>
      <c r="I2405" s="114" t="s">
        <v>42</v>
      </c>
      <c r="J2405" s="116"/>
      <c r="K2405" s="117" t="s">
        <v>2385</v>
      </c>
    </row>
    <row r="2406" spans="1:19" ht="15">
      <c r="A2406" s="112" t="s">
        <v>2315</v>
      </c>
      <c r="B2406" s="113" t="s">
        <v>9</v>
      </c>
      <c r="C2406" s="113" t="s">
        <v>10</v>
      </c>
      <c r="D2406" s="113" t="s">
        <v>2352</v>
      </c>
      <c r="E2406" s="115" t="s">
        <v>2378</v>
      </c>
      <c r="F2406" s="115" t="s">
        <v>2383</v>
      </c>
      <c r="G2406" s="158" t="s">
        <v>2386</v>
      </c>
      <c r="H2406" s="114" t="s">
        <v>1190</v>
      </c>
      <c r="I2406" s="114" t="s">
        <v>42</v>
      </c>
      <c r="J2406" s="116"/>
      <c r="K2406" s="117" t="s">
        <v>2387</v>
      </c>
    </row>
    <row r="2407" spans="1:19" ht="15">
      <c r="A2407" s="112" t="s">
        <v>2315</v>
      </c>
      <c r="B2407" s="113" t="s">
        <v>9</v>
      </c>
      <c r="C2407" s="113" t="s">
        <v>10</v>
      </c>
      <c r="D2407" s="113" t="s">
        <v>2352</v>
      </c>
      <c r="E2407" s="115" t="s">
        <v>2378</v>
      </c>
      <c r="F2407" s="115" t="s">
        <v>2383</v>
      </c>
      <c r="G2407" s="113" t="s">
        <v>2388</v>
      </c>
      <c r="H2407" s="114" t="s">
        <v>1190</v>
      </c>
      <c r="I2407" s="114" t="s">
        <v>42</v>
      </c>
      <c r="J2407" s="116"/>
      <c r="K2407" s="117" t="s">
        <v>2389</v>
      </c>
    </row>
    <row r="2408" spans="1:19" ht="15">
      <c r="A2408" s="112" t="s">
        <v>2315</v>
      </c>
      <c r="B2408" s="113" t="s">
        <v>9</v>
      </c>
      <c r="C2408" s="113" t="s">
        <v>10</v>
      </c>
      <c r="D2408" s="113" t="s">
        <v>2352</v>
      </c>
      <c r="E2408" s="115" t="s">
        <v>2378</v>
      </c>
      <c r="F2408" s="115" t="s">
        <v>2383</v>
      </c>
      <c r="G2408" s="158" t="s">
        <v>2390</v>
      </c>
      <c r="H2408" s="114" t="s">
        <v>1190</v>
      </c>
      <c r="I2408" s="114" t="s">
        <v>42</v>
      </c>
      <c r="J2408" s="116"/>
      <c r="K2408" s="117" t="s">
        <v>2391</v>
      </c>
    </row>
    <row r="2409" spans="1:19" ht="15">
      <c r="A2409" s="112" t="s">
        <v>2315</v>
      </c>
      <c r="B2409" s="113" t="s">
        <v>9</v>
      </c>
      <c r="C2409" s="113" t="s">
        <v>10</v>
      </c>
      <c r="D2409" s="113" t="s">
        <v>2352</v>
      </c>
      <c r="E2409" s="115" t="s">
        <v>2378</v>
      </c>
      <c r="F2409" s="115" t="s">
        <v>2383</v>
      </c>
      <c r="G2409" s="113" t="s">
        <v>2394</v>
      </c>
      <c r="H2409" s="114" t="s">
        <v>1190</v>
      </c>
      <c r="I2409" s="114" t="s">
        <v>13</v>
      </c>
      <c r="J2409" s="116"/>
      <c r="K2409" s="117" t="s">
        <v>2395</v>
      </c>
    </row>
    <row r="2410" spans="1:19" ht="15">
      <c r="A2410" s="112" t="s">
        <v>2315</v>
      </c>
      <c r="B2410" s="113" t="s">
        <v>9</v>
      </c>
      <c r="C2410" s="113" t="s">
        <v>10</v>
      </c>
      <c r="D2410" s="113" t="s">
        <v>2352</v>
      </c>
      <c r="E2410" s="115" t="s">
        <v>2378</v>
      </c>
      <c r="F2410" s="115" t="s">
        <v>2383</v>
      </c>
      <c r="G2410" s="113" t="s">
        <v>2396</v>
      </c>
      <c r="H2410" s="114" t="s">
        <v>1190</v>
      </c>
      <c r="I2410" s="114" t="s">
        <v>13</v>
      </c>
      <c r="J2410" s="116"/>
      <c r="K2410" s="117" t="s">
        <v>2397</v>
      </c>
    </row>
    <row r="2411" spans="1:19" ht="15">
      <c r="A2411" s="112" t="s">
        <v>2315</v>
      </c>
      <c r="B2411" s="113" t="s">
        <v>9</v>
      </c>
      <c r="C2411" s="113" t="s">
        <v>10</v>
      </c>
      <c r="D2411" s="113" t="s">
        <v>2316</v>
      </c>
      <c r="E2411" s="115" t="s">
        <v>2331</v>
      </c>
      <c r="F2411" s="115" t="s">
        <v>2332</v>
      </c>
      <c r="G2411" s="158" t="s">
        <v>2333</v>
      </c>
      <c r="H2411" s="114" t="s">
        <v>1190</v>
      </c>
      <c r="I2411" s="114" t="s">
        <v>42</v>
      </c>
      <c r="J2411" s="116"/>
      <c r="K2411" s="117" t="s">
        <v>2334</v>
      </c>
    </row>
    <row r="2412" spans="1:19" ht="15">
      <c r="A2412" s="112" t="s">
        <v>2315</v>
      </c>
      <c r="B2412" s="113" t="s">
        <v>9</v>
      </c>
      <c r="C2412" s="113" t="s">
        <v>10</v>
      </c>
      <c r="D2412" s="113" t="s">
        <v>2316</v>
      </c>
      <c r="E2412" s="115" t="s">
        <v>2331</v>
      </c>
      <c r="F2412" s="115" t="s">
        <v>2339</v>
      </c>
      <c r="G2412" s="113" t="s">
        <v>2340</v>
      </c>
      <c r="H2412" s="114" t="s">
        <v>1190</v>
      </c>
      <c r="I2412" s="114" t="s">
        <v>42</v>
      </c>
      <c r="J2412" s="116"/>
      <c r="K2412" s="117" t="s">
        <v>2341</v>
      </c>
    </row>
    <row r="2413" spans="1:19" ht="15">
      <c r="A2413" s="112" t="s">
        <v>2315</v>
      </c>
      <c r="B2413" s="113" t="s">
        <v>9</v>
      </c>
      <c r="C2413" s="113" t="s">
        <v>10</v>
      </c>
      <c r="D2413" s="113" t="s">
        <v>2316</v>
      </c>
      <c r="E2413" s="115" t="s">
        <v>2331</v>
      </c>
      <c r="F2413" s="115" t="s">
        <v>2344</v>
      </c>
      <c r="G2413" s="113" t="s">
        <v>2350</v>
      </c>
      <c r="H2413" s="114" t="s">
        <v>1190</v>
      </c>
      <c r="I2413" s="114" t="s">
        <v>13</v>
      </c>
      <c r="J2413" s="116"/>
      <c r="K2413" s="117" t="s">
        <v>2351</v>
      </c>
    </row>
    <row r="2414" spans="1:19" ht="15">
      <c r="A2414" s="112" t="s">
        <v>2315</v>
      </c>
      <c r="B2414" s="113" t="s">
        <v>9</v>
      </c>
      <c r="C2414" s="113" t="s">
        <v>10</v>
      </c>
      <c r="D2414" s="113" t="s">
        <v>2316</v>
      </c>
      <c r="E2414" s="115" t="s">
        <v>2331</v>
      </c>
      <c r="F2414" s="115" t="s">
        <v>2332</v>
      </c>
      <c r="G2414" s="158" t="s">
        <v>2335</v>
      </c>
      <c r="H2414" s="114" t="s">
        <v>1190</v>
      </c>
      <c r="I2414" s="114" t="s">
        <v>42</v>
      </c>
      <c r="J2414" s="116"/>
      <c r="K2414" s="117" t="s">
        <v>2336</v>
      </c>
    </row>
    <row r="2415" spans="1:19" ht="15">
      <c r="A2415" s="112" t="s">
        <v>2315</v>
      </c>
      <c r="B2415" s="113" t="s">
        <v>9</v>
      </c>
      <c r="C2415" s="113" t="s">
        <v>10</v>
      </c>
      <c r="D2415" s="113" t="s">
        <v>2352</v>
      </c>
      <c r="E2415" s="115" t="s">
        <v>2378</v>
      </c>
      <c r="F2415" s="115" t="s">
        <v>2383</v>
      </c>
      <c r="G2415" s="113" t="s">
        <v>2392</v>
      </c>
      <c r="H2415" s="114" t="s">
        <v>1190</v>
      </c>
      <c r="I2415" s="114" t="s">
        <v>42</v>
      </c>
      <c r="J2415" s="116"/>
      <c r="K2415" s="117" t="s">
        <v>2393</v>
      </c>
    </row>
    <row r="2416" spans="1:19" ht="15">
      <c r="A2416" s="112" t="s">
        <v>2315</v>
      </c>
      <c r="B2416" s="113" t="s">
        <v>9</v>
      </c>
      <c r="C2416" s="113" t="s">
        <v>47</v>
      </c>
      <c r="D2416" s="113" t="s">
        <v>47</v>
      </c>
      <c r="E2416" s="115" t="s">
        <v>2398</v>
      </c>
      <c r="F2416" s="115" t="s">
        <v>2399</v>
      </c>
      <c r="G2416" s="105" t="s">
        <v>2400</v>
      </c>
      <c r="H2416" s="106" t="s">
        <v>12</v>
      </c>
      <c r="I2416" s="106" t="s">
        <v>42</v>
      </c>
      <c r="J2416" s="116"/>
      <c r="K2416" s="108" t="s">
        <v>191</v>
      </c>
      <c r="L2416" t="s">
        <v>5873</v>
      </c>
      <c r="M2416" t="s">
        <v>5874</v>
      </c>
      <c r="N2416" t="s">
        <v>5875</v>
      </c>
      <c r="O2416" t="s">
        <v>5876</v>
      </c>
      <c r="P2416" t="s">
        <v>5877</v>
      </c>
      <c r="Q2416" t="s">
        <v>5878</v>
      </c>
      <c r="R2416" t="s">
        <v>5879</v>
      </c>
      <c r="S2416" t="s">
        <v>5880</v>
      </c>
    </row>
    <row r="2417" spans="1:27" ht="15">
      <c r="A2417" s="112" t="s">
        <v>2315</v>
      </c>
      <c r="B2417" s="113" t="s">
        <v>9</v>
      </c>
      <c r="C2417" s="113" t="s">
        <v>47</v>
      </c>
      <c r="D2417" s="113" t="s">
        <v>47</v>
      </c>
      <c r="E2417" s="115" t="s">
        <v>2398</v>
      </c>
      <c r="F2417" s="115" t="s">
        <v>2399</v>
      </c>
      <c r="G2417" s="105" t="s">
        <v>2405</v>
      </c>
      <c r="H2417" s="106" t="s">
        <v>12</v>
      </c>
      <c r="I2417" s="106" t="s">
        <v>13</v>
      </c>
      <c r="J2417" s="107"/>
      <c r="K2417" s="108" t="s">
        <v>204</v>
      </c>
      <c r="L2417" t="s">
        <v>5885</v>
      </c>
      <c r="M2417" t="s">
        <v>5886</v>
      </c>
      <c r="N2417" t="s">
        <v>5887</v>
      </c>
      <c r="O2417" t="s">
        <v>5888</v>
      </c>
    </row>
    <row r="2418" spans="1:27" ht="15">
      <c r="A2418" s="112" t="s">
        <v>2315</v>
      </c>
      <c r="B2418" s="113" t="s">
        <v>9</v>
      </c>
      <c r="C2418" s="113" t="s">
        <v>47</v>
      </c>
      <c r="D2418" s="113" t="s">
        <v>47</v>
      </c>
      <c r="E2418" s="115" t="s">
        <v>2398</v>
      </c>
      <c r="F2418" s="115" t="s">
        <v>2399</v>
      </c>
      <c r="G2418" s="105" t="s">
        <v>2406</v>
      </c>
      <c r="H2418" s="106" t="s">
        <v>12</v>
      </c>
      <c r="I2418" s="106" t="s">
        <v>13</v>
      </c>
      <c r="J2418" s="107"/>
      <c r="K2418" s="108" t="s">
        <v>206</v>
      </c>
      <c r="L2418" t="s">
        <v>5528</v>
      </c>
      <c r="M2418" t="s">
        <v>5554</v>
      </c>
      <c r="N2418" t="s">
        <v>5529</v>
      </c>
      <c r="O2418" t="s">
        <v>5555</v>
      </c>
    </row>
    <row r="2419" spans="1:27" ht="15">
      <c r="A2419" s="112" t="s">
        <v>2315</v>
      </c>
      <c r="B2419" s="113" t="s">
        <v>9</v>
      </c>
      <c r="C2419" s="113" t="s">
        <v>47</v>
      </c>
      <c r="D2419" s="113" t="s">
        <v>47</v>
      </c>
      <c r="E2419" s="111" t="s">
        <v>2414</v>
      </c>
      <c r="F2419" s="111" t="s">
        <v>2415</v>
      </c>
      <c r="G2419" s="145" t="s">
        <v>2419</v>
      </c>
      <c r="H2419" s="106" t="s">
        <v>12</v>
      </c>
      <c r="I2419" s="106" t="s">
        <v>13</v>
      </c>
      <c r="J2419" s="107"/>
      <c r="K2419" s="108" t="s">
        <v>210</v>
      </c>
      <c r="L2419" t="s">
        <v>5528</v>
      </c>
      <c r="M2419" t="s">
        <v>5554</v>
      </c>
      <c r="N2419" t="s">
        <v>5529</v>
      </c>
      <c r="O2419" t="s">
        <v>5555</v>
      </c>
    </row>
    <row r="2420" spans="1:27" ht="15">
      <c r="A2420" s="112" t="s">
        <v>2315</v>
      </c>
      <c r="B2420" s="113" t="s">
        <v>9</v>
      </c>
      <c r="C2420" s="113" t="s">
        <v>10</v>
      </c>
      <c r="D2420" s="113" t="s">
        <v>2316</v>
      </c>
      <c r="E2420" s="115" t="s">
        <v>2331</v>
      </c>
      <c r="F2420" s="115" t="s">
        <v>2332</v>
      </c>
      <c r="G2420" s="113" t="s">
        <v>2338</v>
      </c>
      <c r="H2420" s="114" t="s">
        <v>12</v>
      </c>
      <c r="I2420" s="114" t="s">
        <v>13</v>
      </c>
      <c r="J2420" s="116"/>
      <c r="K2420" s="117" t="s">
        <v>212</v>
      </c>
      <c r="L2420" t="s">
        <v>5854</v>
      </c>
      <c r="M2420" t="s">
        <v>5855</v>
      </c>
      <c r="N2420" t="s">
        <v>5856</v>
      </c>
      <c r="O2420" t="s">
        <v>5857</v>
      </c>
      <c r="P2420" t="s">
        <v>5858</v>
      </c>
      <c r="Q2420" t="s">
        <v>5859</v>
      </c>
      <c r="R2420" t="s">
        <v>5860</v>
      </c>
      <c r="S2420" t="s">
        <v>5861</v>
      </c>
      <c r="T2420" t="s">
        <v>5862</v>
      </c>
      <c r="U2420" t="s">
        <v>5863</v>
      </c>
      <c r="V2420" t="s">
        <v>5864</v>
      </c>
      <c r="W2420" t="s">
        <v>5865</v>
      </c>
      <c r="X2420" t="s">
        <v>5866</v>
      </c>
      <c r="Y2420" t="s">
        <v>5867</v>
      </c>
      <c r="Z2420" t="s">
        <v>5868</v>
      </c>
      <c r="AA2420" t="s">
        <v>5869</v>
      </c>
    </row>
    <row r="2421" spans="1:27" ht="15">
      <c r="A2421" s="112" t="s">
        <v>2315</v>
      </c>
      <c r="B2421" s="113" t="s">
        <v>9</v>
      </c>
      <c r="C2421" s="113" t="s">
        <v>47</v>
      </c>
      <c r="D2421" s="113" t="s">
        <v>47</v>
      </c>
      <c r="E2421" s="115" t="s">
        <v>2398</v>
      </c>
      <c r="F2421" s="111" t="s">
        <v>2409</v>
      </c>
      <c r="G2421" s="105" t="s">
        <v>2338</v>
      </c>
      <c r="H2421" s="106" t="s">
        <v>12</v>
      </c>
      <c r="I2421" s="106" t="s">
        <v>13</v>
      </c>
      <c r="J2421" s="107"/>
      <c r="K2421" s="108" t="s">
        <v>212</v>
      </c>
      <c r="L2421" t="s">
        <v>5854</v>
      </c>
      <c r="M2421" t="s">
        <v>5855</v>
      </c>
      <c r="N2421" t="s">
        <v>5856</v>
      </c>
      <c r="O2421" t="s">
        <v>5857</v>
      </c>
      <c r="P2421" t="s">
        <v>5858</v>
      </c>
      <c r="Q2421" t="s">
        <v>5859</v>
      </c>
      <c r="R2421" t="s">
        <v>5860</v>
      </c>
      <c r="S2421" t="s">
        <v>5861</v>
      </c>
      <c r="T2421" t="s">
        <v>5862</v>
      </c>
      <c r="U2421" t="s">
        <v>5863</v>
      </c>
      <c r="V2421" t="s">
        <v>5864</v>
      </c>
      <c r="W2421" t="s">
        <v>5865</v>
      </c>
      <c r="X2421" t="s">
        <v>5866</v>
      </c>
      <c r="Y2421" t="s">
        <v>5867</v>
      </c>
      <c r="Z2421" t="s">
        <v>5868</v>
      </c>
      <c r="AA2421" t="s">
        <v>5869</v>
      </c>
    </row>
    <row r="2422" spans="1:27" ht="15">
      <c r="A2422" s="112" t="s">
        <v>2315</v>
      </c>
      <c r="B2422" s="113" t="s">
        <v>9</v>
      </c>
      <c r="C2422" s="113" t="s">
        <v>47</v>
      </c>
      <c r="D2422" s="113" t="s">
        <v>47</v>
      </c>
      <c r="E2422" s="115" t="s">
        <v>2398</v>
      </c>
      <c r="F2422" s="115" t="s">
        <v>2399</v>
      </c>
      <c r="G2422" s="105" t="s">
        <v>2408</v>
      </c>
      <c r="H2422" s="106" t="s">
        <v>12</v>
      </c>
      <c r="I2422" s="106" t="s">
        <v>13</v>
      </c>
      <c r="J2422" s="107"/>
      <c r="K2422" s="108" t="s">
        <v>216</v>
      </c>
      <c r="L2422" t="s">
        <v>5649</v>
      </c>
      <c r="M2422" t="s">
        <v>5650</v>
      </c>
    </row>
    <row r="2423" spans="1:27" ht="15">
      <c r="A2423" s="112" t="s">
        <v>2315</v>
      </c>
      <c r="B2423" s="113" t="s">
        <v>9</v>
      </c>
      <c r="C2423" s="113" t="s">
        <v>47</v>
      </c>
      <c r="D2423" s="113" t="s">
        <v>47</v>
      </c>
      <c r="E2423" s="115" t="s">
        <v>2398</v>
      </c>
      <c r="F2423" s="111" t="s">
        <v>2409</v>
      </c>
      <c r="G2423" s="105" t="s">
        <v>2413</v>
      </c>
      <c r="H2423" s="106" t="s">
        <v>12</v>
      </c>
      <c r="I2423" s="106" t="s">
        <v>13</v>
      </c>
      <c r="J2423" s="107"/>
      <c r="K2423" s="108" t="s">
        <v>218</v>
      </c>
      <c r="L2423" s="130" t="s">
        <v>5649</v>
      </c>
      <c r="M2423" s="130" t="s">
        <v>5650</v>
      </c>
    </row>
    <row r="2424" spans="1:27" ht="15">
      <c r="A2424" s="112" t="s">
        <v>2315</v>
      </c>
      <c r="B2424" s="113" t="s">
        <v>9</v>
      </c>
      <c r="C2424" s="113" t="s">
        <v>47</v>
      </c>
      <c r="D2424" s="113" t="s">
        <v>47</v>
      </c>
      <c r="E2424" s="115" t="s">
        <v>2398</v>
      </c>
      <c r="F2424" s="115" t="s">
        <v>2399</v>
      </c>
      <c r="G2424" s="145" t="s">
        <v>2407</v>
      </c>
      <c r="H2424" s="106" t="s">
        <v>12</v>
      </c>
      <c r="I2424" s="106" t="s">
        <v>13</v>
      </c>
      <c r="J2424" s="107"/>
      <c r="K2424" s="108" t="s">
        <v>221</v>
      </c>
      <c r="L2424" s="130" t="s">
        <v>5649</v>
      </c>
      <c r="M2424" s="130" t="s">
        <v>5650</v>
      </c>
    </row>
    <row r="2425" spans="1:27" ht="15">
      <c r="A2425" s="112" t="s">
        <v>2315</v>
      </c>
      <c r="B2425" s="113" t="s">
        <v>9</v>
      </c>
      <c r="C2425" s="113" t="s">
        <v>47</v>
      </c>
      <c r="D2425" s="113" t="s">
        <v>47</v>
      </c>
      <c r="E2425" s="111" t="s">
        <v>2423</v>
      </c>
      <c r="F2425" s="111" t="s">
        <v>2427</v>
      </c>
      <c r="G2425" s="105" t="s">
        <v>2428</v>
      </c>
      <c r="H2425" s="106" t="s">
        <v>12</v>
      </c>
      <c r="I2425" s="106" t="s">
        <v>42</v>
      </c>
      <c r="J2425" s="107"/>
      <c r="K2425" s="108" t="s">
        <v>223</v>
      </c>
      <c r="L2425" t="s">
        <v>5873</v>
      </c>
      <c r="M2425" t="s">
        <v>5874</v>
      </c>
      <c r="N2425" t="s">
        <v>5875</v>
      </c>
      <c r="O2425" t="s">
        <v>5876</v>
      </c>
      <c r="P2425" t="s">
        <v>5877</v>
      </c>
      <c r="Q2425" t="s">
        <v>5878</v>
      </c>
      <c r="R2425" t="s">
        <v>5879</v>
      </c>
      <c r="S2425" t="s">
        <v>5880</v>
      </c>
    </row>
    <row r="2426" spans="1:27" ht="15">
      <c r="A2426" s="112" t="s">
        <v>2315</v>
      </c>
      <c r="B2426" s="113" t="s">
        <v>9</v>
      </c>
      <c r="C2426" s="113" t="s">
        <v>47</v>
      </c>
      <c r="D2426" s="113" t="s">
        <v>47</v>
      </c>
      <c r="E2426" s="115" t="s">
        <v>2398</v>
      </c>
      <c r="F2426" s="115" t="s">
        <v>2399</v>
      </c>
      <c r="G2426" s="105" t="s">
        <v>2403</v>
      </c>
      <c r="H2426" s="106" t="s">
        <v>12</v>
      </c>
      <c r="I2426" s="106" t="s">
        <v>13</v>
      </c>
      <c r="J2426" s="107"/>
      <c r="K2426" s="108" t="s">
        <v>225</v>
      </c>
      <c r="L2426" t="s">
        <v>5571</v>
      </c>
    </row>
    <row r="2427" spans="1:27" ht="15">
      <c r="A2427" s="112" t="s">
        <v>2315</v>
      </c>
      <c r="B2427" s="113" t="s">
        <v>9</v>
      </c>
      <c r="C2427" s="113" t="s">
        <v>47</v>
      </c>
      <c r="D2427" s="113" t="s">
        <v>47</v>
      </c>
      <c r="E2427" s="115" t="s">
        <v>2398</v>
      </c>
      <c r="F2427" s="115" t="s">
        <v>2399</v>
      </c>
      <c r="G2427" s="145" t="s">
        <v>2404</v>
      </c>
      <c r="H2427" s="106" t="s">
        <v>12</v>
      </c>
      <c r="I2427" s="106" t="s">
        <v>13</v>
      </c>
      <c r="J2427" s="107"/>
      <c r="K2427" s="108" t="s">
        <v>231</v>
      </c>
      <c r="L2427" t="s">
        <v>5571</v>
      </c>
    </row>
    <row r="2428" spans="1:27" ht="15">
      <c r="A2428" s="112" t="s">
        <v>2315</v>
      </c>
      <c r="B2428" s="113" t="s">
        <v>9</v>
      </c>
      <c r="C2428" s="113" t="s">
        <v>47</v>
      </c>
      <c r="D2428" s="113" t="s">
        <v>47</v>
      </c>
      <c r="E2428" s="111" t="s">
        <v>2423</v>
      </c>
      <c r="F2428" s="111" t="s">
        <v>2424</v>
      </c>
      <c r="G2428" s="105" t="s">
        <v>2425</v>
      </c>
      <c r="H2428" s="106" t="s">
        <v>12</v>
      </c>
      <c r="I2428" s="106" t="s">
        <v>42</v>
      </c>
      <c r="J2428" s="107"/>
      <c r="K2428" s="108" t="s">
        <v>238</v>
      </c>
      <c r="L2428" t="s">
        <v>5873</v>
      </c>
      <c r="M2428" t="s">
        <v>5874</v>
      </c>
      <c r="N2428" t="s">
        <v>5875</v>
      </c>
      <c r="O2428" t="s">
        <v>5876</v>
      </c>
      <c r="P2428" t="s">
        <v>5877</v>
      </c>
      <c r="Q2428" t="s">
        <v>5878</v>
      </c>
      <c r="R2428" t="s">
        <v>5879</v>
      </c>
      <c r="S2428" t="s">
        <v>5880</v>
      </c>
    </row>
    <row r="2429" spans="1:27" ht="15">
      <c r="A2429" s="112" t="s">
        <v>2315</v>
      </c>
      <c r="B2429" s="113" t="s">
        <v>9</v>
      </c>
      <c r="C2429" s="113" t="s">
        <v>10</v>
      </c>
      <c r="D2429" s="113" t="s">
        <v>2316</v>
      </c>
      <c r="E2429" s="115" t="s">
        <v>2331</v>
      </c>
      <c r="F2429" s="115" t="s">
        <v>2339</v>
      </c>
      <c r="G2429" s="113" t="s">
        <v>2342</v>
      </c>
      <c r="H2429" s="114" t="s">
        <v>12</v>
      </c>
      <c r="I2429" s="114" t="s">
        <v>13</v>
      </c>
      <c r="J2429" s="116"/>
      <c r="K2429" s="117" t="s">
        <v>438</v>
      </c>
      <c r="L2429" t="s">
        <v>5528</v>
      </c>
      <c r="M2429" t="s">
        <v>5554</v>
      </c>
      <c r="N2429" t="s">
        <v>5529</v>
      </c>
      <c r="O2429" t="s">
        <v>5555</v>
      </c>
    </row>
    <row r="2430" spans="1:27" ht="15">
      <c r="A2430" s="112" t="s">
        <v>2315</v>
      </c>
      <c r="B2430" s="113" t="s">
        <v>9</v>
      </c>
      <c r="C2430" s="113" t="s">
        <v>10</v>
      </c>
      <c r="D2430" s="113" t="s">
        <v>2352</v>
      </c>
      <c r="E2430" s="115" t="s">
        <v>2363</v>
      </c>
      <c r="F2430" s="115" t="s">
        <v>2373</v>
      </c>
      <c r="G2430" s="113" t="s">
        <v>2342</v>
      </c>
      <c r="H2430" s="114" t="s">
        <v>12</v>
      </c>
      <c r="I2430" s="114" t="s">
        <v>13</v>
      </c>
      <c r="J2430" s="116"/>
      <c r="K2430" s="117" t="s">
        <v>438</v>
      </c>
      <c r="L2430" t="s">
        <v>5528</v>
      </c>
      <c r="M2430" t="s">
        <v>5554</v>
      </c>
      <c r="N2430" t="s">
        <v>5529</v>
      </c>
      <c r="O2430" t="s">
        <v>5555</v>
      </c>
    </row>
    <row r="2431" spans="1:27" ht="15">
      <c r="A2431" s="112" t="s">
        <v>2315</v>
      </c>
      <c r="B2431" s="113" t="s">
        <v>9</v>
      </c>
      <c r="C2431" s="113" t="s">
        <v>10</v>
      </c>
      <c r="D2431" s="113" t="s">
        <v>2316</v>
      </c>
      <c r="E2431" s="115" t="s">
        <v>2331</v>
      </c>
      <c r="F2431" s="115" t="s">
        <v>2339</v>
      </c>
      <c r="G2431" s="113" t="s">
        <v>2343</v>
      </c>
      <c r="H2431" s="114" t="s">
        <v>12</v>
      </c>
      <c r="I2431" s="114" t="s">
        <v>13</v>
      </c>
      <c r="J2431" s="116"/>
      <c r="K2431" s="117" t="s">
        <v>440</v>
      </c>
      <c r="L2431" t="s">
        <v>5571</v>
      </c>
    </row>
    <row r="2432" spans="1:27" ht="15">
      <c r="A2432" s="112" t="s">
        <v>2315</v>
      </c>
      <c r="B2432" s="113" t="s">
        <v>9</v>
      </c>
      <c r="C2432" s="113" t="s">
        <v>10</v>
      </c>
      <c r="D2432" s="113" t="s">
        <v>2352</v>
      </c>
      <c r="E2432" s="115" t="s">
        <v>2363</v>
      </c>
      <c r="F2432" s="115" t="s">
        <v>2373</v>
      </c>
      <c r="G2432" s="158" t="s">
        <v>2343</v>
      </c>
      <c r="H2432" s="114" t="s">
        <v>12</v>
      </c>
      <c r="I2432" s="114" t="s">
        <v>13</v>
      </c>
      <c r="J2432" s="116"/>
      <c r="K2432" s="117" t="s">
        <v>440</v>
      </c>
      <c r="L2432" t="s">
        <v>5571</v>
      </c>
    </row>
    <row r="2433" spans="1:19" ht="15">
      <c r="A2433" s="112" t="s">
        <v>2315</v>
      </c>
      <c r="B2433" s="113" t="s">
        <v>9</v>
      </c>
      <c r="C2433" s="113" t="s">
        <v>10</v>
      </c>
      <c r="D2433" s="113" t="s">
        <v>2352</v>
      </c>
      <c r="E2433" s="115" t="s">
        <v>2363</v>
      </c>
      <c r="F2433" s="115" t="s">
        <v>2373</v>
      </c>
      <c r="G2433" s="113" t="s">
        <v>2377</v>
      </c>
      <c r="H2433" s="114" t="s">
        <v>12</v>
      </c>
      <c r="I2433" s="114" t="s">
        <v>13</v>
      </c>
      <c r="J2433" s="116"/>
      <c r="K2433" s="117" t="s">
        <v>442</v>
      </c>
      <c r="L2433" t="s">
        <v>5871</v>
      </c>
      <c r="M2433" t="s">
        <v>6011</v>
      </c>
    </row>
    <row r="2434" spans="1:19" ht="15">
      <c r="A2434" s="112" t="s">
        <v>2315</v>
      </c>
      <c r="B2434" s="113" t="s">
        <v>9</v>
      </c>
      <c r="C2434" s="113" t="s">
        <v>10</v>
      </c>
      <c r="D2434" s="113" t="s">
        <v>2352</v>
      </c>
      <c r="E2434" s="115" t="s">
        <v>2363</v>
      </c>
      <c r="F2434" s="115" t="s">
        <v>2373</v>
      </c>
      <c r="G2434" s="113" t="s">
        <v>2374</v>
      </c>
      <c r="H2434" s="114" t="s">
        <v>12</v>
      </c>
      <c r="I2434" s="114" t="s">
        <v>42</v>
      </c>
      <c r="J2434" s="116"/>
      <c r="K2434" s="117" t="s">
        <v>444</v>
      </c>
      <c r="L2434" t="s">
        <v>5571</v>
      </c>
    </row>
    <row r="2435" spans="1:19" ht="15">
      <c r="A2435" s="104" t="s">
        <v>2315</v>
      </c>
      <c r="B2435" s="105" t="s">
        <v>9</v>
      </c>
      <c r="C2435" s="105" t="s">
        <v>2430</v>
      </c>
      <c r="D2435" s="105" t="s">
        <v>74</v>
      </c>
      <c r="E2435" s="115" t="s">
        <v>2464</v>
      </c>
      <c r="F2435" s="115" t="s">
        <v>2465</v>
      </c>
      <c r="G2435" s="158" t="s">
        <v>2467</v>
      </c>
      <c r="H2435" s="114" t="s">
        <v>12</v>
      </c>
      <c r="I2435" s="114" t="s">
        <v>42</v>
      </c>
      <c r="J2435" s="116"/>
      <c r="K2435" s="117" t="s">
        <v>539</v>
      </c>
      <c r="L2435" t="s">
        <v>5571</v>
      </c>
    </row>
    <row r="2436" spans="1:19" ht="15">
      <c r="A2436" s="104" t="s">
        <v>2315</v>
      </c>
      <c r="B2436" s="105" t="s">
        <v>9</v>
      </c>
      <c r="C2436" s="105" t="s">
        <v>2430</v>
      </c>
      <c r="D2436" s="105" t="s">
        <v>74</v>
      </c>
      <c r="E2436" s="115" t="s">
        <v>2464</v>
      </c>
      <c r="F2436" s="115" t="s">
        <v>2465</v>
      </c>
      <c r="G2436" s="113" t="s">
        <v>2466</v>
      </c>
      <c r="H2436" s="114" t="s">
        <v>12</v>
      </c>
      <c r="I2436" s="114" t="s">
        <v>13</v>
      </c>
      <c r="J2436" s="116"/>
      <c r="K2436" s="117" t="s">
        <v>544</v>
      </c>
      <c r="L2436" t="s">
        <v>6164</v>
      </c>
      <c r="M2436" t="s">
        <v>6165</v>
      </c>
      <c r="N2436" t="s">
        <v>6166</v>
      </c>
    </row>
    <row r="2437" spans="1:19" ht="15">
      <c r="A2437" s="104" t="s">
        <v>2315</v>
      </c>
      <c r="B2437" s="105" t="s">
        <v>9</v>
      </c>
      <c r="C2437" s="105" t="s">
        <v>2430</v>
      </c>
      <c r="D2437" s="105" t="s">
        <v>74</v>
      </c>
      <c r="E2437" s="115" t="s">
        <v>2464</v>
      </c>
      <c r="F2437" s="115" t="s">
        <v>2470</v>
      </c>
      <c r="G2437" s="113" t="s">
        <v>2471</v>
      </c>
      <c r="H2437" s="114" t="s">
        <v>12</v>
      </c>
      <c r="I2437" s="114" t="s">
        <v>42</v>
      </c>
      <c r="J2437" s="116"/>
      <c r="K2437" s="117" t="s">
        <v>549</v>
      </c>
      <c r="L2437" t="s">
        <v>6100</v>
      </c>
      <c r="M2437" t="s">
        <v>5874</v>
      </c>
      <c r="N2437" t="s">
        <v>5875</v>
      </c>
      <c r="O2437" t="s">
        <v>5876</v>
      </c>
      <c r="P2437" t="s">
        <v>5877</v>
      </c>
      <c r="Q2437" t="s">
        <v>5878</v>
      </c>
      <c r="R2437" t="s">
        <v>5879</v>
      </c>
      <c r="S2437" t="s">
        <v>5880</v>
      </c>
    </row>
    <row r="2438" spans="1:19" ht="15">
      <c r="A2438" s="104" t="s">
        <v>2315</v>
      </c>
      <c r="B2438" s="105" t="s">
        <v>9</v>
      </c>
      <c r="C2438" s="105" t="s">
        <v>2430</v>
      </c>
      <c r="D2438" s="105" t="s">
        <v>74</v>
      </c>
      <c r="E2438" s="115" t="s">
        <v>2464</v>
      </c>
      <c r="F2438" s="115" t="s">
        <v>2470</v>
      </c>
      <c r="G2438" s="113" t="s">
        <v>2474</v>
      </c>
      <c r="H2438" s="114" t="s">
        <v>12</v>
      </c>
      <c r="I2438" s="114" t="s">
        <v>13</v>
      </c>
      <c r="J2438" s="116"/>
      <c r="K2438" s="117" t="s">
        <v>557</v>
      </c>
      <c r="L2438" t="s">
        <v>6172</v>
      </c>
      <c r="M2438" t="s">
        <v>6173</v>
      </c>
      <c r="N2438" t="s">
        <v>6174</v>
      </c>
    </row>
    <row r="2439" spans="1:19" ht="15">
      <c r="A2439" s="104" t="s">
        <v>2315</v>
      </c>
      <c r="B2439" s="105" t="s">
        <v>9</v>
      </c>
      <c r="C2439" s="105" t="s">
        <v>2430</v>
      </c>
      <c r="D2439" s="105" t="s">
        <v>74</v>
      </c>
      <c r="E2439" s="115" t="s">
        <v>2464</v>
      </c>
      <c r="F2439" s="115" t="s">
        <v>2470</v>
      </c>
      <c r="G2439" s="113" t="s">
        <v>2475</v>
      </c>
      <c r="H2439" s="114" t="s">
        <v>12</v>
      </c>
      <c r="I2439" s="114" t="s">
        <v>13</v>
      </c>
      <c r="J2439" s="116"/>
      <c r="K2439" s="117" t="s">
        <v>559</v>
      </c>
      <c r="L2439" t="s">
        <v>6100</v>
      </c>
      <c r="M2439" t="s">
        <v>5874</v>
      </c>
      <c r="N2439" t="s">
        <v>5875</v>
      </c>
      <c r="O2439" t="s">
        <v>5876</v>
      </c>
      <c r="P2439" t="s">
        <v>5877</v>
      </c>
      <c r="Q2439" t="s">
        <v>5878</v>
      </c>
      <c r="R2439" t="s">
        <v>5879</v>
      </c>
      <c r="S2439" t="s">
        <v>5880</v>
      </c>
    </row>
    <row r="2440" spans="1:19" ht="15">
      <c r="A2440" s="104" t="s">
        <v>2315</v>
      </c>
      <c r="B2440" s="105" t="s">
        <v>9</v>
      </c>
      <c r="C2440" s="105" t="s">
        <v>2430</v>
      </c>
      <c r="D2440" s="105" t="s">
        <v>74</v>
      </c>
      <c r="E2440" s="115" t="s">
        <v>2464</v>
      </c>
      <c r="F2440" s="115" t="s">
        <v>2465</v>
      </c>
      <c r="G2440" s="158" t="s">
        <v>2468</v>
      </c>
      <c r="H2440" s="114" t="s">
        <v>12</v>
      </c>
      <c r="I2440" s="114" t="s">
        <v>13</v>
      </c>
      <c r="J2440" s="116"/>
      <c r="K2440" s="117" t="s">
        <v>567</v>
      </c>
      <c r="L2440" t="s">
        <v>6100</v>
      </c>
      <c r="M2440" t="s">
        <v>5874</v>
      </c>
      <c r="N2440" t="s">
        <v>5875</v>
      </c>
      <c r="O2440" t="s">
        <v>5876</v>
      </c>
      <c r="P2440" t="s">
        <v>5877</v>
      </c>
      <c r="Q2440" t="s">
        <v>5878</v>
      </c>
      <c r="R2440" t="s">
        <v>5879</v>
      </c>
      <c r="S2440" t="s">
        <v>5880</v>
      </c>
    </row>
    <row r="2441" spans="1:19" ht="15">
      <c r="A2441" s="104" t="s">
        <v>2315</v>
      </c>
      <c r="B2441" s="105" t="s">
        <v>9</v>
      </c>
      <c r="C2441" s="105" t="s">
        <v>2430</v>
      </c>
      <c r="D2441" s="105" t="s">
        <v>74</v>
      </c>
      <c r="E2441" s="115" t="s">
        <v>2464</v>
      </c>
      <c r="F2441" s="115" t="s">
        <v>2470</v>
      </c>
      <c r="G2441" s="113" t="s">
        <v>2242</v>
      </c>
      <c r="H2441" s="114" t="s">
        <v>12</v>
      </c>
      <c r="I2441" s="114" t="s">
        <v>13</v>
      </c>
      <c r="J2441" s="116"/>
      <c r="K2441" s="117" t="s">
        <v>569</v>
      </c>
      <c r="L2441" t="s">
        <v>6100</v>
      </c>
      <c r="M2441" t="s">
        <v>5874</v>
      </c>
      <c r="N2441" t="s">
        <v>5875</v>
      </c>
      <c r="O2441" t="s">
        <v>5876</v>
      </c>
      <c r="P2441" t="s">
        <v>5877</v>
      </c>
      <c r="Q2441" t="s">
        <v>5878</v>
      </c>
      <c r="R2441" t="s">
        <v>6101</v>
      </c>
      <c r="S2441" t="s">
        <v>5880</v>
      </c>
    </row>
    <row r="2442" spans="1:19" ht="15">
      <c r="A2442" s="104" t="s">
        <v>2315</v>
      </c>
      <c r="B2442" s="105" t="s">
        <v>9</v>
      </c>
      <c r="C2442" s="105" t="s">
        <v>2430</v>
      </c>
      <c r="D2442" s="105" t="s">
        <v>74</v>
      </c>
      <c r="E2442" s="115" t="s">
        <v>2464</v>
      </c>
      <c r="F2442" s="115" t="s">
        <v>2465</v>
      </c>
      <c r="G2442" s="113" t="s">
        <v>2469</v>
      </c>
      <c r="H2442" s="114" t="s">
        <v>12</v>
      </c>
      <c r="I2442" s="114" t="s">
        <v>13</v>
      </c>
      <c r="J2442" s="116"/>
      <c r="K2442" s="117" t="s">
        <v>577</v>
      </c>
      <c r="L2442" t="s">
        <v>6100</v>
      </c>
      <c r="M2442" t="s">
        <v>5874</v>
      </c>
      <c r="N2442" t="s">
        <v>5875</v>
      </c>
      <c r="O2442" t="s">
        <v>5876</v>
      </c>
      <c r="P2442" t="s">
        <v>5877</v>
      </c>
      <c r="Q2442" t="s">
        <v>5878</v>
      </c>
      <c r="R2442" t="s">
        <v>5879</v>
      </c>
      <c r="S2442" t="s">
        <v>5880</v>
      </c>
    </row>
    <row r="2443" spans="1:19" ht="15">
      <c r="A2443" s="104" t="s">
        <v>2315</v>
      </c>
      <c r="B2443" s="105" t="s">
        <v>9</v>
      </c>
      <c r="C2443" s="105" t="s">
        <v>2430</v>
      </c>
      <c r="D2443" s="105" t="s">
        <v>74</v>
      </c>
      <c r="E2443" s="111" t="s">
        <v>2441</v>
      </c>
      <c r="F2443" s="111" t="s">
        <v>2448</v>
      </c>
      <c r="G2443" s="105" t="s">
        <v>2449</v>
      </c>
      <c r="H2443" s="106" t="s">
        <v>12</v>
      </c>
      <c r="I2443" s="106" t="s">
        <v>42</v>
      </c>
      <c r="J2443" s="107"/>
      <c r="K2443" s="108" t="s">
        <v>636</v>
      </c>
      <c r="L2443" t="s">
        <v>6241</v>
      </c>
      <c r="M2443" t="s">
        <v>6242</v>
      </c>
      <c r="N2443" t="s">
        <v>6155</v>
      </c>
      <c r="O2443" t="s">
        <v>5879</v>
      </c>
      <c r="P2443" t="s">
        <v>6125</v>
      </c>
    </row>
    <row r="2444" spans="1:19" ht="15">
      <c r="A2444" s="104" t="s">
        <v>2315</v>
      </c>
      <c r="B2444" s="105" t="s">
        <v>9</v>
      </c>
      <c r="C2444" s="105" t="s">
        <v>2430</v>
      </c>
      <c r="D2444" s="105" t="s">
        <v>74</v>
      </c>
      <c r="E2444" s="111" t="s">
        <v>2441</v>
      </c>
      <c r="F2444" s="111" t="s">
        <v>2448</v>
      </c>
      <c r="G2444" s="113" t="s">
        <v>2454</v>
      </c>
      <c r="H2444" s="114" t="s">
        <v>12</v>
      </c>
      <c r="I2444" s="114" t="s">
        <v>13</v>
      </c>
      <c r="J2444" s="116"/>
      <c r="K2444" s="117" t="s">
        <v>642</v>
      </c>
      <c r="L2444" t="s">
        <v>6252</v>
      </c>
      <c r="M2444" t="s">
        <v>6253</v>
      </c>
    </row>
    <row r="2445" spans="1:19" ht="15">
      <c r="A2445" s="104" t="s">
        <v>2315</v>
      </c>
      <c r="B2445" s="105" t="s">
        <v>9</v>
      </c>
      <c r="C2445" s="105" t="s">
        <v>2430</v>
      </c>
      <c r="D2445" s="105" t="s">
        <v>74</v>
      </c>
      <c r="E2445" s="111" t="s">
        <v>2441</v>
      </c>
      <c r="F2445" s="111" t="s">
        <v>2448</v>
      </c>
      <c r="G2445" s="158" t="s">
        <v>2455</v>
      </c>
      <c r="H2445" s="114" t="s">
        <v>12</v>
      </c>
      <c r="I2445" s="114" t="s">
        <v>13</v>
      </c>
      <c r="J2445" s="116"/>
      <c r="K2445" s="117" t="s">
        <v>671</v>
      </c>
      <c r="L2445" t="s">
        <v>6241</v>
      </c>
      <c r="M2445" t="s">
        <v>6242</v>
      </c>
      <c r="N2445" t="s">
        <v>6155</v>
      </c>
      <c r="O2445" t="s">
        <v>5879</v>
      </c>
      <c r="P2445" t="s">
        <v>6125</v>
      </c>
    </row>
    <row r="2446" spans="1:19" ht="15">
      <c r="A2446" s="104" t="s">
        <v>2315</v>
      </c>
      <c r="B2446" s="105" t="s">
        <v>9</v>
      </c>
      <c r="C2446" s="105" t="s">
        <v>2430</v>
      </c>
      <c r="D2446" s="105" t="s">
        <v>74</v>
      </c>
      <c r="E2446" s="111" t="s">
        <v>2441</v>
      </c>
      <c r="F2446" s="111" t="s">
        <v>2448</v>
      </c>
      <c r="G2446" s="113" t="s">
        <v>2456</v>
      </c>
      <c r="H2446" s="114" t="s">
        <v>12</v>
      </c>
      <c r="I2446" s="114" t="s">
        <v>13</v>
      </c>
      <c r="J2446" s="116"/>
      <c r="K2446" s="117" t="s">
        <v>678</v>
      </c>
      <c r="L2446" t="s">
        <v>6241</v>
      </c>
      <c r="M2446" t="s">
        <v>6242</v>
      </c>
      <c r="N2446" t="s">
        <v>6155</v>
      </c>
      <c r="O2446" t="s">
        <v>5879</v>
      </c>
      <c r="P2446" t="s">
        <v>6125</v>
      </c>
    </row>
    <row r="2447" spans="1:19" ht="15">
      <c r="A2447" s="104" t="s">
        <v>2315</v>
      </c>
      <c r="B2447" s="105" t="s">
        <v>9</v>
      </c>
      <c r="C2447" s="105" t="s">
        <v>2430</v>
      </c>
      <c r="D2447" s="105" t="s">
        <v>74</v>
      </c>
      <c r="E2447" s="111" t="s">
        <v>2441</v>
      </c>
      <c r="F2447" s="115" t="s">
        <v>2457</v>
      </c>
      <c r="G2447" s="113" t="s">
        <v>2458</v>
      </c>
      <c r="H2447" s="114" t="s">
        <v>12</v>
      </c>
      <c r="I2447" s="114" t="s">
        <v>42</v>
      </c>
      <c r="J2447" s="116"/>
      <c r="K2447" s="117" t="s">
        <v>710</v>
      </c>
      <c r="L2447" t="s">
        <v>6100</v>
      </c>
      <c r="M2447" t="s">
        <v>5874</v>
      </c>
      <c r="N2447" t="s">
        <v>5875</v>
      </c>
      <c r="O2447" t="s">
        <v>5876</v>
      </c>
      <c r="P2447" t="s">
        <v>5877</v>
      </c>
      <c r="Q2447" t="s">
        <v>5878</v>
      </c>
      <c r="R2447" t="s">
        <v>5879</v>
      </c>
      <c r="S2447" t="s">
        <v>5880</v>
      </c>
    </row>
    <row r="2448" spans="1:19" ht="15">
      <c r="A2448" s="104" t="s">
        <v>2315</v>
      </c>
      <c r="B2448" s="105" t="s">
        <v>9</v>
      </c>
      <c r="C2448" s="105" t="s">
        <v>2430</v>
      </c>
      <c r="D2448" s="105" t="s">
        <v>74</v>
      </c>
      <c r="E2448" s="111" t="s">
        <v>2441</v>
      </c>
      <c r="F2448" s="115" t="s">
        <v>2457</v>
      </c>
      <c r="G2448" s="113" t="s">
        <v>2459</v>
      </c>
      <c r="H2448" s="114" t="s">
        <v>12</v>
      </c>
      <c r="I2448" s="114" t="s">
        <v>13</v>
      </c>
      <c r="J2448" s="116"/>
      <c r="K2448" s="117" t="s">
        <v>717</v>
      </c>
      <c r="L2448" t="s">
        <v>6100</v>
      </c>
      <c r="M2448" t="s">
        <v>5874</v>
      </c>
      <c r="N2448" t="s">
        <v>5875</v>
      </c>
      <c r="O2448" t="s">
        <v>5876</v>
      </c>
      <c r="P2448" t="s">
        <v>5877</v>
      </c>
      <c r="Q2448" t="s">
        <v>5878</v>
      </c>
      <c r="R2448" t="s">
        <v>5879</v>
      </c>
      <c r="S2448" t="s">
        <v>5880</v>
      </c>
    </row>
    <row r="2449" spans="1:19" ht="15">
      <c r="A2449" s="104" t="s">
        <v>2315</v>
      </c>
      <c r="B2449" s="105" t="s">
        <v>9</v>
      </c>
      <c r="C2449" s="105" t="s">
        <v>2430</v>
      </c>
      <c r="D2449" s="105" t="s">
        <v>74</v>
      </c>
      <c r="E2449" s="111" t="s">
        <v>2441</v>
      </c>
      <c r="F2449" s="115" t="s">
        <v>2457</v>
      </c>
      <c r="G2449" s="113" t="s">
        <v>2460</v>
      </c>
      <c r="H2449" s="114" t="s">
        <v>12</v>
      </c>
      <c r="I2449" s="114" t="s">
        <v>13</v>
      </c>
      <c r="J2449" s="116"/>
      <c r="K2449" s="117" t="s">
        <v>724</v>
      </c>
      <c r="L2449" t="s">
        <v>6100</v>
      </c>
      <c r="M2449" t="s">
        <v>5874</v>
      </c>
      <c r="N2449" t="s">
        <v>5875</v>
      </c>
      <c r="O2449" t="s">
        <v>5876</v>
      </c>
      <c r="P2449" t="s">
        <v>5877</v>
      </c>
      <c r="Q2449" t="s">
        <v>5878</v>
      </c>
      <c r="R2449" t="s">
        <v>5879</v>
      </c>
      <c r="S2449" t="s">
        <v>5880</v>
      </c>
    </row>
    <row r="2450" spans="1:19" ht="15">
      <c r="A2450" s="104" t="s">
        <v>2315</v>
      </c>
      <c r="B2450" s="105" t="s">
        <v>9</v>
      </c>
      <c r="C2450" s="105" t="s">
        <v>2430</v>
      </c>
      <c r="D2450" s="105" t="s">
        <v>74</v>
      </c>
      <c r="E2450" s="111" t="s">
        <v>2441</v>
      </c>
      <c r="F2450" s="115" t="s">
        <v>2457</v>
      </c>
      <c r="G2450" s="113" t="s">
        <v>2461</v>
      </c>
      <c r="H2450" s="114" t="s">
        <v>12</v>
      </c>
      <c r="I2450" s="114" t="s">
        <v>13</v>
      </c>
      <c r="J2450" s="116"/>
      <c r="K2450" s="117" t="s">
        <v>727</v>
      </c>
      <c r="L2450" t="s">
        <v>6100</v>
      </c>
      <c r="M2450" t="s">
        <v>5874</v>
      </c>
      <c r="N2450" t="s">
        <v>5875</v>
      </c>
      <c r="O2450" t="s">
        <v>5876</v>
      </c>
      <c r="P2450" t="s">
        <v>5877</v>
      </c>
      <c r="Q2450" t="s">
        <v>5878</v>
      </c>
      <c r="R2450" t="s">
        <v>5879</v>
      </c>
      <c r="S2450" t="s">
        <v>5880</v>
      </c>
    </row>
    <row r="2451" spans="1:19" ht="15">
      <c r="A2451" s="104" t="s">
        <v>2315</v>
      </c>
      <c r="B2451" s="105" t="s">
        <v>9</v>
      </c>
      <c r="C2451" s="105" t="s">
        <v>2430</v>
      </c>
      <c r="D2451" s="105" t="s">
        <v>74</v>
      </c>
      <c r="E2451" s="111" t="s">
        <v>2441</v>
      </c>
      <c r="F2451" s="115" t="s">
        <v>2457</v>
      </c>
      <c r="G2451" s="113" t="s">
        <v>2462</v>
      </c>
      <c r="H2451" s="114" t="s">
        <v>12</v>
      </c>
      <c r="I2451" s="114" t="s">
        <v>13</v>
      </c>
      <c r="J2451" s="116"/>
      <c r="K2451" s="117" t="s">
        <v>739</v>
      </c>
      <c r="L2451" t="s">
        <v>6284</v>
      </c>
      <c r="M2451" t="s">
        <v>6265</v>
      </c>
      <c r="N2451" t="s">
        <v>6285</v>
      </c>
      <c r="O2451" t="s">
        <v>6267</v>
      </c>
    </row>
    <row r="2452" spans="1:19" ht="15">
      <c r="A2452" s="104" t="s">
        <v>2315</v>
      </c>
      <c r="B2452" s="105" t="s">
        <v>9</v>
      </c>
      <c r="C2452" s="105" t="s">
        <v>2430</v>
      </c>
      <c r="D2452" s="105" t="s">
        <v>74</v>
      </c>
      <c r="E2452" s="111" t="s">
        <v>2441</v>
      </c>
      <c r="F2452" s="115" t="s">
        <v>2457</v>
      </c>
      <c r="G2452" s="113" t="s">
        <v>2463</v>
      </c>
      <c r="H2452" s="114" t="s">
        <v>12</v>
      </c>
      <c r="I2452" s="114" t="s">
        <v>13</v>
      </c>
      <c r="J2452" s="116"/>
      <c r="K2452" s="117" t="s">
        <v>742</v>
      </c>
      <c r="L2452" t="s">
        <v>6284</v>
      </c>
      <c r="M2452" t="s">
        <v>6265</v>
      </c>
      <c r="N2452" t="s">
        <v>6285</v>
      </c>
      <c r="O2452" t="s">
        <v>6267</v>
      </c>
    </row>
    <row r="2453" spans="1:19" ht="15">
      <c r="A2453" s="104" t="s">
        <v>2315</v>
      </c>
      <c r="B2453" s="105" t="s">
        <v>9</v>
      </c>
      <c r="C2453" s="105" t="s">
        <v>2430</v>
      </c>
      <c r="D2453" s="105" t="s">
        <v>74</v>
      </c>
      <c r="E2453" s="111" t="s">
        <v>2431</v>
      </c>
      <c r="F2453" s="111" t="s">
        <v>2436</v>
      </c>
      <c r="G2453" s="145" t="s">
        <v>2437</v>
      </c>
      <c r="H2453" s="106" t="s">
        <v>12</v>
      </c>
      <c r="I2453" s="106" t="s">
        <v>42</v>
      </c>
      <c r="J2453" s="107"/>
      <c r="K2453" s="108" t="s">
        <v>761</v>
      </c>
      <c r="L2453" t="s">
        <v>6303</v>
      </c>
      <c r="M2453" t="s">
        <v>6304</v>
      </c>
      <c r="N2453" t="s">
        <v>6305</v>
      </c>
    </row>
    <row r="2454" spans="1:19" ht="15">
      <c r="A2454" s="104" t="s">
        <v>2315</v>
      </c>
      <c r="B2454" s="105" t="s">
        <v>9</v>
      </c>
      <c r="C2454" s="105" t="s">
        <v>2430</v>
      </c>
      <c r="D2454" s="105" t="s">
        <v>74</v>
      </c>
      <c r="E2454" s="111" t="s">
        <v>2431</v>
      </c>
      <c r="F2454" s="111" t="s">
        <v>2432</v>
      </c>
      <c r="G2454" s="105" t="s">
        <v>2434</v>
      </c>
      <c r="H2454" s="106" t="s">
        <v>12</v>
      </c>
      <c r="I2454" s="106" t="s">
        <v>42</v>
      </c>
      <c r="J2454" s="107"/>
      <c r="K2454" s="108" t="s">
        <v>765</v>
      </c>
      <c r="L2454" t="s">
        <v>5832</v>
      </c>
      <c r="M2454" t="s">
        <v>5931</v>
      </c>
    </row>
    <row r="2455" spans="1:19" ht="15">
      <c r="A2455" s="104" t="s">
        <v>2315</v>
      </c>
      <c r="B2455" s="105" t="s">
        <v>9</v>
      </c>
      <c r="C2455" s="105" t="s">
        <v>2430</v>
      </c>
      <c r="D2455" s="105" t="s">
        <v>74</v>
      </c>
      <c r="E2455" s="111" t="s">
        <v>2431</v>
      </c>
      <c r="F2455" s="111" t="s">
        <v>2432</v>
      </c>
      <c r="G2455" s="105" t="s">
        <v>2433</v>
      </c>
      <c r="H2455" s="106" t="s">
        <v>12</v>
      </c>
      <c r="I2455" s="106" t="s">
        <v>42</v>
      </c>
      <c r="J2455" s="107"/>
      <c r="K2455" s="108" t="s">
        <v>768</v>
      </c>
      <c r="L2455" t="s">
        <v>5832</v>
      </c>
      <c r="M2455" t="s">
        <v>5931</v>
      </c>
    </row>
    <row r="2456" spans="1:19" ht="15">
      <c r="A2456" s="104" t="s">
        <v>2315</v>
      </c>
      <c r="B2456" s="105" t="s">
        <v>9</v>
      </c>
      <c r="C2456" s="105" t="s">
        <v>2430</v>
      </c>
      <c r="D2456" s="105" t="s">
        <v>74</v>
      </c>
      <c r="E2456" s="111" t="s">
        <v>2431</v>
      </c>
      <c r="F2456" s="111" t="s">
        <v>2436</v>
      </c>
      <c r="G2456" s="105" t="s">
        <v>2438</v>
      </c>
      <c r="H2456" s="106" t="s">
        <v>12</v>
      </c>
      <c r="I2456" s="106" t="s">
        <v>42</v>
      </c>
      <c r="J2456" s="107"/>
      <c r="K2456" s="108" t="s">
        <v>774</v>
      </c>
      <c r="L2456" t="s">
        <v>6309</v>
      </c>
      <c r="M2456" t="s">
        <v>6310</v>
      </c>
      <c r="N2456" t="s">
        <v>6311</v>
      </c>
      <c r="O2456" t="s">
        <v>6312</v>
      </c>
      <c r="P2456" t="s">
        <v>6313</v>
      </c>
      <c r="Q2456" t="s">
        <v>6314</v>
      </c>
    </row>
    <row r="2457" spans="1:19" ht="15">
      <c r="A2457" s="104" t="s">
        <v>2315</v>
      </c>
      <c r="B2457" s="105" t="s">
        <v>9</v>
      </c>
      <c r="C2457" s="105" t="s">
        <v>2430</v>
      </c>
      <c r="D2457" s="105" t="s">
        <v>74</v>
      </c>
      <c r="E2457" s="111" t="s">
        <v>2431</v>
      </c>
      <c r="F2457" s="111" t="s">
        <v>2432</v>
      </c>
      <c r="G2457" s="105" t="s">
        <v>2435</v>
      </c>
      <c r="H2457" s="106" t="s">
        <v>2303</v>
      </c>
      <c r="I2457" s="106" t="s">
        <v>42</v>
      </c>
      <c r="J2457" s="107"/>
      <c r="K2457" s="108" t="s">
        <v>779</v>
      </c>
      <c r="L2457" t="s">
        <v>6537</v>
      </c>
    </row>
    <row r="2458" spans="1:19" ht="15">
      <c r="A2458" s="104" t="s">
        <v>2315</v>
      </c>
      <c r="B2458" s="105" t="s">
        <v>9</v>
      </c>
      <c r="C2458" s="105" t="s">
        <v>2430</v>
      </c>
      <c r="D2458" s="105" t="s">
        <v>74</v>
      </c>
      <c r="E2458" s="111" t="s">
        <v>2431</v>
      </c>
      <c r="F2458" s="111" t="s">
        <v>2436</v>
      </c>
      <c r="G2458" s="145" t="s">
        <v>2440</v>
      </c>
      <c r="H2458" s="106" t="s">
        <v>12</v>
      </c>
      <c r="I2458" s="106" t="s">
        <v>13</v>
      </c>
      <c r="J2458" s="107"/>
      <c r="K2458" s="108" t="s">
        <v>785</v>
      </c>
      <c r="L2458" t="s">
        <v>6329</v>
      </c>
      <c r="M2458" t="s">
        <v>6330</v>
      </c>
      <c r="N2458" t="s">
        <v>6310</v>
      </c>
      <c r="O2458" t="s">
        <v>6331</v>
      </c>
      <c r="P2458" t="s">
        <v>6332</v>
      </c>
      <c r="Q2458" t="s">
        <v>6333</v>
      </c>
      <c r="R2458" t="s">
        <v>6313</v>
      </c>
      <c r="S2458" t="s">
        <v>6334</v>
      </c>
    </row>
    <row r="2459" spans="1:19" ht="15">
      <c r="A2459" s="104" t="s">
        <v>2315</v>
      </c>
      <c r="B2459" s="105" t="s">
        <v>9</v>
      </c>
      <c r="C2459" s="105" t="s">
        <v>2430</v>
      </c>
      <c r="D2459" s="105" t="s">
        <v>74</v>
      </c>
      <c r="E2459" s="111" t="s">
        <v>2431</v>
      </c>
      <c r="F2459" s="111" t="s">
        <v>2436</v>
      </c>
      <c r="G2459" s="105" t="s">
        <v>2439</v>
      </c>
      <c r="H2459" s="106" t="s">
        <v>12</v>
      </c>
      <c r="I2459" s="106" t="s">
        <v>13</v>
      </c>
      <c r="J2459" s="107"/>
      <c r="K2459" s="108" t="s">
        <v>792</v>
      </c>
      <c r="L2459" t="s">
        <v>6329</v>
      </c>
      <c r="M2459" t="s">
        <v>6330</v>
      </c>
      <c r="N2459" t="s">
        <v>6310</v>
      </c>
      <c r="O2459" t="s">
        <v>6331</v>
      </c>
      <c r="P2459" t="s">
        <v>6332</v>
      </c>
      <c r="Q2459" t="s">
        <v>6333</v>
      </c>
      <c r="R2459" t="s">
        <v>6313</v>
      </c>
      <c r="S2459" t="s">
        <v>6334</v>
      </c>
    </row>
    <row r="2460" spans="1:19" ht="15">
      <c r="A2460" s="104" t="s">
        <v>2315</v>
      </c>
      <c r="B2460" s="105" t="s">
        <v>9</v>
      </c>
      <c r="C2460" s="105" t="s">
        <v>2430</v>
      </c>
      <c r="D2460" s="105" t="s">
        <v>74</v>
      </c>
      <c r="E2460" s="111" t="s">
        <v>2441</v>
      </c>
      <c r="F2460" s="111" t="s">
        <v>2442</v>
      </c>
      <c r="G2460" s="105" t="s">
        <v>2445</v>
      </c>
      <c r="H2460" s="106" t="s">
        <v>1190</v>
      </c>
      <c r="I2460" s="106" t="s">
        <v>42</v>
      </c>
      <c r="J2460" s="107"/>
      <c r="K2460" s="108" t="s">
        <v>2446</v>
      </c>
    </row>
    <row r="2461" spans="1:19" ht="15">
      <c r="A2461" s="104" t="s">
        <v>2315</v>
      </c>
      <c r="B2461" s="105" t="s">
        <v>9</v>
      </c>
      <c r="C2461" s="105" t="s">
        <v>2430</v>
      </c>
      <c r="D2461" s="105" t="s">
        <v>74</v>
      </c>
      <c r="E2461" s="111" t="s">
        <v>2441</v>
      </c>
      <c r="F2461" s="111" t="s">
        <v>2448</v>
      </c>
      <c r="G2461" s="105" t="s">
        <v>2450</v>
      </c>
      <c r="H2461" s="106" t="s">
        <v>1190</v>
      </c>
      <c r="I2461" s="106" t="s">
        <v>42</v>
      </c>
      <c r="J2461" s="107"/>
      <c r="K2461" s="108" t="s">
        <v>2451</v>
      </c>
    </row>
    <row r="2462" spans="1:19" ht="15">
      <c r="A2462" s="104" t="s">
        <v>2315</v>
      </c>
      <c r="B2462" s="105" t="s">
        <v>9</v>
      </c>
      <c r="C2462" s="105" t="s">
        <v>2430</v>
      </c>
      <c r="D2462" s="105" t="s">
        <v>74</v>
      </c>
      <c r="E2462" s="115" t="s">
        <v>2464</v>
      </c>
      <c r="F2462" s="115" t="s">
        <v>2470</v>
      </c>
      <c r="G2462" s="113" t="s">
        <v>2472</v>
      </c>
      <c r="H2462" s="114" t="s">
        <v>1190</v>
      </c>
      <c r="I2462" s="114" t="s">
        <v>42</v>
      </c>
      <c r="J2462" s="116"/>
      <c r="K2462" s="117" t="s">
        <v>2473</v>
      </c>
    </row>
    <row r="2463" spans="1:19" ht="15">
      <c r="A2463" s="112" t="s">
        <v>2315</v>
      </c>
      <c r="B2463" s="113" t="s">
        <v>9</v>
      </c>
      <c r="C2463" s="113" t="s">
        <v>47</v>
      </c>
      <c r="D2463" s="113" t="s">
        <v>47</v>
      </c>
      <c r="E2463" s="111" t="s">
        <v>2423</v>
      </c>
      <c r="F2463" s="111" t="s">
        <v>2427</v>
      </c>
      <c r="G2463" s="145" t="s">
        <v>2429</v>
      </c>
      <c r="H2463" s="106" t="s">
        <v>12</v>
      </c>
      <c r="I2463" s="106" t="s">
        <v>13</v>
      </c>
      <c r="J2463" s="107"/>
      <c r="K2463" s="108" t="s">
        <v>1098</v>
      </c>
      <c r="L2463" t="s">
        <v>6061</v>
      </c>
      <c r="M2463" t="s">
        <v>6062</v>
      </c>
      <c r="N2463" t="s">
        <v>6063</v>
      </c>
      <c r="O2463" t="s">
        <v>6064</v>
      </c>
      <c r="P2463" t="s">
        <v>6065</v>
      </c>
      <c r="Q2463" t="s">
        <v>6066</v>
      </c>
      <c r="R2463" t="s">
        <v>6067</v>
      </c>
      <c r="S2463" t="s">
        <v>6068</v>
      </c>
    </row>
    <row r="2464" spans="1:19" ht="15">
      <c r="A2464" s="112" t="s">
        <v>2315</v>
      </c>
      <c r="B2464" s="113" t="s">
        <v>9</v>
      </c>
      <c r="C2464" s="113" t="s">
        <v>10</v>
      </c>
      <c r="D2464" s="113" t="s">
        <v>2316</v>
      </c>
      <c r="E2464" s="115" t="s">
        <v>2317</v>
      </c>
      <c r="F2464" s="115" t="s">
        <v>2327</v>
      </c>
      <c r="G2464" s="113" t="s">
        <v>2330</v>
      </c>
      <c r="H2464" s="114" t="s">
        <v>12</v>
      </c>
      <c r="I2464" s="114" t="s">
        <v>13</v>
      </c>
      <c r="J2464" s="116"/>
      <c r="K2464" s="117"/>
    </row>
    <row r="2465" spans="1:25" ht="15">
      <c r="A2465" s="112" t="s">
        <v>2315</v>
      </c>
      <c r="B2465" s="113" t="s">
        <v>9</v>
      </c>
      <c r="C2465" s="113" t="s">
        <v>47</v>
      </c>
      <c r="D2465" s="113" t="s">
        <v>47</v>
      </c>
      <c r="E2465" s="115" t="s">
        <v>2398</v>
      </c>
      <c r="F2465" s="111" t="s">
        <v>2409</v>
      </c>
      <c r="G2465" s="105" t="s">
        <v>2410</v>
      </c>
      <c r="H2465" s="106" t="s">
        <v>1190</v>
      </c>
      <c r="I2465" s="106" t="s">
        <v>42</v>
      </c>
      <c r="J2465" s="107"/>
      <c r="K2465" s="108"/>
    </row>
    <row r="2466" spans="1:25" ht="15">
      <c r="A2466" s="112" t="s">
        <v>2315</v>
      </c>
      <c r="B2466" s="113" t="s">
        <v>9</v>
      </c>
      <c r="C2466" s="113" t="s">
        <v>47</v>
      </c>
      <c r="D2466" s="113" t="s">
        <v>47</v>
      </c>
      <c r="E2466" s="115" t="s">
        <v>2398</v>
      </c>
      <c r="F2466" s="111" t="s">
        <v>2409</v>
      </c>
      <c r="G2466" s="105" t="s">
        <v>2411</v>
      </c>
      <c r="H2466" s="106" t="s">
        <v>1190</v>
      </c>
      <c r="I2466" s="106" t="s">
        <v>2412</v>
      </c>
      <c r="J2466" s="107"/>
      <c r="K2466" s="108"/>
    </row>
    <row r="2467" spans="1:25" ht="15">
      <c r="A2467" s="112" t="s">
        <v>2315</v>
      </c>
      <c r="B2467" s="113" t="s">
        <v>9</v>
      </c>
      <c r="C2467" s="113" t="s">
        <v>47</v>
      </c>
      <c r="D2467" s="113" t="s">
        <v>47</v>
      </c>
      <c r="E2467" s="111" t="s">
        <v>2423</v>
      </c>
      <c r="F2467" s="111" t="s">
        <v>2424</v>
      </c>
      <c r="G2467" s="145" t="s">
        <v>2426</v>
      </c>
      <c r="H2467" s="106" t="s">
        <v>1190</v>
      </c>
      <c r="I2467" s="106" t="s">
        <v>13</v>
      </c>
      <c r="J2467" s="107"/>
      <c r="K2467" s="108"/>
    </row>
    <row r="2468" spans="1:25" ht="15">
      <c r="A2468" s="104" t="s">
        <v>75</v>
      </c>
      <c r="B2468" s="105" t="s">
        <v>9</v>
      </c>
      <c r="C2468" s="105" t="s">
        <v>50</v>
      </c>
      <c r="D2468" s="105" t="s">
        <v>74</v>
      </c>
      <c r="E2468" s="111" t="s">
        <v>4433</v>
      </c>
      <c r="F2468" s="111" t="s">
        <v>4434</v>
      </c>
      <c r="G2468" s="105" t="s">
        <v>4435</v>
      </c>
      <c r="H2468" s="106" t="s">
        <v>12</v>
      </c>
      <c r="I2468" s="106" t="s">
        <v>13</v>
      </c>
      <c r="J2468" s="107"/>
      <c r="K2468" s="108" t="s">
        <v>72</v>
      </c>
      <c r="L2468" t="s">
        <v>5528</v>
      </c>
      <c r="M2468" t="s">
        <v>5554</v>
      </c>
      <c r="N2468" t="s">
        <v>5529</v>
      </c>
      <c r="O2468" t="s">
        <v>5555</v>
      </c>
    </row>
    <row r="2469" spans="1:25" ht="15">
      <c r="A2469" s="104" t="s">
        <v>75</v>
      </c>
      <c r="B2469" s="105" t="s">
        <v>9</v>
      </c>
      <c r="C2469" s="105" t="s">
        <v>50</v>
      </c>
      <c r="D2469" s="105" t="s">
        <v>74</v>
      </c>
      <c r="E2469" s="111" t="s">
        <v>4411</v>
      </c>
      <c r="F2469" s="111" t="s">
        <v>4421</v>
      </c>
      <c r="G2469" s="105" t="s">
        <v>4424</v>
      </c>
      <c r="H2469" s="106" t="s">
        <v>12</v>
      </c>
      <c r="I2469" s="106" t="s">
        <v>13</v>
      </c>
      <c r="J2469" s="107"/>
      <c r="K2469" s="108" t="s">
        <v>163</v>
      </c>
      <c r="L2469" t="s">
        <v>5571</v>
      </c>
    </row>
    <row r="2470" spans="1:25" ht="15">
      <c r="A2470" s="104" t="s">
        <v>75</v>
      </c>
      <c r="B2470" s="105" t="s">
        <v>9</v>
      </c>
      <c r="C2470" s="105" t="s">
        <v>50</v>
      </c>
      <c r="D2470" s="105" t="s">
        <v>74</v>
      </c>
      <c r="E2470" s="111" t="s">
        <v>4411</v>
      </c>
      <c r="F2470" s="111" t="s">
        <v>4421</v>
      </c>
      <c r="G2470" s="105" t="s">
        <v>4425</v>
      </c>
      <c r="H2470" s="106" t="s">
        <v>12</v>
      </c>
      <c r="I2470" s="106" t="s">
        <v>13</v>
      </c>
      <c r="J2470" s="107"/>
      <c r="K2470" s="108" t="s">
        <v>169</v>
      </c>
      <c r="L2470" t="s">
        <v>5528</v>
      </c>
      <c r="M2470" t="s">
        <v>5529</v>
      </c>
    </row>
    <row r="2471" spans="1:25" ht="15">
      <c r="A2471" s="104" t="s">
        <v>75</v>
      </c>
      <c r="B2471" s="105" t="s">
        <v>9</v>
      </c>
      <c r="C2471" s="105" t="s">
        <v>50</v>
      </c>
      <c r="D2471" s="105" t="s">
        <v>74</v>
      </c>
      <c r="E2471" s="111" t="s">
        <v>4411</v>
      </c>
      <c r="F2471" s="111" t="s">
        <v>4421</v>
      </c>
      <c r="G2471" s="105" t="s">
        <v>4423</v>
      </c>
      <c r="H2471" s="106" t="s">
        <v>12</v>
      </c>
      <c r="I2471" s="106" t="s">
        <v>13</v>
      </c>
      <c r="J2471" s="107"/>
      <c r="K2471" s="108" t="s">
        <v>173</v>
      </c>
      <c r="L2471" t="s">
        <v>5528</v>
      </c>
      <c r="M2471" t="s">
        <v>5554</v>
      </c>
      <c r="N2471" t="s">
        <v>5529</v>
      </c>
      <c r="O2471" t="s">
        <v>5555</v>
      </c>
    </row>
    <row r="2472" spans="1:25" ht="15">
      <c r="A2472" s="104" t="s">
        <v>75</v>
      </c>
      <c r="B2472" s="105" t="s">
        <v>9</v>
      </c>
      <c r="C2472" s="105" t="s">
        <v>50</v>
      </c>
      <c r="D2472" s="105" t="s">
        <v>74</v>
      </c>
      <c r="E2472" s="111" t="s">
        <v>4433</v>
      </c>
      <c r="F2472" s="111" t="s">
        <v>4439</v>
      </c>
      <c r="G2472" s="145" t="s">
        <v>4441</v>
      </c>
      <c r="H2472" s="106" t="s">
        <v>12</v>
      </c>
      <c r="I2472" s="106" t="s">
        <v>13</v>
      </c>
      <c r="J2472" s="107"/>
      <c r="K2472" s="108" t="s">
        <v>450</v>
      </c>
      <c r="L2472" t="s">
        <v>6033</v>
      </c>
      <c r="M2472" t="s">
        <v>5653</v>
      </c>
      <c r="N2472" t="s">
        <v>6034</v>
      </c>
      <c r="O2472" t="s">
        <v>5655</v>
      </c>
      <c r="P2472" t="s">
        <v>6035</v>
      </c>
      <c r="Q2472" t="s">
        <v>5657</v>
      </c>
      <c r="R2472" t="s">
        <v>6036</v>
      </c>
      <c r="S2472" t="s">
        <v>5659</v>
      </c>
    </row>
    <row r="2473" spans="1:25" ht="15">
      <c r="A2473" s="104" t="s">
        <v>75</v>
      </c>
      <c r="B2473" s="105" t="s">
        <v>9</v>
      </c>
      <c r="C2473" s="105" t="s">
        <v>50</v>
      </c>
      <c r="D2473" s="105" t="s">
        <v>74</v>
      </c>
      <c r="E2473" s="111" t="s">
        <v>4411</v>
      </c>
      <c r="F2473" s="111" t="s">
        <v>4421</v>
      </c>
      <c r="G2473" s="105" t="s">
        <v>4426</v>
      </c>
      <c r="H2473" s="106" t="s">
        <v>12</v>
      </c>
      <c r="I2473" s="106" t="s">
        <v>13</v>
      </c>
      <c r="J2473" s="107"/>
      <c r="K2473" s="108" t="s">
        <v>497</v>
      </c>
      <c r="L2473" t="s">
        <v>6100</v>
      </c>
      <c r="M2473" t="s">
        <v>5874</v>
      </c>
      <c r="N2473" t="s">
        <v>5875</v>
      </c>
      <c r="O2473" t="s">
        <v>5876</v>
      </c>
      <c r="P2473" t="s">
        <v>5877</v>
      </c>
      <c r="Q2473" t="s">
        <v>5878</v>
      </c>
      <c r="R2473" t="s">
        <v>5879</v>
      </c>
      <c r="S2473" t="s">
        <v>5880</v>
      </c>
    </row>
    <row r="2474" spans="1:25" ht="15">
      <c r="A2474" s="104" t="s">
        <v>75</v>
      </c>
      <c r="B2474" s="105" t="s">
        <v>9</v>
      </c>
      <c r="C2474" s="105" t="s">
        <v>50</v>
      </c>
      <c r="D2474" s="105" t="s">
        <v>74</v>
      </c>
      <c r="E2474" s="111" t="s">
        <v>4411</v>
      </c>
      <c r="F2474" s="111" t="s">
        <v>4412</v>
      </c>
      <c r="G2474" s="105" t="s">
        <v>4413</v>
      </c>
      <c r="H2474" s="106" t="s">
        <v>12</v>
      </c>
      <c r="I2474" s="106" t="s">
        <v>13</v>
      </c>
      <c r="J2474" s="107"/>
      <c r="K2474" s="108" t="s">
        <v>522</v>
      </c>
      <c r="L2474" t="s">
        <v>6100</v>
      </c>
      <c r="M2474" t="s">
        <v>5874</v>
      </c>
      <c r="N2474" t="s">
        <v>5875</v>
      </c>
      <c r="O2474" t="s">
        <v>5876</v>
      </c>
      <c r="P2474" t="s">
        <v>5877</v>
      </c>
      <c r="Q2474" t="s">
        <v>5878</v>
      </c>
      <c r="R2474" t="s">
        <v>5879</v>
      </c>
      <c r="S2474" t="s">
        <v>5880</v>
      </c>
    </row>
    <row r="2475" spans="1:25" ht="15">
      <c r="A2475" s="104" t="s">
        <v>75</v>
      </c>
      <c r="B2475" s="105" t="s">
        <v>9</v>
      </c>
      <c r="C2475" s="105" t="s">
        <v>50</v>
      </c>
      <c r="D2475" s="105" t="s">
        <v>74</v>
      </c>
      <c r="E2475" s="111" t="s">
        <v>4433</v>
      </c>
      <c r="F2475" s="111" t="s">
        <v>4436</v>
      </c>
      <c r="G2475" s="190" t="s">
        <v>3920</v>
      </c>
      <c r="H2475" s="106" t="s">
        <v>12</v>
      </c>
      <c r="I2475" s="106" t="s">
        <v>42</v>
      </c>
      <c r="J2475" s="107"/>
      <c r="K2475" s="108" t="s">
        <v>563</v>
      </c>
      <c r="L2475" t="s">
        <v>6100</v>
      </c>
      <c r="M2475" t="s">
        <v>5874</v>
      </c>
      <c r="N2475" t="s">
        <v>5875</v>
      </c>
      <c r="O2475" t="s">
        <v>5876</v>
      </c>
      <c r="P2475" t="s">
        <v>5877</v>
      </c>
      <c r="Q2475" t="s">
        <v>5878</v>
      </c>
      <c r="R2475" t="s">
        <v>5879</v>
      </c>
      <c r="S2475" t="s">
        <v>5880</v>
      </c>
    </row>
    <row r="2476" spans="1:25" ht="15">
      <c r="A2476" s="104" t="s">
        <v>75</v>
      </c>
      <c r="B2476" s="105" t="s">
        <v>9</v>
      </c>
      <c r="C2476" s="105" t="s">
        <v>50</v>
      </c>
      <c r="D2476" s="105" t="s">
        <v>74</v>
      </c>
      <c r="E2476" s="111" t="s">
        <v>4433</v>
      </c>
      <c r="F2476" s="111" t="s">
        <v>4436</v>
      </c>
      <c r="G2476" s="105" t="s">
        <v>4438</v>
      </c>
      <c r="H2476" s="106" t="s">
        <v>12</v>
      </c>
      <c r="I2476" s="106" t="s">
        <v>13</v>
      </c>
      <c r="J2476" s="107"/>
      <c r="K2476" s="108" t="s">
        <v>569</v>
      </c>
      <c r="L2476" t="s">
        <v>6100</v>
      </c>
      <c r="M2476" t="s">
        <v>5874</v>
      </c>
      <c r="N2476" t="s">
        <v>5875</v>
      </c>
      <c r="O2476" t="s">
        <v>5876</v>
      </c>
      <c r="P2476" t="s">
        <v>5877</v>
      </c>
      <c r="Q2476" t="s">
        <v>5878</v>
      </c>
      <c r="R2476" t="s">
        <v>6101</v>
      </c>
      <c r="S2476" t="s">
        <v>5880</v>
      </c>
    </row>
    <row r="2477" spans="1:25" ht="15">
      <c r="A2477" s="104" t="s">
        <v>75</v>
      </c>
      <c r="B2477" s="105" t="s">
        <v>9</v>
      </c>
      <c r="C2477" s="105" t="s">
        <v>50</v>
      </c>
      <c r="D2477" s="105" t="s">
        <v>74</v>
      </c>
      <c r="E2477" s="111" t="s">
        <v>4433</v>
      </c>
      <c r="F2477" s="111" t="s">
        <v>4436</v>
      </c>
      <c r="G2477" s="145" t="s">
        <v>4437</v>
      </c>
      <c r="H2477" s="106" t="s">
        <v>12</v>
      </c>
      <c r="I2477" s="106" t="s">
        <v>13</v>
      </c>
      <c r="J2477" s="107"/>
      <c r="K2477" s="108" t="s">
        <v>701</v>
      </c>
      <c r="L2477" t="s">
        <v>6100</v>
      </c>
      <c r="M2477" t="s">
        <v>5874</v>
      </c>
      <c r="N2477" t="s">
        <v>5875</v>
      </c>
      <c r="O2477" t="s">
        <v>5876</v>
      </c>
      <c r="P2477" t="s">
        <v>5877</v>
      </c>
      <c r="Q2477" t="s">
        <v>5878</v>
      </c>
      <c r="R2477" t="s">
        <v>5879</v>
      </c>
      <c r="S2477" t="s">
        <v>5880</v>
      </c>
    </row>
    <row r="2478" spans="1:25" ht="15">
      <c r="A2478" s="104" t="s">
        <v>75</v>
      </c>
      <c r="B2478" s="105" t="s">
        <v>9</v>
      </c>
      <c r="C2478" s="105" t="s">
        <v>50</v>
      </c>
      <c r="D2478" s="105" t="s">
        <v>74</v>
      </c>
      <c r="E2478" s="111" t="s">
        <v>4411</v>
      </c>
      <c r="F2478" s="111" t="s">
        <v>4412</v>
      </c>
      <c r="G2478" s="146" t="s">
        <v>797</v>
      </c>
      <c r="H2478" s="106" t="s">
        <v>12</v>
      </c>
      <c r="I2478" s="106" t="s">
        <v>42</v>
      </c>
      <c r="J2478" s="107"/>
      <c r="K2478" s="108" t="s">
        <v>794</v>
      </c>
      <c r="L2478" t="s">
        <v>5873</v>
      </c>
      <c r="M2478" t="s">
        <v>5939</v>
      </c>
      <c r="N2478" t="s">
        <v>6150</v>
      </c>
      <c r="O2478" t="s">
        <v>5875</v>
      </c>
      <c r="P2478" t="s">
        <v>6187</v>
      </c>
      <c r="Q2478" t="s">
        <v>6241</v>
      </c>
      <c r="R2478" t="s">
        <v>6242</v>
      </c>
      <c r="S2478" t="s">
        <v>6155</v>
      </c>
      <c r="T2478" t="s">
        <v>5879</v>
      </c>
      <c r="U2478" t="s">
        <v>6125</v>
      </c>
    </row>
    <row r="2479" spans="1:25" ht="15">
      <c r="A2479" s="104" t="s">
        <v>75</v>
      </c>
      <c r="B2479" s="105" t="s">
        <v>9</v>
      </c>
      <c r="C2479" s="105" t="s">
        <v>50</v>
      </c>
      <c r="D2479" s="105" t="s">
        <v>74</v>
      </c>
      <c r="E2479" s="111" t="s">
        <v>4411</v>
      </c>
      <c r="F2479" s="111" t="s">
        <v>4412</v>
      </c>
      <c r="G2479" s="105" t="s">
        <v>4415</v>
      </c>
      <c r="H2479" s="106" t="s">
        <v>12</v>
      </c>
      <c r="I2479" s="106" t="s">
        <v>13</v>
      </c>
      <c r="J2479" s="107"/>
      <c r="K2479" s="108" t="s">
        <v>849</v>
      </c>
      <c r="L2479" t="s">
        <v>5873</v>
      </c>
      <c r="M2479" t="s">
        <v>5939</v>
      </c>
      <c r="N2479" t="s">
        <v>6150</v>
      </c>
      <c r="O2479" t="s">
        <v>5875</v>
      </c>
      <c r="P2479" t="s">
        <v>6187</v>
      </c>
      <c r="Q2479" t="s">
        <v>6241</v>
      </c>
      <c r="R2479" t="s">
        <v>6350</v>
      </c>
      <c r="S2479" t="s">
        <v>6351</v>
      </c>
      <c r="T2479" t="s">
        <v>6352</v>
      </c>
      <c r="U2479" t="s">
        <v>6353</v>
      </c>
      <c r="V2479" t="s">
        <v>6354</v>
      </c>
      <c r="W2479" t="s">
        <v>6355</v>
      </c>
      <c r="X2479" t="s">
        <v>6356</v>
      </c>
      <c r="Y2479" t="s">
        <v>6357</v>
      </c>
    </row>
    <row r="2480" spans="1:25" ht="15">
      <c r="A2480" s="104" t="s">
        <v>75</v>
      </c>
      <c r="B2480" s="105" t="s">
        <v>9</v>
      </c>
      <c r="C2480" s="105" t="s">
        <v>50</v>
      </c>
      <c r="D2480" s="105" t="s">
        <v>74</v>
      </c>
      <c r="E2480" s="111" t="s">
        <v>4411</v>
      </c>
      <c r="F2480" s="111" t="s">
        <v>4416</v>
      </c>
      <c r="G2480" s="105" t="s">
        <v>4418</v>
      </c>
      <c r="H2480" s="106" t="s">
        <v>12</v>
      </c>
      <c r="I2480" s="106" t="s">
        <v>42</v>
      </c>
      <c r="J2480" s="107"/>
      <c r="K2480" s="108" t="s">
        <v>867</v>
      </c>
      <c r="L2480" t="s">
        <v>6241</v>
      </c>
      <c r="M2480" t="s">
        <v>6242</v>
      </c>
      <c r="N2480" t="s">
        <v>6155</v>
      </c>
      <c r="O2480" t="s">
        <v>5879</v>
      </c>
      <c r="P2480" t="s">
        <v>6125</v>
      </c>
    </row>
    <row r="2481" spans="1:21" ht="15">
      <c r="A2481" s="104" t="s">
        <v>75</v>
      </c>
      <c r="B2481" s="105" t="s">
        <v>9</v>
      </c>
      <c r="C2481" s="105" t="s">
        <v>50</v>
      </c>
      <c r="D2481" s="105" t="s">
        <v>74</v>
      </c>
      <c r="E2481" s="111" t="s">
        <v>4411</v>
      </c>
      <c r="F2481" s="111" t="s">
        <v>4416</v>
      </c>
      <c r="G2481" s="105" t="s">
        <v>4420</v>
      </c>
      <c r="H2481" s="106" t="s">
        <v>12</v>
      </c>
      <c r="I2481" s="106" t="s">
        <v>13</v>
      </c>
      <c r="J2481" s="107"/>
      <c r="K2481" s="108" t="s">
        <v>872</v>
      </c>
      <c r="L2481" t="s">
        <v>6241</v>
      </c>
      <c r="M2481" t="s">
        <v>6242</v>
      </c>
      <c r="N2481" t="s">
        <v>6155</v>
      </c>
      <c r="O2481" t="s">
        <v>5879</v>
      </c>
      <c r="P2481" t="s">
        <v>6125</v>
      </c>
    </row>
    <row r="2482" spans="1:21" ht="15">
      <c r="A2482" s="104" t="s">
        <v>75</v>
      </c>
      <c r="B2482" s="105" t="s">
        <v>9</v>
      </c>
      <c r="C2482" s="105" t="s">
        <v>50</v>
      </c>
      <c r="D2482" s="105" t="s">
        <v>74</v>
      </c>
      <c r="E2482" s="115" t="s">
        <v>4427</v>
      </c>
      <c r="F2482" s="115" t="s">
        <v>4428</v>
      </c>
      <c r="G2482" s="136" t="s">
        <v>3911</v>
      </c>
      <c r="H2482" s="106" t="s">
        <v>12</v>
      </c>
      <c r="I2482" s="106" t="s">
        <v>42</v>
      </c>
      <c r="J2482" s="116"/>
      <c r="K2482" s="108" t="s">
        <v>888</v>
      </c>
      <c r="L2482" t="s">
        <v>5873</v>
      </c>
      <c r="M2482" t="s">
        <v>5939</v>
      </c>
      <c r="N2482" t="s">
        <v>6150</v>
      </c>
      <c r="O2482" t="s">
        <v>5875</v>
      </c>
      <c r="P2482" t="s">
        <v>6187</v>
      </c>
      <c r="Q2482" t="s">
        <v>6241</v>
      </c>
      <c r="R2482" t="s">
        <v>6242</v>
      </c>
      <c r="S2482" t="s">
        <v>6155</v>
      </c>
      <c r="T2482" t="s">
        <v>5879</v>
      </c>
      <c r="U2482" t="s">
        <v>6125</v>
      </c>
    </row>
    <row r="2483" spans="1:21" ht="15">
      <c r="A2483" s="104" t="s">
        <v>75</v>
      </c>
      <c r="B2483" s="105" t="s">
        <v>9</v>
      </c>
      <c r="C2483" s="105" t="s">
        <v>50</v>
      </c>
      <c r="D2483" s="105" t="s">
        <v>74</v>
      </c>
      <c r="E2483" s="115" t="s">
        <v>4427</v>
      </c>
      <c r="F2483" s="111" t="s">
        <v>4432</v>
      </c>
      <c r="G2483" s="153" t="s">
        <v>3911</v>
      </c>
      <c r="H2483" s="106" t="s">
        <v>12</v>
      </c>
      <c r="I2483" s="106" t="s">
        <v>42</v>
      </c>
      <c r="J2483" s="107"/>
      <c r="K2483" s="108" t="s">
        <v>888</v>
      </c>
      <c r="L2483" t="s">
        <v>5873</v>
      </c>
      <c r="M2483" t="s">
        <v>5939</v>
      </c>
      <c r="N2483" t="s">
        <v>6150</v>
      </c>
      <c r="O2483" t="s">
        <v>5875</v>
      </c>
      <c r="P2483" t="s">
        <v>6187</v>
      </c>
      <c r="Q2483" t="s">
        <v>6241</v>
      </c>
      <c r="R2483" t="s">
        <v>6242</v>
      </c>
      <c r="S2483" t="s">
        <v>6155</v>
      </c>
      <c r="T2483" t="s">
        <v>5879</v>
      </c>
      <c r="U2483" t="s">
        <v>6125</v>
      </c>
    </row>
    <row r="2484" spans="1:21" ht="15">
      <c r="A2484" s="104" t="s">
        <v>75</v>
      </c>
      <c r="B2484" s="105" t="s">
        <v>9</v>
      </c>
      <c r="C2484" s="105" t="s">
        <v>50</v>
      </c>
      <c r="D2484" s="105" t="s">
        <v>74</v>
      </c>
      <c r="E2484" s="111" t="s">
        <v>4433</v>
      </c>
      <c r="F2484" s="111" t="s">
        <v>4434</v>
      </c>
      <c r="G2484" s="153" t="s">
        <v>3911</v>
      </c>
      <c r="H2484" s="106" t="s">
        <v>12</v>
      </c>
      <c r="I2484" s="106" t="s">
        <v>42</v>
      </c>
      <c r="J2484" s="107"/>
      <c r="K2484" s="108" t="s">
        <v>888</v>
      </c>
      <c r="L2484" t="s">
        <v>5873</v>
      </c>
      <c r="M2484" t="s">
        <v>5939</v>
      </c>
      <c r="N2484" t="s">
        <v>6150</v>
      </c>
      <c r="O2484" t="s">
        <v>5875</v>
      </c>
      <c r="P2484" t="s">
        <v>6187</v>
      </c>
      <c r="Q2484" t="s">
        <v>6241</v>
      </c>
      <c r="R2484" t="s">
        <v>6242</v>
      </c>
      <c r="S2484" t="s">
        <v>6155</v>
      </c>
      <c r="T2484" t="s">
        <v>5879</v>
      </c>
      <c r="U2484" t="s">
        <v>6125</v>
      </c>
    </row>
    <row r="2485" spans="1:21" ht="15">
      <c r="A2485" s="104" t="s">
        <v>75</v>
      </c>
      <c r="B2485" s="105" t="s">
        <v>9</v>
      </c>
      <c r="C2485" s="105" t="s">
        <v>50</v>
      </c>
      <c r="D2485" s="105" t="s">
        <v>74</v>
      </c>
      <c r="E2485" s="115" t="s">
        <v>4427</v>
      </c>
      <c r="F2485" s="111" t="s">
        <v>4432</v>
      </c>
      <c r="G2485" s="105" t="s">
        <v>895</v>
      </c>
      <c r="H2485" s="106" t="s">
        <v>12</v>
      </c>
      <c r="I2485" s="106" t="s">
        <v>42</v>
      </c>
      <c r="J2485" s="107"/>
      <c r="K2485" s="108" t="s">
        <v>894</v>
      </c>
      <c r="L2485" t="s">
        <v>5873</v>
      </c>
      <c r="M2485" t="s">
        <v>5939</v>
      </c>
      <c r="N2485" t="s">
        <v>6150</v>
      </c>
      <c r="O2485" t="s">
        <v>5875</v>
      </c>
      <c r="P2485" t="s">
        <v>6187</v>
      </c>
      <c r="Q2485" t="s">
        <v>6241</v>
      </c>
      <c r="R2485" t="s">
        <v>6242</v>
      </c>
      <c r="S2485" t="s">
        <v>6155</v>
      </c>
      <c r="T2485" t="s">
        <v>5879</v>
      </c>
      <c r="U2485" t="s">
        <v>6125</v>
      </c>
    </row>
    <row r="2486" spans="1:21" ht="15">
      <c r="A2486" s="104" t="s">
        <v>75</v>
      </c>
      <c r="B2486" s="105" t="s">
        <v>9</v>
      </c>
      <c r="C2486" s="105" t="s">
        <v>50</v>
      </c>
      <c r="D2486" s="105" t="s">
        <v>74</v>
      </c>
      <c r="E2486" s="115" t="s">
        <v>4427</v>
      </c>
      <c r="F2486" s="115" t="s">
        <v>4428</v>
      </c>
      <c r="G2486" s="120" t="s">
        <v>900</v>
      </c>
      <c r="H2486" s="106" t="s">
        <v>12</v>
      </c>
      <c r="I2486" s="106" t="s">
        <v>42</v>
      </c>
      <c r="J2486" s="107"/>
      <c r="K2486" s="108" t="s">
        <v>897</v>
      </c>
      <c r="L2486" t="s">
        <v>5873</v>
      </c>
      <c r="M2486" t="s">
        <v>5939</v>
      </c>
      <c r="N2486" t="s">
        <v>6150</v>
      </c>
      <c r="O2486" t="s">
        <v>5875</v>
      </c>
      <c r="P2486" t="s">
        <v>6187</v>
      </c>
      <c r="Q2486" t="s">
        <v>6241</v>
      </c>
      <c r="R2486" t="s">
        <v>6242</v>
      </c>
      <c r="S2486" t="s">
        <v>6155</v>
      </c>
      <c r="T2486" t="s">
        <v>5879</v>
      </c>
      <c r="U2486" t="s">
        <v>6125</v>
      </c>
    </row>
    <row r="2487" spans="1:21" ht="15">
      <c r="A2487" s="104" t="s">
        <v>75</v>
      </c>
      <c r="B2487" s="105" t="s">
        <v>9</v>
      </c>
      <c r="C2487" s="105" t="s">
        <v>50</v>
      </c>
      <c r="D2487" s="105" t="s">
        <v>74</v>
      </c>
      <c r="E2487" s="111" t="s">
        <v>4411</v>
      </c>
      <c r="F2487" s="111" t="s">
        <v>4421</v>
      </c>
      <c r="G2487" s="153" t="s">
        <v>4422</v>
      </c>
      <c r="H2487" s="106" t="s">
        <v>12</v>
      </c>
      <c r="I2487" s="106" t="s">
        <v>42</v>
      </c>
      <c r="J2487" s="107"/>
      <c r="K2487" s="108" t="s">
        <v>903</v>
      </c>
      <c r="L2487" t="s">
        <v>5873</v>
      </c>
      <c r="M2487" t="s">
        <v>5939</v>
      </c>
      <c r="N2487" t="s">
        <v>6150</v>
      </c>
      <c r="O2487" t="s">
        <v>5875</v>
      </c>
      <c r="P2487" t="s">
        <v>6187</v>
      </c>
      <c r="Q2487" t="s">
        <v>6241</v>
      </c>
      <c r="R2487" t="s">
        <v>6242</v>
      </c>
      <c r="S2487" t="s">
        <v>6155</v>
      </c>
      <c r="T2487" t="s">
        <v>5879</v>
      </c>
      <c r="U2487" t="s">
        <v>6125</v>
      </c>
    </row>
    <row r="2488" spans="1:21" ht="15">
      <c r="A2488" s="104" t="s">
        <v>75</v>
      </c>
      <c r="B2488" s="105" t="s">
        <v>9</v>
      </c>
      <c r="C2488" s="105" t="s">
        <v>50</v>
      </c>
      <c r="D2488" s="105" t="s">
        <v>74</v>
      </c>
      <c r="E2488" s="111" t="s">
        <v>4433</v>
      </c>
      <c r="F2488" s="111" t="s">
        <v>4434</v>
      </c>
      <c r="G2488" s="120" t="s">
        <v>4422</v>
      </c>
      <c r="H2488" s="106" t="s">
        <v>12</v>
      </c>
      <c r="I2488" s="106" t="s">
        <v>42</v>
      </c>
      <c r="J2488" s="107"/>
      <c r="K2488" s="108" t="s">
        <v>903</v>
      </c>
      <c r="L2488" t="s">
        <v>5873</v>
      </c>
      <c r="M2488" t="s">
        <v>5939</v>
      </c>
      <c r="N2488" t="s">
        <v>6150</v>
      </c>
      <c r="O2488" t="s">
        <v>5875</v>
      </c>
      <c r="P2488" t="s">
        <v>6187</v>
      </c>
      <c r="Q2488" t="s">
        <v>6241</v>
      </c>
      <c r="R2488" t="s">
        <v>6242</v>
      </c>
      <c r="S2488" t="s">
        <v>6155</v>
      </c>
      <c r="T2488" t="s">
        <v>5879</v>
      </c>
      <c r="U2488" t="s">
        <v>6125</v>
      </c>
    </row>
    <row r="2489" spans="1:21" ht="15">
      <c r="A2489" s="104" t="s">
        <v>75</v>
      </c>
      <c r="B2489" s="105" t="s">
        <v>9</v>
      </c>
      <c r="C2489" s="105" t="s">
        <v>50</v>
      </c>
      <c r="D2489" s="105" t="s">
        <v>74</v>
      </c>
      <c r="E2489" s="111" t="s">
        <v>4433</v>
      </c>
      <c r="F2489" s="111" t="s">
        <v>4434</v>
      </c>
      <c r="G2489" s="105" t="s">
        <v>908</v>
      </c>
      <c r="H2489" s="106" t="s">
        <v>12</v>
      </c>
      <c r="I2489" s="106" t="s">
        <v>13</v>
      </c>
      <c r="J2489" s="107"/>
      <c r="K2489" s="108" t="s">
        <v>907</v>
      </c>
      <c r="L2489" t="s">
        <v>5873</v>
      </c>
      <c r="M2489" t="s">
        <v>5939</v>
      </c>
      <c r="N2489" t="s">
        <v>6150</v>
      </c>
      <c r="O2489" t="s">
        <v>5875</v>
      </c>
      <c r="P2489" t="s">
        <v>6187</v>
      </c>
      <c r="Q2489" t="s">
        <v>6241</v>
      </c>
      <c r="R2489" t="s">
        <v>6242</v>
      </c>
      <c r="S2489" t="s">
        <v>6155</v>
      </c>
      <c r="T2489" t="s">
        <v>5879</v>
      </c>
      <c r="U2489" t="s">
        <v>6125</v>
      </c>
    </row>
    <row r="2490" spans="1:21" ht="15">
      <c r="A2490" s="104" t="s">
        <v>75</v>
      </c>
      <c r="B2490" s="105" t="s">
        <v>9</v>
      </c>
      <c r="C2490" s="105" t="s">
        <v>50</v>
      </c>
      <c r="D2490" s="105" t="s">
        <v>74</v>
      </c>
      <c r="E2490" s="111" t="s">
        <v>4411</v>
      </c>
      <c r="F2490" s="111" t="s">
        <v>4416</v>
      </c>
      <c r="G2490" s="146" t="s">
        <v>4417</v>
      </c>
      <c r="H2490" s="106" t="s">
        <v>12</v>
      </c>
      <c r="I2490" s="106" t="s">
        <v>42</v>
      </c>
      <c r="J2490" s="107"/>
      <c r="K2490" s="108" t="s">
        <v>921</v>
      </c>
      <c r="L2490" t="s">
        <v>5873</v>
      </c>
      <c r="M2490" t="s">
        <v>5939</v>
      </c>
      <c r="N2490" t="s">
        <v>6150</v>
      </c>
      <c r="O2490" t="s">
        <v>5875</v>
      </c>
      <c r="P2490" t="s">
        <v>6187</v>
      </c>
      <c r="Q2490" t="s">
        <v>6241</v>
      </c>
      <c r="R2490" t="s">
        <v>6242</v>
      </c>
      <c r="S2490" t="s">
        <v>6155</v>
      </c>
      <c r="T2490" t="s">
        <v>5879</v>
      </c>
      <c r="U2490" t="s">
        <v>6125</v>
      </c>
    </row>
    <row r="2491" spans="1:21" ht="15">
      <c r="A2491" s="104" t="s">
        <v>75</v>
      </c>
      <c r="B2491" s="105" t="s">
        <v>9</v>
      </c>
      <c r="C2491" s="105" t="s">
        <v>50</v>
      </c>
      <c r="D2491" s="105" t="s">
        <v>74</v>
      </c>
      <c r="E2491" s="111" t="s">
        <v>4411</v>
      </c>
      <c r="F2491" s="111" t="s">
        <v>4416</v>
      </c>
      <c r="G2491" s="120" t="s">
        <v>4419</v>
      </c>
      <c r="H2491" s="106" t="s">
        <v>12</v>
      </c>
      <c r="I2491" s="106" t="s">
        <v>13</v>
      </c>
      <c r="J2491" s="107"/>
      <c r="K2491" s="108" t="s">
        <v>932</v>
      </c>
      <c r="L2491" t="s">
        <v>5873</v>
      </c>
      <c r="M2491" t="s">
        <v>5939</v>
      </c>
      <c r="N2491" t="s">
        <v>6150</v>
      </c>
      <c r="O2491" t="s">
        <v>5875</v>
      </c>
      <c r="P2491" t="s">
        <v>6187</v>
      </c>
      <c r="Q2491" t="s">
        <v>6241</v>
      </c>
      <c r="R2491" t="s">
        <v>6242</v>
      </c>
      <c r="S2491" t="s">
        <v>6155</v>
      </c>
      <c r="T2491" t="s">
        <v>5879</v>
      </c>
      <c r="U2491" t="s">
        <v>6125</v>
      </c>
    </row>
    <row r="2492" spans="1:21" ht="15">
      <c r="A2492" s="104" t="s">
        <v>75</v>
      </c>
      <c r="B2492" s="105" t="s">
        <v>9</v>
      </c>
      <c r="C2492" s="105" t="s">
        <v>50</v>
      </c>
      <c r="D2492" s="105" t="s">
        <v>74</v>
      </c>
      <c r="E2492" s="115" t="s">
        <v>4427</v>
      </c>
      <c r="F2492" s="111" t="s">
        <v>4432</v>
      </c>
      <c r="G2492" s="105" t="s">
        <v>955</v>
      </c>
      <c r="H2492" s="106" t="s">
        <v>12</v>
      </c>
      <c r="I2492" s="106" t="s">
        <v>13</v>
      </c>
      <c r="J2492" s="107"/>
      <c r="K2492" s="108" t="s">
        <v>953</v>
      </c>
      <c r="L2492" t="s">
        <v>6061</v>
      </c>
      <c r="M2492" t="s">
        <v>6062</v>
      </c>
      <c r="N2492" t="s">
        <v>6063</v>
      </c>
      <c r="O2492" t="s">
        <v>6064</v>
      </c>
      <c r="P2492" t="s">
        <v>6065</v>
      </c>
      <c r="Q2492" t="s">
        <v>6066</v>
      </c>
      <c r="R2492" t="s">
        <v>6067</v>
      </c>
      <c r="S2492" t="s">
        <v>6068</v>
      </c>
    </row>
    <row r="2493" spans="1:21" ht="15">
      <c r="A2493" s="104" t="s">
        <v>75</v>
      </c>
      <c r="B2493" s="105" t="s">
        <v>9</v>
      </c>
      <c r="C2493" s="105" t="s">
        <v>50</v>
      </c>
      <c r="D2493" s="105" t="s">
        <v>74</v>
      </c>
      <c r="E2493" s="115" t="s">
        <v>4427</v>
      </c>
      <c r="F2493" s="111" t="s">
        <v>4430</v>
      </c>
      <c r="G2493" t="s">
        <v>998</v>
      </c>
      <c r="H2493" s="106" t="s">
        <v>12</v>
      </c>
      <c r="I2493" s="106" t="s">
        <v>13</v>
      </c>
      <c r="J2493" s="107"/>
      <c r="K2493" s="108" t="s">
        <v>983</v>
      </c>
      <c r="L2493" t="s">
        <v>6061</v>
      </c>
      <c r="M2493" t="s">
        <v>6062</v>
      </c>
      <c r="N2493" t="s">
        <v>6063</v>
      </c>
      <c r="O2493" t="s">
        <v>6064</v>
      </c>
      <c r="P2493" t="s">
        <v>6065</v>
      </c>
      <c r="Q2493" t="s">
        <v>6066</v>
      </c>
      <c r="R2493" t="s">
        <v>6067</v>
      </c>
      <c r="S2493" t="s">
        <v>6068</v>
      </c>
    </row>
    <row r="2494" spans="1:21" ht="15">
      <c r="A2494" s="104" t="s">
        <v>75</v>
      </c>
      <c r="B2494" s="105" t="s">
        <v>9</v>
      </c>
      <c r="C2494" s="105" t="s">
        <v>50</v>
      </c>
      <c r="D2494" s="105" t="s">
        <v>74</v>
      </c>
      <c r="E2494" s="115" t="s">
        <v>4427</v>
      </c>
      <c r="F2494" s="111" t="s">
        <v>4430</v>
      </c>
      <c r="G2494" s="105" t="s">
        <v>4431</v>
      </c>
      <c r="H2494" s="106" t="s">
        <v>12</v>
      </c>
      <c r="I2494" s="106" t="s">
        <v>13</v>
      </c>
      <c r="J2494" s="107"/>
      <c r="K2494" s="108" t="s">
        <v>1001</v>
      </c>
      <c r="L2494" t="s">
        <v>6061</v>
      </c>
      <c r="M2494" t="s">
        <v>6062</v>
      </c>
      <c r="N2494" t="s">
        <v>6063</v>
      </c>
      <c r="O2494" t="s">
        <v>6064</v>
      </c>
      <c r="P2494" t="s">
        <v>6065</v>
      </c>
      <c r="Q2494" t="s">
        <v>6066</v>
      </c>
      <c r="R2494" t="s">
        <v>6067</v>
      </c>
      <c r="S2494" t="s">
        <v>6068</v>
      </c>
    </row>
    <row r="2495" spans="1:21" ht="15">
      <c r="A2495" s="104" t="s">
        <v>75</v>
      </c>
      <c r="B2495" s="105" t="s">
        <v>9</v>
      </c>
      <c r="C2495" s="105" t="s">
        <v>50</v>
      </c>
      <c r="D2495" s="105" t="s">
        <v>74</v>
      </c>
      <c r="E2495" s="115" t="s">
        <v>4427</v>
      </c>
      <c r="F2495" s="111" t="s">
        <v>4432</v>
      </c>
      <c r="G2495" s="105" t="s">
        <v>1030</v>
      </c>
      <c r="H2495" s="106" t="s">
        <v>12</v>
      </c>
      <c r="I2495" s="106" t="s">
        <v>13</v>
      </c>
      <c r="J2495" s="107"/>
      <c r="K2495" s="108" t="s">
        <v>1027</v>
      </c>
      <c r="L2495" t="s">
        <v>6061</v>
      </c>
      <c r="M2495" t="s">
        <v>6062</v>
      </c>
      <c r="N2495" t="s">
        <v>6063</v>
      </c>
      <c r="O2495" t="s">
        <v>6064</v>
      </c>
      <c r="P2495" t="s">
        <v>6065</v>
      </c>
      <c r="Q2495" t="s">
        <v>6066</v>
      </c>
      <c r="R2495" t="s">
        <v>6067</v>
      </c>
      <c r="S2495" t="s">
        <v>6068</v>
      </c>
    </row>
    <row r="2496" spans="1:21" ht="15">
      <c r="A2496" s="104" t="s">
        <v>75</v>
      </c>
      <c r="B2496" s="105" t="s">
        <v>9</v>
      </c>
      <c r="C2496" s="105" t="s">
        <v>50</v>
      </c>
      <c r="D2496" s="105" t="s">
        <v>74</v>
      </c>
      <c r="E2496" s="115" t="s">
        <v>4427</v>
      </c>
      <c r="F2496" s="115" t="s">
        <v>4428</v>
      </c>
      <c r="G2496" s="105" t="s">
        <v>4429</v>
      </c>
      <c r="H2496" s="106" t="s">
        <v>12</v>
      </c>
      <c r="I2496" s="106" t="s">
        <v>13</v>
      </c>
      <c r="J2496" s="107"/>
      <c r="K2496" s="108" t="s">
        <v>1092</v>
      </c>
      <c r="L2496" t="s">
        <v>6061</v>
      </c>
      <c r="M2496" t="s">
        <v>6062</v>
      </c>
      <c r="N2496" t="s">
        <v>6063</v>
      </c>
      <c r="O2496" t="s">
        <v>6064</v>
      </c>
      <c r="P2496" t="s">
        <v>6065</v>
      </c>
      <c r="Q2496" t="s">
        <v>6066</v>
      </c>
      <c r="R2496" t="s">
        <v>6067</v>
      </c>
      <c r="S2496" t="s">
        <v>6068</v>
      </c>
    </row>
    <row r="2497" spans="1:23" ht="15">
      <c r="A2497" s="104" t="s">
        <v>75</v>
      </c>
      <c r="B2497" s="105" t="s">
        <v>9</v>
      </c>
      <c r="C2497" s="105" t="s">
        <v>50</v>
      </c>
      <c r="D2497" s="105" t="s">
        <v>74</v>
      </c>
      <c r="E2497" s="111" t="s">
        <v>4411</v>
      </c>
      <c r="F2497" s="111" t="s">
        <v>4412</v>
      </c>
      <c r="G2497" s="105" t="s">
        <v>4414</v>
      </c>
      <c r="H2497" s="106" t="s">
        <v>1190</v>
      </c>
      <c r="I2497" s="106" t="s">
        <v>13</v>
      </c>
      <c r="J2497" s="107"/>
      <c r="K2497" s="108"/>
    </row>
    <row r="2498" spans="1:23" ht="15">
      <c r="A2498" s="104" t="s">
        <v>75</v>
      </c>
      <c r="B2498" s="105" t="s">
        <v>9</v>
      </c>
      <c r="C2498" s="105" t="s">
        <v>50</v>
      </c>
      <c r="D2498" s="105" t="s">
        <v>74</v>
      </c>
      <c r="E2498" s="111" t="s">
        <v>4433</v>
      </c>
      <c r="F2498" s="111" t="s">
        <v>4439</v>
      </c>
      <c r="G2498" s="146" t="s">
        <v>4440</v>
      </c>
      <c r="H2498" s="106" t="s">
        <v>1190</v>
      </c>
      <c r="I2498" s="106" t="s">
        <v>13</v>
      </c>
      <c r="J2498" s="107"/>
      <c r="K2498" s="108"/>
    </row>
    <row r="2499" spans="1:23" ht="15">
      <c r="A2499" s="104" t="s">
        <v>148</v>
      </c>
      <c r="B2499" s="105" t="s">
        <v>9</v>
      </c>
      <c r="C2499" s="105" t="s">
        <v>2700</v>
      </c>
      <c r="D2499" s="105" t="s">
        <v>2701</v>
      </c>
      <c r="E2499" s="111" t="s">
        <v>2702</v>
      </c>
      <c r="F2499" s="111" t="s">
        <v>2703</v>
      </c>
      <c r="G2499" s="105" t="s">
        <v>2705</v>
      </c>
      <c r="H2499" s="106" t="s">
        <v>12</v>
      </c>
      <c r="I2499" s="106" t="s">
        <v>13</v>
      </c>
      <c r="J2499" s="107"/>
      <c r="K2499" s="108" t="s">
        <v>2326</v>
      </c>
      <c r="L2499" t="s">
        <v>5535</v>
      </c>
      <c r="M2499" t="s">
        <v>5536</v>
      </c>
      <c r="N2499" t="s">
        <v>5537</v>
      </c>
      <c r="O2499" t="s">
        <v>5538</v>
      </c>
    </row>
    <row r="2500" spans="1:23" ht="15">
      <c r="A2500" s="104" t="s">
        <v>148</v>
      </c>
      <c r="B2500" s="105" t="s">
        <v>9</v>
      </c>
      <c r="C2500" s="105" t="s">
        <v>2700</v>
      </c>
      <c r="D2500" s="105" t="s">
        <v>2701</v>
      </c>
      <c r="E2500" s="111" t="s">
        <v>2702</v>
      </c>
      <c r="F2500" s="111" t="s">
        <v>2707</v>
      </c>
      <c r="G2500" s="105" t="s">
        <v>2710</v>
      </c>
      <c r="H2500" s="106" t="s">
        <v>12</v>
      </c>
      <c r="I2500" s="106" t="s">
        <v>13</v>
      </c>
      <c r="J2500" s="107"/>
      <c r="K2500" s="108" t="s">
        <v>2326</v>
      </c>
      <c r="L2500" t="s">
        <v>5535</v>
      </c>
      <c r="M2500" t="s">
        <v>5536</v>
      </c>
      <c r="N2500" t="s">
        <v>5537</v>
      </c>
      <c r="O2500" t="s">
        <v>5538</v>
      </c>
    </row>
    <row r="2501" spans="1:23" ht="15">
      <c r="A2501" s="104" t="s">
        <v>148</v>
      </c>
      <c r="B2501" s="105" t="s">
        <v>9</v>
      </c>
      <c r="C2501" s="105" t="s">
        <v>2700</v>
      </c>
      <c r="D2501" s="105" t="s">
        <v>2701</v>
      </c>
      <c r="E2501" s="111" t="s">
        <v>2702</v>
      </c>
      <c r="F2501" s="111" t="s">
        <v>2712</v>
      </c>
      <c r="G2501" s="105" t="s">
        <v>2715</v>
      </c>
      <c r="H2501" s="106" t="s">
        <v>12</v>
      </c>
      <c r="I2501" s="106" t="s">
        <v>13</v>
      </c>
      <c r="J2501" s="107"/>
      <c r="K2501" s="108" t="s">
        <v>2326</v>
      </c>
      <c r="L2501" t="s">
        <v>5535</v>
      </c>
      <c r="M2501" t="s">
        <v>5536</v>
      </c>
      <c r="N2501" t="s">
        <v>5537</v>
      </c>
      <c r="O2501" t="s">
        <v>5538</v>
      </c>
    </row>
    <row r="2502" spans="1:23" ht="15">
      <c r="A2502" s="104" t="s">
        <v>148</v>
      </c>
      <c r="B2502" s="105" t="s">
        <v>9</v>
      </c>
      <c r="C2502" s="105" t="s">
        <v>2700</v>
      </c>
      <c r="D2502" s="105" t="s">
        <v>2701</v>
      </c>
      <c r="E2502" s="111" t="s">
        <v>2702</v>
      </c>
      <c r="F2502" s="111" t="s">
        <v>2703</v>
      </c>
      <c r="G2502" s="163" t="s">
        <v>2704</v>
      </c>
      <c r="H2502" s="106" t="s">
        <v>12</v>
      </c>
      <c r="I2502" s="106" t="s">
        <v>42</v>
      </c>
      <c r="J2502" s="107"/>
      <c r="K2502" s="108" t="s">
        <v>2320</v>
      </c>
      <c r="L2502" t="s">
        <v>5545</v>
      </c>
      <c r="M2502" t="s">
        <v>5546</v>
      </c>
      <c r="N2502" t="s">
        <v>5547</v>
      </c>
      <c r="O2502" t="s">
        <v>5548</v>
      </c>
      <c r="P2502" t="s">
        <v>5549</v>
      </c>
      <c r="Q2502" t="s">
        <v>5550</v>
      </c>
      <c r="R2502" t="s">
        <v>5551</v>
      </c>
      <c r="S2502" t="s">
        <v>5552</v>
      </c>
    </row>
    <row r="2503" spans="1:23" ht="15">
      <c r="A2503" s="104" t="s">
        <v>148</v>
      </c>
      <c r="B2503" s="105" t="s">
        <v>9</v>
      </c>
      <c r="C2503" s="105" t="s">
        <v>2700</v>
      </c>
      <c r="D2503" s="105" t="s">
        <v>2701</v>
      </c>
      <c r="E2503" s="111" t="s">
        <v>2702</v>
      </c>
      <c r="F2503" s="111" t="s">
        <v>2707</v>
      </c>
      <c r="G2503" s="172" t="s">
        <v>2708</v>
      </c>
      <c r="H2503" s="106" t="s">
        <v>12</v>
      </c>
      <c r="I2503" s="106" t="s">
        <v>42</v>
      </c>
      <c r="J2503" s="107"/>
      <c r="K2503" s="108" t="s">
        <v>2320</v>
      </c>
      <c r="L2503" t="s">
        <v>5545</v>
      </c>
      <c r="M2503" t="s">
        <v>5546</v>
      </c>
      <c r="N2503" t="s">
        <v>5547</v>
      </c>
      <c r="O2503" t="s">
        <v>5548</v>
      </c>
      <c r="P2503" t="s">
        <v>5549</v>
      </c>
      <c r="Q2503" t="s">
        <v>5550</v>
      </c>
      <c r="R2503" t="s">
        <v>5551</v>
      </c>
      <c r="S2503" t="s">
        <v>5552</v>
      </c>
    </row>
    <row r="2504" spans="1:23" ht="15">
      <c r="A2504" s="104" t="s">
        <v>148</v>
      </c>
      <c r="B2504" s="105" t="s">
        <v>9</v>
      </c>
      <c r="C2504" s="105" t="s">
        <v>2700</v>
      </c>
      <c r="D2504" s="105" t="s">
        <v>2701</v>
      </c>
      <c r="E2504" s="111" t="s">
        <v>2702</v>
      </c>
      <c r="F2504" s="111" t="s">
        <v>2712</v>
      </c>
      <c r="G2504" s="105" t="s">
        <v>2714</v>
      </c>
      <c r="H2504" s="106" t="s">
        <v>12</v>
      </c>
      <c r="I2504" s="106" t="s">
        <v>42</v>
      </c>
      <c r="J2504" s="107"/>
      <c r="K2504" s="108" t="s">
        <v>63</v>
      </c>
      <c r="L2504" t="s">
        <v>5571</v>
      </c>
    </row>
    <row r="2505" spans="1:23" ht="15">
      <c r="A2505" s="104" t="s">
        <v>148</v>
      </c>
      <c r="B2505" s="105" t="s">
        <v>9</v>
      </c>
      <c r="C2505" s="105" t="s">
        <v>2700</v>
      </c>
      <c r="D2505" s="105" t="s">
        <v>2701</v>
      </c>
      <c r="E2505" s="111" t="s">
        <v>2717</v>
      </c>
      <c r="F2505" s="111" t="s">
        <v>2718</v>
      </c>
      <c r="G2505" s="145" t="s">
        <v>2721</v>
      </c>
      <c r="H2505" s="106" t="s">
        <v>12</v>
      </c>
      <c r="I2505" s="106" t="s">
        <v>13</v>
      </c>
      <c r="J2505" s="107"/>
      <c r="K2505" s="108" t="s">
        <v>78</v>
      </c>
      <c r="L2505" t="s">
        <v>5571</v>
      </c>
    </row>
    <row r="2506" spans="1:23" ht="15">
      <c r="A2506" s="104" t="s">
        <v>148</v>
      </c>
      <c r="B2506" s="105" t="s">
        <v>9</v>
      </c>
      <c r="C2506" s="105" t="s">
        <v>2700</v>
      </c>
      <c r="D2506" s="105" t="s">
        <v>2701</v>
      </c>
      <c r="E2506" s="111" t="s">
        <v>2702</v>
      </c>
      <c r="F2506" s="111" t="s">
        <v>2707</v>
      </c>
      <c r="G2506" s="105" t="s">
        <v>2711</v>
      </c>
      <c r="H2506" s="106" t="s">
        <v>12</v>
      </c>
      <c r="I2506" s="106" t="s">
        <v>13</v>
      </c>
      <c r="J2506" s="107"/>
      <c r="K2506" s="108" t="s">
        <v>2519</v>
      </c>
      <c r="L2506" t="s">
        <v>5528</v>
      </c>
      <c r="M2506" t="s">
        <v>5554</v>
      </c>
      <c r="N2506" t="s">
        <v>5529</v>
      </c>
      <c r="O2506" t="s">
        <v>5555</v>
      </c>
    </row>
    <row r="2507" spans="1:23" ht="15">
      <c r="A2507" s="104" t="s">
        <v>148</v>
      </c>
      <c r="B2507" s="105" t="s">
        <v>9</v>
      </c>
      <c r="C2507" s="105" t="s">
        <v>2700</v>
      </c>
      <c r="D2507" s="105" t="s">
        <v>2701</v>
      </c>
      <c r="E2507" s="111" t="s">
        <v>2717</v>
      </c>
      <c r="F2507" s="111" t="s">
        <v>2722</v>
      </c>
      <c r="G2507" s="163" t="s">
        <v>2723</v>
      </c>
      <c r="H2507" s="106" t="s">
        <v>12</v>
      </c>
      <c r="I2507" s="106" t="s">
        <v>42</v>
      </c>
      <c r="J2507" s="107"/>
      <c r="K2507" s="108" t="s">
        <v>2727</v>
      </c>
      <c r="L2507" t="s">
        <v>5528</v>
      </c>
      <c r="M2507" t="s">
        <v>5529</v>
      </c>
    </row>
    <row r="2508" spans="1:23" ht="15">
      <c r="A2508" s="104" t="s">
        <v>148</v>
      </c>
      <c r="B2508" s="105" t="s">
        <v>9</v>
      </c>
      <c r="C2508" s="105" t="s">
        <v>2700</v>
      </c>
      <c r="D2508" s="105" t="s">
        <v>2701</v>
      </c>
      <c r="E2508" s="111" t="s">
        <v>2717</v>
      </c>
      <c r="F2508" s="111" t="s">
        <v>2722</v>
      </c>
      <c r="G2508" s="105" t="s">
        <v>2724</v>
      </c>
      <c r="H2508" s="106" t="s">
        <v>12</v>
      </c>
      <c r="I2508" s="106" t="s">
        <v>13</v>
      </c>
      <c r="J2508" s="107"/>
      <c r="K2508" s="108" t="s">
        <v>144</v>
      </c>
      <c r="L2508" t="s">
        <v>5528</v>
      </c>
      <c r="M2508" t="s">
        <v>5554</v>
      </c>
      <c r="N2508" t="s">
        <v>5529</v>
      </c>
      <c r="O2508" t="s">
        <v>5555</v>
      </c>
    </row>
    <row r="2509" spans="1:23" ht="15">
      <c r="A2509" s="104" t="s">
        <v>148</v>
      </c>
      <c r="B2509" s="105" t="s">
        <v>9</v>
      </c>
      <c r="C2509" s="105" t="s">
        <v>2700</v>
      </c>
      <c r="D2509" s="105" t="s">
        <v>2701</v>
      </c>
      <c r="E2509" s="111" t="s">
        <v>2717</v>
      </c>
      <c r="F2509" s="111" t="s">
        <v>2722</v>
      </c>
      <c r="G2509" s="105" t="s">
        <v>2725</v>
      </c>
      <c r="H2509" s="106" t="s">
        <v>12</v>
      </c>
      <c r="I2509" s="106" t="s">
        <v>13</v>
      </c>
      <c r="J2509" s="107"/>
      <c r="K2509" s="108" t="s">
        <v>146</v>
      </c>
      <c r="L2509" t="s">
        <v>5528</v>
      </c>
      <c r="M2509" t="s">
        <v>5554</v>
      </c>
      <c r="N2509" t="s">
        <v>5529</v>
      </c>
      <c r="O2509" t="s">
        <v>5555</v>
      </c>
    </row>
    <row r="2510" spans="1:23" ht="15">
      <c r="A2510" s="104" t="s">
        <v>148</v>
      </c>
      <c r="B2510" s="105" t="s">
        <v>9</v>
      </c>
      <c r="C2510" s="105" t="s">
        <v>50</v>
      </c>
      <c r="D2510" s="105" t="s">
        <v>2738</v>
      </c>
      <c r="E2510" s="111" t="s">
        <v>2750</v>
      </c>
      <c r="F2510" s="111" t="s">
        <v>2757</v>
      </c>
      <c r="G2510" s="163" t="s">
        <v>2758</v>
      </c>
      <c r="H2510" s="106" t="s">
        <v>12</v>
      </c>
      <c r="I2510" s="106" t="s">
        <v>42</v>
      </c>
      <c r="J2510" s="107"/>
      <c r="K2510" s="108" t="s">
        <v>2543</v>
      </c>
      <c r="L2510" t="s">
        <v>5528</v>
      </c>
      <c r="M2510" t="s">
        <v>5554</v>
      </c>
      <c r="N2510" t="s">
        <v>5529</v>
      </c>
      <c r="O2510" t="s">
        <v>5555</v>
      </c>
    </row>
    <row r="2511" spans="1:23" ht="15">
      <c r="A2511" s="104" t="s">
        <v>148</v>
      </c>
      <c r="B2511" s="105" t="s">
        <v>9</v>
      </c>
      <c r="C2511" s="105" t="s">
        <v>2700</v>
      </c>
      <c r="D2511" s="105" t="s">
        <v>2701</v>
      </c>
      <c r="E2511" s="111" t="s">
        <v>2717</v>
      </c>
      <c r="F2511" s="111" t="s">
        <v>2722</v>
      </c>
      <c r="G2511" s="105" t="s">
        <v>2726</v>
      </c>
      <c r="H2511" s="106" t="s">
        <v>12</v>
      </c>
      <c r="I2511" s="106" t="s">
        <v>13</v>
      </c>
      <c r="J2511" s="107"/>
      <c r="K2511" s="108" t="s">
        <v>210</v>
      </c>
      <c r="L2511" t="s">
        <v>5528</v>
      </c>
      <c r="M2511" t="s">
        <v>5554</v>
      </c>
      <c r="N2511" t="s">
        <v>5529</v>
      </c>
      <c r="O2511" t="s">
        <v>5555</v>
      </c>
    </row>
    <row r="2512" spans="1:23" ht="15">
      <c r="A2512" s="104" t="s">
        <v>148</v>
      </c>
      <c r="B2512" s="105" t="s">
        <v>9</v>
      </c>
      <c r="C2512" s="105" t="s">
        <v>289</v>
      </c>
      <c r="D2512" s="105" t="s">
        <v>290</v>
      </c>
      <c r="E2512" s="111" t="s">
        <v>2684</v>
      </c>
      <c r="F2512" s="111" t="s">
        <v>2688</v>
      </c>
      <c r="G2512" s="163" t="s">
        <v>2689</v>
      </c>
      <c r="H2512" s="106" t="s">
        <v>12</v>
      </c>
      <c r="I2512" s="106" t="s">
        <v>13</v>
      </c>
      <c r="J2512" s="107"/>
      <c r="K2512" s="108" t="s">
        <v>310</v>
      </c>
      <c r="L2512" t="s">
        <v>5937</v>
      </c>
      <c r="M2512" t="s">
        <v>5938</v>
      </c>
      <c r="N2512" t="s">
        <v>5939</v>
      </c>
      <c r="O2512" t="s">
        <v>5940</v>
      </c>
      <c r="P2512" t="s">
        <v>5941</v>
      </c>
      <c r="Q2512" t="s">
        <v>5942</v>
      </c>
      <c r="R2512" t="s">
        <v>5943</v>
      </c>
      <c r="S2512" t="s">
        <v>5944</v>
      </c>
      <c r="T2512" t="s">
        <v>5945</v>
      </c>
      <c r="U2512" t="s">
        <v>5946</v>
      </c>
      <c r="V2512" t="s">
        <v>5947</v>
      </c>
      <c r="W2512" t="s">
        <v>5948</v>
      </c>
    </row>
    <row r="2513" spans="1:23" ht="15">
      <c r="A2513" s="104" t="s">
        <v>148</v>
      </c>
      <c r="B2513" s="105" t="s">
        <v>9</v>
      </c>
      <c r="C2513" s="105" t="s">
        <v>289</v>
      </c>
      <c r="D2513" s="105" t="s">
        <v>290</v>
      </c>
      <c r="E2513" s="111" t="s">
        <v>2684</v>
      </c>
      <c r="F2513" s="111" t="s">
        <v>2692</v>
      </c>
      <c r="G2513" s="195" t="s">
        <v>2693</v>
      </c>
      <c r="H2513" s="106" t="s">
        <v>12</v>
      </c>
      <c r="I2513" s="106" t="s">
        <v>13</v>
      </c>
      <c r="J2513" s="107"/>
      <c r="K2513" s="108" t="s">
        <v>310</v>
      </c>
      <c r="L2513" t="s">
        <v>5937</v>
      </c>
      <c r="M2513" t="s">
        <v>5938</v>
      </c>
      <c r="N2513" t="s">
        <v>5939</v>
      </c>
      <c r="O2513" t="s">
        <v>5940</v>
      </c>
      <c r="P2513" t="s">
        <v>5941</v>
      </c>
      <c r="Q2513" t="s">
        <v>5942</v>
      </c>
      <c r="R2513" t="s">
        <v>5943</v>
      </c>
      <c r="S2513" t="s">
        <v>5944</v>
      </c>
      <c r="T2513" t="s">
        <v>5945</v>
      </c>
      <c r="U2513" t="s">
        <v>5946</v>
      </c>
      <c r="V2513" t="s">
        <v>5947</v>
      </c>
      <c r="W2513" t="s">
        <v>5948</v>
      </c>
    </row>
    <row r="2514" spans="1:23" ht="15">
      <c r="A2514" s="104" t="s">
        <v>148</v>
      </c>
      <c r="B2514" s="105" t="s">
        <v>9</v>
      </c>
      <c r="C2514" s="105" t="s">
        <v>289</v>
      </c>
      <c r="D2514" s="105" t="s">
        <v>290</v>
      </c>
      <c r="E2514" s="111" t="s">
        <v>2684</v>
      </c>
      <c r="F2514" s="111" t="s">
        <v>2688</v>
      </c>
      <c r="G2514" s="105" t="s">
        <v>2690</v>
      </c>
      <c r="H2514" s="106" t="s">
        <v>12</v>
      </c>
      <c r="I2514" s="106" t="s">
        <v>13</v>
      </c>
      <c r="J2514" s="107"/>
      <c r="K2514" s="108" t="s">
        <v>317</v>
      </c>
      <c r="L2514" s="130" t="s">
        <v>5937</v>
      </c>
      <c r="M2514" s="130" t="s">
        <v>5938</v>
      </c>
      <c r="N2514" s="130" t="s">
        <v>5939</v>
      </c>
      <c r="O2514" s="130" t="s">
        <v>5940</v>
      </c>
      <c r="P2514" s="130" t="s">
        <v>5941</v>
      </c>
      <c r="Q2514" s="130" t="s">
        <v>5942</v>
      </c>
      <c r="R2514" s="130" t="s">
        <v>5943</v>
      </c>
      <c r="S2514" s="130" t="s">
        <v>5944</v>
      </c>
      <c r="T2514" s="130" t="s">
        <v>5945</v>
      </c>
      <c r="U2514" s="130" t="s">
        <v>5946</v>
      </c>
      <c r="V2514" s="130" t="s">
        <v>5947</v>
      </c>
      <c r="W2514" s="130" t="s">
        <v>5948</v>
      </c>
    </row>
    <row r="2515" spans="1:23" ht="15">
      <c r="A2515" s="104" t="s">
        <v>148</v>
      </c>
      <c r="B2515" s="105" t="s">
        <v>9</v>
      </c>
      <c r="C2515" s="105" t="s">
        <v>289</v>
      </c>
      <c r="D2515" s="105" t="s">
        <v>290</v>
      </c>
      <c r="E2515" s="111" t="s">
        <v>2684</v>
      </c>
      <c r="F2515" s="111" t="s">
        <v>2688</v>
      </c>
      <c r="G2515" s="105" t="s">
        <v>2691</v>
      </c>
      <c r="H2515" s="106" t="s">
        <v>12</v>
      </c>
      <c r="I2515" s="106" t="s">
        <v>13</v>
      </c>
      <c r="J2515" s="107"/>
      <c r="K2515" s="108" t="s">
        <v>321</v>
      </c>
      <c r="L2515" t="s">
        <v>5528</v>
      </c>
      <c r="M2515" t="s">
        <v>5554</v>
      </c>
      <c r="N2515" t="s">
        <v>5529</v>
      </c>
      <c r="O2515" t="s">
        <v>5555</v>
      </c>
    </row>
    <row r="2516" spans="1:23" ht="15">
      <c r="A2516" s="104" t="s">
        <v>148</v>
      </c>
      <c r="B2516" s="105" t="s">
        <v>9</v>
      </c>
      <c r="C2516" s="105" t="s">
        <v>289</v>
      </c>
      <c r="D2516" s="105" t="s">
        <v>290</v>
      </c>
      <c r="E2516" s="111" t="s">
        <v>2694</v>
      </c>
      <c r="F2516" s="111" t="s">
        <v>2695</v>
      </c>
      <c r="G2516" s="163" t="s">
        <v>2696</v>
      </c>
      <c r="H2516" s="106" t="s">
        <v>12</v>
      </c>
      <c r="I2516" s="106" t="s">
        <v>13</v>
      </c>
      <c r="J2516" s="107"/>
      <c r="K2516" s="108" t="s">
        <v>353</v>
      </c>
      <c r="L2516" t="s">
        <v>5528</v>
      </c>
      <c r="M2516" t="s">
        <v>5554</v>
      </c>
      <c r="N2516" t="s">
        <v>5529</v>
      </c>
      <c r="O2516" t="s">
        <v>5555</v>
      </c>
    </row>
    <row r="2517" spans="1:23" ht="15">
      <c r="A2517" s="104" t="s">
        <v>148</v>
      </c>
      <c r="B2517" s="105" t="s">
        <v>9</v>
      </c>
      <c r="C2517" s="105" t="s">
        <v>289</v>
      </c>
      <c r="D2517" s="105" t="s">
        <v>290</v>
      </c>
      <c r="E2517" s="111" t="s">
        <v>2694</v>
      </c>
      <c r="F2517" s="111" t="s">
        <v>2698</v>
      </c>
      <c r="G2517" s="163" t="s">
        <v>2699</v>
      </c>
      <c r="H2517" s="106" t="s">
        <v>12</v>
      </c>
      <c r="I2517" s="106" t="s">
        <v>13</v>
      </c>
      <c r="J2517" s="107"/>
      <c r="K2517" s="108" t="s">
        <v>380</v>
      </c>
      <c r="L2517" t="s">
        <v>5528</v>
      </c>
      <c r="M2517" t="s">
        <v>5554</v>
      </c>
      <c r="N2517" t="s">
        <v>5529</v>
      </c>
      <c r="O2517" t="s">
        <v>5555</v>
      </c>
    </row>
    <row r="2518" spans="1:23" ht="15">
      <c r="A2518" s="104" t="s">
        <v>148</v>
      </c>
      <c r="B2518" s="105" t="s">
        <v>9</v>
      </c>
      <c r="C2518" s="105" t="s">
        <v>289</v>
      </c>
      <c r="D2518" s="105" t="s">
        <v>290</v>
      </c>
      <c r="E2518" s="111" t="s">
        <v>2694</v>
      </c>
      <c r="F2518" s="111" t="s">
        <v>2695</v>
      </c>
      <c r="G2518" s="105" t="s">
        <v>2697</v>
      </c>
      <c r="H2518" s="106" t="s">
        <v>12</v>
      </c>
      <c r="I2518" s="106" t="s">
        <v>13</v>
      </c>
      <c r="J2518" s="107"/>
      <c r="K2518" s="108" t="s">
        <v>382</v>
      </c>
      <c r="L2518" t="s">
        <v>5528</v>
      </c>
      <c r="M2518" t="s">
        <v>5554</v>
      </c>
      <c r="N2518" t="s">
        <v>5529</v>
      </c>
      <c r="O2518" t="s">
        <v>5555</v>
      </c>
    </row>
    <row r="2519" spans="1:23" ht="15">
      <c r="A2519" s="104" t="s">
        <v>148</v>
      </c>
      <c r="B2519" s="105" t="s">
        <v>9</v>
      </c>
      <c r="C2519" s="105" t="s">
        <v>289</v>
      </c>
      <c r="D2519" s="105" t="s">
        <v>290</v>
      </c>
      <c r="E2519" s="111" t="s">
        <v>2684</v>
      </c>
      <c r="F2519" s="111" t="s">
        <v>2685</v>
      </c>
      <c r="G2519" s="163" t="s">
        <v>2686</v>
      </c>
      <c r="H2519" s="106" t="s">
        <v>12</v>
      </c>
      <c r="I2519" s="106" t="s">
        <v>13</v>
      </c>
      <c r="J2519" s="107"/>
      <c r="K2519" s="108" t="s">
        <v>386</v>
      </c>
      <c r="L2519" t="s">
        <v>5528</v>
      </c>
      <c r="M2519" t="s">
        <v>5554</v>
      </c>
      <c r="N2519" t="s">
        <v>5529</v>
      </c>
      <c r="O2519" t="s">
        <v>5555</v>
      </c>
    </row>
    <row r="2520" spans="1:23" ht="15">
      <c r="A2520" s="104" t="s">
        <v>148</v>
      </c>
      <c r="B2520" s="105" t="s">
        <v>9</v>
      </c>
      <c r="C2520" s="105" t="s">
        <v>289</v>
      </c>
      <c r="D2520" s="105" t="s">
        <v>290</v>
      </c>
      <c r="E2520" s="111" t="s">
        <v>2684</v>
      </c>
      <c r="F2520" s="111" t="s">
        <v>2685</v>
      </c>
      <c r="G2520" s="105" t="s">
        <v>2687</v>
      </c>
      <c r="H2520" s="106" t="s">
        <v>12</v>
      </c>
      <c r="I2520" s="106" t="s">
        <v>13</v>
      </c>
      <c r="J2520" s="107"/>
      <c r="K2520" s="108" t="s">
        <v>392</v>
      </c>
      <c r="L2520" t="s">
        <v>5528</v>
      </c>
      <c r="M2520" t="s">
        <v>5554</v>
      </c>
      <c r="N2520" t="s">
        <v>5529</v>
      </c>
      <c r="O2520" t="s">
        <v>5555</v>
      </c>
    </row>
    <row r="2521" spans="1:23" ht="15">
      <c r="A2521" s="104" t="s">
        <v>148</v>
      </c>
      <c r="B2521" s="105" t="s">
        <v>9</v>
      </c>
      <c r="C2521" s="105" t="s">
        <v>2700</v>
      </c>
      <c r="D2521" s="105" t="s">
        <v>2701</v>
      </c>
      <c r="E2521" s="111" t="s">
        <v>2728</v>
      </c>
      <c r="F2521" s="111" t="s">
        <v>2729</v>
      </c>
      <c r="G2521" s="210" t="s">
        <v>2730</v>
      </c>
      <c r="H2521" s="106" t="s">
        <v>12</v>
      </c>
      <c r="I2521" s="106" t="s">
        <v>42</v>
      </c>
      <c r="J2521" s="107"/>
      <c r="K2521" s="108" t="s">
        <v>428</v>
      </c>
      <c r="L2521" t="s">
        <v>5528</v>
      </c>
      <c r="M2521" t="s">
        <v>5554</v>
      </c>
      <c r="N2521" t="s">
        <v>5529</v>
      </c>
      <c r="O2521" t="s">
        <v>5555</v>
      </c>
    </row>
    <row r="2522" spans="1:23" ht="15">
      <c r="A2522" s="104" t="s">
        <v>148</v>
      </c>
      <c r="B2522" s="105" t="s">
        <v>9</v>
      </c>
      <c r="C2522" s="105" t="s">
        <v>2700</v>
      </c>
      <c r="D2522" s="105" t="s">
        <v>2701</v>
      </c>
      <c r="E2522" s="111" t="s">
        <v>2728</v>
      </c>
      <c r="F2522" s="111" t="s">
        <v>2729</v>
      </c>
      <c r="G2522" s="105" t="s">
        <v>2732</v>
      </c>
      <c r="H2522" s="106" t="s">
        <v>12</v>
      </c>
      <c r="I2522" s="106" t="s">
        <v>13</v>
      </c>
      <c r="J2522" s="107"/>
      <c r="K2522" s="108" t="s">
        <v>438</v>
      </c>
      <c r="L2522" t="s">
        <v>5528</v>
      </c>
      <c r="M2522" t="s">
        <v>5554</v>
      </c>
      <c r="N2522" t="s">
        <v>5529</v>
      </c>
      <c r="O2522" t="s">
        <v>5555</v>
      </c>
    </row>
    <row r="2523" spans="1:23" ht="15">
      <c r="A2523" s="104" t="s">
        <v>148</v>
      </c>
      <c r="B2523" s="105" t="s">
        <v>9</v>
      </c>
      <c r="C2523" s="105" t="s">
        <v>2700</v>
      </c>
      <c r="D2523" s="105" t="s">
        <v>2701</v>
      </c>
      <c r="E2523" s="111" t="s">
        <v>2728</v>
      </c>
      <c r="F2523" s="111" t="s">
        <v>2729</v>
      </c>
      <c r="G2523" s="105" t="s">
        <v>2733</v>
      </c>
      <c r="H2523" s="106" t="s">
        <v>12</v>
      </c>
      <c r="I2523" s="106" t="s">
        <v>13</v>
      </c>
      <c r="J2523" s="107"/>
      <c r="K2523" s="108" t="s">
        <v>440</v>
      </c>
      <c r="L2523" t="s">
        <v>5571</v>
      </c>
    </row>
    <row r="2524" spans="1:23" ht="15">
      <c r="A2524" s="104" t="s">
        <v>148</v>
      </c>
      <c r="B2524" s="105" t="s">
        <v>9</v>
      </c>
      <c r="C2524" s="105" t="s">
        <v>2700</v>
      </c>
      <c r="D2524" s="105" t="s">
        <v>2701</v>
      </c>
      <c r="E2524" s="111" t="s">
        <v>2728</v>
      </c>
      <c r="F2524" s="111" t="s">
        <v>2734</v>
      </c>
      <c r="G2524" s="105" t="s">
        <v>2737</v>
      </c>
      <c r="H2524" s="106" t="s">
        <v>12</v>
      </c>
      <c r="I2524" s="106" t="s">
        <v>13</v>
      </c>
      <c r="J2524" s="107"/>
      <c r="K2524" s="108" t="s">
        <v>456</v>
      </c>
      <c r="L2524" t="s">
        <v>5528</v>
      </c>
      <c r="M2524" t="s">
        <v>5554</v>
      </c>
      <c r="N2524" t="s">
        <v>5529</v>
      </c>
      <c r="O2524" t="s">
        <v>5555</v>
      </c>
    </row>
    <row r="2525" spans="1:23" ht="15">
      <c r="A2525" s="104" t="s">
        <v>148</v>
      </c>
      <c r="B2525" s="105" t="s">
        <v>9</v>
      </c>
      <c r="C2525" s="105" t="s">
        <v>50</v>
      </c>
      <c r="D2525" s="105" t="s">
        <v>2738</v>
      </c>
      <c r="E2525" s="111" t="s">
        <v>2739</v>
      </c>
      <c r="F2525" s="111" t="s">
        <v>2747</v>
      </c>
      <c r="G2525" s="105" t="s">
        <v>2273</v>
      </c>
      <c r="H2525" s="106" t="s">
        <v>12</v>
      </c>
      <c r="I2525" s="106" t="s">
        <v>42</v>
      </c>
      <c r="J2525" s="107"/>
      <c r="K2525" s="108" t="s">
        <v>466</v>
      </c>
      <c r="L2525" t="s">
        <v>6100</v>
      </c>
      <c r="M2525" t="s">
        <v>5874</v>
      </c>
      <c r="N2525" t="s">
        <v>5875</v>
      </c>
      <c r="O2525" t="s">
        <v>5876</v>
      </c>
      <c r="P2525" t="s">
        <v>5877</v>
      </c>
      <c r="Q2525" t="s">
        <v>5878</v>
      </c>
      <c r="R2525" t="s">
        <v>5879</v>
      </c>
      <c r="S2525" t="s">
        <v>5880</v>
      </c>
    </row>
    <row r="2526" spans="1:23" ht="15">
      <c r="A2526" s="104" t="s">
        <v>148</v>
      </c>
      <c r="B2526" s="105" t="s">
        <v>9</v>
      </c>
      <c r="C2526" s="105" t="s">
        <v>50</v>
      </c>
      <c r="D2526" s="105" t="s">
        <v>2738</v>
      </c>
      <c r="E2526" s="111" t="s">
        <v>2739</v>
      </c>
      <c r="F2526" s="111" t="s">
        <v>2747</v>
      </c>
      <c r="G2526" s="145" t="s">
        <v>2749</v>
      </c>
      <c r="H2526" s="106" t="s">
        <v>12</v>
      </c>
      <c r="I2526" s="106" t="s">
        <v>13</v>
      </c>
      <c r="J2526" s="107"/>
      <c r="K2526" s="108" t="s">
        <v>505</v>
      </c>
      <c r="L2526" t="s">
        <v>6100</v>
      </c>
      <c r="M2526" t="s">
        <v>5874</v>
      </c>
      <c r="N2526" t="s">
        <v>5875</v>
      </c>
      <c r="O2526" t="s">
        <v>5876</v>
      </c>
      <c r="P2526" t="s">
        <v>5877</v>
      </c>
      <c r="Q2526" t="s">
        <v>5878</v>
      </c>
      <c r="R2526" t="s">
        <v>5879</v>
      </c>
      <c r="S2526" t="s">
        <v>5880</v>
      </c>
    </row>
    <row r="2527" spans="1:23" ht="15">
      <c r="A2527" s="104" t="s">
        <v>148</v>
      </c>
      <c r="B2527" s="105" t="s">
        <v>9</v>
      </c>
      <c r="C2527" s="105" t="s">
        <v>50</v>
      </c>
      <c r="D2527" s="105" t="s">
        <v>2738</v>
      </c>
      <c r="E2527" s="111" t="s">
        <v>2739</v>
      </c>
      <c r="F2527" s="111" t="s">
        <v>2747</v>
      </c>
      <c r="G2527" s="105" t="s">
        <v>2748</v>
      </c>
      <c r="H2527" s="106" t="s">
        <v>12</v>
      </c>
      <c r="I2527" s="106" t="s">
        <v>13</v>
      </c>
      <c r="J2527" s="107"/>
      <c r="K2527" s="108" t="s">
        <v>522</v>
      </c>
      <c r="L2527" t="s">
        <v>6100</v>
      </c>
      <c r="M2527" t="s">
        <v>5874</v>
      </c>
      <c r="N2527" t="s">
        <v>5875</v>
      </c>
      <c r="O2527" t="s">
        <v>5876</v>
      </c>
      <c r="P2527" t="s">
        <v>5877</v>
      </c>
      <c r="Q2527" t="s">
        <v>5878</v>
      </c>
      <c r="R2527" t="s">
        <v>5879</v>
      </c>
      <c r="S2527" t="s">
        <v>5880</v>
      </c>
    </row>
    <row r="2528" spans="1:23" ht="15">
      <c r="A2528" s="104" t="s">
        <v>148</v>
      </c>
      <c r="B2528" s="105" t="s">
        <v>9</v>
      </c>
      <c r="C2528" s="105" t="s">
        <v>50</v>
      </c>
      <c r="D2528" s="105" t="s">
        <v>2738</v>
      </c>
      <c r="E2528" s="111" t="s">
        <v>2764</v>
      </c>
      <c r="F2528" s="111" t="s">
        <v>2765</v>
      </c>
      <c r="G2528" s="105" t="s">
        <v>2767</v>
      </c>
      <c r="H2528" s="106" t="s">
        <v>12</v>
      </c>
      <c r="I2528" s="106" t="s">
        <v>13</v>
      </c>
      <c r="J2528" s="107"/>
      <c r="K2528" s="108" t="s">
        <v>552</v>
      </c>
      <c r="L2528" t="s">
        <v>6100</v>
      </c>
      <c r="M2528" t="s">
        <v>5874</v>
      </c>
      <c r="N2528" t="s">
        <v>5875</v>
      </c>
      <c r="O2528" t="s">
        <v>5876</v>
      </c>
      <c r="P2528" t="s">
        <v>5877</v>
      </c>
      <c r="Q2528" t="s">
        <v>5878</v>
      </c>
      <c r="R2528" t="s">
        <v>5879</v>
      </c>
      <c r="S2528" t="s">
        <v>5880</v>
      </c>
    </row>
    <row r="2529" spans="1:21" ht="15">
      <c r="A2529" s="104" t="s">
        <v>148</v>
      </c>
      <c r="B2529" s="105" t="s">
        <v>9</v>
      </c>
      <c r="C2529" s="105" t="s">
        <v>50</v>
      </c>
      <c r="D2529" s="105" t="s">
        <v>2738</v>
      </c>
      <c r="E2529" s="111" t="s">
        <v>2764</v>
      </c>
      <c r="F2529" s="111" t="s">
        <v>2765</v>
      </c>
      <c r="G2529" s="120" t="s">
        <v>2768</v>
      </c>
      <c r="H2529" s="106" t="s">
        <v>12</v>
      </c>
      <c r="I2529" s="106" t="s">
        <v>13</v>
      </c>
      <c r="J2529" s="107"/>
      <c r="K2529" s="108" t="s">
        <v>561</v>
      </c>
      <c r="L2529" t="s">
        <v>6100</v>
      </c>
      <c r="M2529" t="s">
        <v>5874</v>
      </c>
      <c r="N2529" t="s">
        <v>5875</v>
      </c>
      <c r="O2529" t="s">
        <v>5876</v>
      </c>
      <c r="P2529" t="s">
        <v>5877</v>
      </c>
      <c r="Q2529" t="s">
        <v>5878</v>
      </c>
      <c r="R2529" t="s">
        <v>5879</v>
      </c>
      <c r="S2529" t="s">
        <v>5880</v>
      </c>
    </row>
    <row r="2530" spans="1:21" ht="15">
      <c r="A2530" s="104" t="s">
        <v>148</v>
      </c>
      <c r="B2530" s="105" t="s">
        <v>9</v>
      </c>
      <c r="C2530" s="105" t="s">
        <v>50</v>
      </c>
      <c r="D2530" s="105" t="s">
        <v>2738</v>
      </c>
      <c r="E2530" s="111" t="s">
        <v>2750</v>
      </c>
      <c r="F2530" s="111" t="s">
        <v>2751</v>
      </c>
      <c r="G2530" s="148" t="s">
        <v>2752</v>
      </c>
      <c r="H2530" s="106" t="s">
        <v>2417</v>
      </c>
      <c r="I2530" s="106" t="s">
        <v>42</v>
      </c>
      <c r="J2530" s="107"/>
      <c r="K2530" s="108" t="s">
        <v>608</v>
      </c>
      <c r="L2530" t="s">
        <v>5877</v>
      </c>
      <c r="M2530" t="s">
        <v>6152</v>
      </c>
      <c r="N2530" t="s">
        <v>6155</v>
      </c>
      <c r="O2530" t="s">
        <v>5879</v>
      </c>
      <c r="P2530" t="s">
        <v>6233</v>
      </c>
    </row>
    <row r="2531" spans="1:21" ht="15">
      <c r="A2531" s="104" t="s">
        <v>148</v>
      </c>
      <c r="B2531" s="105" t="s">
        <v>9</v>
      </c>
      <c r="C2531" s="105" t="s">
        <v>50</v>
      </c>
      <c r="D2531" s="105" t="s">
        <v>2738</v>
      </c>
      <c r="E2531" s="111" t="s">
        <v>2750</v>
      </c>
      <c r="F2531" s="111" t="s">
        <v>2751</v>
      </c>
      <c r="G2531" s="120" t="s">
        <v>2756</v>
      </c>
      <c r="H2531" s="106" t="s">
        <v>12</v>
      </c>
      <c r="I2531" s="106" t="s">
        <v>13</v>
      </c>
      <c r="J2531" s="107"/>
      <c r="K2531" s="108" t="s">
        <v>616</v>
      </c>
      <c r="L2531" t="s">
        <v>6152</v>
      </c>
      <c r="M2531" t="s">
        <v>6155</v>
      </c>
      <c r="N2531" t="s">
        <v>5879</v>
      </c>
      <c r="O2531" t="s">
        <v>6125</v>
      </c>
    </row>
    <row r="2532" spans="1:21" ht="15">
      <c r="A2532" s="104" t="s">
        <v>148</v>
      </c>
      <c r="B2532" s="105" t="s">
        <v>9</v>
      </c>
      <c r="C2532" s="105" t="s">
        <v>50</v>
      </c>
      <c r="D2532" s="105" t="s">
        <v>2738</v>
      </c>
      <c r="E2532" s="111" t="s">
        <v>2750</v>
      </c>
      <c r="F2532" s="111" t="s">
        <v>2751</v>
      </c>
      <c r="G2532" s="105" t="s">
        <v>2753</v>
      </c>
      <c r="H2532" s="106" t="s">
        <v>12</v>
      </c>
      <c r="I2532" s="106" t="s">
        <v>13</v>
      </c>
      <c r="J2532" s="107"/>
      <c r="K2532" s="108" t="s">
        <v>632</v>
      </c>
      <c r="L2532" t="s">
        <v>6241</v>
      </c>
      <c r="M2532" t="s">
        <v>6242</v>
      </c>
      <c r="N2532" t="s">
        <v>6155</v>
      </c>
      <c r="O2532" t="s">
        <v>5879</v>
      </c>
      <c r="P2532" t="s">
        <v>6125</v>
      </c>
    </row>
    <row r="2533" spans="1:21" ht="15">
      <c r="A2533" s="104" t="s">
        <v>148</v>
      </c>
      <c r="B2533" s="105" t="s">
        <v>9</v>
      </c>
      <c r="C2533" s="105" t="s">
        <v>50</v>
      </c>
      <c r="D2533" s="105" t="s">
        <v>2738</v>
      </c>
      <c r="E2533" s="111" t="s">
        <v>2750</v>
      </c>
      <c r="F2533" s="111" t="s">
        <v>2751</v>
      </c>
      <c r="G2533" s="105" t="s">
        <v>2754</v>
      </c>
      <c r="H2533" s="106" t="s">
        <v>12</v>
      </c>
      <c r="I2533" s="106" t="s">
        <v>13</v>
      </c>
      <c r="J2533" s="107"/>
      <c r="K2533" s="108" t="s">
        <v>638</v>
      </c>
      <c r="L2533" t="s">
        <v>6152</v>
      </c>
      <c r="M2533" t="s">
        <v>6155</v>
      </c>
      <c r="N2533" t="s">
        <v>5879</v>
      </c>
      <c r="O2533" t="s">
        <v>6125</v>
      </c>
    </row>
    <row r="2534" spans="1:21" ht="15">
      <c r="A2534" s="104" t="s">
        <v>148</v>
      </c>
      <c r="B2534" s="105" t="s">
        <v>9</v>
      </c>
      <c r="C2534" s="105" t="s">
        <v>50</v>
      </c>
      <c r="D2534" s="105" t="s">
        <v>2738</v>
      </c>
      <c r="E2534" s="111" t="s">
        <v>2750</v>
      </c>
      <c r="F2534" s="111" t="s">
        <v>2751</v>
      </c>
      <c r="G2534" s="105" t="s">
        <v>2755</v>
      </c>
      <c r="H2534" s="106" t="s">
        <v>12</v>
      </c>
      <c r="I2534" s="106" t="s">
        <v>13</v>
      </c>
      <c r="J2534" s="107"/>
      <c r="K2534" s="108" t="s">
        <v>640</v>
      </c>
      <c r="L2534" t="s">
        <v>6241</v>
      </c>
      <c r="M2534" t="s">
        <v>6242</v>
      </c>
      <c r="N2534" t="s">
        <v>6155</v>
      </c>
      <c r="O2534" t="s">
        <v>5879</v>
      </c>
      <c r="P2534" t="s">
        <v>6125</v>
      </c>
    </row>
    <row r="2535" spans="1:21" ht="15">
      <c r="A2535" s="104" t="s">
        <v>148</v>
      </c>
      <c r="B2535" s="105" t="s">
        <v>9</v>
      </c>
      <c r="C2535" s="105" t="s">
        <v>50</v>
      </c>
      <c r="D2535" s="105" t="s">
        <v>2738</v>
      </c>
      <c r="E2535" s="111" t="s">
        <v>2750</v>
      </c>
      <c r="F2535" s="111" t="s">
        <v>2757</v>
      </c>
      <c r="G2535" s="105" t="s">
        <v>2759</v>
      </c>
      <c r="H2535" s="106" t="s">
        <v>12</v>
      </c>
      <c r="I2535" s="106" t="s">
        <v>13</v>
      </c>
      <c r="J2535" s="107"/>
      <c r="K2535" s="108" t="s">
        <v>642</v>
      </c>
      <c r="L2535" t="s">
        <v>6252</v>
      </c>
      <c r="M2535" t="s">
        <v>6253</v>
      </c>
    </row>
    <row r="2536" spans="1:21" ht="15">
      <c r="A2536" s="104" t="s">
        <v>148</v>
      </c>
      <c r="B2536" s="105" t="s">
        <v>9</v>
      </c>
      <c r="C2536" s="105" t="s">
        <v>50</v>
      </c>
      <c r="D2536" s="105" t="s">
        <v>2738</v>
      </c>
      <c r="E2536" s="111" t="s">
        <v>2750</v>
      </c>
      <c r="F2536" s="111" t="s">
        <v>2757</v>
      </c>
      <c r="G2536" s="105" t="s">
        <v>2760</v>
      </c>
      <c r="H2536" s="106" t="s">
        <v>12</v>
      </c>
      <c r="I2536" s="106" t="s">
        <v>13</v>
      </c>
      <c r="J2536" s="107"/>
      <c r="K2536" s="108" t="s">
        <v>666</v>
      </c>
      <c r="L2536" t="s">
        <v>6241</v>
      </c>
      <c r="M2536" t="s">
        <v>6242</v>
      </c>
      <c r="N2536" t="s">
        <v>6155</v>
      </c>
      <c r="O2536" t="s">
        <v>5879</v>
      </c>
      <c r="P2536" t="s">
        <v>6125</v>
      </c>
    </row>
    <row r="2537" spans="1:21" ht="15">
      <c r="A2537" s="104" t="s">
        <v>148</v>
      </c>
      <c r="B2537" s="105" t="s">
        <v>9</v>
      </c>
      <c r="C2537" s="105" t="s">
        <v>50</v>
      </c>
      <c r="D2537" s="105" t="s">
        <v>2738</v>
      </c>
      <c r="E2537" s="111" t="s">
        <v>2750</v>
      </c>
      <c r="F2537" s="111" t="s">
        <v>2761</v>
      </c>
      <c r="G2537" s="148" t="s">
        <v>2762</v>
      </c>
      <c r="H2537" s="106" t="s">
        <v>12</v>
      </c>
      <c r="I2537" s="106" t="s">
        <v>42</v>
      </c>
      <c r="J2537" s="107"/>
      <c r="K2537" s="108" t="s">
        <v>710</v>
      </c>
      <c r="L2537" t="s">
        <v>6100</v>
      </c>
      <c r="M2537" t="s">
        <v>5874</v>
      </c>
      <c r="N2537" t="s">
        <v>5875</v>
      </c>
      <c r="O2537" t="s">
        <v>5876</v>
      </c>
      <c r="P2537" t="s">
        <v>5877</v>
      </c>
      <c r="Q2537" t="s">
        <v>5878</v>
      </c>
      <c r="R2537" t="s">
        <v>5879</v>
      </c>
      <c r="S2537" t="s">
        <v>5880</v>
      </c>
    </row>
    <row r="2538" spans="1:21" ht="15">
      <c r="A2538" s="104" t="s">
        <v>148</v>
      </c>
      <c r="B2538" s="105" t="s">
        <v>9</v>
      </c>
      <c r="C2538" s="105" t="s">
        <v>50</v>
      </c>
      <c r="D2538" s="105" t="s">
        <v>2738</v>
      </c>
      <c r="E2538" s="111" t="s">
        <v>2750</v>
      </c>
      <c r="F2538" s="111" t="s">
        <v>2761</v>
      </c>
      <c r="G2538" s="145" t="s">
        <v>723</v>
      </c>
      <c r="H2538" s="106" t="s">
        <v>12</v>
      </c>
      <c r="I2538" s="106" t="s">
        <v>13</v>
      </c>
      <c r="J2538" s="107"/>
      <c r="K2538" s="108" t="s">
        <v>717</v>
      </c>
      <c r="L2538" t="s">
        <v>6100</v>
      </c>
      <c r="M2538" t="s">
        <v>5874</v>
      </c>
      <c r="N2538" t="s">
        <v>5875</v>
      </c>
      <c r="O2538" t="s">
        <v>5876</v>
      </c>
      <c r="P2538" t="s">
        <v>5877</v>
      </c>
      <c r="Q2538" t="s">
        <v>5878</v>
      </c>
      <c r="R2538" t="s">
        <v>5879</v>
      </c>
      <c r="S2538" t="s">
        <v>5880</v>
      </c>
    </row>
    <row r="2539" spans="1:21" ht="15">
      <c r="A2539" s="104" t="s">
        <v>148</v>
      </c>
      <c r="B2539" s="105" t="s">
        <v>9</v>
      </c>
      <c r="C2539" s="105" t="s">
        <v>50</v>
      </c>
      <c r="D2539" s="105" t="s">
        <v>2738</v>
      </c>
      <c r="E2539" s="111" t="s">
        <v>2750</v>
      </c>
      <c r="F2539" s="111" t="s">
        <v>2761</v>
      </c>
      <c r="G2539" s="105" t="s">
        <v>738</v>
      </c>
      <c r="H2539" s="106" t="s">
        <v>12</v>
      </c>
      <c r="I2539" s="106" t="s">
        <v>13</v>
      </c>
      <c r="J2539" s="107"/>
      <c r="K2539" s="108" t="s">
        <v>732</v>
      </c>
      <c r="L2539" t="s">
        <v>6100</v>
      </c>
      <c r="M2539" t="s">
        <v>5874</v>
      </c>
      <c r="N2539" t="s">
        <v>5875</v>
      </c>
      <c r="O2539" t="s">
        <v>5876</v>
      </c>
      <c r="P2539" t="s">
        <v>5877</v>
      </c>
      <c r="Q2539" t="s">
        <v>5878</v>
      </c>
      <c r="R2539" t="s">
        <v>5879</v>
      </c>
      <c r="S2539" t="s">
        <v>5880</v>
      </c>
    </row>
    <row r="2540" spans="1:21" ht="15">
      <c r="A2540" s="104" t="s">
        <v>148</v>
      </c>
      <c r="B2540" s="105" t="s">
        <v>9</v>
      </c>
      <c r="C2540" s="105" t="s">
        <v>50</v>
      </c>
      <c r="D2540" s="105" t="s">
        <v>2738</v>
      </c>
      <c r="E2540" s="111" t="s">
        <v>2750</v>
      </c>
      <c r="F2540" s="111" t="s">
        <v>2761</v>
      </c>
      <c r="G2540" s="105" t="s">
        <v>2763</v>
      </c>
      <c r="H2540" s="106" t="s">
        <v>12</v>
      </c>
      <c r="I2540" s="106" t="s">
        <v>13</v>
      </c>
      <c r="J2540" s="107"/>
      <c r="K2540" s="108" t="s">
        <v>744</v>
      </c>
      <c r="L2540" t="s">
        <v>5832</v>
      </c>
      <c r="M2540" t="s">
        <v>5931</v>
      </c>
    </row>
    <row r="2541" spans="1:21" ht="15">
      <c r="A2541" s="104" t="s">
        <v>148</v>
      </c>
      <c r="B2541" s="105" t="s">
        <v>9</v>
      </c>
      <c r="C2541" s="105" t="s">
        <v>50</v>
      </c>
      <c r="D2541" s="105" t="s">
        <v>2738</v>
      </c>
      <c r="E2541" s="111" t="s">
        <v>2764</v>
      </c>
      <c r="F2541" s="111" t="s">
        <v>2769</v>
      </c>
      <c r="G2541" s="148" t="s">
        <v>777</v>
      </c>
      <c r="H2541" s="106" t="s">
        <v>12</v>
      </c>
      <c r="I2541" s="106" t="s">
        <v>42</v>
      </c>
      <c r="J2541" s="107"/>
      <c r="K2541" s="108" t="s">
        <v>774</v>
      </c>
      <c r="L2541" t="s">
        <v>6309</v>
      </c>
      <c r="M2541" t="s">
        <v>6310</v>
      </c>
      <c r="N2541" t="s">
        <v>6311</v>
      </c>
      <c r="O2541" t="s">
        <v>6312</v>
      </c>
      <c r="P2541" t="s">
        <v>6313</v>
      </c>
      <c r="Q2541" t="s">
        <v>6314</v>
      </c>
    </row>
    <row r="2542" spans="1:21" ht="15">
      <c r="A2542" s="104" t="s">
        <v>148</v>
      </c>
      <c r="B2542" s="105" t="s">
        <v>9</v>
      </c>
      <c r="C2542" s="105" t="s">
        <v>50</v>
      </c>
      <c r="D2542" s="105" t="s">
        <v>2738</v>
      </c>
      <c r="E2542" s="111" t="s">
        <v>2764</v>
      </c>
      <c r="F2542" s="111" t="s">
        <v>2769</v>
      </c>
      <c r="G2542" s="105" t="s">
        <v>2770</v>
      </c>
      <c r="H2542" s="106" t="s">
        <v>12</v>
      </c>
      <c r="I2542" s="106" t="s">
        <v>13</v>
      </c>
      <c r="J2542" s="107"/>
      <c r="K2542" s="108" t="s">
        <v>782</v>
      </c>
      <c r="L2542" t="s">
        <v>6325</v>
      </c>
      <c r="M2542" t="s">
        <v>6326</v>
      </c>
      <c r="N2542" t="s">
        <v>6327</v>
      </c>
    </row>
    <row r="2543" spans="1:21" ht="15">
      <c r="A2543" s="104" t="s">
        <v>148</v>
      </c>
      <c r="B2543" s="105" t="s">
        <v>9</v>
      </c>
      <c r="C2543" s="105" t="s">
        <v>50</v>
      </c>
      <c r="D2543" s="105" t="s">
        <v>2738</v>
      </c>
      <c r="E2543" s="111" t="s">
        <v>2764</v>
      </c>
      <c r="F2543" s="111" t="s">
        <v>2769</v>
      </c>
      <c r="G2543" s="145" t="s">
        <v>789</v>
      </c>
      <c r="H2543" s="106" t="s">
        <v>12</v>
      </c>
      <c r="I2543" s="106" t="s">
        <v>13</v>
      </c>
      <c r="J2543" s="107"/>
      <c r="K2543" s="108" t="s">
        <v>785</v>
      </c>
      <c r="L2543" t="s">
        <v>6329</v>
      </c>
      <c r="M2543" t="s">
        <v>6330</v>
      </c>
      <c r="N2543" t="s">
        <v>6310</v>
      </c>
      <c r="O2543" t="s">
        <v>6331</v>
      </c>
      <c r="P2543" t="s">
        <v>6332</v>
      </c>
      <c r="Q2543" t="s">
        <v>6333</v>
      </c>
      <c r="R2543" t="s">
        <v>6313</v>
      </c>
      <c r="S2543" t="s">
        <v>6334</v>
      </c>
    </row>
    <row r="2544" spans="1:21" ht="15">
      <c r="A2544" s="104" t="s">
        <v>148</v>
      </c>
      <c r="B2544" s="105" t="s">
        <v>9</v>
      </c>
      <c r="C2544" s="105" t="s">
        <v>50</v>
      </c>
      <c r="D2544" s="105" t="s">
        <v>2738</v>
      </c>
      <c r="E2544" s="111" t="s">
        <v>2739</v>
      </c>
      <c r="F2544" s="111" t="s">
        <v>2740</v>
      </c>
      <c r="G2544" s="105" t="s">
        <v>2741</v>
      </c>
      <c r="H2544" s="106" t="s">
        <v>12</v>
      </c>
      <c r="I2544" s="106" t="s">
        <v>42</v>
      </c>
      <c r="J2544" s="107"/>
      <c r="K2544" s="108" t="s">
        <v>794</v>
      </c>
      <c r="L2544" t="s">
        <v>5873</v>
      </c>
      <c r="M2544" t="s">
        <v>5939</v>
      </c>
      <c r="N2544" t="s">
        <v>6150</v>
      </c>
      <c r="O2544" t="s">
        <v>5875</v>
      </c>
      <c r="P2544" t="s">
        <v>6187</v>
      </c>
      <c r="Q2544" t="s">
        <v>6241</v>
      </c>
      <c r="R2544" t="s">
        <v>6242</v>
      </c>
      <c r="S2544" t="s">
        <v>6155</v>
      </c>
      <c r="T2544" t="s">
        <v>5879</v>
      </c>
      <c r="U2544" t="s">
        <v>6125</v>
      </c>
    </row>
    <row r="2545" spans="1:27" ht="15">
      <c r="A2545" s="104" t="s">
        <v>148</v>
      </c>
      <c r="B2545" s="105" t="s">
        <v>9</v>
      </c>
      <c r="C2545" s="105" t="s">
        <v>50</v>
      </c>
      <c r="D2545" s="105" t="s">
        <v>2738</v>
      </c>
      <c r="E2545" s="111" t="s">
        <v>2739</v>
      </c>
      <c r="F2545" s="111" t="s">
        <v>2740</v>
      </c>
      <c r="G2545" s="105" t="s">
        <v>814</v>
      </c>
      <c r="H2545" s="106" t="s">
        <v>12</v>
      </c>
      <c r="I2545" s="106" t="s">
        <v>42</v>
      </c>
      <c r="J2545" s="107"/>
      <c r="K2545" s="108" t="s">
        <v>813</v>
      </c>
      <c r="L2545" t="s">
        <v>5873</v>
      </c>
      <c r="M2545" t="s">
        <v>5939</v>
      </c>
      <c r="N2545" t="s">
        <v>6150</v>
      </c>
      <c r="O2545" t="s">
        <v>5875</v>
      </c>
      <c r="P2545" t="s">
        <v>6187</v>
      </c>
      <c r="Q2545" t="s">
        <v>6241</v>
      </c>
      <c r="R2545" t="s">
        <v>6242</v>
      </c>
      <c r="S2545" t="s">
        <v>6155</v>
      </c>
      <c r="T2545" t="s">
        <v>5879</v>
      </c>
      <c r="U2545" t="s">
        <v>6125</v>
      </c>
    </row>
    <row r="2546" spans="1:27" ht="15">
      <c r="A2546" s="104" t="s">
        <v>148</v>
      </c>
      <c r="B2546" s="105" t="s">
        <v>9</v>
      </c>
      <c r="C2546" s="105" t="s">
        <v>50</v>
      </c>
      <c r="D2546" s="105" t="s">
        <v>2738</v>
      </c>
      <c r="E2546" s="111" t="s">
        <v>2739</v>
      </c>
      <c r="F2546" s="111" t="s">
        <v>2740</v>
      </c>
      <c r="G2546" s="145" t="s">
        <v>2275</v>
      </c>
      <c r="H2546" s="106" t="s">
        <v>12</v>
      </c>
      <c r="I2546" s="106" t="s">
        <v>13</v>
      </c>
      <c r="J2546" s="107"/>
      <c r="K2546" s="108" t="s">
        <v>821</v>
      </c>
      <c r="L2546" t="s">
        <v>6150</v>
      </c>
      <c r="M2546" t="s">
        <v>5875</v>
      </c>
      <c r="N2546" t="s">
        <v>6155</v>
      </c>
      <c r="O2546" t="s">
        <v>5879</v>
      </c>
    </row>
    <row r="2547" spans="1:27" ht="15">
      <c r="A2547" s="104" t="s">
        <v>148</v>
      </c>
      <c r="B2547" s="105" t="s">
        <v>9</v>
      </c>
      <c r="C2547" s="105" t="s">
        <v>50</v>
      </c>
      <c r="D2547" s="105" t="s">
        <v>2738</v>
      </c>
      <c r="E2547" s="111" t="s">
        <v>2739</v>
      </c>
      <c r="F2547" s="111" t="s">
        <v>2740</v>
      </c>
      <c r="G2547" s="105" t="s">
        <v>2743</v>
      </c>
      <c r="H2547" s="106" t="s">
        <v>12</v>
      </c>
      <c r="I2547" s="106" t="s">
        <v>13</v>
      </c>
      <c r="J2547" s="107"/>
      <c r="K2547" s="108" t="s">
        <v>849</v>
      </c>
      <c r="L2547" t="s">
        <v>5873</v>
      </c>
      <c r="M2547" t="s">
        <v>5939</v>
      </c>
      <c r="N2547" t="s">
        <v>6150</v>
      </c>
      <c r="O2547" t="s">
        <v>5875</v>
      </c>
      <c r="P2547" t="s">
        <v>6187</v>
      </c>
      <c r="Q2547" t="s">
        <v>6241</v>
      </c>
      <c r="R2547" t="s">
        <v>6350</v>
      </c>
      <c r="S2547" t="s">
        <v>6351</v>
      </c>
      <c r="T2547" t="s">
        <v>6352</v>
      </c>
      <c r="U2547" t="s">
        <v>6353</v>
      </c>
      <c r="V2547" t="s">
        <v>6354</v>
      </c>
      <c r="W2547" t="s">
        <v>6355</v>
      </c>
      <c r="X2547" t="s">
        <v>6356</v>
      </c>
      <c r="Y2547" t="s">
        <v>6357</v>
      </c>
    </row>
    <row r="2548" spans="1:27" ht="15">
      <c r="A2548" s="104" t="s">
        <v>148</v>
      </c>
      <c r="B2548" s="105" t="s">
        <v>9</v>
      </c>
      <c r="C2548" s="105" t="s">
        <v>50</v>
      </c>
      <c r="D2548" s="105" t="s">
        <v>2738</v>
      </c>
      <c r="E2548" s="111" t="s">
        <v>2739</v>
      </c>
      <c r="F2548" s="111" t="s">
        <v>2744</v>
      </c>
      <c r="G2548" s="105" t="s">
        <v>2745</v>
      </c>
      <c r="H2548" s="106" t="s">
        <v>12</v>
      </c>
      <c r="I2548" s="106" t="s">
        <v>42</v>
      </c>
      <c r="J2548" s="107"/>
      <c r="K2548" s="108" t="s">
        <v>888</v>
      </c>
      <c r="L2548" t="s">
        <v>5873</v>
      </c>
      <c r="M2548" t="s">
        <v>5939</v>
      </c>
      <c r="N2548" t="s">
        <v>6150</v>
      </c>
      <c r="O2548" t="s">
        <v>5875</v>
      </c>
      <c r="P2548" t="s">
        <v>6187</v>
      </c>
      <c r="Q2548" t="s">
        <v>6241</v>
      </c>
      <c r="R2548" t="s">
        <v>6242</v>
      </c>
      <c r="S2548" t="s">
        <v>6155</v>
      </c>
      <c r="T2548" t="s">
        <v>5879</v>
      </c>
      <c r="U2548" t="s">
        <v>6125</v>
      </c>
    </row>
    <row r="2549" spans="1:27" ht="15">
      <c r="A2549" s="104" t="s">
        <v>148</v>
      </c>
      <c r="B2549" s="105" t="s">
        <v>9</v>
      </c>
      <c r="C2549" s="105" t="s">
        <v>50</v>
      </c>
      <c r="D2549" s="105" t="s">
        <v>2738</v>
      </c>
      <c r="E2549" s="111" t="s">
        <v>2739</v>
      </c>
      <c r="F2549" s="111" t="s">
        <v>2744</v>
      </c>
      <c r="G2549" s="145" t="s">
        <v>2746</v>
      </c>
      <c r="H2549" s="106" t="s">
        <v>12</v>
      </c>
      <c r="I2549" s="106" t="s">
        <v>42</v>
      </c>
      <c r="J2549" s="107"/>
      <c r="K2549" s="108" t="s">
        <v>903</v>
      </c>
      <c r="L2549" t="s">
        <v>5873</v>
      </c>
      <c r="M2549" t="s">
        <v>5939</v>
      </c>
      <c r="N2549" t="s">
        <v>6150</v>
      </c>
      <c r="O2549" t="s">
        <v>5875</v>
      </c>
      <c r="P2549" t="s">
        <v>6187</v>
      </c>
      <c r="Q2549" t="s">
        <v>6241</v>
      </c>
      <c r="R2549" t="s">
        <v>6242</v>
      </c>
      <c r="S2549" t="s">
        <v>6155</v>
      </c>
      <c r="T2549" t="s">
        <v>5879</v>
      </c>
      <c r="U2549" t="s">
        <v>6125</v>
      </c>
    </row>
    <row r="2550" spans="1:27" ht="15">
      <c r="A2550" s="104" t="s">
        <v>148</v>
      </c>
      <c r="B2550" s="105" t="s">
        <v>9</v>
      </c>
      <c r="C2550" s="105" t="s">
        <v>50</v>
      </c>
      <c r="D2550" s="105" t="s">
        <v>2738</v>
      </c>
      <c r="E2550" s="111" t="s">
        <v>2739</v>
      </c>
      <c r="F2550" s="111" t="s">
        <v>2744</v>
      </c>
      <c r="G2550" s="105" t="s">
        <v>2235</v>
      </c>
      <c r="H2550" s="106" t="s">
        <v>12</v>
      </c>
      <c r="I2550" s="106" t="s">
        <v>13</v>
      </c>
      <c r="J2550" s="107"/>
      <c r="K2550" s="108" t="s">
        <v>2236</v>
      </c>
      <c r="L2550" t="s">
        <v>5873</v>
      </c>
      <c r="M2550" t="s">
        <v>5939</v>
      </c>
      <c r="N2550" t="s">
        <v>6150</v>
      </c>
      <c r="O2550" t="s">
        <v>5875</v>
      </c>
      <c r="P2550" t="s">
        <v>6187</v>
      </c>
      <c r="Q2550" t="s">
        <v>6241</v>
      </c>
      <c r="R2550" t="s">
        <v>6242</v>
      </c>
      <c r="S2550" t="s">
        <v>6155</v>
      </c>
      <c r="T2550" t="s">
        <v>5879</v>
      </c>
      <c r="U2550" t="s">
        <v>6125</v>
      </c>
    </row>
    <row r="2551" spans="1:27" ht="15">
      <c r="A2551" s="104" t="s">
        <v>148</v>
      </c>
      <c r="B2551" s="105" t="s">
        <v>9</v>
      </c>
      <c r="C2551" s="105" t="s">
        <v>50</v>
      </c>
      <c r="D2551" s="105" t="s">
        <v>2738</v>
      </c>
      <c r="E2551" s="111" t="s">
        <v>2739</v>
      </c>
      <c r="F2551" s="111" t="s">
        <v>2744</v>
      </c>
      <c r="G2551" s="105" t="s">
        <v>2261</v>
      </c>
      <c r="H2551" s="106" t="s">
        <v>12</v>
      </c>
      <c r="I2551" s="106" t="s">
        <v>13</v>
      </c>
      <c r="J2551" s="107"/>
      <c r="K2551" s="108" t="s">
        <v>2262</v>
      </c>
      <c r="L2551" t="s">
        <v>6329</v>
      </c>
      <c r="M2551" t="s">
        <v>5937</v>
      </c>
      <c r="N2551" t="s">
        <v>5939</v>
      </c>
      <c r="O2551" t="s">
        <v>6150</v>
      </c>
      <c r="P2551" t="s">
        <v>5875</v>
      </c>
      <c r="Q2551" t="s">
        <v>6382</v>
      </c>
      <c r="R2551" t="s">
        <v>6331</v>
      </c>
      <c r="S2551" t="s">
        <v>5943</v>
      </c>
      <c r="T2551" t="s">
        <v>6383</v>
      </c>
      <c r="U2551" t="s">
        <v>6351</v>
      </c>
      <c r="V2551" t="s">
        <v>6384</v>
      </c>
      <c r="W2551" t="s">
        <v>6353</v>
      </c>
      <c r="X2551" t="s">
        <v>6385</v>
      </c>
      <c r="Y2551" t="s">
        <v>6355</v>
      </c>
      <c r="Z2551" t="s">
        <v>6356</v>
      </c>
      <c r="AA2551" t="s">
        <v>6357</v>
      </c>
    </row>
    <row r="2552" spans="1:27" ht="15">
      <c r="A2552" s="104" t="s">
        <v>148</v>
      </c>
      <c r="B2552" s="105" t="s">
        <v>9</v>
      </c>
      <c r="C2552" s="105" t="s">
        <v>2700</v>
      </c>
      <c r="D2552" s="105" t="s">
        <v>2701</v>
      </c>
      <c r="E2552" s="111" t="s">
        <v>2702</v>
      </c>
      <c r="F2552" s="111" t="s">
        <v>2703</v>
      </c>
      <c r="G2552" s="145" t="s">
        <v>2706</v>
      </c>
      <c r="H2552" s="106" t="s">
        <v>1190</v>
      </c>
      <c r="I2552" s="106" t="s">
        <v>13</v>
      </c>
      <c r="J2552" s="107"/>
      <c r="K2552" s="108"/>
    </row>
    <row r="2553" spans="1:27" ht="15">
      <c r="A2553" s="104" t="s">
        <v>148</v>
      </c>
      <c r="B2553" s="105" t="s">
        <v>9</v>
      </c>
      <c r="C2553" s="105" t="s">
        <v>2700</v>
      </c>
      <c r="D2553" s="105" t="s">
        <v>2701</v>
      </c>
      <c r="E2553" s="111" t="s">
        <v>2702</v>
      </c>
      <c r="F2553" s="111" t="s">
        <v>2707</v>
      </c>
      <c r="G2553" s="105" t="s">
        <v>2709</v>
      </c>
      <c r="H2553" s="106" t="s">
        <v>1190</v>
      </c>
      <c r="I2553" s="106" t="s">
        <v>42</v>
      </c>
      <c r="J2553" s="107"/>
      <c r="K2553" s="108"/>
    </row>
    <row r="2554" spans="1:27" ht="15">
      <c r="A2554" s="104" t="s">
        <v>148</v>
      </c>
      <c r="B2554" s="105" t="s">
        <v>9</v>
      </c>
      <c r="C2554" s="105" t="s">
        <v>2700</v>
      </c>
      <c r="D2554" s="105" t="s">
        <v>2701</v>
      </c>
      <c r="E2554" s="111" t="s">
        <v>2702</v>
      </c>
      <c r="F2554" s="111" t="s">
        <v>2712</v>
      </c>
      <c r="G2554" s="163" t="s">
        <v>2713</v>
      </c>
      <c r="H2554" s="106" t="s">
        <v>1190</v>
      </c>
      <c r="I2554" s="106" t="s">
        <v>42</v>
      </c>
      <c r="J2554" s="107"/>
      <c r="K2554" s="108"/>
    </row>
    <row r="2555" spans="1:27" ht="15">
      <c r="A2555" s="104" t="s">
        <v>148</v>
      </c>
      <c r="B2555" s="105" t="s">
        <v>9</v>
      </c>
      <c r="C2555" s="105" t="s">
        <v>2700</v>
      </c>
      <c r="D2555" s="105" t="s">
        <v>2701</v>
      </c>
      <c r="E2555" s="111" t="s">
        <v>2702</v>
      </c>
      <c r="F2555" s="111" t="s">
        <v>2712</v>
      </c>
      <c r="G2555" s="105" t="s">
        <v>2716</v>
      </c>
      <c r="H2555" s="106" t="s">
        <v>1190</v>
      </c>
      <c r="I2555" s="106" t="s">
        <v>13</v>
      </c>
      <c r="J2555" s="107"/>
      <c r="K2555" s="108"/>
    </row>
    <row r="2556" spans="1:27" ht="15">
      <c r="A2556" s="104" t="s">
        <v>148</v>
      </c>
      <c r="B2556" s="105" t="s">
        <v>9</v>
      </c>
      <c r="C2556" s="105" t="s">
        <v>2700</v>
      </c>
      <c r="D2556" s="105" t="s">
        <v>2701</v>
      </c>
      <c r="E2556" s="111" t="s">
        <v>2717</v>
      </c>
      <c r="F2556" s="111" t="s">
        <v>2718</v>
      </c>
      <c r="G2556" s="162" t="s">
        <v>2719</v>
      </c>
      <c r="H2556" s="106" t="s">
        <v>1190</v>
      </c>
      <c r="I2556" s="106" t="s">
        <v>42</v>
      </c>
      <c r="J2556" s="107"/>
      <c r="K2556" s="108"/>
    </row>
    <row r="2557" spans="1:27" ht="15">
      <c r="A2557" s="104" t="s">
        <v>148</v>
      </c>
      <c r="B2557" s="105" t="s">
        <v>9</v>
      </c>
      <c r="C2557" s="105" t="s">
        <v>2700</v>
      </c>
      <c r="D2557" s="105" t="s">
        <v>2701</v>
      </c>
      <c r="E2557" s="111" t="s">
        <v>2717</v>
      </c>
      <c r="F2557" s="111" t="s">
        <v>2718</v>
      </c>
      <c r="G2557" s="145" t="s">
        <v>2720</v>
      </c>
      <c r="H2557" s="106" t="s">
        <v>1190</v>
      </c>
      <c r="I2557" s="106" t="s">
        <v>13</v>
      </c>
      <c r="J2557" s="107"/>
      <c r="K2557" s="108"/>
    </row>
    <row r="2558" spans="1:27" ht="15">
      <c r="A2558" s="104" t="s">
        <v>148</v>
      </c>
      <c r="B2558" s="105" t="s">
        <v>9</v>
      </c>
      <c r="C2558" s="105" t="s">
        <v>2700</v>
      </c>
      <c r="D2558" s="105" t="s">
        <v>2701</v>
      </c>
      <c r="E2558" s="111" t="s">
        <v>2728</v>
      </c>
      <c r="F2558" s="111" t="s">
        <v>2729</v>
      </c>
      <c r="G2558" s="105" t="s">
        <v>2731</v>
      </c>
      <c r="H2558" s="106" t="s">
        <v>1190</v>
      </c>
      <c r="I2558" s="106" t="s">
        <v>42</v>
      </c>
      <c r="J2558" s="107"/>
      <c r="K2558" s="108"/>
    </row>
    <row r="2559" spans="1:27" ht="15">
      <c r="A2559" s="104" t="s">
        <v>148</v>
      </c>
      <c r="B2559" s="105" t="s">
        <v>9</v>
      </c>
      <c r="C2559" s="105" t="s">
        <v>2700</v>
      </c>
      <c r="D2559" s="105" t="s">
        <v>2701</v>
      </c>
      <c r="E2559" s="111" t="s">
        <v>2728</v>
      </c>
      <c r="F2559" s="111" t="s">
        <v>2734</v>
      </c>
      <c r="G2559" s="123" t="s">
        <v>2735</v>
      </c>
      <c r="H2559" s="106" t="s">
        <v>1190</v>
      </c>
      <c r="I2559" s="106" t="s">
        <v>42</v>
      </c>
      <c r="J2559" s="107"/>
      <c r="K2559" s="108"/>
    </row>
    <row r="2560" spans="1:27" ht="15">
      <c r="A2560" s="104" t="s">
        <v>148</v>
      </c>
      <c r="B2560" s="105" t="s">
        <v>9</v>
      </c>
      <c r="C2560" s="105" t="s">
        <v>2700</v>
      </c>
      <c r="D2560" s="105" t="s">
        <v>2701</v>
      </c>
      <c r="E2560" s="111" t="s">
        <v>2728</v>
      </c>
      <c r="F2560" s="111" t="s">
        <v>2734</v>
      </c>
      <c r="G2560" s="105" t="s">
        <v>2736</v>
      </c>
      <c r="H2560" s="106" t="s">
        <v>1190</v>
      </c>
      <c r="I2560" s="106" t="s">
        <v>42</v>
      </c>
      <c r="J2560" s="107"/>
      <c r="K2560" s="108"/>
    </row>
    <row r="2561" spans="1:23" ht="15">
      <c r="A2561" s="104" t="s">
        <v>148</v>
      </c>
      <c r="B2561" s="105" t="s">
        <v>9</v>
      </c>
      <c r="C2561" s="105" t="s">
        <v>50</v>
      </c>
      <c r="D2561" s="105" t="s">
        <v>2738</v>
      </c>
      <c r="E2561" s="111" t="s">
        <v>2739</v>
      </c>
      <c r="F2561" s="111" t="s">
        <v>2740</v>
      </c>
      <c r="G2561" s="105" t="s">
        <v>2742</v>
      </c>
      <c r="H2561" s="106" t="s">
        <v>1190</v>
      </c>
      <c r="I2561" s="106" t="s">
        <v>42</v>
      </c>
      <c r="J2561" s="107"/>
      <c r="K2561" s="108"/>
    </row>
    <row r="2562" spans="1:23" ht="15">
      <c r="A2562" s="104" t="s">
        <v>148</v>
      </c>
      <c r="B2562" s="105" t="s">
        <v>9</v>
      </c>
      <c r="C2562" s="105" t="s">
        <v>50</v>
      </c>
      <c r="D2562" s="105" t="s">
        <v>2738</v>
      </c>
      <c r="E2562" s="111" t="s">
        <v>2764</v>
      </c>
      <c r="F2562" s="111" t="s">
        <v>2765</v>
      </c>
      <c r="G2562" s="162" t="s">
        <v>2766</v>
      </c>
      <c r="H2562" s="106" t="s">
        <v>1190</v>
      </c>
      <c r="I2562" s="106" t="s">
        <v>42</v>
      </c>
      <c r="J2562" s="107"/>
      <c r="K2562" s="108"/>
    </row>
    <row r="2563" spans="1:23" ht="15">
      <c r="A2563" s="104" t="s">
        <v>303</v>
      </c>
      <c r="B2563" s="105" t="s">
        <v>36</v>
      </c>
      <c r="C2563" s="105" t="s">
        <v>289</v>
      </c>
      <c r="D2563" s="105" t="s">
        <v>290</v>
      </c>
      <c r="E2563" s="111" t="s">
        <v>2180</v>
      </c>
      <c r="F2563" s="111" t="s">
        <v>2189</v>
      </c>
      <c r="G2563" s="145" t="s">
        <v>2151</v>
      </c>
      <c r="H2563" s="106" t="s">
        <v>12</v>
      </c>
      <c r="I2563" s="106" t="s">
        <v>13</v>
      </c>
      <c r="J2563" s="107"/>
      <c r="K2563" s="108" t="s">
        <v>291</v>
      </c>
      <c r="L2563" t="s">
        <v>5528</v>
      </c>
      <c r="M2563" t="s">
        <v>5554</v>
      </c>
      <c r="N2563" t="s">
        <v>5529</v>
      </c>
      <c r="O2563" t="s">
        <v>5555</v>
      </c>
    </row>
    <row r="2564" spans="1:23" ht="15">
      <c r="A2564" s="104" t="s">
        <v>303</v>
      </c>
      <c r="B2564" s="105" t="s">
        <v>36</v>
      </c>
      <c r="C2564" s="105" t="s">
        <v>289</v>
      </c>
      <c r="D2564" s="105" t="s">
        <v>290</v>
      </c>
      <c r="E2564" s="111" t="s">
        <v>2180</v>
      </c>
      <c r="F2564" s="111" t="s">
        <v>2188</v>
      </c>
      <c r="G2564" s="145" t="s">
        <v>2150</v>
      </c>
      <c r="H2564" s="106" t="s">
        <v>12</v>
      </c>
      <c r="I2564" s="106" t="s">
        <v>13</v>
      </c>
      <c r="J2564" s="107"/>
      <c r="K2564" s="108" t="s">
        <v>307</v>
      </c>
      <c r="L2564" t="s">
        <v>5528</v>
      </c>
      <c r="M2564" t="s">
        <v>5554</v>
      </c>
      <c r="N2564" t="s">
        <v>5529</v>
      </c>
      <c r="O2564" t="s">
        <v>5555</v>
      </c>
    </row>
    <row r="2565" spans="1:23" ht="15">
      <c r="A2565" s="104" t="s">
        <v>303</v>
      </c>
      <c r="B2565" s="105" t="s">
        <v>36</v>
      </c>
      <c r="C2565" s="105" t="s">
        <v>289</v>
      </c>
      <c r="D2565" s="105" t="s">
        <v>290</v>
      </c>
      <c r="E2565" s="111" t="s">
        <v>2181</v>
      </c>
      <c r="F2565" s="111" t="s">
        <v>2191</v>
      </c>
      <c r="G2565" s="145" t="s">
        <v>2155</v>
      </c>
      <c r="H2565" s="106" t="s">
        <v>12</v>
      </c>
      <c r="I2565" s="106" t="s">
        <v>13</v>
      </c>
      <c r="J2565" s="107"/>
      <c r="K2565" s="108" t="s">
        <v>310</v>
      </c>
      <c r="L2565" t="s">
        <v>5937</v>
      </c>
      <c r="M2565" t="s">
        <v>5938</v>
      </c>
      <c r="N2565" t="s">
        <v>5939</v>
      </c>
      <c r="O2565" t="s">
        <v>5940</v>
      </c>
      <c r="P2565" t="s">
        <v>5941</v>
      </c>
      <c r="Q2565" t="s">
        <v>5942</v>
      </c>
      <c r="R2565" t="s">
        <v>5943</v>
      </c>
      <c r="S2565" t="s">
        <v>5944</v>
      </c>
      <c r="T2565" t="s">
        <v>5945</v>
      </c>
      <c r="U2565" t="s">
        <v>5946</v>
      </c>
      <c r="V2565" t="s">
        <v>5947</v>
      </c>
      <c r="W2565" t="s">
        <v>5948</v>
      </c>
    </row>
    <row r="2566" spans="1:23" ht="15">
      <c r="A2566" s="104" t="s">
        <v>303</v>
      </c>
      <c r="B2566" s="105" t="s">
        <v>36</v>
      </c>
      <c r="C2566" s="105" t="s">
        <v>289</v>
      </c>
      <c r="D2566" s="105" t="s">
        <v>290</v>
      </c>
      <c r="E2566" s="111" t="s">
        <v>2181</v>
      </c>
      <c r="F2566" s="111" t="s">
        <v>2192</v>
      </c>
      <c r="G2566" s="105" t="s">
        <v>2157</v>
      </c>
      <c r="H2566" s="106" t="s">
        <v>12</v>
      </c>
      <c r="I2566" s="106" t="s">
        <v>13</v>
      </c>
      <c r="J2566" s="107"/>
      <c r="K2566" s="108" t="s">
        <v>321</v>
      </c>
      <c r="L2566" t="s">
        <v>5528</v>
      </c>
      <c r="M2566" t="s">
        <v>5554</v>
      </c>
      <c r="N2566" t="s">
        <v>5529</v>
      </c>
      <c r="O2566" t="s">
        <v>5555</v>
      </c>
    </row>
    <row r="2567" spans="1:23" ht="15">
      <c r="A2567" s="104" t="s">
        <v>303</v>
      </c>
      <c r="B2567" s="105" t="s">
        <v>36</v>
      </c>
      <c r="C2567" s="105" t="s">
        <v>289</v>
      </c>
      <c r="D2567" s="105" t="s">
        <v>290</v>
      </c>
      <c r="E2567" s="111" t="s">
        <v>2182</v>
      </c>
      <c r="F2567" s="111" t="s">
        <v>2193</v>
      </c>
      <c r="G2567" s="105" t="s">
        <v>2160</v>
      </c>
      <c r="H2567" s="106" t="s">
        <v>12</v>
      </c>
      <c r="I2567" s="106" t="s">
        <v>13</v>
      </c>
      <c r="J2567" s="107"/>
      <c r="K2567" s="108" t="s">
        <v>327</v>
      </c>
      <c r="L2567" t="s">
        <v>5528</v>
      </c>
      <c r="M2567" t="s">
        <v>5554</v>
      </c>
      <c r="N2567" t="s">
        <v>5529</v>
      </c>
      <c r="O2567" t="s">
        <v>5555</v>
      </c>
    </row>
    <row r="2568" spans="1:23" ht="15">
      <c r="A2568" s="104" t="s">
        <v>303</v>
      </c>
      <c r="B2568" s="105" t="s">
        <v>36</v>
      </c>
      <c r="C2568" s="105" t="s">
        <v>289</v>
      </c>
      <c r="D2568" s="105" t="s">
        <v>290</v>
      </c>
      <c r="E2568" s="111" t="s">
        <v>2181</v>
      </c>
      <c r="F2568" s="111" t="s">
        <v>2191</v>
      </c>
      <c r="G2568" s="105" t="s">
        <v>2156</v>
      </c>
      <c r="H2568" s="106" t="s">
        <v>12</v>
      </c>
      <c r="I2568" s="106" t="s">
        <v>13</v>
      </c>
      <c r="J2568" s="107"/>
      <c r="K2568" s="108" t="s">
        <v>342</v>
      </c>
      <c r="L2568" t="s">
        <v>5528</v>
      </c>
      <c r="M2568" t="s">
        <v>5554</v>
      </c>
      <c r="N2568" t="s">
        <v>5529</v>
      </c>
      <c r="O2568" t="s">
        <v>5555</v>
      </c>
    </row>
    <row r="2569" spans="1:23" ht="15">
      <c r="A2569" s="104" t="s">
        <v>303</v>
      </c>
      <c r="B2569" s="105" t="s">
        <v>36</v>
      </c>
      <c r="C2569" s="105" t="s">
        <v>289</v>
      </c>
      <c r="D2569" s="105" t="s">
        <v>290</v>
      </c>
      <c r="E2569" s="111" t="s">
        <v>2182</v>
      </c>
      <c r="F2569" s="111" t="s">
        <v>2194</v>
      </c>
      <c r="G2569" s="145" t="s">
        <v>2161</v>
      </c>
      <c r="H2569" s="106" t="s">
        <v>12</v>
      </c>
      <c r="I2569" s="106" t="s">
        <v>13</v>
      </c>
      <c r="J2569" s="107"/>
      <c r="K2569" s="108" t="s">
        <v>350</v>
      </c>
      <c r="L2569" t="s">
        <v>5528</v>
      </c>
      <c r="M2569" t="s">
        <v>5554</v>
      </c>
      <c r="N2569" t="s">
        <v>5529</v>
      </c>
      <c r="O2569" t="s">
        <v>5555</v>
      </c>
    </row>
    <row r="2570" spans="1:23" ht="15">
      <c r="A2570" s="104" t="s">
        <v>303</v>
      </c>
      <c r="B2570" s="105" t="s">
        <v>36</v>
      </c>
      <c r="C2570" s="105" t="s">
        <v>289</v>
      </c>
      <c r="D2570" s="105" t="s">
        <v>290</v>
      </c>
      <c r="E2570" s="111" t="s">
        <v>2180</v>
      </c>
      <c r="F2570" s="111" t="s">
        <v>2189</v>
      </c>
      <c r="G2570" s="105" t="s">
        <v>2152</v>
      </c>
      <c r="H2570" s="106" t="s">
        <v>12</v>
      </c>
      <c r="I2570" s="106" t="s">
        <v>13</v>
      </c>
      <c r="J2570" s="107"/>
      <c r="K2570" s="108" t="s">
        <v>369</v>
      </c>
      <c r="L2570" t="s">
        <v>5528</v>
      </c>
      <c r="M2570" t="s">
        <v>5554</v>
      </c>
      <c r="N2570" t="s">
        <v>5529</v>
      </c>
      <c r="O2570" t="s">
        <v>5555</v>
      </c>
    </row>
    <row r="2571" spans="1:23" ht="15">
      <c r="A2571" s="104" t="s">
        <v>303</v>
      </c>
      <c r="B2571" s="105" t="s">
        <v>36</v>
      </c>
      <c r="C2571" s="105" t="s">
        <v>289</v>
      </c>
      <c r="D2571" s="105" t="s">
        <v>290</v>
      </c>
      <c r="E2571" s="111" t="s">
        <v>2180</v>
      </c>
      <c r="F2571" s="111" t="s">
        <v>2189</v>
      </c>
      <c r="G2571" s="105" t="s">
        <v>2153</v>
      </c>
      <c r="H2571" s="106" t="s">
        <v>12</v>
      </c>
      <c r="I2571" s="106" t="s">
        <v>13</v>
      </c>
      <c r="J2571" s="107"/>
      <c r="K2571" s="108" t="s">
        <v>371</v>
      </c>
      <c r="L2571" t="s">
        <v>5528</v>
      </c>
      <c r="M2571" t="s">
        <v>5554</v>
      </c>
      <c r="N2571" t="s">
        <v>5529</v>
      </c>
      <c r="O2571" t="s">
        <v>5555</v>
      </c>
    </row>
    <row r="2572" spans="1:23" ht="15">
      <c r="A2572" s="104" t="s">
        <v>303</v>
      </c>
      <c r="B2572" s="105" t="s">
        <v>36</v>
      </c>
      <c r="C2572" s="105" t="s">
        <v>289</v>
      </c>
      <c r="D2572" s="105" t="s">
        <v>290</v>
      </c>
      <c r="E2572" s="111" t="s">
        <v>2180</v>
      </c>
      <c r="F2572" s="111" t="s">
        <v>2190</v>
      </c>
      <c r="G2572" s="105" t="s">
        <v>2154</v>
      </c>
      <c r="H2572" s="106" t="s">
        <v>12</v>
      </c>
      <c r="I2572" s="106" t="s">
        <v>13</v>
      </c>
      <c r="J2572" s="107"/>
      <c r="K2572" s="108" t="s">
        <v>380</v>
      </c>
      <c r="L2572" t="s">
        <v>5528</v>
      </c>
      <c r="M2572" t="s">
        <v>5554</v>
      </c>
      <c r="N2572" t="s">
        <v>5529</v>
      </c>
      <c r="O2572" t="s">
        <v>5555</v>
      </c>
    </row>
    <row r="2573" spans="1:23" ht="15">
      <c r="A2573" s="104" t="s">
        <v>303</v>
      </c>
      <c r="B2573" s="105" t="s">
        <v>36</v>
      </c>
      <c r="C2573" s="105" t="s">
        <v>289</v>
      </c>
      <c r="D2573" s="105" t="s">
        <v>290</v>
      </c>
      <c r="E2573" s="111" t="s">
        <v>2181</v>
      </c>
      <c r="F2573" s="111" t="s">
        <v>2192</v>
      </c>
      <c r="G2573" s="105" t="s">
        <v>2159</v>
      </c>
      <c r="H2573" s="106" t="s">
        <v>12</v>
      </c>
      <c r="I2573" s="106" t="s">
        <v>13</v>
      </c>
      <c r="J2573" s="107"/>
      <c r="K2573" s="108" t="s">
        <v>388</v>
      </c>
      <c r="L2573" t="s">
        <v>5528</v>
      </c>
      <c r="M2573" t="s">
        <v>5554</v>
      </c>
      <c r="N2573" t="s">
        <v>5529</v>
      </c>
      <c r="O2573" t="s">
        <v>5555</v>
      </c>
    </row>
    <row r="2574" spans="1:23" ht="15">
      <c r="A2574" s="104" t="s">
        <v>303</v>
      </c>
      <c r="B2574" s="105" t="s">
        <v>36</v>
      </c>
      <c r="C2574" s="105" t="s">
        <v>289</v>
      </c>
      <c r="D2574" s="105" t="s">
        <v>290</v>
      </c>
      <c r="E2574" s="111" t="s">
        <v>2181</v>
      </c>
      <c r="F2574" s="111" t="s">
        <v>2192</v>
      </c>
      <c r="G2574" s="105" t="s">
        <v>2158</v>
      </c>
      <c r="H2574" s="106" t="s">
        <v>12</v>
      </c>
      <c r="I2574" s="106" t="s">
        <v>13</v>
      </c>
      <c r="J2574" s="107"/>
      <c r="K2574" s="108" t="s">
        <v>392</v>
      </c>
      <c r="L2574" t="s">
        <v>5528</v>
      </c>
      <c r="M2574" t="s">
        <v>5554</v>
      </c>
      <c r="N2574" t="s">
        <v>5529</v>
      </c>
      <c r="O2574" t="s">
        <v>5555</v>
      </c>
    </row>
    <row r="2575" spans="1:23" ht="15">
      <c r="A2575" s="104" t="s">
        <v>303</v>
      </c>
      <c r="B2575" s="105" t="s">
        <v>36</v>
      </c>
      <c r="C2575" s="105" t="s">
        <v>76</v>
      </c>
      <c r="D2575" s="105" t="s">
        <v>524</v>
      </c>
      <c r="E2575" s="111" t="s">
        <v>2183</v>
      </c>
      <c r="F2575" s="111" t="s">
        <v>2195</v>
      </c>
      <c r="G2575" s="145" t="s">
        <v>967</v>
      </c>
      <c r="H2575" s="106" t="s">
        <v>12</v>
      </c>
      <c r="I2575" s="106" t="s">
        <v>13</v>
      </c>
      <c r="J2575" s="107"/>
      <c r="K2575" s="108" t="s">
        <v>953</v>
      </c>
      <c r="L2575" t="s">
        <v>6061</v>
      </c>
      <c r="M2575" t="s">
        <v>6062</v>
      </c>
      <c r="N2575" t="s">
        <v>6063</v>
      </c>
      <c r="O2575" t="s">
        <v>6064</v>
      </c>
      <c r="P2575" t="s">
        <v>6065</v>
      </c>
      <c r="Q2575" t="s">
        <v>6066</v>
      </c>
      <c r="R2575" t="s">
        <v>6067</v>
      </c>
      <c r="S2575" t="s">
        <v>6068</v>
      </c>
    </row>
    <row r="2576" spans="1:23" ht="15">
      <c r="A2576" s="104" t="s">
        <v>303</v>
      </c>
      <c r="B2576" s="105" t="s">
        <v>36</v>
      </c>
      <c r="C2576" s="105" t="s">
        <v>76</v>
      </c>
      <c r="D2576" s="105" t="s">
        <v>524</v>
      </c>
      <c r="E2576" s="111" t="s">
        <v>2183</v>
      </c>
      <c r="F2576" s="111" t="s">
        <v>2195</v>
      </c>
      <c r="G2576" s="105" t="s">
        <v>981</v>
      </c>
      <c r="H2576" s="106" t="s">
        <v>12</v>
      </c>
      <c r="I2576" s="106" t="s">
        <v>13</v>
      </c>
      <c r="J2576" s="107"/>
      <c r="K2576" s="108" t="s">
        <v>968</v>
      </c>
      <c r="L2576" t="s">
        <v>6061</v>
      </c>
      <c r="M2576" t="s">
        <v>6062</v>
      </c>
      <c r="N2576" t="s">
        <v>6063</v>
      </c>
      <c r="O2576" t="s">
        <v>6064</v>
      </c>
      <c r="P2576" t="s">
        <v>6065</v>
      </c>
      <c r="Q2576" t="s">
        <v>6066</v>
      </c>
      <c r="R2576" t="s">
        <v>6067</v>
      </c>
      <c r="S2576" t="s">
        <v>6068</v>
      </c>
    </row>
    <row r="2577" spans="1:19" ht="15">
      <c r="A2577" s="104" t="s">
        <v>303</v>
      </c>
      <c r="B2577" s="105" t="s">
        <v>36</v>
      </c>
      <c r="C2577" s="105" t="s">
        <v>76</v>
      </c>
      <c r="D2577" s="105" t="s">
        <v>524</v>
      </c>
      <c r="E2577" s="111" t="s">
        <v>2183</v>
      </c>
      <c r="F2577" s="111" t="s">
        <v>2195</v>
      </c>
      <c r="G2577" s="145" t="s">
        <v>1000</v>
      </c>
      <c r="H2577" s="106" t="s">
        <v>12</v>
      </c>
      <c r="I2577" s="106" t="s">
        <v>13</v>
      </c>
      <c r="J2577" s="107"/>
      <c r="K2577" s="108" t="s">
        <v>983</v>
      </c>
      <c r="L2577" t="s">
        <v>6061</v>
      </c>
      <c r="M2577" t="s">
        <v>6062</v>
      </c>
      <c r="N2577" t="s">
        <v>6063</v>
      </c>
      <c r="O2577" t="s">
        <v>6064</v>
      </c>
      <c r="P2577" t="s">
        <v>6065</v>
      </c>
      <c r="Q2577" t="s">
        <v>6066</v>
      </c>
      <c r="R2577" t="s">
        <v>6067</v>
      </c>
      <c r="S2577" t="s">
        <v>6068</v>
      </c>
    </row>
    <row r="2578" spans="1:19" ht="15">
      <c r="A2578" s="104" t="s">
        <v>303</v>
      </c>
      <c r="B2578" s="105" t="s">
        <v>36</v>
      </c>
      <c r="C2578" s="105" t="s">
        <v>76</v>
      </c>
      <c r="D2578" s="105" t="s">
        <v>524</v>
      </c>
      <c r="E2578" s="111" t="s">
        <v>2185</v>
      </c>
      <c r="F2578" s="111" t="s">
        <v>2201</v>
      </c>
      <c r="G2578" s="105" t="s">
        <v>1026</v>
      </c>
      <c r="H2578" s="106" t="s">
        <v>12</v>
      </c>
      <c r="I2578" s="106" t="s">
        <v>13</v>
      </c>
      <c r="J2578" s="107"/>
      <c r="K2578" s="108" t="s">
        <v>1016</v>
      </c>
      <c r="L2578" t="s">
        <v>6061</v>
      </c>
      <c r="M2578" t="s">
        <v>6062</v>
      </c>
      <c r="N2578" t="s">
        <v>6063</v>
      </c>
      <c r="O2578" t="s">
        <v>6064</v>
      </c>
      <c r="P2578" t="s">
        <v>6065</v>
      </c>
      <c r="Q2578" t="s">
        <v>6066</v>
      </c>
      <c r="R2578" t="s">
        <v>6067</v>
      </c>
      <c r="S2578" t="s">
        <v>6068</v>
      </c>
    </row>
    <row r="2579" spans="1:19" ht="15">
      <c r="A2579" s="104" t="s">
        <v>303</v>
      </c>
      <c r="B2579" s="105" t="s">
        <v>36</v>
      </c>
      <c r="C2579" s="105" t="s">
        <v>76</v>
      </c>
      <c r="D2579" s="105" t="s">
        <v>524</v>
      </c>
      <c r="E2579" s="111" t="s">
        <v>2183</v>
      </c>
      <c r="F2579" s="111" t="s">
        <v>2195</v>
      </c>
      <c r="G2579" s="105" t="s">
        <v>1031</v>
      </c>
      <c r="H2579" s="106" t="s">
        <v>12</v>
      </c>
      <c r="I2579" s="106" t="s">
        <v>13</v>
      </c>
      <c r="J2579" s="107"/>
      <c r="K2579" s="108" t="s">
        <v>1027</v>
      </c>
      <c r="L2579" t="s">
        <v>6061</v>
      </c>
      <c r="M2579" t="s">
        <v>6062</v>
      </c>
      <c r="N2579" t="s">
        <v>6063</v>
      </c>
      <c r="O2579" t="s">
        <v>6064</v>
      </c>
      <c r="P2579" t="s">
        <v>6065</v>
      </c>
      <c r="Q2579" t="s">
        <v>6066</v>
      </c>
      <c r="R2579" t="s">
        <v>6067</v>
      </c>
      <c r="S2579" t="s">
        <v>6068</v>
      </c>
    </row>
    <row r="2580" spans="1:19" ht="15">
      <c r="A2580" s="104" t="s">
        <v>303</v>
      </c>
      <c r="B2580" s="105" t="s">
        <v>36</v>
      </c>
      <c r="C2580" s="105" t="s">
        <v>76</v>
      </c>
      <c r="D2580" s="105" t="s">
        <v>524</v>
      </c>
      <c r="E2580" s="111" t="s">
        <v>2183</v>
      </c>
      <c r="F2580" s="111" t="s">
        <v>2196</v>
      </c>
      <c r="G2580" s="105" t="s">
        <v>1041</v>
      </c>
      <c r="H2580" s="106" t="s">
        <v>12</v>
      </c>
      <c r="I2580" s="106" t="s">
        <v>13</v>
      </c>
      <c r="J2580" s="107"/>
      <c r="K2580" s="108" t="s">
        <v>1036</v>
      </c>
      <c r="L2580" t="s">
        <v>6061</v>
      </c>
      <c r="M2580" t="s">
        <v>6062</v>
      </c>
      <c r="N2580" t="s">
        <v>6063</v>
      </c>
      <c r="O2580" t="s">
        <v>6064</v>
      </c>
      <c r="P2580" t="s">
        <v>6065</v>
      </c>
      <c r="Q2580" t="s">
        <v>6066</v>
      </c>
      <c r="R2580" t="s">
        <v>6067</v>
      </c>
      <c r="S2580" t="s">
        <v>6068</v>
      </c>
    </row>
    <row r="2581" spans="1:19" ht="15">
      <c r="A2581" s="104" t="s">
        <v>303</v>
      </c>
      <c r="B2581" s="105" t="s">
        <v>36</v>
      </c>
      <c r="C2581" s="105" t="s">
        <v>76</v>
      </c>
      <c r="D2581" s="105" t="s">
        <v>524</v>
      </c>
      <c r="E2581" s="111" t="s">
        <v>2183</v>
      </c>
      <c r="F2581" s="111" t="s">
        <v>2196</v>
      </c>
      <c r="G2581" s="105" t="s">
        <v>1049</v>
      </c>
      <c r="H2581" s="106" t="s">
        <v>12</v>
      </c>
      <c r="I2581" s="106" t="s">
        <v>13</v>
      </c>
      <c r="J2581" s="107"/>
      <c r="K2581" s="108" t="s">
        <v>1045</v>
      </c>
      <c r="L2581" t="s">
        <v>6061</v>
      </c>
      <c r="M2581" t="s">
        <v>6062</v>
      </c>
      <c r="N2581" t="s">
        <v>6063</v>
      </c>
      <c r="O2581" t="s">
        <v>6064</v>
      </c>
      <c r="P2581" t="s">
        <v>6065</v>
      </c>
      <c r="Q2581" t="s">
        <v>6066</v>
      </c>
      <c r="R2581" t="s">
        <v>6067</v>
      </c>
      <c r="S2581" t="s">
        <v>6068</v>
      </c>
    </row>
    <row r="2582" spans="1:19" ht="15">
      <c r="A2582" s="104" t="s">
        <v>303</v>
      </c>
      <c r="B2582" s="105" t="s">
        <v>36</v>
      </c>
      <c r="C2582" s="105" t="s">
        <v>76</v>
      </c>
      <c r="D2582" s="105" t="s">
        <v>524</v>
      </c>
      <c r="E2582" s="111" t="s">
        <v>2183</v>
      </c>
      <c r="F2582" s="111" t="s">
        <v>2196</v>
      </c>
      <c r="G2582" s="145" t="s">
        <v>1055</v>
      </c>
      <c r="H2582" s="106" t="s">
        <v>12</v>
      </c>
      <c r="I2582" s="106" t="s">
        <v>13</v>
      </c>
      <c r="J2582" s="107"/>
      <c r="K2582" s="108" t="s">
        <v>1050</v>
      </c>
      <c r="L2582" t="s">
        <v>6061</v>
      </c>
      <c r="M2582" t="s">
        <v>6062</v>
      </c>
      <c r="N2582" t="s">
        <v>6063</v>
      </c>
      <c r="O2582" t="s">
        <v>6064</v>
      </c>
      <c r="P2582" t="s">
        <v>6065</v>
      </c>
      <c r="Q2582" t="s">
        <v>6066</v>
      </c>
      <c r="R2582" t="s">
        <v>6067</v>
      </c>
      <c r="S2582" t="s">
        <v>6068</v>
      </c>
    </row>
    <row r="2583" spans="1:19" ht="15">
      <c r="A2583" s="104" t="s">
        <v>303</v>
      </c>
      <c r="B2583" s="105" t="s">
        <v>36</v>
      </c>
      <c r="C2583" s="105" t="s">
        <v>76</v>
      </c>
      <c r="D2583" s="105" t="s">
        <v>524</v>
      </c>
      <c r="E2583" s="111" t="s">
        <v>2184</v>
      </c>
      <c r="F2583" s="111" t="s">
        <v>2197</v>
      </c>
      <c r="G2583" s="105" t="s">
        <v>1097</v>
      </c>
      <c r="H2583" s="106" t="s">
        <v>12</v>
      </c>
      <c r="I2583" s="106" t="s">
        <v>13</v>
      </c>
      <c r="J2583" s="107"/>
      <c r="K2583" s="108" t="s">
        <v>1092</v>
      </c>
      <c r="L2583" t="s">
        <v>6061</v>
      </c>
      <c r="M2583" t="s">
        <v>6062</v>
      </c>
      <c r="N2583" t="s">
        <v>6063</v>
      </c>
      <c r="O2583" t="s">
        <v>6064</v>
      </c>
      <c r="P2583" t="s">
        <v>6065</v>
      </c>
      <c r="Q2583" t="s">
        <v>6066</v>
      </c>
      <c r="R2583" t="s">
        <v>6067</v>
      </c>
      <c r="S2583" t="s">
        <v>6068</v>
      </c>
    </row>
    <row r="2584" spans="1:19" ht="15">
      <c r="A2584" s="104" t="s">
        <v>303</v>
      </c>
      <c r="B2584" s="105" t="s">
        <v>36</v>
      </c>
      <c r="C2584" s="105" t="s">
        <v>76</v>
      </c>
      <c r="D2584" s="105" t="s">
        <v>524</v>
      </c>
      <c r="E2584" s="111" t="s">
        <v>2184</v>
      </c>
      <c r="F2584" s="111" t="s">
        <v>2199</v>
      </c>
      <c r="G2584" s="145" t="s">
        <v>1122</v>
      </c>
      <c r="H2584" s="106" t="s">
        <v>12</v>
      </c>
      <c r="I2584" s="106" t="s">
        <v>13</v>
      </c>
      <c r="J2584" s="107"/>
      <c r="K2584" s="108" t="s">
        <v>1113</v>
      </c>
      <c r="L2584" t="s">
        <v>6061</v>
      </c>
      <c r="M2584" t="s">
        <v>6062</v>
      </c>
      <c r="N2584" t="s">
        <v>6063</v>
      </c>
      <c r="O2584" t="s">
        <v>6064</v>
      </c>
      <c r="P2584" t="s">
        <v>6065</v>
      </c>
      <c r="Q2584" t="s">
        <v>6066</v>
      </c>
      <c r="R2584" t="s">
        <v>6067</v>
      </c>
      <c r="S2584" t="s">
        <v>6068</v>
      </c>
    </row>
    <row r="2585" spans="1:19" ht="15">
      <c r="A2585" s="104" t="s">
        <v>303</v>
      </c>
      <c r="B2585" s="105" t="s">
        <v>36</v>
      </c>
      <c r="C2585" s="105" t="s">
        <v>76</v>
      </c>
      <c r="D2585" s="105" t="s">
        <v>524</v>
      </c>
      <c r="E2585" s="111" t="s">
        <v>2185</v>
      </c>
      <c r="F2585" s="111" t="s">
        <v>2200</v>
      </c>
      <c r="G2585" s="105" t="s">
        <v>1132</v>
      </c>
      <c r="H2585" s="106" t="s">
        <v>12</v>
      </c>
      <c r="I2585" s="106" t="s">
        <v>13</v>
      </c>
      <c r="J2585" s="107"/>
      <c r="K2585" s="108" t="s">
        <v>1123</v>
      </c>
      <c r="L2585" t="s">
        <v>6061</v>
      </c>
      <c r="M2585" t="s">
        <v>6062</v>
      </c>
      <c r="N2585" t="s">
        <v>6063</v>
      </c>
      <c r="O2585" t="s">
        <v>6064</v>
      </c>
      <c r="P2585" t="s">
        <v>6065</v>
      </c>
      <c r="Q2585" t="s">
        <v>6066</v>
      </c>
      <c r="R2585" t="s">
        <v>6067</v>
      </c>
      <c r="S2585" t="s">
        <v>6068</v>
      </c>
    </row>
    <row r="2586" spans="1:19" ht="15">
      <c r="A2586" s="104" t="s">
        <v>303</v>
      </c>
      <c r="B2586" s="105" t="s">
        <v>36</v>
      </c>
      <c r="C2586" s="105" t="s">
        <v>76</v>
      </c>
      <c r="D2586" s="105" t="s">
        <v>524</v>
      </c>
      <c r="E2586" s="111" t="s">
        <v>2185</v>
      </c>
      <c r="F2586" s="111" t="s">
        <v>2200</v>
      </c>
      <c r="G2586" s="145" t="s">
        <v>1140</v>
      </c>
      <c r="H2586" s="106" t="s">
        <v>12</v>
      </c>
      <c r="I2586" s="106" t="s">
        <v>13</v>
      </c>
      <c r="J2586" s="107"/>
      <c r="K2586" s="108" t="s">
        <v>1134</v>
      </c>
      <c r="L2586" t="s">
        <v>6061</v>
      </c>
      <c r="M2586" t="s">
        <v>6062</v>
      </c>
      <c r="N2586" t="s">
        <v>6063</v>
      </c>
      <c r="O2586" t="s">
        <v>6064</v>
      </c>
      <c r="P2586" t="s">
        <v>6065</v>
      </c>
      <c r="Q2586" t="s">
        <v>6066</v>
      </c>
      <c r="R2586" t="s">
        <v>6067</v>
      </c>
      <c r="S2586" t="s">
        <v>6068</v>
      </c>
    </row>
    <row r="2587" spans="1:19" ht="15">
      <c r="A2587" s="104" t="s">
        <v>303</v>
      </c>
      <c r="B2587" s="105" t="s">
        <v>36</v>
      </c>
      <c r="C2587" s="105" t="s">
        <v>76</v>
      </c>
      <c r="D2587" s="105" t="s">
        <v>524</v>
      </c>
      <c r="E2587" s="111" t="s">
        <v>2186</v>
      </c>
      <c r="F2587" s="111" t="s">
        <v>2203</v>
      </c>
      <c r="G2587" s="105" t="s">
        <v>1152</v>
      </c>
      <c r="H2587" s="106" t="s">
        <v>12</v>
      </c>
      <c r="I2587" s="106" t="s">
        <v>13</v>
      </c>
      <c r="J2587" s="107"/>
      <c r="K2587" s="108" t="s">
        <v>1145</v>
      </c>
      <c r="L2587" t="s">
        <v>5832</v>
      </c>
      <c r="M2587" t="s">
        <v>5554</v>
      </c>
      <c r="N2587" t="s">
        <v>5931</v>
      </c>
      <c r="O2587" t="s">
        <v>5555</v>
      </c>
    </row>
    <row r="2588" spans="1:19" ht="15">
      <c r="A2588" s="104" t="s">
        <v>303</v>
      </c>
      <c r="B2588" s="105" t="s">
        <v>36</v>
      </c>
      <c r="C2588" s="105" t="s">
        <v>76</v>
      </c>
      <c r="D2588" s="105" t="s">
        <v>524</v>
      </c>
      <c r="E2588" s="111" t="s">
        <v>2186</v>
      </c>
      <c r="F2588" s="111" t="s">
        <v>2203</v>
      </c>
      <c r="G2588" s="145" t="s">
        <v>1173</v>
      </c>
      <c r="H2588" s="106" t="s">
        <v>12</v>
      </c>
      <c r="I2588" s="106" t="s">
        <v>13</v>
      </c>
      <c r="J2588" s="107"/>
      <c r="K2588" s="108" t="s">
        <v>1169</v>
      </c>
      <c r="L2588" t="s">
        <v>6061</v>
      </c>
      <c r="M2588" t="s">
        <v>6062</v>
      </c>
      <c r="N2588" t="s">
        <v>6063</v>
      </c>
      <c r="O2588" t="s">
        <v>6064</v>
      </c>
      <c r="P2588" t="s">
        <v>6065</v>
      </c>
      <c r="Q2588" t="s">
        <v>6066</v>
      </c>
      <c r="R2588" t="s">
        <v>6067</v>
      </c>
      <c r="S2588" t="s">
        <v>6068</v>
      </c>
    </row>
    <row r="2589" spans="1:19" ht="15">
      <c r="A2589" s="104" t="s">
        <v>303</v>
      </c>
      <c r="B2589" s="105" t="s">
        <v>36</v>
      </c>
      <c r="C2589" s="105" t="s">
        <v>76</v>
      </c>
      <c r="D2589" s="105" t="s">
        <v>524</v>
      </c>
      <c r="E2589" s="111" t="s">
        <v>2186</v>
      </c>
      <c r="F2589" s="111" t="s">
        <v>2202</v>
      </c>
      <c r="G2589" s="105" t="s">
        <v>1182</v>
      </c>
      <c r="H2589" s="106" t="s">
        <v>12</v>
      </c>
      <c r="I2589" s="106" t="s">
        <v>13</v>
      </c>
      <c r="J2589" s="107"/>
      <c r="K2589" s="108" t="s">
        <v>1174</v>
      </c>
      <c r="L2589" t="s">
        <v>5832</v>
      </c>
      <c r="M2589" t="s">
        <v>5554</v>
      </c>
      <c r="N2589" t="s">
        <v>5931</v>
      </c>
      <c r="O2589" t="s">
        <v>5555</v>
      </c>
    </row>
    <row r="2590" spans="1:19" ht="15">
      <c r="A2590" s="104" t="s">
        <v>303</v>
      </c>
      <c r="B2590" s="105" t="s">
        <v>36</v>
      </c>
      <c r="C2590" s="105" t="s">
        <v>289</v>
      </c>
      <c r="D2590" s="105" t="s">
        <v>290</v>
      </c>
      <c r="E2590" s="111" t="s">
        <v>2180</v>
      </c>
      <c r="F2590" s="111" t="s">
        <v>2188</v>
      </c>
      <c r="G2590" s="145" t="s">
        <v>2075</v>
      </c>
      <c r="H2590" s="106" t="s">
        <v>1190</v>
      </c>
      <c r="I2590" s="106" t="s">
        <v>42</v>
      </c>
      <c r="J2590" s="107"/>
      <c r="K2590" s="108"/>
    </row>
    <row r="2591" spans="1:19" ht="15">
      <c r="A2591" s="104" t="s">
        <v>303</v>
      </c>
      <c r="B2591" s="105" t="s">
        <v>36</v>
      </c>
      <c r="C2591" s="105" t="s">
        <v>289</v>
      </c>
      <c r="D2591" s="105" t="s">
        <v>290</v>
      </c>
      <c r="E2591" s="111" t="s">
        <v>2180</v>
      </c>
      <c r="F2591" s="111" t="s">
        <v>2190</v>
      </c>
      <c r="G2591" s="105" t="s">
        <v>2078</v>
      </c>
      <c r="H2591" s="106" t="s">
        <v>1190</v>
      </c>
      <c r="I2591" s="106" t="s">
        <v>42</v>
      </c>
      <c r="J2591" s="107"/>
      <c r="K2591" s="108"/>
    </row>
    <row r="2592" spans="1:19" ht="15">
      <c r="A2592" s="104" t="s">
        <v>303</v>
      </c>
      <c r="B2592" s="105" t="s">
        <v>36</v>
      </c>
      <c r="C2592" s="105" t="s">
        <v>289</v>
      </c>
      <c r="D2592" s="105" t="s">
        <v>290</v>
      </c>
      <c r="E2592" s="111" t="s">
        <v>2180</v>
      </c>
      <c r="F2592" s="111" t="s">
        <v>2190</v>
      </c>
      <c r="G2592" s="105" t="s">
        <v>2079</v>
      </c>
      <c r="H2592" s="106" t="s">
        <v>1190</v>
      </c>
      <c r="I2592" s="106" t="s">
        <v>42</v>
      </c>
      <c r="J2592" s="107"/>
      <c r="K2592" s="108"/>
    </row>
    <row r="2593" spans="1:11" ht="15">
      <c r="A2593" s="104" t="s">
        <v>303</v>
      </c>
      <c r="B2593" s="105" t="s">
        <v>36</v>
      </c>
      <c r="C2593" s="105" t="s">
        <v>289</v>
      </c>
      <c r="D2593" s="105" t="s">
        <v>290</v>
      </c>
      <c r="E2593" s="111" t="s">
        <v>2181</v>
      </c>
      <c r="F2593" s="111" t="s">
        <v>2191</v>
      </c>
      <c r="G2593" s="105" t="s">
        <v>2081</v>
      </c>
      <c r="H2593" s="106" t="s">
        <v>1190</v>
      </c>
      <c r="I2593" s="106" t="s">
        <v>42</v>
      </c>
      <c r="J2593" s="107"/>
      <c r="K2593" s="108"/>
    </row>
    <row r="2594" spans="1:11" ht="15">
      <c r="A2594" s="104" t="s">
        <v>303</v>
      </c>
      <c r="B2594" s="105" t="s">
        <v>36</v>
      </c>
      <c r="C2594" s="105" t="s">
        <v>289</v>
      </c>
      <c r="D2594" s="105" t="s">
        <v>290</v>
      </c>
      <c r="E2594" s="111" t="s">
        <v>2182</v>
      </c>
      <c r="F2594" s="111" t="s">
        <v>2193</v>
      </c>
      <c r="G2594" s="145" t="s">
        <v>2086</v>
      </c>
      <c r="H2594" s="106" t="s">
        <v>1190</v>
      </c>
      <c r="I2594" s="106" t="s">
        <v>42</v>
      </c>
      <c r="J2594" s="107"/>
      <c r="K2594" s="108"/>
    </row>
    <row r="2595" spans="1:11" ht="15">
      <c r="A2595" s="104" t="s">
        <v>303</v>
      </c>
      <c r="B2595" s="105" t="s">
        <v>36</v>
      </c>
      <c r="C2595" s="105" t="s">
        <v>289</v>
      </c>
      <c r="D2595" s="105" t="s">
        <v>290</v>
      </c>
      <c r="E2595" s="111" t="s">
        <v>2182</v>
      </c>
      <c r="F2595" s="111" t="s">
        <v>2194</v>
      </c>
      <c r="G2595" s="105" t="s">
        <v>2089</v>
      </c>
      <c r="H2595" s="106" t="s">
        <v>1190</v>
      </c>
      <c r="I2595" s="106" t="s">
        <v>42</v>
      </c>
      <c r="J2595" s="107"/>
      <c r="K2595" s="108"/>
    </row>
    <row r="2596" spans="1:11" ht="15">
      <c r="A2596" s="104" t="s">
        <v>303</v>
      </c>
      <c r="B2596" s="105" t="s">
        <v>36</v>
      </c>
      <c r="C2596" s="105" t="s">
        <v>76</v>
      </c>
      <c r="D2596" s="105" t="s">
        <v>524</v>
      </c>
      <c r="E2596" s="111" t="s">
        <v>2183</v>
      </c>
      <c r="F2596" s="111" t="s">
        <v>2195</v>
      </c>
      <c r="G2596" s="105" t="s">
        <v>2074</v>
      </c>
      <c r="H2596" s="106" t="s">
        <v>1190</v>
      </c>
      <c r="I2596" s="106" t="s">
        <v>42</v>
      </c>
      <c r="J2596" s="107"/>
      <c r="K2596" s="108"/>
    </row>
    <row r="2597" spans="1:11" ht="15">
      <c r="A2597" s="104" t="s">
        <v>303</v>
      </c>
      <c r="B2597" s="105" t="s">
        <v>36</v>
      </c>
      <c r="C2597" s="105" t="s">
        <v>76</v>
      </c>
      <c r="D2597" s="105" t="s">
        <v>524</v>
      </c>
      <c r="E2597" s="111" t="s">
        <v>2183</v>
      </c>
      <c r="F2597" s="111" t="s">
        <v>2196</v>
      </c>
      <c r="G2597" s="145" t="s">
        <v>2076</v>
      </c>
      <c r="H2597" s="106" t="s">
        <v>1190</v>
      </c>
      <c r="I2597" s="106" t="s">
        <v>42</v>
      </c>
      <c r="J2597" s="107"/>
      <c r="K2597" s="108"/>
    </row>
    <row r="2598" spans="1:11" ht="15">
      <c r="A2598" s="104" t="s">
        <v>303</v>
      </c>
      <c r="B2598" s="105" t="s">
        <v>36</v>
      </c>
      <c r="C2598" s="105" t="s">
        <v>76</v>
      </c>
      <c r="D2598" s="105" t="s">
        <v>524</v>
      </c>
      <c r="E2598" s="111" t="s">
        <v>2183</v>
      </c>
      <c r="F2598" s="111" t="s">
        <v>2196</v>
      </c>
      <c r="G2598" s="105" t="s">
        <v>2077</v>
      </c>
      <c r="H2598" s="106" t="s">
        <v>1190</v>
      </c>
      <c r="I2598" s="106" t="s">
        <v>13</v>
      </c>
      <c r="J2598" s="107"/>
      <c r="K2598" s="108"/>
    </row>
    <row r="2599" spans="1:11" ht="15">
      <c r="A2599" s="104" t="s">
        <v>303</v>
      </c>
      <c r="B2599" s="105" t="s">
        <v>36</v>
      </c>
      <c r="C2599" s="105" t="s">
        <v>76</v>
      </c>
      <c r="D2599" s="105" t="s">
        <v>524</v>
      </c>
      <c r="E2599" s="111" t="s">
        <v>2184</v>
      </c>
      <c r="F2599" s="111" t="s">
        <v>2197</v>
      </c>
      <c r="G2599" s="105" t="s">
        <v>2080</v>
      </c>
      <c r="H2599" s="106" t="s">
        <v>1190</v>
      </c>
      <c r="I2599" s="106" t="s">
        <v>42</v>
      </c>
      <c r="J2599" s="107"/>
      <c r="K2599" s="108"/>
    </row>
    <row r="2600" spans="1:11" ht="15">
      <c r="A2600" s="104" t="s">
        <v>303</v>
      </c>
      <c r="B2600" s="105" t="s">
        <v>36</v>
      </c>
      <c r="C2600" s="105" t="s">
        <v>76</v>
      </c>
      <c r="D2600" s="105" t="s">
        <v>524</v>
      </c>
      <c r="E2600" s="111" t="s">
        <v>2184</v>
      </c>
      <c r="F2600" s="111" t="s">
        <v>2198</v>
      </c>
      <c r="G2600" s="105" t="s">
        <v>2082</v>
      </c>
      <c r="H2600" s="106" t="s">
        <v>1190</v>
      </c>
      <c r="I2600" s="106" t="s">
        <v>42</v>
      </c>
      <c r="J2600" s="107"/>
      <c r="K2600" s="108"/>
    </row>
    <row r="2601" spans="1:11" ht="15">
      <c r="A2601" s="104" t="s">
        <v>303</v>
      </c>
      <c r="B2601" s="105" t="s">
        <v>36</v>
      </c>
      <c r="C2601" s="105" t="s">
        <v>76</v>
      </c>
      <c r="D2601" s="105" t="s">
        <v>524</v>
      </c>
      <c r="E2601" s="111" t="s">
        <v>2184</v>
      </c>
      <c r="F2601" s="111" t="s">
        <v>2198</v>
      </c>
      <c r="G2601" s="105" t="s">
        <v>2083</v>
      </c>
      <c r="H2601" s="106" t="s">
        <v>1190</v>
      </c>
      <c r="I2601" s="106" t="s">
        <v>13</v>
      </c>
      <c r="J2601" s="107"/>
      <c r="K2601" s="108"/>
    </row>
    <row r="2602" spans="1:11" ht="15">
      <c r="A2602" s="104" t="s">
        <v>303</v>
      </c>
      <c r="B2602" s="105" t="s">
        <v>36</v>
      </c>
      <c r="C2602" s="105" t="s">
        <v>76</v>
      </c>
      <c r="D2602" s="105" t="s">
        <v>524</v>
      </c>
      <c r="E2602" s="111" t="s">
        <v>2184</v>
      </c>
      <c r="F2602" s="111" t="s">
        <v>2199</v>
      </c>
      <c r="G2602" s="105" t="s">
        <v>2084</v>
      </c>
      <c r="H2602" s="106" t="s">
        <v>1190</v>
      </c>
      <c r="I2602" s="106" t="s">
        <v>42</v>
      </c>
      <c r="J2602" s="107"/>
      <c r="K2602" s="108"/>
    </row>
    <row r="2603" spans="1:11" ht="15">
      <c r="A2603" s="104" t="s">
        <v>303</v>
      </c>
      <c r="B2603" s="105" t="s">
        <v>36</v>
      </c>
      <c r="C2603" s="105" t="s">
        <v>76</v>
      </c>
      <c r="D2603" s="105" t="s">
        <v>524</v>
      </c>
      <c r="E2603" s="111" t="s">
        <v>2185</v>
      </c>
      <c r="F2603" s="111" t="s">
        <v>2200</v>
      </c>
      <c r="G2603" s="145" t="s">
        <v>2085</v>
      </c>
      <c r="H2603" s="106" t="s">
        <v>1190</v>
      </c>
      <c r="I2603" s="106" t="s">
        <v>42</v>
      </c>
      <c r="J2603" s="107"/>
      <c r="K2603" s="108"/>
    </row>
    <row r="2604" spans="1:11" ht="15">
      <c r="A2604" s="104" t="s">
        <v>303</v>
      </c>
      <c r="B2604" s="105" t="s">
        <v>36</v>
      </c>
      <c r="C2604" s="105" t="s">
        <v>76</v>
      </c>
      <c r="D2604" s="105" t="s">
        <v>524</v>
      </c>
      <c r="E2604" s="111" t="s">
        <v>2185</v>
      </c>
      <c r="F2604" s="111" t="s">
        <v>2200</v>
      </c>
      <c r="G2604" s="105" t="s">
        <v>2087</v>
      </c>
      <c r="H2604" s="106" t="s">
        <v>1190</v>
      </c>
      <c r="I2604" s="106" t="s">
        <v>42</v>
      </c>
      <c r="J2604" s="107"/>
      <c r="K2604" s="108"/>
    </row>
    <row r="2605" spans="1:11" ht="15">
      <c r="A2605" s="104" t="s">
        <v>303</v>
      </c>
      <c r="B2605" s="105" t="s">
        <v>36</v>
      </c>
      <c r="C2605" s="105" t="s">
        <v>76</v>
      </c>
      <c r="D2605" s="105" t="s">
        <v>524</v>
      </c>
      <c r="E2605" s="111" t="s">
        <v>2185</v>
      </c>
      <c r="F2605" s="111" t="s">
        <v>2201</v>
      </c>
      <c r="G2605" s="145" t="s">
        <v>2088</v>
      </c>
      <c r="H2605" s="106" t="s">
        <v>1190</v>
      </c>
      <c r="I2605" s="106" t="s">
        <v>42</v>
      </c>
      <c r="J2605" s="107"/>
      <c r="K2605" s="108"/>
    </row>
    <row r="2606" spans="1:11" ht="15">
      <c r="A2606" s="104" t="s">
        <v>303</v>
      </c>
      <c r="B2606" s="105" t="s">
        <v>36</v>
      </c>
      <c r="C2606" s="105" t="s">
        <v>76</v>
      </c>
      <c r="D2606" s="105" t="s">
        <v>524</v>
      </c>
      <c r="E2606" s="111" t="s">
        <v>2186</v>
      </c>
      <c r="F2606" s="111" t="s">
        <v>2202</v>
      </c>
      <c r="G2606" s="105" t="s">
        <v>2090</v>
      </c>
      <c r="H2606" s="106" t="s">
        <v>1190</v>
      </c>
      <c r="I2606" s="106" t="s">
        <v>42</v>
      </c>
      <c r="J2606" s="107"/>
      <c r="K2606" s="108"/>
    </row>
    <row r="2607" spans="1:11" ht="15">
      <c r="A2607" s="104" t="s">
        <v>303</v>
      </c>
      <c r="B2607" s="105" t="s">
        <v>36</v>
      </c>
      <c r="C2607" s="105" t="s">
        <v>76</v>
      </c>
      <c r="D2607" s="105" t="s">
        <v>524</v>
      </c>
      <c r="E2607" s="111" t="s">
        <v>2186</v>
      </c>
      <c r="F2607" s="111" t="s">
        <v>2203</v>
      </c>
      <c r="G2607" s="105" t="s">
        <v>2091</v>
      </c>
      <c r="H2607" s="106" t="s">
        <v>1190</v>
      </c>
      <c r="I2607" s="106" t="s">
        <v>42</v>
      </c>
      <c r="J2607" s="107"/>
      <c r="K2607" s="108"/>
    </row>
    <row r="2608" spans="1:11" ht="15">
      <c r="A2608" s="104" t="s">
        <v>303</v>
      </c>
      <c r="B2608" s="105" t="s">
        <v>36</v>
      </c>
      <c r="C2608" s="105" t="s">
        <v>76</v>
      </c>
      <c r="D2608" s="105" t="s">
        <v>524</v>
      </c>
      <c r="E2608" s="111" t="s">
        <v>2186</v>
      </c>
      <c r="F2608" s="111" t="s">
        <v>2203</v>
      </c>
      <c r="G2608" s="145" t="s">
        <v>2092</v>
      </c>
      <c r="H2608" s="106" t="s">
        <v>1190</v>
      </c>
      <c r="I2608" s="106" t="s">
        <v>42</v>
      </c>
      <c r="J2608" s="107"/>
      <c r="K2608" s="108"/>
    </row>
    <row r="2609" spans="1:23" ht="15">
      <c r="A2609" s="104" t="s">
        <v>56</v>
      </c>
      <c r="B2609" s="105" t="s">
        <v>9</v>
      </c>
      <c r="C2609" s="105" t="s">
        <v>2700</v>
      </c>
      <c r="D2609" s="105" t="s">
        <v>3970</v>
      </c>
      <c r="E2609" s="111" t="s">
        <v>3971</v>
      </c>
      <c r="F2609" s="111" t="s">
        <v>3973</v>
      </c>
      <c r="G2609" s="146" t="s">
        <v>3974</v>
      </c>
      <c r="H2609" s="106" t="s">
        <v>12</v>
      </c>
      <c r="I2609" s="106" t="s">
        <v>42</v>
      </c>
      <c r="J2609" s="107"/>
      <c r="K2609" s="108" t="s">
        <v>2320</v>
      </c>
      <c r="L2609" t="s">
        <v>5545</v>
      </c>
      <c r="M2609" t="s">
        <v>5546</v>
      </c>
      <c r="N2609" t="s">
        <v>5547</v>
      </c>
      <c r="O2609" t="s">
        <v>5548</v>
      </c>
      <c r="P2609" t="s">
        <v>5549</v>
      </c>
      <c r="Q2609" t="s">
        <v>5550</v>
      </c>
      <c r="R2609" t="s">
        <v>5551</v>
      </c>
      <c r="S2609" t="s">
        <v>5552</v>
      </c>
    </row>
    <row r="2610" spans="1:23" ht="15">
      <c r="A2610" s="104" t="s">
        <v>56</v>
      </c>
      <c r="B2610" s="105" t="s">
        <v>9</v>
      </c>
      <c r="C2610" s="105" t="s">
        <v>2700</v>
      </c>
      <c r="D2610" s="105" t="s">
        <v>3970</v>
      </c>
      <c r="E2610" s="111" t="s">
        <v>3971</v>
      </c>
      <c r="F2610" s="111" t="s">
        <v>3976</v>
      </c>
      <c r="G2610" s="146" t="s">
        <v>3974</v>
      </c>
      <c r="H2610" s="106" t="s">
        <v>12</v>
      </c>
      <c r="I2610" s="106" t="s">
        <v>42</v>
      </c>
      <c r="J2610" s="107"/>
      <c r="K2610" s="108" t="s">
        <v>2320</v>
      </c>
      <c r="L2610" t="s">
        <v>5545</v>
      </c>
      <c r="M2610" t="s">
        <v>5546</v>
      </c>
      <c r="N2610" t="s">
        <v>5547</v>
      </c>
      <c r="O2610" t="s">
        <v>5548</v>
      </c>
      <c r="P2610" t="s">
        <v>5549</v>
      </c>
      <c r="Q2610" t="s">
        <v>5550</v>
      </c>
      <c r="R2610" t="s">
        <v>5551</v>
      </c>
      <c r="S2610" t="s">
        <v>5552</v>
      </c>
    </row>
    <row r="2611" spans="1:23" ht="15">
      <c r="A2611" s="104" t="s">
        <v>56</v>
      </c>
      <c r="B2611" s="105" t="s">
        <v>9</v>
      </c>
      <c r="C2611" s="105" t="s">
        <v>2700</v>
      </c>
      <c r="D2611" s="105" t="s">
        <v>3970</v>
      </c>
      <c r="E2611" s="111" t="s">
        <v>3971</v>
      </c>
      <c r="F2611" s="111" t="s">
        <v>3973</v>
      </c>
      <c r="G2611" s="105" t="s">
        <v>3975</v>
      </c>
      <c r="H2611" s="106" t="s">
        <v>12</v>
      </c>
      <c r="I2611" s="106" t="s">
        <v>13</v>
      </c>
      <c r="J2611" s="107"/>
      <c r="K2611" s="108" t="s">
        <v>54</v>
      </c>
      <c r="L2611" t="s">
        <v>5528</v>
      </c>
      <c r="M2611" t="s">
        <v>5554</v>
      </c>
      <c r="N2611" t="s">
        <v>5529</v>
      </c>
      <c r="O2611" t="s">
        <v>5555</v>
      </c>
    </row>
    <row r="2612" spans="1:23" ht="15">
      <c r="A2612" s="104" t="s">
        <v>56</v>
      </c>
      <c r="B2612" s="105" t="s">
        <v>9</v>
      </c>
      <c r="C2612" s="105" t="s">
        <v>2700</v>
      </c>
      <c r="D2612" s="105" t="s">
        <v>3970</v>
      </c>
      <c r="E2612" s="111" t="s">
        <v>3971</v>
      </c>
      <c r="F2612" s="111" t="s">
        <v>3421</v>
      </c>
      <c r="G2612" s="145" t="s">
        <v>3972</v>
      </c>
      <c r="H2612" s="106" t="s">
        <v>12</v>
      </c>
      <c r="I2612" s="106" t="s">
        <v>13</v>
      </c>
      <c r="J2612" s="107"/>
      <c r="K2612" s="108" t="s">
        <v>72</v>
      </c>
      <c r="L2612" t="s">
        <v>5528</v>
      </c>
      <c r="M2612" t="s">
        <v>5554</v>
      </c>
      <c r="N2612" t="s">
        <v>5529</v>
      </c>
      <c r="O2612" t="s">
        <v>5555</v>
      </c>
    </row>
    <row r="2613" spans="1:23" ht="15">
      <c r="A2613" s="104" t="s">
        <v>56</v>
      </c>
      <c r="B2613" s="105" t="s">
        <v>9</v>
      </c>
      <c r="C2613" s="105" t="s">
        <v>2700</v>
      </c>
      <c r="D2613" s="105" t="s">
        <v>3970</v>
      </c>
      <c r="E2613" s="111" t="s">
        <v>3971</v>
      </c>
      <c r="F2613" s="111" t="s">
        <v>3421</v>
      </c>
      <c r="G2613" s="146" t="s">
        <v>3688</v>
      </c>
      <c r="H2613" s="106" t="s">
        <v>12</v>
      </c>
      <c r="I2613" s="106" t="s">
        <v>13</v>
      </c>
      <c r="J2613" s="107"/>
      <c r="K2613" s="108" t="s">
        <v>78</v>
      </c>
      <c r="L2613" t="s">
        <v>5571</v>
      </c>
    </row>
    <row r="2614" spans="1:23" ht="15">
      <c r="A2614" s="104" t="s">
        <v>56</v>
      </c>
      <c r="B2614" s="105" t="s">
        <v>9</v>
      </c>
      <c r="C2614" s="105" t="s">
        <v>2700</v>
      </c>
      <c r="D2614" s="105" t="s">
        <v>3970</v>
      </c>
      <c r="E2614" s="111" t="s">
        <v>3971</v>
      </c>
      <c r="F2614" s="111" t="s">
        <v>3976</v>
      </c>
      <c r="G2614" s="105" t="s">
        <v>3977</v>
      </c>
      <c r="H2614" s="106" t="s">
        <v>12</v>
      </c>
      <c r="I2614" s="106" t="s">
        <v>13</v>
      </c>
      <c r="J2614" s="107"/>
      <c r="K2614" s="108" t="s">
        <v>104</v>
      </c>
      <c r="L2614" t="s">
        <v>5528</v>
      </c>
      <c r="M2614" t="s">
        <v>5554</v>
      </c>
      <c r="N2614" t="s">
        <v>5529</v>
      </c>
      <c r="O2614" t="s">
        <v>5555</v>
      </c>
    </row>
    <row r="2615" spans="1:23" ht="15">
      <c r="A2615" s="104" t="s">
        <v>56</v>
      </c>
      <c r="B2615" s="105" t="s">
        <v>9</v>
      </c>
      <c r="C2615" s="105" t="s">
        <v>2700</v>
      </c>
      <c r="D2615" s="105" t="s">
        <v>3970</v>
      </c>
      <c r="E2615" s="111" t="s">
        <v>3978</v>
      </c>
      <c r="F2615" s="111" t="s">
        <v>3987</v>
      </c>
      <c r="G2615" s="187" t="s">
        <v>3988</v>
      </c>
      <c r="H2615" s="106" t="s">
        <v>12</v>
      </c>
      <c r="I2615" s="106" t="s">
        <v>13</v>
      </c>
      <c r="J2615" s="107"/>
      <c r="K2615" s="108" t="s">
        <v>2519</v>
      </c>
      <c r="L2615" t="s">
        <v>5528</v>
      </c>
      <c r="M2615" t="s">
        <v>5554</v>
      </c>
      <c r="N2615" t="s">
        <v>5529</v>
      </c>
      <c r="O2615" t="s">
        <v>5555</v>
      </c>
    </row>
    <row r="2616" spans="1:23" ht="15">
      <c r="A2616" s="104" t="s">
        <v>56</v>
      </c>
      <c r="B2616" s="105" t="s">
        <v>9</v>
      </c>
      <c r="C2616" s="105" t="s">
        <v>2700</v>
      </c>
      <c r="D2616" s="105" t="s">
        <v>3970</v>
      </c>
      <c r="E2616" s="111" t="s">
        <v>3978</v>
      </c>
      <c r="F2616" s="111" t="s">
        <v>3987</v>
      </c>
      <c r="G2616" s="105" t="s">
        <v>3989</v>
      </c>
      <c r="H2616" s="106" t="s">
        <v>12</v>
      </c>
      <c r="I2616" s="106" t="s">
        <v>13</v>
      </c>
      <c r="J2616" s="107"/>
      <c r="K2616" s="108" t="s">
        <v>110</v>
      </c>
      <c r="L2616" t="s">
        <v>5528</v>
      </c>
      <c r="M2616" t="s">
        <v>5554</v>
      </c>
      <c r="N2616" t="s">
        <v>5529</v>
      </c>
      <c r="O2616" t="s">
        <v>5555</v>
      </c>
    </row>
    <row r="2617" spans="1:23" ht="15">
      <c r="A2617" s="104" t="s">
        <v>56</v>
      </c>
      <c r="B2617" s="105" t="s">
        <v>9</v>
      </c>
      <c r="C2617" s="105" t="s">
        <v>50</v>
      </c>
      <c r="D2617" s="105" t="s">
        <v>3990</v>
      </c>
      <c r="E2617" s="111" t="s">
        <v>3781</v>
      </c>
      <c r="F2617" s="111" t="s">
        <v>3996</v>
      </c>
      <c r="G2617" s="150" t="s">
        <v>3997</v>
      </c>
      <c r="H2617" s="106" t="s">
        <v>12</v>
      </c>
      <c r="I2617" s="106" t="s">
        <v>42</v>
      </c>
      <c r="J2617" s="107"/>
      <c r="K2617" s="108" t="s">
        <v>2453</v>
      </c>
      <c r="L2617" t="s">
        <v>5818</v>
      </c>
      <c r="M2617" t="s">
        <v>5819</v>
      </c>
    </row>
    <row r="2618" spans="1:23" ht="15">
      <c r="A2618" s="104" t="s">
        <v>56</v>
      </c>
      <c r="B2618" s="105" t="s">
        <v>9</v>
      </c>
      <c r="C2618" s="105" t="s">
        <v>289</v>
      </c>
      <c r="D2618" s="105" t="s">
        <v>290</v>
      </c>
      <c r="E2618" s="111" t="s">
        <v>2180</v>
      </c>
      <c r="F2618" s="111" t="s">
        <v>3934</v>
      </c>
      <c r="G2618" s="193" t="s">
        <v>3842</v>
      </c>
      <c r="H2618" s="106" t="s">
        <v>12</v>
      </c>
      <c r="I2618" s="106" t="s">
        <v>13</v>
      </c>
      <c r="J2618" s="107"/>
      <c r="K2618" s="108" t="s">
        <v>335</v>
      </c>
      <c r="L2618" t="s">
        <v>5528</v>
      </c>
      <c r="M2618" t="s">
        <v>5554</v>
      </c>
      <c r="N2618" t="s">
        <v>5529</v>
      </c>
      <c r="O2618" t="s">
        <v>5555</v>
      </c>
    </row>
    <row r="2619" spans="1:23" ht="15">
      <c r="A2619" s="104" t="s">
        <v>56</v>
      </c>
      <c r="B2619" s="105" t="s">
        <v>9</v>
      </c>
      <c r="C2619" s="105" t="s">
        <v>289</v>
      </c>
      <c r="D2619" s="105" t="s">
        <v>290</v>
      </c>
      <c r="E2619" s="111" t="s">
        <v>3942</v>
      </c>
      <c r="F2619" s="111" t="s">
        <v>3943</v>
      </c>
      <c r="G2619" s="105" t="s">
        <v>3946</v>
      </c>
      <c r="H2619" s="106" t="s">
        <v>12</v>
      </c>
      <c r="I2619" s="106" t="s">
        <v>13</v>
      </c>
      <c r="J2619" s="107"/>
      <c r="K2619" s="108" t="s">
        <v>342</v>
      </c>
      <c r="L2619" t="s">
        <v>5528</v>
      </c>
      <c r="M2619" t="s">
        <v>5554</v>
      </c>
      <c r="N2619" t="s">
        <v>5529</v>
      </c>
      <c r="O2619" t="s">
        <v>5555</v>
      </c>
    </row>
    <row r="2620" spans="1:23" ht="15">
      <c r="A2620" s="104" t="s">
        <v>56</v>
      </c>
      <c r="B2620" s="105" t="s">
        <v>9</v>
      </c>
      <c r="C2620" s="105" t="s">
        <v>289</v>
      </c>
      <c r="D2620" s="105" t="s">
        <v>290</v>
      </c>
      <c r="E2620" s="111" t="s">
        <v>3942</v>
      </c>
      <c r="F2620" s="111" t="s">
        <v>3943</v>
      </c>
      <c r="G2620" s="145" t="s">
        <v>3851</v>
      </c>
      <c r="H2620" s="106" t="s">
        <v>12</v>
      </c>
      <c r="I2620" s="106" t="s">
        <v>13</v>
      </c>
      <c r="J2620" s="107"/>
      <c r="K2620" s="108" t="s">
        <v>344</v>
      </c>
      <c r="L2620" t="s">
        <v>5937</v>
      </c>
      <c r="M2620" t="s">
        <v>5938</v>
      </c>
      <c r="N2620" t="s">
        <v>5939</v>
      </c>
      <c r="O2620" t="s">
        <v>5940</v>
      </c>
      <c r="P2620" t="s">
        <v>5941</v>
      </c>
      <c r="Q2620" t="s">
        <v>5942</v>
      </c>
      <c r="R2620" t="s">
        <v>5943</v>
      </c>
      <c r="S2620" t="s">
        <v>5944</v>
      </c>
      <c r="T2620" t="s">
        <v>5945</v>
      </c>
      <c r="U2620" t="s">
        <v>5946</v>
      </c>
      <c r="V2620" t="s">
        <v>5947</v>
      </c>
      <c r="W2620" t="s">
        <v>5948</v>
      </c>
    </row>
    <row r="2621" spans="1:23" ht="15">
      <c r="A2621" s="104" t="s">
        <v>56</v>
      </c>
      <c r="B2621" s="105" t="s">
        <v>9</v>
      </c>
      <c r="C2621" s="105" t="s">
        <v>289</v>
      </c>
      <c r="D2621" s="105" t="s">
        <v>290</v>
      </c>
      <c r="E2621" s="111" t="s">
        <v>3942</v>
      </c>
      <c r="F2621" s="111" t="s">
        <v>3943</v>
      </c>
      <c r="G2621" s="105" t="s">
        <v>3852</v>
      </c>
      <c r="H2621" s="106" t="s">
        <v>12</v>
      </c>
      <c r="I2621" s="106" t="s">
        <v>13</v>
      </c>
      <c r="J2621" s="107"/>
      <c r="K2621" s="108" t="s">
        <v>346</v>
      </c>
      <c r="L2621" t="s">
        <v>5528</v>
      </c>
      <c r="M2621" t="s">
        <v>5554</v>
      </c>
      <c r="N2621" t="s">
        <v>5529</v>
      </c>
      <c r="O2621" t="s">
        <v>5555</v>
      </c>
    </row>
    <row r="2622" spans="1:23" ht="15">
      <c r="A2622" s="104" t="s">
        <v>56</v>
      </c>
      <c r="B2622" s="105" t="s">
        <v>9</v>
      </c>
      <c r="C2622" s="105" t="s">
        <v>289</v>
      </c>
      <c r="D2622" s="105" t="s">
        <v>290</v>
      </c>
      <c r="E2622" s="111" t="s">
        <v>3959</v>
      </c>
      <c r="F2622" s="111" t="s">
        <v>3966</v>
      </c>
      <c r="G2622" s="105" t="s">
        <v>3968</v>
      </c>
      <c r="H2622" s="106" t="s">
        <v>12</v>
      </c>
      <c r="I2622" s="106" t="s">
        <v>13</v>
      </c>
      <c r="J2622" s="107"/>
      <c r="K2622" s="108" t="s">
        <v>348</v>
      </c>
      <c r="L2622" t="s">
        <v>5528</v>
      </c>
      <c r="M2622" t="s">
        <v>5554</v>
      </c>
      <c r="N2622" t="s">
        <v>5529</v>
      </c>
      <c r="O2622" t="s">
        <v>5555</v>
      </c>
    </row>
    <row r="2623" spans="1:23" ht="15">
      <c r="A2623" s="104" t="s">
        <v>56</v>
      </c>
      <c r="B2623" s="105" t="s">
        <v>9</v>
      </c>
      <c r="C2623" s="105" t="s">
        <v>289</v>
      </c>
      <c r="D2623" s="105" t="s">
        <v>290</v>
      </c>
      <c r="E2623" s="111" t="s">
        <v>2180</v>
      </c>
      <c r="F2623" s="111" t="s">
        <v>3936</v>
      </c>
      <c r="G2623" s="105" t="s">
        <v>3938</v>
      </c>
      <c r="H2623" s="106" t="s">
        <v>12</v>
      </c>
      <c r="I2623" s="106" t="s">
        <v>13</v>
      </c>
      <c r="J2623" s="107"/>
      <c r="K2623" s="108" t="s">
        <v>353</v>
      </c>
      <c r="L2623" t="s">
        <v>5528</v>
      </c>
      <c r="M2623" t="s">
        <v>5554</v>
      </c>
      <c r="N2623" t="s">
        <v>5529</v>
      </c>
      <c r="O2623" t="s">
        <v>5555</v>
      </c>
    </row>
    <row r="2624" spans="1:23" ht="15">
      <c r="A2624" s="104" t="s">
        <v>56</v>
      </c>
      <c r="B2624" s="105" t="s">
        <v>9</v>
      </c>
      <c r="C2624" s="105" t="s">
        <v>289</v>
      </c>
      <c r="D2624" s="105" t="s">
        <v>290</v>
      </c>
      <c r="E2624" s="111" t="s">
        <v>3942</v>
      </c>
      <c r="F2624" s="111" t="s">
        <v>3947</v>
      </c>
      <c r="G2624" s="145" t="s">
        <v>3952</v>
      </c>
      <c r="H2624" s="106" t="s">
        <v>12</v>
      </c>
      <c r="I2624" s="106" t="s">
        <v>13</v>
      </c>
      <c r="J2624" s="107"/>
      <c r="K2624" s="108" t="s">
        <v>359</v>
      </c>
      <c r="L2624" t="s">
        <v>5528</v>
      </c>
      <c r="M2624" t="s">
        <v>5554</v>
      </c>
      <c r="N2624" t="s">
        <v>5529</v>
      </c>
      <c r="O2624" t="s">
        <v>5555</v>
      </c>
    </row>
    <row r="2625" spans="1:15" ht="15">
      <c r="A2625" s="104" t="s">
        <v>56</v>
      </c>
      <c r="B2625" s="105" t="s">
        <v>9</v>
      </c>
      <c r="C2625" s="105" t="s">
        <v>289</v>
      </c>
      <c r="D2625" s="105" t="s">
        <v>290</v>
      </c>
      <c r="E2625" s="111" t="s">
        <v>2180</v>
      </c>
      <c r="F2625" s="111" t="s">
        <v>3936</v>
      </c>
      <c r="G2625" s="149" t="s">
        <v>3937</v>
      </c>
      <c r="H2625" s="106" t="s">
        <v>12</v>
      </c>
      <c r="I2625" s="106" t="s">
        <v>13</v>
      </c>
      <c r="J2625" s="107"/>
      <c r="K2625" s="108" t="s">
        <v>369</v>
      </c>
      <c r="L2625" t="s">
        <v>5528</v>
      </c>
      <c r="M2625" t="s">
        <v>5554</v>
      </c>
      <c r="N2625" t="s">
        <v>5529</v>
      </c>
      <c r="O2625" t="s">
        <v>5555</v>
      </c>
    </row>
    <row r="2626" spans="1:15" ht="15">
      <c r="A2626" s="104" t="s">
        <v>56</v>
      </c>
      <c r="B2626" s="105" t="s">
        <v>9</v>
      </c>
      <c r="C2626" s="105" t="s">
        <v>289</v>
      </c>
      <c r="D2626" s="105" t="s">
        <v>290</v>
      </c>
      <c r="E2626" s="111" t="s">
        <v>2180</v>
      </c>
      <c r="F2626" s="111" t="s">
        <v>3940</v>
      </c>
      <c r="G2626" s="193" t="s">
        <v>3736</v>
      </c>
      <c r="H2626" s="106" t="s">
        <v>12</v>
      </c>
      <c r="I2626" s="106" t="s">
        <v>13</v>
      </c>
      <c r="J2626" s="107"/>
      <c r="K2626" s="108" t="s">
        <v>371</v>
      </c>
      <c r="L2626" t="s">
        <v>5528</v>
      </c>
      <c r="M2626" t="s">
        <v>5554</v>
      </c>
      <c r="N2626" t="s">
        <v>5529</v>
      </c>
      <c r="O2626" t="s">
        <v>5555</v>
      </c>
    </row>
    <row r="2627" spans="1:15" ht="15">
      <c r="A2627" s="104" t="s">
        <v>56</v>
      </c>
      <c r="B2627" s="105" t="s">
        <v>9</v>
      </c>
      <c r="C2627" s="105" t="s">
        <v>289</v>
      </c>
      <c r="D2627" s="105" t="s">
        <v>290</v>
      </c>
      <c r="E2627" s="111" t="s">
        <v>2180</v>
      </c>
      <c r="F2627" s="111" t="s">
        <v>3936</v>
      </c>
      <c r="G2627" s="105" t="s">
        <v>3939</v>
      </c>
      <c r="H2627" s="106" t="s">
        <v>12</v>
      </c>
      <c r="I2627" s="106" t="s">
        <v>13</v>
      </c>
      <c r="J2627" s="107"/>
      <c r="K2627" s="108" t="s">
        <v>376</v>
      </c>
      <c r="L2627" t="s">
        <v>5528</v>
      </c>
      <c r="M2627" t="s">
        <v>5554</v>
      </c>
      <c r="N2627" t="s">
        <v>5529</v>
      </c>
      <c r="O2627" t="s">
        <v>5555</v>
      </c>
    </row>
    <row r="2628" spans="1:15" ht="15">
      <c r="A2628" s="104" t="s">
        <v>56</v>
      </c>
      <c r="B2628" s="105" t="s">
        <v>9</v>
      </c>
      <c r="C2628" s="105" t="s">
        <v>289</v>
      </c>
      <c r="D2628" s="105" t="s">
        <v>290</v>
      </c>
      <c r="E2628" s="111" t="s">
        <v>3959</v>
      </c>
      <c r="F2628" s="111" t="s">
        <v>3960</v>
      </c>
      <c r="G2628" s="149" t="s">
        <v>3961</v>
      </c>
      <c r="H2628" s="106" t="s">
        <v>12</v>
      </c>
      <c r="I2628" s="106" t="s">
        <v>13</v>
      </c>
      <c r="J2628" s="107"/>
      <c r="K2628" s="108" t="s">
        <v>380</v>
      </c>
      <c r="L2628" t="s">
        <v>5528</v>
      </c>
      <c r="M2628" t="s">
        <v>5554</v>
      </c>
      <c r="N2628" t="s">
        <v>5529</v>
      </c>
      <c r="O2628" t="s">
        <v>5555</v>
      </c>
    </row>
    <row r="2629" spans="1:15" ht="15">
      <c r="A2629" s="104" t="s">
        <v>56</v>
      </c>
      <c r="B2629" s="105" t="s">
        <v>9</v>
      </c>
      <c r="C2629" s="105" t="s">
        <v>289</v>
      </c>
      <c r="D2629" s="105" t="s">
        <v>290</v>
      </c>
      <c r="E2629" s="111" t="s">
        <v>3959</v>
      </c>
      <c r="F2629" s="111" t="s">
        <v>3962</v>
      </c>
      <c r="G2629" s="145" t="s">
        <v>3965</v>
      </c>
      <c r="H2629" s="106" t="s">
        <v>12</v>
      </c>
      <c r="I2629" s="106" t="s">
        <v>13</v>
      </c>
      <c r="J2629" s="107"/>
      <c r="K2629" s="108" t="s">
        <v>384</v>
      </c>
      <c r="L2629" t="s">
        <v>5528</v>
      </c>
      <c r="M2629" t="s">
        <v>5554</v>
      </c>
      <c r="N2629" t="s">
        <v>5529</v>
      </c>
      <c r="O2629" t="s">
        <v>5555</v>
      </c>
    </row>
    <row r="2630" spans="1:15" ht="15">
      <c r="A2630" s="104" t="s">
        <v>56</v>
      </c>
      <c r="B2630" s="105" t="s">
        <v>9</v>
      </c>
      <c r="C2630" s="105" t="s">
        <v>289</v>
      </c>
      <c r="D2630" s="105" t="s">
        <v>290</v>
      </c>
      <c r="E2630" s="111" t="s">
        <v>3942</v>
      </c>
      <c r="F2630" s="111" t="s">
        <v>3954</v>
      </c>
      <c r="G2630" s="105" t="s">
        <v>3590</v>
      </c>
      <c r="H2630" s="106" t="s">
        <v>12</v>
      </c>
      <c r="I2630" s="106" t="s">
        <v>13</v>
      </c>
      <c r="J2630" s="107"/>
      <c r="K2630" s="108" t="s">
        <v>386</v>
      </c>
      <c r="L2630" t="s">
        <v>5528</v>
      </c>
      <c r="M2630" t="s">
        <v>5554</v>
      </c>
      <c r="N2630" t="s">
        <v>5529</v>
      </c>
      <c r="O2630" t="s">
        <v>5555</v>
      </c>
    </row>
    <row r="2631" spans="1:15" ht="15">
      <c r="A2631" s="104" t="s">
        <v>56</v>
      </c>
      <c r="B2631" s="105" t="s">
        <v>9</v>
      </c>
      <c r="C2631" s="105" t="s">
        <v>289</v>
      </c>
      <c r="D2631" s="105" t="s">
        <v>290</v>
      </c>
      <c r="E2631" s="111" t="s">
        <v>3942</v>
      </c>
      <c r="F2631" s="111" t="s">
        <v>3954</v>
      </c>
      <c r="G2631" s="105" t="s">
        <v>3958</v>
      </c>
      <c r="H2631" s="106" t="s">
        <v>12</v>
      </c>
      <c r="I2631" s="106" t="s">
        <v>13</v>
      </c>
      <c r="J2631" s="107"/>
      <c r="K2631" s="108" t="s">
        <v>392</v>
      </c>
      <c r="L2631" t="s">
        <v>5528</v>
      </c>
      <c r="M2631" t="s">
        <v>5554</v>
      </c>
      <c r="N2631" t="s">
        <v>5529</v>
      </c>
      <c r="O2631" t="s">
        <v>5555</v>
      </c>
    </row>
    <row r="2632" spans="1:15" ht="15">
      <c r="A2632" s="104" t="s">
        <v>56</v>
      </c>
      <c r="B2632" s="105" t="s">
        <v>9</v>
      </c>
      <c r="C2632" s="105" t="s">
        <v>289</v>
      </c>
      <c r="D2632" s="105" t="s">
        <v>290</v>
      </c>
      <c r="E2632" s="111" t="s">
        <v>3959</v>
      </c>
      <c r="F2632" s="111" t="s">
        <v>3962</v>
      </c>
      <c r="G2632" s="105" t="s">
        <v>3964</v>
      </c>
      <c r="H2632" s="106" t="s">
        <v>12</v>
      </c>
      <c r="I2632" s="106" t="s">
        <v>13</v>
      </c>
      <c r="J2632" s="107"/>
      <c r="K2632" s="108" t="s">
        <v>394</v>
      </c>
      <c r="L2632" t="s">
        <v>5528</v>
      </c>
      <c r="M2632" t="s">
        <v>5554</v>
      </c>
      <c r="N2632" t="s">
        <v>5529</v>
      </c>
      <c r="O2632" t="s">
        <v>5555</v>
      </c>
    </row>
    <row r="2633" spans="1:15" ht="15">
      <c r="A2633" s="104" t="s">
        <v>56</v>
      </c>
      <c r="B2633" s="105" t="s">
        <v>9</v>
      </c>
      <c r="C2633" s="105" t="s">
        <v>2700</v>
      </c>
      <c r="D2633" s="105" t="s">
        <v>3970</v>
      </c>
      <c r="E2633" s="111" t="s">
        <v>3978</v>
      </c>
      <c r="F2633" s="111" t="s">
        <v>3983</v>
      </c>
      <c r="G2633" s="187" t="s">
        <v>3984</v>
      </c>
      <c r="H2633" s="106" t="s">
        <v>12</v>
      </c>
      <c r="I2633" s="106" t="s">
        <v>13</v>
      </c>
      <c r="J2633" s="107"/>
      <c r="K2633" s="108" t="s">
        <v>438</v>
      </c>
      <c r="L2633" t="s">
        <v>5528</v>
      </c>
      <c r="M2633" t="s">
        <v>5554</v>
      </c>
      <c r="N2633" t="s">
        <v>5529</v>
      </c>
      <c r="O2633" t="s">
        <v>5555</v>
      </c>
    </row>
    <row r="2634" spans="1:15" ht="15">
      <c r="A2634" s="104" t="s">
        <v>56</v>
      </c>
      <c r="B2634" s="105" t="s">
        <v>9</v>
      </c>
      <c r="C2634" s="105" t="s">
        <v>2700</v>
      </c>
      <c r="D2634" s="105" t="s">
        <v>3970</v>
      </c>
      <c r="E2634" s="111" t="s">
        <v>3978</v>
      </c>
      <c r="F2634" s="111" t="s">
        <v>3983</v>
      </c>
      <c r="G2634" s="105" t="s">
        <v>3985</v>
      </c>
      <c r="H2634" s="106" t="s">
        <v>12</v>
      </c>
      <c r="I2634" s="106" t="s">
        <v>42</v>
      </c>
      <c r="J2634" s="107"/>
      <c r="K2634" s="108" t="s">
        <v>440</v>
      </c>
      <c r="L2634" t="s">
        <v>5571</v>
      </c>
    </row>
    <row r="2635" spans="1:15" ht="15">
      <c r="A2635" s="104" t="s">
        <v>56</v>
      </c>
      <c r="B2635" s="105" t="s">
        <v>9</v>
      </c>
      <c r="C2635" s="105" t="s">
        <v>2700</v>
      </c>
      <c r="D2635" s="105" t="s">
        <v>3970</v>
      </c>
      <c r="E2635" s="111" t="s">
        <v>3978</v>
      </c>
      <c r="F2635" s="111" t="s">
        <v>3983</v>
      </c>
      <c r="G2635" s="105" t="s">
        <v>3986</v>
      </c>
      <c r="H2635" s="106" t="s">
        <v>12</v>
      </c>
      <c r="I2635" s="106" t="s">
        <v>13</v>
      </c>
      <c r="J2635" s="107"/>
      <c r="K2635" s="108" t="s">
        <v>442</v>
      </c>
      <c r="L2635" t="s">
        <v>5871</v>
      </c>
      <c r="M2635" t="s">
        <v>6011</v>
      </c>
    </row>
    <row r="2636" spans="1:15" ht="15">
      <c r="A2636" s="104" t="s">
        <v>56</v>
      </c>
      <c r="B2636" s="105" t="s">
        <v>9</v>
      </c>
      <c r="C2636" s="105" t="s">
        <v>2700</v>
      </c>
      <c r="D2636" s="105" t="s">
        <v>3970</v>
      </c>
      <c r="E2636" s="111" t="s">
        <v>3978</v>
      </c>
      <c r="F2636" s="111" t="s">
        <v>3979</v>
      </c>
      <c r="G2636" s="146" t="s">
        <v>3980</v>
      </c>
      <c r="H2636" s="106" t="s">
        <v>12</v>
      </c>
      <c r="I2636" s="106" t="s">
        <v>13</v>
      </c>
      <c r="J2636" s="107"/>
      <c r="K2636" s="108" t="s">
        <v>444</v>
      </c>
      <c r="L2636" t="s">
        <v>5571</v>
      </c>
    </row>
    <row r="2637" spans="1:15" ht="15">
      <c r="A2637" s="104" t="s">
        <v>56</v>
      </c>
      <c r="B2637" s="105" t="s">
        <v>9</v>
      </c>
      <c r="C2637" s="105" t="s">
        <v>2700</v>
      </c>
      <c r="D2637" s="105" t="s">
        <v>3970</v>
      </c>
      <c r="E2637" s="111" t="s">
        <v>3978</v>
      </c>
      <c r="F2637" s="111" t="s">
        <v>3979</v>
      </c>
      <c r="G2637" s="105" t="s">
        <v>3981</v>
      </c>
      <c r="H2637" s="106" t="s">
        <v>12</v>
      </c>
      <c r="I2637" s="106" t="s">
        <v>13</v>
      </c>
      <c r="J2637" s="107"/>
      <c r="K2637" s="108" t="s">
        <v>446</v>
      </c>
      <c r="L2637" t="s">
        <v>5871</v>
      </c>
      <c r="M2637" t="s">
        <v>6011</v>
      </c>
    </row>
    <row r="2638" spans="1:15" ht="15">
      <c r="A2638" s="104" t="s">
        <v>56</v>
      </c>
      <c r="B2638" s="105" t="s">
        <v>9</v>
      </c>
      <c r="C2638" s="105" t="s">
        <v>2700</v>
      </c>
      <c r="D2638" s="105" t="s">
        <v>3970</v>
      </c>
      <c r="E2638" s="111" t="s">
        <v>3978</v>
      </c>
      <c r="F2638" s="111" t="s">
        <v>3979</v>
      </c>
      <c r="G2638" s="145" t="s">
        <v>3982</v>
      </c>
      <c r="H2638" s="106" t="s">
        <v>12</v>
      </c>
      <c r="I2638" s="106" t="s">
        <v>13</v>
      </c>
      <c r="J2638" s="107"/>
      <c r="K2638" s="108" t="s">
        <v>448</v>
      </c>
      <c r="L2638" t="s">
        <v>5528</v>
      </c>
      <c r="M2638" t="s">
        <v>5554</v>
      </c>
      <c r="N2638" t="s">
        <v>5529</v>
      </c>
      <c r="O2638" t="s">
        <v>5555</v>
      </c>
    </row>
    <row r="2639" spans="1:15" ht="15">
      <c r="A2639" s="104" t="s">
        <v>56</v>
      </c>
      <c r="B2639" s="105" t="s">
        <v>9</v>
      </c>
      <c r="C2639" s="105" t="s">
        <v>50</v>
      </c>
      <c r="D2639" s="105" t="s">
        <v>3990</v>
      </c>
      <c r="E2639" s="111" t="s">
        <v>4001</v>
      </c>
      <c r="F2639" s="111" t="s">
        <v>4002</v>
      </c>
      <c r="G2639" s="144" t="s">
        <v>4003</v>
      </c>
      <c r="H2639" s="106" t="s">
        <v>12</v>
      </c>
      <c r="I2639" s="106" t="s">
        <v>42</v>
      </c>
      <c r="J2639" s="107"/>
      <c r="K2639" s="108" t="s">
        <v>535</v>
      </c>
      <c r="L2639" t="s">
        <v>6159</v>
      </c>
      <c r="M2639" t="s">
        <v>6160</v>
      </c>
    </row>
    <row r="2640" spans="1:15" ht="15">
      <c r="A2640" s="104" t="s">
        <v>56</v>
      </c>
      <c r="B2640" s="105" t="s">
        <v>9</v>
      </c>
      <c r="C2640" s="105" t="s">
        <v>50</v>
      </c>
      <c r="D2640" s="105" t="s">
        <v>3990</v>
      </c>
      <c r="E2640" s="111" t="s">
        <v>4001</v>
      </c>
      <c r="F2640" s="111" t="s">
        <v>4002</v>
      </c>
      <c r="G2640" s="145" t="s">
        <v>4004</v>
      </c>
      <c r="H2640" s="106" t="s">
        <v>12</v>
      </c>
      <c r="I2640" s="106" t="s">
        <v>42</v>
      </c>
      <c r="J2640" s="107"/>
      <c r="K2640" s="108" t="s">
        <v>539</v>
      </c>
      <c r="L2640" t="s">
        <v>5571</v>
      </c>
    </row>
    <row r="2641" spans="1:19" ht="15">
      <c r="A2641" s="104" t="s">
        <v>56</v>
      </c>
      <c r="B2641" s="105" t="s">
        <v>9</v>
      </c>
      <c r="C2641" s="105" t="s">
        <v>50</v>
      </c>
      <c r="D2641" s="105" t="s">
        <v>3990</v>
      </c>
      <c r="E2641" s="111" t="s">
        <v>4001</v>
      </c>
      <c r="F2641" s="111" t="s">
        <v>4002</v>
      </c>
      <c r="G2641" s="145" t="s">
        <v>4005</v>
      </c>
      <c r="H2641" s="106" t="s">
        <v>12</v>
      </c>
      <c r="I2641" s="106" t="s">
        <v>42</v>
      </c>
      <c r="J2641" s="107"/>
      <c r="K2641" s="108" t="s">
        <v>542</v>
      </c>
      <c r="L2641" t="s">
        <v>5571</v>
      </c>
    </row>
    <row r="2642" spans="1:19" ht="15">
      <c r="A2642" s="104" t="s">
        <v>56</v>
      </c>
      <c r="B2642" s="105" t="s">
        <v>9</v>
      </c>
      <c r="C2642" s="105" t="s">
        <v>50</v>
      </c>
      <c r="D2642" s="105" t="s">
        <v>3990</v>
      </c>
      <c r="E2642" s="111" t="s">
        <v>4001</v>
      </c>
      <c r="F2642" s="111" t="s">
        <v>4002</v>
      </c>
      <c r="G2642" s="105" t="s">
        <v>4006</v>
      </c>
      <c r="H2642" s="106" t="s">
        <v>12</v>
      </c>
      <c r="I2642" s="106" t="s">
        <v>13</v>
      </c>
      <c r="J2642" s="107"/>
      <c r="K2642" s="108" t="s">
        <v>544</v>
      </c>
      <c r="L2642" t="s">
        <v>6164</v>
      </c>
      <c r="M2642" t="s">
        <v>6165</v>
      </c>
      <c r="N2642" t="s">
        <v>6166</v>
      </c>
    </row>
    <row r="2643" spans="1:19" ht="15">
      <c r="A2643" s="104" t="s">
        <v>56</v>
      </c>
      <c r="B2643" s="105" t="s">
        <v>9</v>
      </c>
      <c r="C2643" s="105" t="s">
        <v>50</v>
      </c>
      <c r="D2643" s="105" t="s">
        <v>3990</v>
      </c>
      <c r="E2643" s="111" t="s">
        <v>4001</v>
      </c>
      <c r="F2643" s="111" t="s">
        <v>3717</v>
      </c>
      <c r="G2643" s="144" t="s">
        <v>3919</v>
      </c>
      <c r="H2643" s="106" t="s">
        <v>12</v>
      </c>
      <c r="I2643" s="106" t="s">
        <v>42</v>
      </c>
      <c r="J2643" s="107"/>
      <c r="K2643" s="108" t="s">
        <v>549</v>
      </c>
      <c r="L2643" t="s">
        <v>6100</v>
      </c>
      <c r="M2643" t="s">
        <v>5874</v>
      </c>
      <c r="N2643" t="s">
        <v>5875</v>
      </c>
      <c r="O2643" t="s">
        <v>5876</v>
      </c>
      <c r="P2643" t="s">
        <v>5877</v>
      </c>
      <c r="Q2643" t="s">
        <v>5878</v>
      </c>
      <c r="R2643" t="s">
        <v>5879</v>
      </c>
      <c r="S2643" t="s">
        <v>5880</v>
      </c>
    </row>
    <row r="2644" spans="1:19" ht="15">
      <c r="A2644" s="104" t="s">
        <v>56</v>
      </c>
      <c r="B2644" s="105" t="s">
        <v>9</v>
      </c>
      <c r="C2644" s="105" t="s">
        <v>50</v>
      </c>
      <c r="D2644" s="105" t="s">
        <v>3990</v>
      </c>
      <c r="E2644" s="111" t="s">
        <v>4001</v>
      </c>
      <c r="F2644" s="111" t="s">
        <v>3717</v>
      </c>
      <c r="G2644" s="105" t="s">
        <v>2767</v>
      </c>
      <c r="H2644" s="106" t="s">
        <v>12</v>
      </c>
      <c r="I2644" s="106" t="s">
        <v>13</v>
      </c>
      <c r="J2644" s="107"/>
      <c r="K2644" s="108" t="s">
        <v>552</v>
      </c>
      <c r="L2644" t="s">
        <v>6100</v>
      </c>
      <c r="M2644" t="s">
        <v>5874</v>
      </c>
      <c r="N2644" t="s">
        <v>5875</v>
      </c>
      <c r="O2644" t="s">
        <v>5876</v>
      </c>
      <c r="P2644" t="s">
        <v>5877</v>
      </c>
      <c r="Q2644" t="s">
        <v>5878</v>
      </c>
      <c r="R2644" t="s">
        <v>5879</v>
      </c>
      <c r="S2644" t="s">
        <v>5880</v>
      </c>
    </row>
    <row r="2645" spans="1:19" ht="15">
      <c r="A2645" s="104" t="s">
        <v>56</v>
      </c>
      <c r="B2645" s="105" t="s">
        <v>9</v>
      </c>
      <c r="C2645" s="105" t="s">
        <v>50</v>
      </c>
      <c r="D2645" s="105" t="s">
        <v>3990</v>
      </c>
      <c r="E2645" s="111" t="s">
        <v>4001</v>
      </c>
      <c r="F2645" s="111" t="s">
        <v>3717</v>
      </c>
      <c r="G2645" s="105" t="s">
        <v>4008</v>
      </c>
      <c r="H2645" s="106" t="s">
        <v>12</v>
      </c>
      <c r="I2645" s="106" t="s">
        <v>13</v>
      </c>
      <c r="J2645" s="107"/>
      <c r="K2645" s="108" t="s">
        <v>555</v>
      </c>
      <c r="L2645" t="s">
        <v>6100</v>
      </c>
      <c r="M2645" t="s">
        <v>5874</v>
      </c>
      <c r="N2645" t="s">
        <v>5875</v>
      </c>
      <c r="O2645" t="s">
        <v>5876</v>
      </c>
      <c r="P2645" t="s">
        <v>5877</v>
      </c>
      <c r="Q2645" t="s">
        <v>5878</v>
      </c>
      <c r="R2645" t="s">
        <v>5879</v>
      </c>
      <c r="S2645" t="s">
        <v>5880</v>
      </c>
    </row>
    <row r="2646" spans="1:19" ht="15">
      <c r="A2646" s="104" t="s">
        <v>56</v>
      </c>
      <c r="B2646" s="105" t="s">
        <v>9</v>
      </c>
      <c r="C2646" s="105" t="s">
        <v>50</v>
      </c>
      <c r="D2646" s="105" t="s">
        <v>3990</v>
      </c>
      <c r="E2646" s="111" t="s">
        <v>4001</v>
      </c>
      <c r="F2646" s="111" t="s">
        <v>3717</v>
      </c>
      <c r="G2646" s="105" t="s">
        <v>4009</v>
      </c>
      <c r="H2646" s="106" t="s">
        <v>12</v>
      </c>
      <c r="I2646" s="106" t="s">
        <v>13</v>
      </c>
      <c r="J2646" s="107"/>
      <c r="K2646" s="108" t="s">
        <v>557</v>
      </c>
      <c r="L2646" t="s">
        <v>6172</v>
      </c>
      <c r="M2646" t="s">
        <v>6173</v>
      </c>
      <c r="N2646" t="s">
        <v>6174</v>
      </c>
    </row>
    <row r="2647" spans="1:19" ht="15">
      <c r="A2647" s="104" t="s">
        <v>56</v>
      </c>
      <c r="B2647" s="105" t="s">
        <v>9</v>
      </c>
      <c r="C2647" s="105" t="s">
        <v>50</v>
      </c>
      <c r="D2647" s="105" t="s">
        <v>3990</v>
      </c>
      <c r="E2647" s="111" t="s">
        <v>4001</v>
      </c>
      <c r="F2647" s="111" t="s">
        <v>3717</v>
      </c>
      <c r="G2647" s="145" t="s">
        <v>3920</v>
      </c>
      <c r="H2647" s="106" t="s">
        <v>12</v>
      </c>
      <c r="I2647" s="106" t="s">
        <v>42</v>
      </c>
      <c r="J2647" s="107"/>
      <c r="K2647" s="108" t="s">
        <v>563</v>
      </c>
      <c r="L2647" t="s">
        <v>6100</v>
      </c>
      <c r="M2647" t="s">
        <v>5874</v>
      </c>
      <c r="N2647" t="s">
        <v>5875</v>
      </c>
      <c r="O2647" t="s">
        <v>5876</v>
      </c>
      <c r="P2647" t="s">
        <v>5877</v>
      </c>
      <c r="Q2647" t="s">
        <v>5878</v>
      </c>
      <c r="R2647" t="s">
        <v>5879</v>
      </c>
      <c r="S2647" t="s">
        <v>5880</v>
      </c>
    </row>
    <row r="2648" spans="1:19" ht="15">
      <c r="A2648" s="104" t="s">
        <v>56</v>
      </c>
      <c r="B2648" s="105" t="s">
        <v>9</v>
      </c>
      <c r="C2648" s="105" t="s">
        <v>50</v>
      </c>
      <c r="D2648" s="105" t="s">
        <v>3990</v>
      </c>
      <c r="E2648" s="111" t="s">
        <v>4001</v>
      </c>
      <c r="F2648" s="111" t="s">
        <v>3717</v>
      </c>
      <c r="G2648" s="105" t="s">
        <v>952</v>
      </c>
      <c r="H2648" s="106" t="s">
        <v>12</v>
      </c>
      <c r="I2648" s="106" t="s">
        <v>13</v>
      </c>
      <c r="J2648" s="107"/>
      <c r="K2648" s="108" t="s">
        <v>569</v>
      </c>
      <c r="L2648" t="s">
        <v>6100</v>
      </c>
      <c r="M2648" t="s">
        <v>5874</v>
      </c>
      <c r="N2648" t="s">
        <v>5875</v>
      </c>
      <c r="O2648" t="s">
        <v>5876</v>
      </c>
      <c r="P2648" t="s">
        <v>5877</v>
      </c>
      <c r="Q2648" t="s">
        <v>5878</v>
      </c>
      <c r="R2648" t="s">
        <v>6101</v>
      </c>
      <c r="S2648" t="s">
        <v>5880</v>
      </c>
    </row>
    <row r="2649" spans="1:19" ht="15">
      <c r="A2649" s="104" t="s">
        <v>56</v>
      </c>
      <c r="B2649" s="105" t="s">
        <v>9</v>
      </c>
      <c r="C2649" s="105" t="s">
        <v>50</v>
      </c>
      <c r="D2649" s="105" t="s">
        <v>3990</v>
      </c>
      <c r="E2649" s="111" t="s">
        <v>4001</v>
      </c>
      <c r="F2649" s="111" t="s">
        <v>3717</v>
      </c>
      <c r="G2649" s="145" t="s">
        <v>4007</v>
      </c>
      <c r="H2649" s="106" t="s">
        <v>12</v>
      </c>
      <c r="I2649" s="106" t="s">
        <v>42</v>
      </c>
      <c r="J2649" s="107"/>
      <c r="K2649" s="108" t="s">
        <v>573</v>
      </c>
      <c r="L2649" t="s">
        <v>6100</v>
      </c>
      <c r="M2649" t="s">
        <v>5874</v>
      </c>
      <c r="N2649" t="s">
        <v>5875</v>
      </c>
      <c r="O2649" t="s">
        <v>5876</v>
      </c>
      <c r="P2649" t="s">
        <v>5877</v>
      </c>
      <c r="Q2649" t="s">
        <v>5878</v>
      </c>
      <c r="R2649" t="s">
        <v>5879</v>
      </c>
      <c r="S2649" t="s">
        <v>5880</v>
      </c>
    </row>
    <row r="2650" spans="1:19" ht="15">
      <c r="A2650" s="104" t="s">
        <v>56</v>
      </c>
      <c r="B2650" s="105" t="s">
        <v>9</v>
      </c>
      <c r="C2650" s="105" t="s">
        <v>50</v>
      </c>
      <c r="D2650" s="105" t="s">
        <v>3990</v>
      </c>
      <c r="E2650" s="111" t="s">
        <v>4001</v>
      </c>
      <c r="F2650" s="111" t="s">
        <v>3717</v>
      </c>
      <c r="G2650" s="105" t="s">
        <v>4010</v>
      </c>
      <c r="H2650" s="106" t="s">
        <v>12</v>
      </c>
      <c r="I2650" s="106" t="s">
        <v>13</v>
      </c>
      <c r="J2650" s="107"/>
      <c r="K2650" s="108" t="s">
        <v>579</v>
      </c>
      <c r="L2650" t="s">
        <v>6100</v>
      </c>
      <c r="M2650" t="s">
        <v>5874</v>
      </c>
      <c r="N2650" t="s">
        <v>5875</v>
      </c>
      <c r="O2650" t="s">
        <v>5876</v>
      </c>
      <c r="P2650" t="s">
        <v>5877</v>
      </c>
      <c r="Q2650" t="s">
        <v>5878</v>
      </c>
      <c r="R2650" t="s">
        <v>5879</v>
      </c>
      <c r="S2650" t="s">
        <v>5880</v>
      </c>
    </row>
    <row r="2651" spans="1:19" ht="15">
      <c r="A2651" s="104" t="s">
        <v>56</v>
      </c>
      <c r="B2651" s="105" t="s">
        <v>9</v>
      </c>
      <c r="C2651" s="105" t="s">
        <v>50</v>
      </c>
      <c r="D2651" s="105" t="s">
        <v>3990</v>
      </c>
      <c r="E2651" s="111" t="s">
        <v>4001</v>
      </c>
      <c r="F2651" s="111" t="s">
        <v>4011</v>
      </c>
      <c r="G2651" t="s">
        <v>3925</v>
      </c>
      <c r="H2651" s="106" t="s">
        <v>12</v>
      </c>
      <c r="I2651" s="106" t="s">
        <v>42</v>
      </c>
      <c r="J2651" s="107"/>
      <c r="K2651" s="108" t="s">
        <v>581</v>
      </c>
      <c r="L2651" t="s">
        <v>6150</v>
      </c>
      <c r="M2651" t="s">
        <v>5875</v>
      </c>
      <c r="N2651" t="s">
        <v>6187</v>
      </c>
      <c r="O2651" t="s">
        <v>6155</v>
      </c>
      <c r="P2651" t="s">
        <v>5879</v>
      </c>
      <c r="Q2651" t="s">
        <v>6188</v>
      </c>
    </row>
    <row r="2652" spans="1:19" ht="15">
      <c r="A2652" s="104" t="s">
        <v>56</v>
      </c>
      <c r="B2652" s="105" t="s">
        <v>9</v>
      </c>
      <c r="C2652" s="105" t="s">
        <v>50</v>
      </c>
      <c r="D2652" s="105" t="s">
        <v>3990</v>
      </c>
      <c r="E2652" s="111" t="s">
        <v>4001</v>
      </c>
      <c r="F2652" s="111" t="s">
        <v>4011</v>
      </c>
      <c r="G2652" s="105" t="s">
        <v>3928</v>
      </c>
      <c r="H2652" s="106" t="s">
        <v>12</v>
      </c>
      <c r="I2652" s="106" t="s">
        <v>13</v>
      </c>
      <c r="J2652" s="107"/>
      <c r="K2652" s="108" t="s">
        <v>583</v>
      </c>
      <c r="L2652" t="s">
        <v>6140</v>
      </c>
      <c r="M2652" t="s">
        <v>6141</v>
      </c>
      <c r="N2652" t="s">
        <v>6142</v>
      </c>
    </row>
    <row r="2653" spans="1:19" ht="15">
      <c r="A2653" s="104" t="s">
        <v>56</v>
      </c>
      <c r="B2653" s="105" t="s">
        <v>9</v>
      </c>
      <c r="C2653" s="105" t="s">
        <v>50</v>
      </c>
      <c r="D2653" s="105" t="s">
        <v>3990</v>
      </c>
      <c r="E2653" s="111" t="s">
        <v>4001</v>
      </c>
      <c r="F2653" s="111" t="s">
        <v>4011</v>
      </c>
      <c r="G2653" s="145" t="s">
        <v>4012</v>
      </c>
      <c r="H2653" s="106" t="s">
        <v>12</v>
      </c>
      <c r="I2653" s="106" t="s">
        <v>13</v>
      </c>
      <c r="J2653" s="107"/>
      <c r="K2653" s="108" t="s">
        <v>588</v>
      </c>
      <c r="L2653" t="s">
        <v>6100</v>
      </c>
      <c r="M2653" t="s">
        <v>5874</v>
      </c>
      <c r="N2653" t="s">
        <v>5875</v>
      </c>
      <c r="O2653" t="s">
        <v>5876</v>
      </c>
      <c r="P2653" t="s">
        <v>5877</v>
      </c>
      <c r="Q2653" t="s">
        <v>5878</v>
      </c>
      <c r="R2653" t="s">
        <v>5879</v>
      </c>
      <c r="S2653" t="s">
        <v>5880</v>
      </c>
    </row>
    <row r="2654" spans="1:19" ht="15">
      <c r="A2654" s="104" t="s">
        <v>56</v>
      </c>
      <c r="B2654" s="105" t="s">
        <v>9</v>
      </c>
      <c r="C2654" s="105" t="s">
        <v>50</v>
      </c>
      <c r="D2654" s="105" t="s">
        <v>3990</v>
      </c>
      <c r="E2654" s="111" t="s">
        <v>4001</v>
      </c>
      <c r="F2654" s="111" t="s">
        <v>4011</v>
      </c>
      <c r="G2654" s="105" t="s">
        <v>4013</v>
      </c>
      <c r="H2654" s="106" t="s">
        <v>12</v>
      </c>
      <c r="I2654" s="106" t="s">
        <v>13</v>
      </c>
      <c r="J2654" s="107"/>
      <c r="K2654" s="108" t="s">
        <v>590</v>
      </c>
      <c r="L2654" t="s">
        <v>6193</v>
      </c>
      <c r="M2654" t="s">
        <v>6166</v>
      </c>
    </row>
    <row r="2655" spans="1:19" ht="15">
      <c r="A2655" s="104" t="s">
        <v>56</v>
      </c>
      <c r="B2655" s="105" t="s">
        <v>9</v>
      </c>
      <c r="C2655" s="105" t="s">
        <v>50</v>
      </c>
      <c r="D2655" s="105" t="s">
        <v>3990</v>
      </c>
      <c r="E2655" s="111" t="s">
        <v>4001</v>
      </c>
      <c r="F2655" s="111" t="s">
        <v>4011</v>
      </c>
      <c r="G2655" s="105" t="s">
        <v>3926</v>
      </c>
      <c r="H2655" s="106" t="s">
        <v>12</v>
      </c>
      <c r="I2655" s="106" t="s">
        <v>13</v>
      </c>
      <c r="J2655" s="107"/>
      <c r="K2655" s="108" t="s">
        <v>592</v>
      </c>
      <c r="L2655" t="s">
        <v>6193</v>
      </c>
      <c r="M2655" t="s">
        <v>6166</v>
      </c>
    </row>
    <row r="2656" spans="1:19" ht="15">
      <c r="A2656" s="104" t="s">
        <v>56</v>
      </c>
      <c r="B2656" s="105" t="s">
        <v>9</v>
      </c>
      <c r="C2656" s="105" t="s">
        <v>50</v>
      </c>
      <c r="D2656" s="105" t="s">
        <v>3990</v>
      </c>
      <c r="E2656" s="111" t="s">
        <v>3781</v>
      </c>
      <c r="F2656" s="111" t="s">
        <v>3991</v>
      </c>
      <c r="G2656" s="144" t="s">
        <v>3992</v>
      </c>
      <c r="H2656" s="106" t="s">
        <v>12</v>
      </c>
      <c r="I2656" s="106" t="s">
        <v>42</v>
      </c>
      <c r="J2656" s="107"/>
      <c r="K2656" s="108" t="s">
        <v>608</v>
      </c>
      <c r="L2656" t="s">
        <v>5877</v>
      </c>
      <c r="M2656" t="s">
        <v>6152</v>
      </c>
      <c r="N2656" t="s">
        <v>6155</v>
      </c>
      <c r="O2656" t="s">
        <v>5879</v>
      </c>
      <c r="P2656" t="s">
        <v>6233</v>
      </c>
    </row>
    <row r="2657" spans="1:19" ht="15">
      <c r="A2657" s="104" t="s">
        <v>56</v>
      </c>
      <c r="B2657" s="105" t="s">
        <v>9</v>
      </c>
      <c r="C2657" s="105" t="s">
        <v>50</v>
      </c>
      <c r="D2657" s="105" t="s">
        <v>3990</v>
      </c>
      <c r="E2657" s="111" t="s">
        <v>3781</v>
      </c>
      <c r="F2657" s="111" t="s">
        <v>3991</v>
      </c>
      <c r="G2657" s="105" t="s">
        <v>3993</v>
      </c>
      <c r="H2657" s="106" t="s">
        <v>12</v>
      </c>
      <c r="I2657" s="106" t="s">
        <v>13</v>
      </c>
      <c r="J2657" s="107"/>
      <c r="K2657" s="108" t="s">
        <v>610</v>
      </c>
      <c r="L2657" t="s">
        <v>5877</v>
      </c>
      <c r="M2657" t="s">
        <v>6152</v>
      </c>
      <c r="N2657" t="s">
        <v>6155</v>
      </c>
      <c r="O2657" t="s">
        <v>5879</v>
      </c>
      <c r="P2657" t="s">
        <v>6233</v>
      </c>
    </row>
    <row r="2658" spans="1:19" ht="15">
      <c r="A2658" s="104" t="s">
        <v>56</v>
      </c>
      <c r="B2658" s="105" t="s">
        <v>9</v>
      </c>
      <c r="C2658" s="105" t="s">
        <v>50</v>
      </c>
      <c r="D2658" s="105" t="s">
        <v>3990</v>
      </c>
      <c r="E2658" s="111" t="s">
        <v>3781</v>
      </c>
      <c r="F2658" s="111" t="s">
        <v>3991</v>
      </c>
      <c r="G2658" s="105" t="s">
        <v>3994</v>
      </c>
      <c r="H2658" s="106" t="s">
        <v>12</v>
      </c>
      <c r="I2658" s="106" t="s">
        <v>13</v>
      </c>
      <c r="J2658" s="107"/>
      <c r="K2658" s="108" t="s">
        <v>612</v>
      </c>
      <c r="L2658" t="s">
        <v>5877</v>
      </c>
      <c r="M2658" t="s">
        <v>6152</v>
      </c>
      <c r="N2658" t="s">
        <v>6155</v>
      </c>
      <c r="O2658" t="s">
        <v>5879</v>
      </c>
      <c r="P2658" t="s">
        <v>6233</v>
      </c>
    </row>
    <row r="2659" spans="1:19" ht="15">
      <c r="A2659" s="104" t="s">
        <v>56</v>
      </c>
      <c r="B2659" s="105" t="s">
        <v>9</v>
      </c>
      <c r="C2659" s="105" t="s">
        <v>50</v>
      </c>
      <c r="D2659" s="105" t="s">
        <v>3990</v>
      </c>
      <c r="E2659" s="111" t="s">
        <v>3781</v>
      </c>
      <c r="F2659" s="111" t="s">
        <v>3991</v>
      </c>
      <c r="G2659" s="105" t="s">
        <v>3995</v>
      </c>
      <c r="H2659" s="106" t="s">
        <v>12</v>
      </c>
      <c r="I2659" s="106" t="s">
        <v>13</v>
      </c>
      <c r="J2659" s="107"/>
      <c r="K2659" s="108" t="s">
        <v>618</v>
      </c>
      <c r="L2659" t="s">
        <v>6152</v>
      </c>
      <c r="M2659" t="s">
        <v>6155</v>
      </c>
      <c r="N2659" t="s">
        <v>5879</v>
      </c>
      <c r="O2659" t="s">
        <v>6125</v>
      </c>
    </row>
    <row r="2660" spans="1:19" ht="15">
      <c r="A2660" s="104" t="s">
        <v>56</v>
      </c>
      <c r="B2660" s="105" t="s">
        <v>9</v>
      </c>
      <c r="C2660" s="105" t="s">
        <v>50</v>
      </c>
      <c r="D2660" s="105" t="s">
        <v>3990</v>
      </c>
      <c r="E2660" s="111" t="s">
        <v>3781</v>
      </c>
      <c r="F2660" s="111" t="s">
        <v>3991</v>
      </c>
      <c r="G2660" s="105" t="s">
        <v>2754</v>
      </c>
      <c r="H2660" s="106" t="s">
        <v>12</v>
      </c>
      <c r="I2660" s="106" t="s">
        <v>13</v>
      </c>
      <c r="J2660" s="107"/>
      <c r="K2660" s="108" t="s">
        <v>638</v>
      </c>
      <c r="L2660" t="s">
        <v>6152</v>
      </c>
      <c r="M2660" t="s">
        <v>6155</v>
      </c>
      <c r="N2660" t="s">
        <v>5879</v>
      </c>
      <c r="O2660" t="s">
        <v>6125</v>
      </c>
    </row>
    <row r="2661" spans="1:19" ht="15">
      <c r="A2661" s="104" t="s">
        <v>56</v>
      </c>
      <c r="B2661" s="105" t="s">
        <v>9</v>
      </c>
      <c r="C2661" s="105" t="s">
        <v>50</v>
      </c>
      <c r="D2661" s="105" t="s">
        <v>3990</v>
      </c>
      <c r="E2661" s="111" t="s">
        <v>3781</v>
      </c>
      <c r="F2661" s="111" t="s">
        <v>3996</v>
      </c>
      <c r="G2661" s="105" t="s">
        <v>3998</v>
      </c>
      <c r="H2661" s="106" t="s">
        <v>12</v>
      </c>
      <c r="I2661" s="106" t="s">
        <v>13</v>
      </c>
      <c r="J2661" s="107"/>
      <c r="K2661" s="108" t="s">
        <v>642</v>
      </c>
      <c r="L2661" t="s">
        <v>6252</v>
      </c>
      <c r="M2661" t="s">
        <v>6253</v>
      </c>
    </row>
    <row r="2662" spans="1:19" ht="15">
      <c r="A2662" s="104" t="s">
        <v>56</v>
      </c>
      <c r="B2662" s="105" t="s">
        <v>9</v>
      </c>
      <c r="C2662" s="105" t="s">
        <v>50</v>
      </c>
      <c r="D2662" s="105" t="s">
        <v>3990</v>
      </c>
      <c r="E2662" s="111" t="s">
        <v>3781</v>
      </c>
      <c r="F2662" s="111" t="s">
        <v>3996</v>
      </c>
      <c r="G2662" s="105" t="s">
        <v>658</v>
      </c>
      <c r="H2662" s="106" t="s">
        <v>12</v>
      </c>
      <c r="I2662" s="106" t="s">
        <v>13</v>
      </c>
      <c r="J2662" s="107"/>
      <c r="K2662" s="108" t="s">
        <v>653</v>
      </c>
      <c r="L2662" t="s">
        <v>6241</v>
      </c>
      <c r="M2662" t="s">
        <v>6242</v>
      </c>
      <c r="N2662" t="s">
        <v>6155</v>
      </c>
      <c r="O2662" t="s">
        <v>5879</v>
      </c>
      <c r="P2662" t="s">
        <v>6125</v>
      </c>
    </row>
    <row r="2663" spans="1:19" ht="15">
      <c r="A2663" s="104" t="s">
        <v>56</v>
      </c>
      <c r="B2663" s="105" t="s">
        <v>9</v>
      </c>
      <c r="C2663" s="105" t="s">
        <v>50</v>
      </c>
      <c r="D2663" s="105" t="s">
        <v>3990</v>
      </c>
      <c r="E2663" s="111" t="s">
        <v>3781</v>
      </c>
      <c r="F2663" s="111" t="s">
        <v>3996</v>
      </c>
      <c r="G2663" s="145" t="s">
        <v>677</v>
      </c>
      <c r="H2663" s="106" t="s">
        <v>12</v>
      </c>
      <c r="I2663" s="106" t="s">
        <v>13</v>
      </c>
      <c r="J2663" s="107"/>
      <c r="K2663" s="108" t="s">
        <v>671</v>
      </c>
      <c r="L2663" t="s">
        <v>6241</v>
      </c>
      <c r="M2663" t="s">
        <v>6242</v>
      </c>
      <c r="N2663" t="s">
        <v>6155</v>
      </c>
      <c r="O2663" t="s">
        <v>5879</v>
      </c>
      <c r="P2663" t="s">
        <v>6125</v>
      </c>
    </row>
    <row r="2664" spans="1:19" ht="15">
      <c r="A2664" s="104" t="s">
        <v>56</v>
      </c>
      <c r="B2664" s="105" t="s">
        <v>9</v>
      </c>
      <c r="C2664" s="105" t="s">
        <v>50</v>
      </c>
      <c r="D2664" s="105" t="s">
        <v>3990</v>
      </c>
      <c r="E2664" s="111" t="s">
        <v>3781</v>
      </c>
      <c r="F2664" s="111" t="s">
        <v>3999</v>
      </c>
      <c r="G2664" s="150" t="s">
        <v>764</v>
      </c>
      <c r="H2664" s="106" t="s">
        <v>12</v>
      </c>
      <c r="I2664" s="106" t="s">
        <v>42</v>
      </c>
      <c r="J2664" s="107"/>
      <c r="K2664" s="108" t="s">
        <v>761</v>
      </c>
      <c r="L2664" t="s">
        <v>6303</v>
      </c>
      <c r="M2664" t="s">
        <v>6304</v>
      </c>
      <c r="N2664" t="s">
        <v>6305</v>
      </c>
    </row>
    <row r="2665" spans="1:19" ht="15">
      <c r="A2665" s="104" t="s">
        <v>56</v>
      </c>
      <c r="B2665" s="105" t="s">
        <v>9</v>
      </c>
      <c r="C2665" s="105" t="s">
        <v>50</v>
      </c>
      <c r="D2665" s="105" t="s">
        <v>3990</v>
      </c>
      <c r="E2665" s="111" t="s">
        <v>3781</v>
      </c>
      <c r="F2665" s="111" t="s">
        <v>3999</v>
      </c>
      <c r="G2665" s="105" t="s">
        <v>772</v>
      </c>
      <c r="H2665" s="106" t="s">
        <v>12</v>
      </c>
      <c r="I2665" s="106" t="s">
        <v>42</v>
      </c>
      <c r="J2665" s="107"/>
      <c r="K2665" s="108" t="s">
        <v>768</v>
      </c>
      <c r="L2665" t="s">
        <v>5832</v>
      </c>
      <c r="M2665" t="s">
        <v>5931</v>
      </c>
    </row>
    <row r="2666" spans="1:19" ht="15">
      <c r="A2666" s="104" t="s">
        <v>56</v>
      </c>
      <c r="B2666" s="105" t="s">
        <v>9</v>
      </c>
      <c r="C2666" s="105" t="s">
        <v>50</v>
      </c>
      <c r="D2666" s="105" t="s">
        <v>3990</v>
      </c>
      <c r="E2666" s="111" t="s">
        <v>3781</v>
      </c>
      <c r="F2666" s="111" t="s">
        <v>3999</v>
      </c>
      <c r="G2666" s="105" t="s">
        <v>2770</v>
      </c>
      <c r="H2666" s="106" t="s">
        <v>12</v>
      </c>
      <c r="I2666" s="106" t="s">
        <v>13</v>
      </c>
      <c r="J2666" s="107"/>
      <c r="K2666" s="108" t="s">
        <v>782</v>
      </c>
      <c r="L2666" t="s">
        <v>6325</v>
      </c>
      <c r="M2666" t="s">
        <v>6326</v>
      </c>
      <c r="N2666" t="s">
        <v>6327</v>
      </c>
    </row>
    <row r="2667" spans="1:19" ht="15">
      <c r="A2667" s="104" t="s">
        <v>56</v>
      </c>
      <c r="B2667" s="105" t="s">
        <v>9</v>
      </c>
      <c r="C2667" s="105" t="s">
        <v>50</v>
      </c>
      <c r="D2667" s="105" t="s">
        <v>3990</v>
      </c>
      <c r="E2667" s="111" t="s">
        <v>3781</v>
      </c>
      <c r="F2667" s="111" t="s">
        <v>3999</v>
      </c>
      <c r="G2667" s="105" t="s">
        <v>789</v>
      </c>
      <c r="H2667" s="106" t="s">
        <v>12</v>
      </c>
      <c r="I2667" s="106" t="s">
        <v>13</v>
      </c>
      <c r="J2667" s="107"/>
      <c r="K2667" s="108" t="s">
        <v>785</v>
      </c>
      <c r="L2667" t="s">
        <v>6329</v>
      </c>
      <c r="M2667" t="s">
        <v>6330</v>
      </c>
      <c r="N2667" t="s">
        <v>6310</v>
      </c>
      <c r="O2667" t="s">
        <v>6331</v>
      </c>
      <c r="P2667" t="s">
        <v>6332</v>
      </c>
      <c r="Q2667" t="s">
        <v>6333</v>
      </c>
      <c r="R2667" t="s">
        <v>6313</v>
      </c>
      <c r="S2667" t="s">
        <v>6334</v>
      </c>
    </row>
    <row r="2668" spans="1:19" ht="15">
      <c r="A2668" s="104" t="s">
        <v>56</v>
      </c>
      <c r="B2668" s="105" t="s">
        <v>9</v>
      </c>
      <c r="C2668" s="105" t="s">
        <v>289</v>
      </c>
      <c r="D2668" s="105" t="s">
        <v>290</v>
      </c>
      <c r="E2668" s="111" t="s">
        <v>2180</v>
      </c>
      <c r="F2668" s="111" t="s">
        <v>3934</v>
      </c>
      <c r="G2668" s="105" t="s">
        <v>3935</v>
      </c>
      <c r="H2668" s="106" t="s">
        <v>1190</v>
      </c>
      <c r="I2668" s="106" t="s">
        <v>13</v>
      </c>
      <c r="J2668" s="107"/>
      <c r="K2668" s="108"/>
    </row>
    <row r="2669" spans="1:19" ht="15">
      <c r="A2669" s="104" t="s">
        <v>56</v>
      </c>
      <c r="B2669" s="105" t="s">
        <v>9</v>
      </c>
      <c r="C2669" s="105" t="s">
        <v>289</v>
      </c>
      <c r="D2669" s="105" t="s">
        <v>290</v>
      </c>
      <c r="E2669" s="111" t="s">
        <v>2180</v>
      </c>
      <c r="F2669" s="111" t="s">
        <v>3940</v>
      </c>
      <c r="G2669" s="105" t="s">
        <v>3941</v>
      </c>
      <c r="H2669" s="106" t="s">
        <v>1190</v>
      </c>
      <c r="I2669" s="106" t="s">
        <v>13</v>
      </c>
      <c r="J2669" s="107"/>
      <c r="K2669" s="108"/>
    </row>
    <row r="2670" spans="1:19" ht="15">
      <c r="A2670" s="104" t="s">
        <v>56</v>
      </c>
      <c r="B2670" s="105" t="s">
        <v>9</v>
      </c>
      <c r="C2670" s="105" t="s">
        <v>289</v>
      </c>
      <c r="D2670" s="105" t="s">
        <v>290</v>
      </c>
      <c r="E2670" s="111" t="s">
        <v>3942</v>
      </c>
      <c r="F2670" s="111" t="s">
        <v>3943</v>
      </c>
      <c r="G2670" s="149" t="s">
        <v>3944</v>
      </c>
      <c r="H2670" s="106" t="s">
        <v>1190</v>
      </c>
      <c r="I2670" s="106" t="s">
        <v>42</v>
      </c>
      <c r="J2670" s="107"/>
      <c r="K2670" s="108"/>
    </row>
    <row r="2671" spans="1:19" ht="15">
      <c r="A2671" s="104" t="s">
        <v>56</v>
      </c>
      <c r="B2671" s="105" t="s">
        <v>9</v>
      </c>
      <c r="C2671" s="105" t="s">
        <v>289</v>
      </c>
      <c r="D2671" s="105" t="s">
        <v>290</v>
      </c>
      <c r="E2671" s="111" t="s">
        <v>3942</v>
      </c>
      <c r="F2671" s="111" t="s">
        <v>3943</v>
      </c>
      <c r="G2671" s="145" t="s">
        <v>3945</v>
      </c>
      <c r="H2671" s="106" t="s">
        <v>1190</v>
      </c>
      <c r="I2671" s="106" t="s">
        <v>42</v>
      </c>
      <c r="J2671" s="107"/>
      <c r="K2671" s="108"/>
    </row>
    <row r="2672" spans="1:19" ht="15">
      <c r="A2672" s="104" t="s">
        <v>56</v>
      </c>
      <c r="B2672" s="105" t="s">
        <v>9</v>
      </c>
      <c r="C2672" s="105" t="s">
        <v>289</v>
      </c>
      <c r="D2672" s="105" t="s">
        <v>290</v>
      </c>
      <c r="E2672" s="111" t="s">
        <v>3942</v>
      </c>
      <c r="F2672" s="111" t="s">
        <v>3947</v>
      </c>
      <c r="G2672" s="149" t="s">
        <v>3948</v>
      </c>
      <c r="H2672" s="106" t="s">
        <v>1190</v>
      </c>
      <c r="I2672" s="106" t="s">
        <v>42</v>
      </c>
      <c r="J2672" s="107"/>
      <c r="K2672" s="108"/>
    </row>
    <row r="2673" spans="1:71" ht="15">
      <c r="A2673" s="104" t="s">
        <v>56</v>
      </c>
      <c r="B2673" s="105" t="s">
        <v>9</v>
      </c>
      <c r="C2673" s="105" t="s">
        <v>289</v>
      </c>
      <c r="D2673" s="105" t="s">
        <v>290</v>
      </c>
      <c r="E2673" s="111" t="s">
        <v>3942</v>
      </c>
      <c r="F2673" s="111" t="s">
        <v>3947</v>
      </c>
      <c r="G2673" s="105" t="s">
        <v>3949</v>
      </c>
      <c r="H2673" s="106" t="s">
        <v>1190</v>
      </c>
      <c r="I2673" s="106" t="s">
        <v>42</v>
      </c>
      <c r="J2673" s="107"/>
      <c r="K2673" s="108"/>
    </row>
    <row r="2674" spans="1:71" ht="15">
      <c r="A2674" s="104" t="s">
        <v>56</v>
      </c>
      <c r="B2674" s="105" t="s">
        <v>9</v>
      </c>
      <c r="C2674" s="105" t="s">
        <v>289</v>
      </c>
      <c r="D2674" s="105" t="s">
        <v>290</v>
      </c>
      <c r="E2674" s="111" t="s">
        <v>3942</v>
      </c>
      <c r="F2674" s="111" t="s">
        <v>3947</v>
      </c>
      <c r="G2674" s="105" t="s">
        <v>3950</v>
      </c>
      <c r="H2674" s="106" t="s">
        <v>1190</v>
      </c>
      <c r="I2674" s="106" t="s">
        <v>42</v>
      </c>
      <c r="J2674" s="107"/>
      <c r="K2674" s="108"/>
    </row>
    <row r="2675" spans="1:71" ht="15">
      <c r="A2675" s="104" t="s">
        <v>56</v>
      </c>
      <c r="B2675" s="105" t="s">
        <v>9</v>
      </c>
      <c r="C2675" s="105" t="s">
        <v>289</v>
      </c>
      <c r="D2675" s="105" t="s">
        <v>290</v>
      </c>
      <c r="E2675" s="111" t="s">
        <v>3942</v>
      </c>
      <c r="F2675" s="111" t="s">
        <v>3947</v>
      </c>
      <c r="G2675" s="105" t="s">
        <v>3951</v>
      </c>
      <c r="H2675" s="106" t="s">
        <v>1190</v>
      </c>
      <c r="I2675" s="106" t="s">
        <v>13</v>
      </c>
      <c r="J2675" s="107"/>
      <c r="K2675" s="108"/>
    </row>
    <row r="2676" spans="1:71" ht="15">
      <c r="A2676" s="104" t="s">
        <v>56</v>
      </c>
      <c r="B2676" s="105" t="s">
        <v>9</v>
      </c>
      <c r="C2676" s="105" t="s">
        <v>289</v>
      </c>
      <c r="D2676" s="105" t="s">
        <v>290</v>
      </c>
      <c r="E2676" s="111" t="s">
        <v>3942</v>
      </c>
      <c r="F2676" s="111" t="s">
        <v>3947</v>
      </c>
      <c r="G2676" s="145" t="s">
        <v>3953</v>
      </c>
      <c r="H2676" s="106" t="s">
        <v>1190</v>
      </c>
      <c r="I2676" s="106" t="s">
        <v>13</v>
      </c>
      <c r="J2676" s="107"/>
      <c r="K2676" s="108"/>
    </row>
    <row r="2677" spans="1:71" ht="15">
      <c r="A2677" s="104" t="s">
        <v>56</v>
      </c>
      <c r="B2677" s="105" t="s">
        <v>9</v>
      </c>
      <c r="C2677" s="105" t="s">
        <v>289</v>
      </c>
      <c r="D2677" s="105" t="s">
        <v>290</v>
      </c>
      <c r="E2677" s="111" t="s">
        <v>3942</v>
      </c>
      <c r="F2677" s="111" t="s">
        <v>3954</v>
      </c>
      <c r="G2677" s="149" t="s">
        <v>3955</v>
      </c>
      <c r="H2677" s="106" t="s">
        <v>1190</v>
      </c>
      <c r="I2677" s="106" t="s">
        <v>42</v>
      </c>
      <c r="J2677" s="107"/>
      <c r="K2677" s="108"/>
    </row>
    <row r="2678" spans="1:71" ht="15">
      <c r="A2678" s="104" t="s">
        <v>56</v>
      </c>
      <c r="B2678" s="105" t="s">
        <v>9</v>
      </c>
      <c r="C2678" s="105" t="s">
        <v>289</v>
      </c>
      <c r="D2678" s="105" t="s">
        <v>290</v>
      </c>
      <c r="E2678" s="111" t="s">
        <v>3942</v>
      </c>
      <c r="F2678" s="111" t="s">
        <v>3954</v>
      </c>
      <c r="G2678" s="105" t="s">
        <v>3956</v>
      </c>
      <c r="H2678" s="106" t="s">
        <v>1190</v>
      </c>
      <c r="I2678" s="106" t="s">
        <v>42</v>
      </c>
      <c r="J2678" s="107"/>
      <c r="K2678" s="108"/>
    </row>
    <row r="2679" spans="1:71" ht="15">
      <c r="A2679" s="104" t="s">
        <v>56</v>
      </c>
      <c r="B2679" s="105" t="s">
        <v>9</v>
      </c>
      <c r="C2679" s="105" t="s">
        <v>289</v>
      </c>
      <c r="D2679" s="105" t="s">
        <v>290</v>
      </c>
      <c r="E2679" s="111" t="s">
        <v>3942</v>
      </c>
      <c r="F2679" s="111" t="s">
        <v>3954</v>
      </c>
      <c r="G2679" s="105" t="s">
        <v>3957</v>
      </c>
      <c r="H2679" s="106" t="s">
        <v>1190</v>
      </c>
      <c r="I2679" s="106" t="s">
        <v>42</v>
      </c>
      <c r="J2679" s="107"/>
      <c r="K2679" s="108"/>
    </row>
    <row r="2680" spans="1:71" ht="15">
      <c r="A2680" s="104" t="s">
        <v>56</v>
      </c>
      <c r="B2680" s="105" t="s">
        <v>9</v>
      </c>
      <c r="C2680" s="105" t="s">
        <v>289</v>
      </c>
      <c r="D2680" s="105" t="s">
        <v>290</v>
      </c>
      <c r="E2680" s="111" t="s">
        <v>3959</v>
      </c>
      <c r="F2680" s="111" t="s">
        <v>3962</v>
      </c>
      <c r="G2680" s="149" t="s">
        <v>3963</v>
      </c>
      <c r="H2680" s="106" t="s">
        <v>1190</v>
      </c>
      <c r="I2680" s="106" t="s">
        <v>42</v>
      </c>
      <c r="J2680" s="107"/>
      <c r="K2680" s="108"/>
    </row>
    <row r="2681" spans="1:71" ht="15">
      <c r="A2681" s="104" t="s">
        <v>56</v>
      </c>
      <c r="B2681" s="105" t="s">
        <v>9</v>
      </c>
      <c r="C2681" s="105" t="s">
        <v>289</v>
      </c>
      <c r="D2681" s="105" t="s">
        <v>290</v>
      </c>
      <c r="E2681" s="111" t="s">
        <v>3959</v>
      </c>
      <c r="F2681" s="111" t="s">
        <v>3966</v>
      </c>
      <c r="G2681" s="105" t="s">
        <v>3967</v>
      </c>
      <c r="H2681" s="106" t="s">
        <v>1190</v>
      </c>
      <c r="I2681" s="106" t="s">
        <v>42</v>
      </c>
      <c r="J2681" s="107"/>
      <c r="K2681" s="108"/>
    </row>
    <row r="2682" spans="1:71" ht="15">
      <c r="A2682" s="104" t="s">
        <v>56</v>
      </c>
      <c r="B2682" s="105" t="s">
        <v>9</v>
      </c>
      <c r="C2682" s="105" t="s">
        <v>289</v>
      </c>
      <c r="D2682" s="105" t="s">
        <v>290</v>
      </c>
      <c r="E2682" s="111" t="s">
        <v>3959</v>
      </c>
      <c r="F2682" s="111" t="s">
        <v>3966</v>
      </c>
      <c r="G2682" s="145" t="s">
        <v>3969</v>
      </c>
      <c r="H2682" s="106" t="s">
        <v>1190</v>
      </c>
      <c r="I2682" s="106" t="s">
        <v>13</v>
      </c>
      <c r="J2682" s="107"/>
      <c r="K2682" s="108"/>
    </row>
    <row r="2683" spans="1:71" ht="15">
      <c r="A2683" s="104" t="s">
        <v>56</v>
      </c>
      <c r="B2683" s="105" t="s">
        <v>9</v>
      </c>
      <c r="C2683" s="105" t="s">
        <v>50</v>
      </c>
      <c r="D2683" s="105" t="s">
        <v>3990</v>
      </c>
      <c r="E2683" s="111" t="s">
        <v>3781</v>
      </c>
      <c r="F2683" s="111" t="s">
        <v>3999</v>
      </c>
      <c r="G2683" s="105" t="s">
        <v>4000</v>
      </c>
      <c r="H2683" s="106" t="s">
        <v>1190</v>
      </c>
      <c r="I2683" s="106" t="s">
        <v>42</v>
      </c>
      <c r="J2683" s="107"/>
      <c r="K2683" s="108"/>
    </row>
    <row r="2684" spans="1:71" ht="15">
      <c r="A2684" s="104" t="s">
        <v>98</v>
      </c>
      <c r="B2684" s="105" t="s">
        <v>9</v>
      </c>
      <c r="C2684" s="105" t="s">
        <v>21</v>
      </c>
      <c r="D2684" s="105" t="s">
        <v>4036</v>
      </c>
      <c r="E2684" s="111" t="s">
        <v>4044</v>
      </c>
      <c r="F2684" s="111" t="s">
        <v>4049</v>
      </c>
      <c r="G2684" s="105" t="s">
        <v>3575</v>
      </c>
      <c r="H2684" s="106" t="s">
        <v>12</v>
      </c>
      <c r="I2684" s="106" t="s">
        <v>13</v>
      </c>
      <c r="J2684" s="107"/>
      <c r="K2684" s="108" t="s">
        <v>2326</v>
      </c>
      <c r="L2684" t="s">
        <v>5535</v>
      </c>
      <c r="M2684" t="s">
        <v>5536</v>
      </c>
      <c r="N2684" t="s">
        <v>5537</v>
      </c>
      <c r="O2684" t="s">
        <v>5538</v>
      </c>
    </row>
    <row r="2685" spans="1:71" ht="15">
      <c r="A2685" s="104" t="s">
        <v>98</v>
      </c>
      <c r="B2685" s="105" t="s">
        <v>9</v>
      </c>
      <c r="C2685" s="105" t="s">
        <v>21</v>
      </c>
      <c r="D2685" s="105" t="s">
        <v>4036</v>
      </c>
      <c r="E2685" s="111" t="s">
        <v>4051</v>
      </c>
      <c r="F2685" s="111" t="s">
        <v>4056</v>
      </c>
      <c r="G2685" s="105" t="s">
        <v>4057</v>
      </c>
      <c r="H2685" s="106" t="s">
        <v>12</v>
      </c>
      <c r="I2685" s="106" t="s">
        <v>13</v>
      </c>
      <c r="J2685" s="107"/>
      <c r="K2685" s="108" t="s">
        <v>2326</v>
      </c>
      <c r="L2685" t="s">
        <v>5535</v>
      </c>
      <c r="M2685" t="s">
        <v>5536</v>
      </c>
      <c r="N2685" t="s">
        <v>5537</v>
      </c>
      <c r="O2685" t="s">
        <v>5538</v>
      </c>
    </row>
    <row r="2686" spans="1:71" ht="15">
      <c r="A2686" s="104" t="s">
        <v>98</v>
      </c>
      <c r="B2686" s="105" t="s">
        <v>9</v>
      </c>
      <c r="C2686" s="105" t="s">
        <v>21</v>
      </c>
      <c r="D2686" s="105" t="s">
        <v>4036</v>
      </c>
      <c r="E2686" s="111" t="s">
        <v>4044</v>
      </c>
      <c r="F2686" s="111" t="s">
        <v>4049</v>
      </c>
      <c r="G2686" s="146" t="s">
        <v>4050</v>
      </c>
      <c r="H2686" s="106" t="s">
        <v>12</v>
      </c>
      <c r="I2686" s="106" t="s">
        <v>42</v>
      </c>
      <c r="J2686" s="107"/>
      <c r="K2686" s="108" t="s">
        <v>2320</v>
      </c>
      <c r="L2686" t="s">
        <v>5545</v>
      </c>
      <c r="M2686" t="s">
        <v>5546</v>
      </c>
      <c r="N2686" t="s">
        <v>5547</v>
      </c>
      <c r="O2686" t="s">
        <v>5548</v>
      </c>
      <c r="P2686" t="s">
        <v>5549</v>
      </c>
      <c r="Q2686" t="s">
        <v>5550</v>
      </c>
      <c r="R2686" t="s">
        <v>5551</v>
      </c>
      <c r="S2686" t="s">
        <v>5552</v>
      </c>
    </row>
    <row r="2687" spans="1:71" ht="15">
      <c r="A2687" s="104" t="s">
        <v>98</v>
      </c>
      <c r="B2687" s="105" t="s">
        <v>9</v>
      </c>
      <c r="C2687" s="105" t="s">
        <v>21</v>
      </c>
      <c r="D2687" s="105" t="s">
        <v>4036</v>
      </c>
      <c r="E2687" s="111" t="s">
        <v>4051</v>
      </c>
      <c r="F2687" s="111" t="s">
        <v>4052</v>
      </c>
      <c r="G2687" s="105" t="s">
        <v>3639</v>
      </c>
      <c r="H2687" s="106" t="s">
        <v>12</v>
      </c>
      <c r="I2687" s="106" t="s">
        <v>42</v>
      </c>
      <c r="J2687" s="107"/>
      <c r="K2687" s="108" t="s">
        <v>2320</v>
      </c>
      <c r="L2687" t="s">
        <v>5545</v>
      </c>
      <c r="M2687" t="s">
        <v>5546</v>
      </c>
      <c r="N2687" t="s">
        <v>5547</v>
      </c>
      <c r="O2687" t="s">
        <v>5548</v>
      </c>
      <c r="P2687" t="s">
        <v>5549</v>
      </c>
      <c r="Q2687" t="s">
        <v>5550</v>
      </c>
      <c r="R2687" t="s">
        <v>5551</v>
      </c>
      <c r="S2687" t="s">
        <v>5552</v>
      </c>
    </row>
    <row r="2688" spans="1:71" ht="15">
      <c r="A2688" s="104" t="s">
        <v>98</v>
      </c>
      <c r="B2688" s="105" t="s">
        <v>9</v>
      </c>
      <c r="C2688" s="105" t="s">
        <v>21</v>
      </c>
      <c r="D2688" s="105" t="s">
        <v>4036</v>
      </c>
      <c r="E2688" s="111" t="s">
        <v>4051</v>
      </c>
      <c r="F2688" s="111" t="s">
        <v>4052</v>
      </c>
      <c r="G2688" s="105" t="s">
        <v>4054</v>
      </c>
      <c r="H2688" s="106" t="s">
        <v>12</v>
      </c>
      <c r="I2688" s="106" t="s">
        <v>42</v>
      </c>
      <c r="J2688" s="107"/>
      <c r="K2688" s="108" t="s">
        <v>2402</v>
      </c>
      <c r="L2688" t="s">
        <v>5679</v>
      </c>
      <c r="M2688" t="s">
        <v>5680</v>
      </c>
      <c r="N2688" t="s">
        <v>5681</v>
      </c>
      <c r="O2688" t="s">
        <v>5682</v>
      </c>
      <c r="P2688" t="s">
        <v>5683</v>
      </c>
      <c r="Q2688" t="s">
        <v>5684</v>
      </c>
      <c r="R2688" t="s">
        <v>5685</v>
      </c>
      <c r="S2688" t="s">
        <v>5686</v>
      </c>
      <c r="T2688" t="s">
        <v>5687</v>
      </c>
      <c r="U2688" t="s">
        <v>5688</v>
      </c>
      <c r="V2688" t="s">
        <v>5689</v>
      </c>
      <c r="W2688" t="s">
        <v>5690</v>
      </c>
      <c r="X2688" t="s">
        <v>5691</v>
      </c>
      <c r="Y2688" t="s">
        <v>5692</v>
      </c>
      <c r="Z2688" t="s">
        <v>5693</v>
      </c>
      <c r="AA2688" t="s">
        <v>5694</v>
      </c>
      <c r="AB2688" t="s">
        <v>5695</v>
      </c>
      <c r="AC2688" t="s">
        <v>5696</v>
      </c>
      <c r="AD2688" t="s">
        <v>5697</v>
      </c>
      <c r="AE2688" t="s">
        <v>5698</v>
      </c>
      <c r="AF2688" t="s">
        <v>5699</v>
      </c>
      <c r="AG2688" t="s">
        <v>5700</v>
      </c>
      <c r="AH2688" t="s">
        <v>5701</v>
      </c>
      <c r="AI2688" t="s">
        <v>5702</v>
      </c>
      <c r="AJ2688" t="s">
        <v>5703</v>
      </c>
      <c r="AK2688" t="s">
        <v>5704</v>
      </c>
      <c r="AL2688" t="s">
        <v>5705</v>
      </c>
      <c r="AM2688" t="s">
        <v>5706</v>
      </c>
      <c r="AN2688" t="s">
        <v>5707</v>
      </c>
      <c r="AO2688" t="s">
        <v>5708</v>
      </c>
      <c r="AP2688" t="s">
        <v>5709</v>
      </c>
      <c r="AQ2688" t="s">
        <v>5710</v>
      </c>
      <c r="AR2688" t="s">
        <v>5711</v>
      </c>
      <c r="AS2688" t="s">
        <v>5712</v>
      </c>
      <c r="AT2688" t="s">
        <v>5713</v>
      </c>
      <c r="AU2688" t="s">
        <v>5714</v>
      </c>
      <c r="AV2688" t="s">
        <v>5715</v>
      </c>
      <c r="AW2688" t="s">
        <v>5716</v>
      </c>
      <c r="AX2688" t="s">
        <v>5717</v>
      </c>
      <c r="AY2688" t="s">
        <v>5718</v>
      </c>
      <c r="AZ2688" t="s">
        <v>5719</v>
      </c>
      <c r="BA2688" t="s">
        <v>5720</v>
      </c>
      <c r="BB2688" t="s">
        <v>5721</v>
      </c>
      <c r="BC2688" t="s">
        <v>5722</v>
      </c>
      <c r="BD2688" t="s">
        <v>5723</v>
      </c>
      <c r="BE2688" t="s">
        <v>5724</v>
      </c>
      <c r="BF2688" t="s">
        <v>5725</v>
      </c>
      <c r="BG2688" t="s">
        <v>5726</v>
      </c>
      <c r="BH2688" t="s">
        <v>5727</v>
      </c>
      <c r="BI2688" t="s">
        <v>5728</v>
      </c>
      <c r="BJ2688" t="s">
        <v>5729</v>
      </c>
      <c r="BK2688" t="s">
        <v>5730</v>
      </c>
      <c r="BL2688" t="s">
        <v>5731</v>
      </c>
      <c r="BM2688" t="s">
        <v>5732</v>
      </c>
      <c r="BN2688" t="s">
        <v>5733</v>
      </c>
      <c r="BO2688" t="s">
        <v>5734</v>
      </c>
      <c r="BP2688" t="s">
        <v>5735</v>
      </c>
      <c r="BQ2688" t="s">
        <v>5736</v>
      </c>
      <c r="BR2688" t="s">
        <v>5737</v>
      </c>
      <c r="BS2688" t="s">
        <v>5738</v>
      </c>
    </row>
    <row r="2689" spans="1:23" ht="15">
      <c r="A2689" s="104" t="s">
        <v>98</v>
      </c>
      <c r="B2689" s="105" t="s">
        <v>9</v>
      </c>
      <c r="C2689" s="105" t="s">
        <v>21</v>
      </c>
      <c r="D2689" s="105" t="s">
        <v>4036</v>
      </c>
      <c r="E2689" s="111" t="s">
        <v>4051</v>
      </c>
      <c r="F2689" s="111" t="s">
        <v>4052</v>
      </c>
      <c r="G2689" s="187" t="s">
        <v>4053</v>
      </c>
      <c r="H2689" s="106" t="s">
        <v>12</v>
      </c>
      <c r="I2689" s="106" t="s">
        <v>42</v>
      </c>
      <c r="J2689" s="107"/>
      <c r="K2689" s="108" t="s">
        <v>2346</v>
      </c>
      <c r="L2689" t="s">
        <v>5781</v>
      </c>
      <c r="M2689" t="s">
        <v>5782</v>
      </c>
      <c r="N2689" t="s">
        <v>5783</v>
      </c>
      <c r="O2689" t="s">
        <v>5784</v>
      </c>
      <c r="P2689" t="s">
        <v>5785</v>
      </c>
      <c r="Q2689" t="s">
        <v>5786</v>
      </c>
      <c r="R2689" t="s">
        <v>5787</v>
      </c>
      <c r="S2689" t="s">
        <v>5788</v>
      </c>
      <c r="T2689" t="s">
        <v>5789</v>
      </c>
      <c r="U2689" t="s">
        <v>5790</v>
      </c>
      <c r="V2689" t="s">
        <v>5791</v>
      </c>
      <c r="W2689" t="s">
        <v>5792</v>
      </c>
    </row>
    <row r="2690" spans="1:23" ht="15">
      <c r="A2690" s="104" t="s">
        <v>98</v>
      </c>
      <c r="B2690" s="105" t="s">
        <v>9</v>
      </c>
      <c r="C2690" s="105" t="s">
        <v>21</v>
      </c>
      <c r="D2690" s="105" t="s">
        <v>4036</v>
      </c>
      <c r="E2690" s="111" t="s">
        <v>4051</v>
      </c>
      <c r="F2690" s="111" t="s">
        <v>4056</v>
      </c>
      <c r="G2690" s="105" t="s">
        <v>4058</v>
      </c>
      <c r="H2690" s="106" t="s">
        <v>12</v>
      </c>
      <c r="I2690" s="106" t="s">
        <v>13</v>
      </c>
      <c r="J2690" s="107"/>
      <c r="K2690" s="108" t="s">
        <v>138</v>
      </c>
      <c r="L2690" t="s">
        <v>5528</v>
      </c>
      <c r="M2690" t="s">
        <v>5554</v>
      </c>
      <c r="N2690" t="s">
        <v>5529</v>
      </c>
      <c r="O2690" t="s">
        <v>5555</v>
      </c>
    </row>
    <row r="2691" spans="1:23" ht="15">
      <c r="A2691" s="104" t="s">
        <v>98</v>
      </c>
      <c r="B2691" s="105" t="s">
        <v>9</v>
      </c>
      <c r="C2691" s="105" t="s">
        <v>50</v>
      </c>
      <c r="D2691" s="105" t="s">
        <v>4059</v>
      </c>
      <c r="E2691" s="111" t="s">
        <v>3495</v>
      </c>
      <c r="F2691" s="111" t="s">
        <v>4065</v>
      </c>
      <c r="G2691" s="105" t="s">
        <v>3709</v>
      </c>
      <c r="H2691" s="106" t="s">
        <v>12</v>
      </c>
      <c r="I2691" s="106" t="s">
        <v>42</v>
      </c>
      <c r="J2691" s="107"/>
      <c r="K2691" s="108" t="s">
        <v>2453</v>
      </c>
      <c r="L2691" t="s">
        <v>5818</v>
      </c>
      <c r="M2691" t="s">
        <v>5819</v>
      </c>
    </row>
    <row r="2692" spans="1:23" ht="15">
      <c r="A2692" s="104" t="s">
        <v>98</v>
      </c>
      <c r="B2692" s="105" t="s">
        <v>9</v>
      </c>
      <c r="C2692" s="105" t="s">
        <v>50</v>
      </c>
      <c r="D2692" s="105" t="s">
        <v>4059</v>
      </c>
      <c r="E2692" s="111" t="s">
        <v>3495</v>
      </c>
      <c r="F2692" s="111" t="s">
        <v>4065</v>
      </c>
      <c r="G2692" s="105" t="s">
        <v>4066</v>
      </c>
      <c r="H2692" s="106" t="s">
        <v>12</v>
      </c>
      <c r="I2692" s="106" t="s">
        <v>42</v>
      </c>
      <c r="J2692" s="107"/>
      <c r="K2692" s="108" t="s">
        <v>2543</v>
      </c>
      <c r="L2692" t="s">
        <v>5528</v>
      </c>
      <c r="M2692" t="s">
        <v>5554</v>
      </c>
      <c r="N2692" t="s">
        <v>5529</v>
      </c>
      <c r="O2692" t="s">
        <v>5555</v>
      </c>
    </row>
    <row r="2693" spans="1:23" ht="15">
      <c r="A2693" s="104" t="s">
        <v>98</v>
      </c>
      <c r="B2693" s="105" t="s">
        <v>9</v>
      </c>
      <c r="C2693" s="105" t="s">
        <v>50</v>
      </c>
      <c r="D2693" s="105" t="s">
        <v>4059</v>
      </c>
      <c r="E2693" s="111" t="s">
        <v>3495</v>
      </c>
      <c r="F2693" s="111" t="s">
        <v>4065</v>
      </c>
      <c r="G2693" s="105" t="s">
        <v>4067</v>
      </c>
      <c r="H2693" s="106" t="s">
        <v>12</v>
      </c>
      <c r="I2693" s="106" t="s">
        <v>13</v>
      </c>
      <c r="J2693" s="107"/>
      <c r="K2693" s="108" t="s">
        <v>173</v>
      </c>
      <c r="L2693" t="s">
        <v>5528</v>
      </c>
      <c r="M2693" t="s">
        <v>5554</v>
      </c>
      <c r="N2693" t="s">
        <v>5529</v>
      </c>
      <c r="O2693" t="s">
        <v>5555</v>
      </c>
    </row>
    <row r="2694" spans="1:23" ht="15">
      <c r="A2694" s="104" t="s">
        <v>98</v>
      </c>
      <c r="B2694" s="105" t="s">
        <v>9</v>
      </c>
      <c r="C2694" s="105" t="s">
        <v>21</v>
      </c>
      <c r="D2694" s="105" t="s">
        <v>4036</v>
      </c>
      <c r="E2694" s="111" t="s">
        <v>4051</v>
      </c>
      <c r="F2694" s="111" t="s">
        <v>4056</v>
      </c>
      <c r="G2694" s="105" t="s">
        <v>2850</v>
      </c>
      <c r="H2694" s="106" t="s">
        <v>12</v>
      </c>
      <c r="I2694" s="106" t="s">
        <v>13</v>
      </c>
      <c r="J2694" s="107"/>
      <c r="K2694" s="108" t="s">
        <v>201</v>
      </c>
      <c r="L2694" t="s">
        <v>5528</v>
      </c>
      <c r="M2694" t="s">
        <v>5554</v>
      </c>
      <c r="N2694" t="s">
        <v>5529</v>
      </c>
      <c r="O2694" t="s">
        <v>5555</v>
      </c>
    </row>
    <row r="2695" spans="1:23" ht="15">
      <c r="A2695" s="104" t="s">
        <v>98</v>
      </c>
      <c r="B2695" s="105" t="s">
        <v>9</v>
      </c>
      <c r="C2695" s="105" t="s">
        <v>21</v>
      </c>
      <c r="D2695" s="105" t="s">
        <v>4036</v>
      </c>
      <c r="E2695" s="111" t="s">
        <v>4051</v>
      </c>
      <c r="F2695" s="111" t="s">
        <v>4052</v>
      </c>
      <c r="G2695" s="105" t="s">
        <v>4055</v>
      </c>
      <c r="H2695" s="106" t="s">
        <v>12</v>
      </c>
      <c r="I2695" s="106" t="s">
        <v>13</v>
      </c>
      <c r="J2695" s="107"/>
      <c r="K2695" s="108" t="s">
        <v>210</v>
      </c>
      <c r="L2695" t="s">
        <v>5528</v>
      </c>
      <c r="M2695" t="s">
        <v>5554</v>
      </c>
      <c r="N2695" t="s">
        <v>5529</v>
      </c>
      <c r="O2695" t="s">
        <v>5555</v>
      </c>
    </row>
    <row r="2696" spans="1:23" ht="15">
      <c r="A2696" s="104" t="s">
        <v>98</v>
      </c>
      <c r="B2696" s="105" t="s">
        <v>9</v>
      </c>
      <c r="C2696" s="105" t="s">
        <v>21</v>
      </c>
      <c r="D2696" s="105" t="s">
        <v>4036</v>
      </c>
      <c r="E2696" s="111" t="s">
        <v>4051</v>
      </c>
      <c r="F2696" s="111" t="s">
        <v>4056</v>
      </c>
      <c r="G2696" s="146" t="s">
        <v>2842</v>
      </c>
      <c r="H2696" s="106" t="s">
        <v>12</v>
      </c>
      <c r="I2696" s="106" t="s">
        <v>42</v>
      </c>
      <c r="J2696" s="107"/>
      <c r="K2696" s="108" t="s">
        <v>223</v>
      </c>
      <c r="L2696" t="s">
        <v>5873</v>
      </c>
      <c r="M2696" t="s">
        <v>5874</v>
      </c>
      <c r="N2696" t="s">
        <v>5875</v>
      </c>
      <c r="O2696" t="s">
        <v>5876</v>
      </c>
      <c r="P2696" t="s">
        <v>5877</v>
      </c>
      <c r="Q2696" t="s">
        <v>5878</v>
      </c>
      <c r="R2696" t="s">
        <v>5879</v>
      </c>
      <c r="S2696" t="s">
        <v>5880</v>
      </c>
    </row>
    <row r="2697" spans="1:23" ht="15">
      <c r="A2697" s="104" t="s">
        <v>98</v>
      </c>
      <c r="B2697" s="105" t="s">
        <v>9</v>
      </c>
      <c r="C2697" s="105" t="s">
        <v>289</v>
      </c>
      <c r="D2697" s="105" t="s">
        <v>324</v>
      </c>
      <c r="E2697" s="111" t="s">
        <v>4014</v>
      </c>
      <c r="F2697" s="111" t="s">
        <v>4015</v>
      </c>
      <c r="G2697" s="105" t="s">
        <v>4017</v>
      </c>
      <c r="H2697" s="106" t="s">
        <v>12</v>
      </c>
      <c r="I2697" s="106" t="s">
        <v>13</v>
      </c>
      <c r="J2697" s="107"/>
      <c r="K2697" s="108" t="s">
        <v>310</v>
      </c>
      <c r="L2697" t="s">
        <v>5937</v>
      </c>
      <c r="M2697" t="s">
        <v>5938</v>
      </c>
      <c r="N2697" t="s">
        <v>5939</v>
      </c>
      <c r="O2697" t="s">
        <v>5940</v>
      </c>
      <c r="P2697" t="s">
        <v>5941</v>
      </c>
      <c r="Q2697" t="s">
        <v>5942</v>
      </c>
      <c r="R2697" t="s">
        <v>5943</v>
      </c>
      <c r="S2697" t="s">
        <v>5944</v>
      </c>
      <c r="T2697" t="s">
        <v>5945</v>
      </c>
      <c r="U2697" t="s">
        <v>5946</v>
      </c>
      <c r="V2697" t="s">
        <v>5947</v>
      </c>
      <c r="W2697" t="s">
        <v>5948</v>
      </c>
    </row>
    <row r="2698" spans="1:23" ht="15">
      <c r="A2698" s="104" t="s">
        <v>98</v>
      </c>
      <c r="B2698" s="105" t="s">
        <v>9</v>
      </c>
      <c r="C2698" s="105" t="s">
        <v>289</v>
      </c>
      <c r="D2698" s="105" t="s">
        <v>324</v>
      </c>
      <c r="E2698" s="111" t="s">
        <v>4032</v>
      </c>
      <c r="F2698" s="111" t="s">
        <v>4033</v>
      </c>
      <c r="G2698" s="105" t="s">
        <v>4035</v>
      </c>
      <c r="H2698" s="106" t="s">
        <v>12</v>
      </c>
      <c r="I2698" s="106" t="s">
        <v>13</v>
      </c>
      <c r="J2698" s="107"/>
      <c r="K2698" s="108" t="s">
        <v>365</v>
      </c>
      <c r="L2698" t="s">
        <v>5528</v>
      </c>
      <c r="M2698" t="s">
        <v>5554</v>
      </c>
      <c r="N2698" t="s">
        <v>5529</v>
      </c>
      <c r="O2698" t="s">
        <v>5555</v>
      </c>
    </row>
    <row r="2699" spans="1:23" ht="15">
      <c r="A2699" s="104" t="s">
        <v>98</v>
      </c>
      <c r="B2699" s="105" t="s">
        <v>9</v>
      </c>
      <c r="C2699" s="105" t="s">
        <v>289</v>
      </c>
      <c r="D2699" s="105" t="s">
        <v>324</v>
      </c>
      <c r="E2699" s="111" t="s">
        <v>4022</v>
      </c>
      <c r="F2699" s="111" t="s">
        <v>4023</v>
      </c>
      <c r="G2699" s="105" t="s">
        <v>2163</v>
      </c>
      <c r="H2699" s="106" t="s">
        <v>12</v>
      </c>
      <c r="I2699" s="106" t="s">
        <v>13</v>
      </c>
      <c r="J2699" s="107"/>
      <c r="K2699" s="108" t="s">
        <v>369</v>
      </c>
      <c r="L2699" t="s">
        <v>5528</v>
      </c>
      <c r="M2699" t="s">
        <v>5554</v>
      </c>
      <c r="N2699" t="s">
        <v>5529</v>
      </c>
      <c r="O2699" t="s">
        <v>5555</v>
      </c>
    </row>
    <row r="2700" spans="1:23" ht="15">
      <c r="A2700" s="104" t="s">
        <v>98</v>
      </c>
      <c r="B2700" s="105" t="s">
        <v>9</v>
      </c>
      <c r="C2700" s="105" t="s">
        <v>289</v>
      </c>
      <c r="D2700" s="105" t="s">
        <v>324</v>
      </c>
      <c r="E2700" s="111" t="s">
        <v>4022</v>
      </c>
      <c r="F2700" s="111" t="s">
        <v>4026</v>
      </c>
      <c r="G2700" s="145" t="s">
        <v>4028</v>
      </c>
      <c r="H2700" s="106" t="s">
        <v>12</v>
      </c>
      <c r="I2700" s="106" t="s">
        <v>13</v>
      </c>
      <c r="J2700" s="107"/>
      <c r="K2700" s="108" t="s">
        <v>376</v>
      </c>
      <c r="L2700" t="s">
        <v>5528</v>
      </c>
      <c r="M2700" t="s">
        <v>5554</v>
      </c>
      <c r="N2700" t="s">
        <v>5529</v>
      </c>
      <c r="O2700" t="s">
        <v>5555</v>
      </c>
    </row>
    <row r="2701" spans="1:23" ht="15">
      <c r="A2701" s="104" t="s">
        <v>98</v>
      </c>
      <c r="B2701" s="105" t="s">
        <v>9</v>
      </c>
      <c r="C2701" s="105" t="s">
        <v>289</v>
      </c>
      <c r="D2701" s="105" t="s">
        <v>324</v>
      </c>
      <c r="E2701" s="111" t="s">
        <v>4022</v>
      </c>
      <c r="F2701" s="111" t="s">
        <v>4029</v>
      </c>
      <c r="G2701" s="105" t="s">
        <v>4031</v>
      </c>
      <c r="H2701" s="106" t="s">
        <v>12</v>
      </c>
      <c r="I2701" s="106" t="s">
        <v>13</v>
      </c>
      <c r="J2701" s="107"/>
      <c r="K2701" s="108" t="s">
        <v>380</v>
      </c>
      <c r="L2701" t="s">
        <v>5528</v>
      </c>
      <c r="M2701" t="s">
        <v>5554</v>
      </c>
      <c r="N2701" t="s">
        <v>5529</v>
      </c>
      <c r="O2701" t="s">
        <v>5555</v>
      </c>
    </row>
    <row r="2702" spans="1:23" ht="15">
      <c r="A2702" s="104" t="s">
        <v>98</v>
      </c>
      <c r="B2702" s="105" t="s">
        <v>9</v>
      </c>
      <c r="C2702" s="105" t="s">
        <v>289</v>
      </c>
      <c r="D2702" s="105" t="s">
        <v>324</v>
      </c>
      <c r="E2702" s="111" t="s">
        <v>4022</v>
      </c>
      <c r="F2702" s="111" t="s">
        <v>4023</v>
      </c>
      <c r="G2702" s="105" t="s">
        <v>4025</v>
      </c>
      <c r="H2702" s="106" t="s">
        <v>12</v>
      </c>
      <c r="I2702" s="106" t="s">
        <v>13</v>
      </c>
      <c r="J2702" s="107"/>
      <c r="K2702" s="108" t="s">
        <v>382</v>
      </c>
      <c r="L2702" t="s">
        <v>5528</v>
      </c>
      <c r="M2702" t="s">
        <v>5554</v>
      </c>
      <c r="N2702" t="s">
        <v>5529</v>
      </c>
      <c r="O2702" t="s">
        <v>5555</v>
      </c>
    </row>
    <row r="2703" spans="1:23" ht="15">
      <c r="A2703" s="104" t="s">
        <v>98</v>
      </c>
      <c r="B2703" s="105" t="s">
        <v>9</v>
      </c>
      <c r="C2703" s="105" t="s">
        <v>289</v>
      </c>
      <c r="D2703" s="105" t="s">
        <v>324</v>
      </c>
      <c r="E2703" s="111" t="s">
        <v>4022</v>
      </c>
      <c r="F2703" s="111" t="s">
        <v>4029</v>
      </c>
      <c r="G2703" s="105" t="s">
        <v>3965</v>
      </c>
      <c r="H2703" s="106" t="s">
        <v>12</v>
      </c>
      <c r="I2703" s="106" t="s">
        <v>13</v>
      </c>
      <c r="J2703" s="107"/>
      <c r="K2703" s="108" t="s">
        <v>384</v>
      </c>
      <c r="L2703" t="s">
        <v>5528</v>
      </c>
      <c r="M2703" t="s">
        <v>5554</v>
      </c>
      <c r="N2703" t="s">
        <v>5529</v>
      </c>
      <c r="O2703" t="s">
        <v>5555</v>
      </c>
    </row>
    <row r="2704" spans="1:23" ht="15">
      <c r="A2704" s="104" t="s">
        <v>98</v>
      </c>
      <c r="B2704" s="105" t="s">
        <v>9</v>
      </c>
      <c r="C2704" s="105" t="s">
        <v>289</v>
      </c>
      <c r="D2704" s="105" t="s">
        <v>324</v>
      </c>
      <c r="E2704" s="111" t="s">
        <v>4014</v>
      </c>
      <c r="F2704" s="111" t="s">
        <v>4019</v>
      </c>
      <c r="G2704" s="105" t="s">
        <v>4021</v>
      </c>
      <c r="H2704" s="106" t="s">
        <v>12</v>
      </c>
      <c r="I2704" s="106" t="s">
        <v>13</v>
      </c>
      <c r="J2704" s="107"/>
      <c r="K2704" s="108" t="s">
        <v>388</v>
      </c>
      <c r="L2704" t="s">
        <v>5528</v>
      </c>
      <c r="M2704" t="s">
        <v>5554</v>
      </c>
      <c r="N2704" t="s">
        <v>5529</v>
      </c>
      <c r="O2704" t="s">
        <v>5555</v>
      </c>
    </row>
    <row r="2705" spans="1:21" ht="15">
      <c r="A2705" s="104" t="s">
        <v>98</v>
      </c>
      <c r="B2705" s="105" t="s">
        <v>9</v>
      </c>
      <c r="C2705" s="105" t="s">
        <v>289</v>
      </c>
      <c r="D2705" s="105" t="s">
        <v>324</v>
      </c>
      <c r="E2705" s="111" t="s">
        <v>4014</v>
      </c>
      <c r="F2705" s="111" t="s">
        <v>4015</v>
      </c>
      <c r="G2705" s="105" t="s">
        <v>4018</v>
      </c>
      <c r="H2705" s="106" t="s">
        <v>12</v>
      </c>
      <c r="I2705" s="106" t="s">
        <v>13</v>
      </c>
      <c r="J2705" s="107"/>
      <c r="K2705" s="108" t="s">
        <v>390</v>
      </c>
      <c r="L2705" t="s">
        <v>5528</v>
      </c>
      <c r="M2705" t="s">
        <v>5554</v>
      </c>
      <c r="N2705" t="s">
        <v>5529</v>
      </c>
      <c r="O2705" t="s">
        <v>5555</v>
      </c>
    </row>
    <row r="2706" spans="1:21" ht="15">
      <c r="A2706" s="104" t="s">
        <v>98</v>
      </c>
      <c r="B2706" s="105" t="s">
        <v>9</v>
      </c>
      <c r="C2706" s="105" t="s">
        <v>289</v>
      </c>
      <c r="D2706" s="105" t="s">
        <v>324</v>
      </c>
      <c r="E2706" s="111" t="s">
        <v>4014</v>
      </c>
      <c r="F2706" s="111" t="s">
        <v>4019</v>
      </c>
      <c r="G2706" s="145" t="s">
        <v>2169</v>
      </c>
      <c r="H2706" s="106" t="s">
        <v>12</v>
      </c>
      <c r="I2706" s="106" t="s">
        <v>13</v>
      </c>
      <c r="J2706" s="107"/>
      <c r="K2706" s="108" t="s">
        <v>390</v>
      </c>
      <c r="L2706" t="s">
        <v>5528</v>
      </c>
      <c r="M2706" t="s">
        <v>5554</v>
      </c>
      <c r="N2706" t="s">
        <v>5529</v>
      </c>
      <c r="O2706" t="s">
        <v>5555</v>
      </c>
    </row>
    <row r="2707" spans="1:21" ht="15">
      <c r="A2707" s="104" t="s">
        <v>98</v>
      </c>
      <c r="B2707" s="105" t="s">
        <v>9</v>
      </c>
      <c r="C2707" s="105" t="s">
        <v>21</v>
      </c>
      <c r="D2707" s="105" t="s">
        <v>4036</v>
      </c>
      <c r="E2707" s="111" t="s">
        <v>4037</v>
      </c>
      <c r="F2707" s="111" t="s">
        <v>4038</v>
      </c>
      <c r="G2707" s="105" t="s">
        <v>4040</v>
      </c>
      <c r="H2707" s="106" t="s">
        <v>12</v>
      </c>
      <c r="I2707" s="106" t="s">
        <v>13</v>
      </c>
      <c r="J2707" s="107"/>
      <c r="K2707" s="108" t="s">
        <v>413</v>
      </c>
      <c r="L2707" t="s">
        <v>5996</v>
      </c>
      <c r="M2707" t="s">
        <v>5997</v>
      </c>
      <c r="N2707" t="s">
        <v>5998</v>
      </c>
      <c r="O2707" t="s">
        <v>5999</v>
      </c>
      <c r="P2707" t="s">
        <v>6000</v>
      </c>
      <c r="Q2707" t="s">
        <v>6001</v>
      </c>
      <c r="R2707" t="s">
        <v>6002</v>
      </c>
      <c r="S2707" t="s">
        <v>6003</v>
      </c>
    </row>
    <row r="2708" spans="1:21" ht="15">
      <c r="A2708" s="104" t="s">
        <v>98</v>
      </c>
      <c r="B2708" s="105" t="s">
        <v>9</v>
      </c>
      <c r="C2708" s="105" t="s">
        <v>21</v>
      </c>
      <c r="D2708" s="105" t="s">
        <v>4036</v>
      </c>
      <c r="E2708" s="111" t="s">
        <v>4037</v>
      </c>
      <c r="F2708" s="111" t="s">
        <v>4041</v>
      </c>
      <c r="G2708" s="146" t="s">
        <v>4042</v>
      </c>
      <c r="H2708" s="106" t="s">
        <v>12</v>
      </c>
      <c r="I2708" s="106" t="s">
        <v>42</v>
      </c>
      <c r="J2708" s="107"/>
      <c r="K2708" s="108" t="s">
        <v>428</v>
      </c>
      <c r="L2708" t="s">
        <v>5528</v>
      </c>
      <c r="M2708" t="s">
        <v>5554</v>
      </c>
      <c r="N2708" t="s">
        <v>5529</v>
      </c>
      <c r="O2708" t="s">
        <v>5555</v>
      </c>
    </row>
    <row r="2709" spans="1:21" ht="15">
      <c r="A2709" s="104" t="s">
        <v>98</v>
      </c>
      <c r="B2709" s="105" t="s">
        <v>9</v>
      </c>
      <c r="C2709" s="105" t="s">
        <v>21</v>
      </c>
      <c r="D2709" s="105" t="s">
        <v>4036</v>
      </c>
      <c r="E2709" s="111" t="s">
        <v>4044</v>
      </c>
      <c r="F2709" s="111" t="s">
        <v>4045</v>
      </c>
      <c r="G2709" s="105" t="s">
        <v>3984</v>
      </c>
      <c r="H2709" s="106" t="s">
        <v>12</v>
      </c>
      <c r="I2709" s="106" t="s">
        <v>13</v>
      </c>
      <c r="J2709" s="107"/>
      <c r="K2709" s="108" t="s">
        <v>438</v>
      </c>
      <c r="L2709" t="s">
        <v>5528</v>
      </c>
      <c r="M2709" t="s">
        <v>5554</v>
      </c>
      <c r="N2709" t="s">
        <v>5529</v>
      </c>
      <c r="O2709" t="s">
        <v>5555</v>
      </c>
    </row>
    <row r="2710" spans="1:21" ht="15">
      <c r="A2710" s="104" t="s">
        <v>98</v>
      </c>
      <c r="B2710" s="105" t="s">
        <v>9</v>
      </c>
      <c r="C2710" s="105" t="s">
        <v>50</v>
      </c>
      <c r="D2710" s="105" t="s">
        <v>4059</v>
      </c>
      <c r="E2710" s="111" t="s">
        <v>3495</v>
      </c>
      <c r="F2710" s="111" t="s">
        <v>4062</v>
      </c>
      <c r="G2710" s="105" t="s">
        <v>2557</v>
      </c>
      <c r="H2710" s="106" t="s">
        <v>12</v>
      </c>
      <c r="I2710" s="106" t="s">
        <v>13</v>
      </c>
      <c r="J2710" s="107"/>
      <c r="K2710" s="108" t="s">
        <v>522</v>
      </c>
      <c r="L2710" t="s">
        <v>6100</v>
      </c>
      <c r="M2710" t="s">
        <v>5874</v>
      </c>
      <c r="N2710" t="s">
        <v>5875</v>
      </c>
      <c r="O2710" t="s">
        <v>5876</v>
      </c>
      <c r="P2710" t="s">
        <v>5877</v>
      </c>
      <c r="Q2710" t="s">
        <v>5878</v>
      </c>
      <c r="R2710" t="s">
        <v>5879</v>
      </c>
      <c r="S2710" t="s">
        <v>5880</v>
      </c>
    </row>
    <row r="2711" spans="1:21" ht="15">
      <c r="A2711" s="104" t="s">
        <v>98</v>
      </c>
      <c r="B2711" s="105" t="s">
        <v>9</v>
      </c>
      <c r="C2711" s="105" t="s">
        <v>50</v>
      </c>
      <c r="D2711" s="105" t="s">
        <v>4059</v>
      </c>
      <c r="E2711" s="111" t="s">
        <v>2464</v>
      </c>
      <c r="F2711" s="111" t="s">
        <v>4074</v>
      </c>
      <c r="G2711" s="146" t="s">
        <v>4075</v>
      </c>
      <c r="H2711" s="106" t="s">
        <v>12</v>
      </c>
      <c r="I2711" s="106" t="s">
        <v>42</v>
      </c>
      <c r="J2711" s="107"/>
      <c r="K2711" s="108" t="s">
        <v>539</v>
      </c>
      <c r="L2711" t="s">
        <v>5571</v>
      </c>
    </row>
    <row r="2712" spans="1:21" ht="15">
      <c r="A2712" s="104" t="s">
        <v>98</v>
      </c>
      <c r="B2712" s="105" t="s">
        <v>9</v>
      </c>
      <c r="C2712" s="105" t="s">
        <v>50</v>
      </c>
      <c r="D2712" s="105" t="s">
        <v>4059</v>
      </c>
      <c r="E2712" s="111" t="s">
        <v>2464</v>
      </c>
      <c r="F2712" s="111" t="s">
        <v>4077</v>
      </c>
      <c r="G2712" s="187" t="s">
        <v>3629</v>
      </c>
      <c r="H2712" s="106" t="s">
        <v>12</v>
      </c>
      <c r="I2712" s="106" t="s">
        <v>42</v>
      </c>
      <c r="J2712" s="107"/>
      <c r="K2712" s="108" t="s">
        <v>549</v>
      </c>
      <c r="L2712" t="s">
        <v>6100</v>
      </c>
      <c r="M2712" t="s">
        <v>5874</v>
      </c>
      <c r="N2712" t="s">
        <v>5875</v>
      </c>
      <c r="O2712" t="s">
        <v>5876</v>
      </c>
      <c r="P2712" t="s">
        <v>5877</v>
      </c>
      <c r="Q2712" t="s">
        <v>5878</v>
      </c>
      <c r="R2712" t="s">
        <v>5879</v>
      </c>
      <c r="S2712" t="s">
        <v>5880</v>
      </c>
    </row>
    <row r="2713" spans="1:21" ht="15">
      <c r="A2713" s="104" t="s">
        <v>98</v>
      </c>
      <c r="B2713" s="105" t="s">
        <v>9</v>
      </c>
      <c r="C2713" s="105" t="s">
        <v>50</v>
      </c>
      <c r="D2713" s="105" t="s">
        <v>4059</v>
      </c>
      <c r="E2713" s="111" t="s">
        <v>2464</v>
      </c>
      <c r="F2713" s="111" t="s">
        <v>4077</v>
      </c>
      <c r="G2713" s="105" t="s">
        <v>4079</v>
      </c>
      <c r="H2713" s="106" t="s">
        <v>12</v>
      </c>
      <c r="I2713" s="106" t="s">
        <v>13</v>
      </c>
      <c r="J2713" s="107"/>
      <c r="K2713" s="108" t="s">
        <v>552</v>
      </c>
      <c r="L2713" t="s">
        <v>6100</v>
      </c>
      <c r="M2713" t="s">
        <v>5874</v>
      </c>
      <c r="N2713" t="s">
        <v>5875</v>
      </c>
      <c r="O2713" t="s">
        <v>5876</v>
      </c>
      <c r="P2713" t="s">
        <v>5877</v>
      </c>
      <c r="Q2713" t="s">
        <v>5878</v>
      </c>
      <c r="R2713" t="s">
        <v>5879</v>
      </c>
      <c r="S2713" t="s">
        <v>5880</v>
      </c>
    </row>
    <row r="2714" spans="1:21" ht="15">
      <c r="A2714" s="104" t="s">
        <v>98</v>
      </c>
      <c r="B2714" s="105" t="s">
        <v>9</v>
      </c>
      <c r="C2714" s="105" t="s">
        <v>50</v>
      </c>
      <c r="D2714" s="105" t="s">
        <v>4059</v>
      </c>
      <c r="E2714" s="111" t="s">
        <v>2464</v>
      </c>
      <c r="F2714" s="111" t="s">
        <v>4077</v>
      </c>
      <c r="G2714" s="105" t="s">
        <v>2474</v>
      </c>
      <c r="H2714" s="106" t="s">
        <v>12</v>
      </c>
      <c r="I2714" s="106" t="s">
        <v>13</v>
      </c>
      <c r="J2714" s="107"/>
      <c r="K2714" s="108" t="s">
        <v>557</v>
      </c>
      <c r="L2714" t="s">
        <v>6172</v>
      </c>
      <c r="M2714" t="s">
        <v>6173</v>
      </c>
      <c r="N2714" t="s">
        <v>6174</v>
      </c>
    </row>
    <row r="2715" spans="1:21" ht="15">
      <c r="A2715" s="104" t="s">
        <v>98</v>
      </c>
      <c r="B2715" s="105" t="s">
        <v>9</v>
      </c>
      <c r="C2715" s="105" t="s">
        <v>50</v>
      </c>
      <c r="D2715" s="105" t="s">
        <v>4059</v>
      </c>
      <c r="E2715" s="111" t="s">
        <v>2464</v>
      </c>
      <c r="F2715" s="111" t="s">
        <v>4074</v>
      </c>
      <c r="G2715" s="145" t="s">
        <v>4076</v>
      </c>
      <c r="H2715" s="106" t="s">
        <v>12</v>
      </c>
      <c r="I2715" s="106" t="s">
        <v>13</v>
      </c>
      <c r="J2715" s="107"/>
      <c r="K2715" s="108" t="s">
        <v>567</v>
      </c>
      <c r="L2715" t="s">
        <v>6100</v>
      </c>
      <c r="M2715" t="s">
        <v>5874</v>
      </c>
      <c r="N2715" t="s">
        <v>5875</v>
      </c>
      <c r="O2715" t="s">
        <v>5876</v>
      </c>
      <c r="P2715" t="s">
        <v>5877</v>
      </c>
      <c r="Q2715" t="s">
        <v>5878</v>
      </c>
      <c r="R2715" t="s">
        <v>5879</v>
      </c>
      <c r="S2715" t="s">
        <v>5880</v>
      </c>
    </row>
    <row r="2716" spans="1:21" ht="15">
      <c r="A2716" s="104" t="s">
        <v>98</v>
      </c>
      <c r="B2716" s="105" t="s">
        <v>9</v>
      </c>
      <c r="C2716" s="105" t="s">
        <v>50</v>
      </c>
      <c r="D2716" s="105" t="s">
        <v>4059</v>
      </c>
      <c r="E2716" s="111" t="s">
        <v>3495</v>
      </c>
      <c r="F2716" s="111" t="s">
        <v>3704</v>
      </c>
      <c r="G2716" s="144" t="s">
        <v>3413</v>
      </c>
      <c r="H2716" s="106" t="s">
        <v>12</v>
      </c>
      <c r="I2716" s="106" t="s">
        <v>42</v>
      </c>
      <c r="J2716" s="107"/>
      <c r="K2716" s="108" t="s">
        <v>608</v>
      </c>
      <c r="L2716" t="s">
        <v>5877</v>
      </c>
      <c r="M2716" t="s">
        <v>6152</v>
      </c>
      <c r="N2716" t="s">
        <v>6155</v>
      </c>
      <c r="O2716" t="s">
        <v>5879</v>
      </c>
      <c r="P2716" t="s">
        <v>6233</v>
      </c>
    </row>
    <row r="2717" spans="1:21" ht="15">
      <c r="A2717" s="104" t="s">
        <v>98</v>
      </c>
      <c r="B2717" s="105" t="s">
        <v>9</v>
      </c>
      <c r="C2717" s="105" t="s">
        <v>50</v>
      </c>
      <c r="D2717" s="105" t="s">
        <v>4059</v>
      </c>
      <c r="E2717" s="111" t="s">
        <v>3495</v>
      </c>
      <c r="F2717" s="111" t="s">
        <v>3704</v>
      </c>
      <c r="G2717" s="105" t="s">
        <v>4061</v>
      </c>
      <c r="H2717" s="106" t="s">
        <v>12</v>
      </c>
      <c r="I2717" s="106" t="s">
        <v>13</v>
      </c>
      <c r="J2717" s="107"/>
      <c r="K2717" s="108" t="s">
        <v>616</v>
      </c>
      <c r="L2717" t="s">
        <v>6152</v>
      </c>
      <c r="M2717" t="s">
        <v>6155</v>
      </c>
      <c r="N2717" t="s">
        <v>5879</v>
      </c>
      <c r="O2717" t="s">
        <v>6125</v>
      </c>
    </row>
    <row r="2718" spans="1:21" ht="15">
      <c r="A2718" s="104" t="s">
        <v>98</v>
      </c>
      <c r="B2718" s="105" t="s">
        <v>9</v>
      </c>
      <c r="C2718" s="105" t="s">
        <v>50</v>
      </c>
      <c r="D2718" s="105" t="s">
        <v>4059</v>
      </c>
      <c r="E2718" s="111" t="s">
        <v>3495</v>
      </c>
      <c r="F2718" s="111" t="s">
        <v>3704</v>
      </c>
      <c r="G2718" s="105" t="s">
        <v>4060</v>
      </c>
      <c r="H2718" s="106" t="s">
        <v>12</v>
      </c>
      <c r="I2718" s="106" t="s">
        <v>13</v>
      </c>
      <c r="J2718" s="107"/>
      <c r="K2718" s="108" t="s">
        <v>618</v>
      </c>
      <c r="L2718" t="s">
        <v>6152</v>
      </c>
      <c r="M2718" t="s">
        <v>6155</v>
      </c>
      <c r="N2718" t="s">
        <v>5879</v>
      </c>
      <c r="O2718" t="s">
        <v>6125</v>
      </c>
    </row>
    <row r="2719" spans="1:21" ht="15">
      <c r="A2719" s="104" t="s">
        <v>98</v>
      </c>
      <c r="B2719" s="105" t="s">
        <v>9</v>
      </c>
      <c r="C2719" s="105" t="s">
        <v>50</v>
      </c>
      <c r="D2719" s="105" t="s">
        <v>4059</v>
      </c>
      <c r="E2719" s="111" t="s">
        <v>3495</v>
      </c>
      <c r="F2719" s="111" t="s">
        <v>4062</v>
      </c>
      <c r="G2719" s="190" t="s">
        <v>4063</v>
      </c>
      <c r="H2719" s="106" t="s">
        <v>12</v>
      </c>
      <c r="I2719" s="106" t="s">
        <v>42</v>
      </c>
      <c r="J2719" s="107"/>
      <c r="K2719" s="108" t="s">
        <v>624</v>
      </c>
      <c r="L2719" t="s">
        <v>5873</v>
      </c>
      <c r="M2719" t="s">
        <v>5939</v>
      </c>
      <c r="N2719" t="s">
        <v>6150</v>
      </c>
      <c r="O2719" t="s">
        <v>5875</v>
      </c>
      <c r="P2719" t="s">
        <v>6187</v>
      </c>
      <c r="Q2719" t="s">
        <v>6241</v>
      </c>
      <c r="R2719" t="s">
        <v>6242</v>
      </c>
      <c r="S2719" t="s">
        <v>6155</v>
      </c>
      <c r="T2719" t="s">
        <v>5879</v>
      </c>
      <c r="U2719" t="s">
        <v>6125</v>
      </c>
    </row>
    <row r="2720" spans="1:21" ht="15">
      <c r="A2720" s="104" t="s">
        <v>98</v>
      </c>
      <c r="B2720" s="105" t="s">
        <v>9</v>
      </c>
      <c r="C2720" s="105" t="s">
        <v>50</v>
      </c>
      <c r="D2720" s="105" t="s">
        <v>4059</v>
      </c>
      <c r="E2720" s="111" t="s">
        <v>3495</v>
      </c>
      <c r="F2720" s="111" t="s">
        <v>4062</v>
      </c>
      <c r="G2720" s="105" t="s">
        <v>3165</v>
      </c>
      <c r="H2720" s="106" t="s">
        <v>12</v>
      </c>
      <c r="I2720" s="106" t="s">
        <v>13</v>
      </c>
      <c r="J2720" s="107"/>
      <c r="K2720" s="108" t="s">
        <v>626</v>
      </c>
      <c r="L2720" t="s">
        <v>5873</v>
      </c>
      <c r="M2720" t="s">
        <v>5939</v>
      </c>
      <c r="N2720" t="s">
        <v>6150</v>
      </c>
      <c r="O2720" t="s">
        <v>5875</v>
      </c>
      <c r="P2720" t="s">
        <v>6187</v>
      </c>
      <c r="Q2720" t="s">
        <v>6241</v>
      </c>
      <c r="R2720" t="s">
        <v>6242</v>
      </c>
      <c r="S2720" t="s">
        <v>6155</v>
      </c>
      <c r="T2720" t="s">
        <v>5879</v>
      </c>
      <c r="U2720" t="s">
        <v>6125</v>
      </c>
    </row>
    <row r="2721" spans="1:21" ht="15">
      <c r="A2721" s="104" t="s">
        <v>98</v>
      </c>
      <c r="B2721" s="105" t="s">
        <v>9</v>
      </c>
      <c r="C2721" s="105" t="s">
        <v>50</v>
      </c>
      <c r="D2721" s="105" t="s">
        <v>4059</v>
      </c>
      <c r="E2721" s="111" t="s">
        <v>3495</v>
      </c>
      <c r="F2721" s="111" t="s">
        <v>4065</v>
      </c>
      <c r="G2721" s="144" t="s">
        <v>3620</v>
      </c>
      <c r="H2721" s="106" t="s">
        <v>12</v>
      </c>
      <c r="I2721" s="106" t="s">
        <v>42</v>
      </c>
      <c r="J2721" s="107"/>
      <c r="K2721" s="108" t="s">
        <v>636</v>
      </c>
      <c r="L2721" t="s">
        <v>6241</v>
      </c>
      <c r="M2721" t="s">
        <v>6242</v>
      </c>
      <c r="N2721" t="s">
        <v>6155</v>
      </c>
      <c r="O2721" t="s">
        <v>5879</v>
      </c>
      <c r="P2721" t="s">
        <v>6125</v>
      </c>
    </row>
    <row r="2722" spans="1:21" ht="15">
      <c r="A2722" s="104" t="s">
        <v>98</v>
      </c>
      <c r="B2722" s="105" t="s">
        <v>9</v>
      </c>
      <c r="C2722" s="105" t="s">
        <v>50</v>
      </c>
      <c r="D2722" s="105" t="s">
        <v>4059</v>
      </c>
      <c r="E2722" s="111" t="s">
        <v>3495</v>
      </c>
      <c r="F2722" s="111" t="s">
        <v>4065</v>
      </c>
      <c r="G2722" s="105" t="s">
        <v>4068</v>
      </c>
      <c r="H2722" s="106" t="s">
        <v>12</v>
      </c>
      <c r="I2722" s="106" t="s">
        <v>13</v>
      </c>
      <c r="J2722" s="107"/>
      <c r="K2722" s="108" t="s">
        <v>642</v>
      </c>
      <c r="L2722" t="s">
        <v>6252</v>
      </c>
      <c r="M2722" t="s">
        <v>6253</v>
      </c>
    </row>
    <row r="2723" spans="1:21" ht="15">
      <c r="A2723" s="104" t="s">
        <v>98</v>
      </c>
      <c r="B2723" s="105" t="s">
        <v>9</v>
      </c>
      <c r="C2723" s="105" t="s">
        <v>50</v>
      </c>
      <c r="D2723" s="105" t="s">
        <v>4059</v>
      </c>
      <c r="E2723" s="111" t="s">
        <v>3495</v>
      </c>
      <c r="F2723" s="111" t="s">
        <v>4069</v>
      </c>
      <c r="G2723" s="187" t="s">
        <v>731</v>
      </c>
      <c r="H2723" s="106" t="s">
        <v>12</v>
      </c>
      <c r="I2723" s="106" t="s">
        <v>42</v>
      </c>
      <c r="J2723" s="107"/>
      <c r="K2723" s="108" t="s">
        <v>727</v>
      </c>
      <c r="L2723" t="s">
        <v>6100</v>
      </c>
      <c r="M2723" t="s">
        <v>5874</v>
      </c>
      <c r="N2723" t="s">
        <v>5875</v>
      </c>
      <c r="O2723" t="s">
        <v>5876</v>
      </c>
      <c r="P2723" t="s">
        <v>5877</v>
      </c>
      <c r="Q2723" t="s">
        <v>5878</v>
      </c>
      <c r="R2723" t="s">
        <v>5879</v>
      </c>
      <c r="S2723" t="s">
        <v>5880</v>
      </c>
    </row>
    <row r="2724" spans="1:21" ht="15">
      <c r="A2724" s="104" t="s">
        <v>98</v>
      </c>
      <c r="B2724" s="105" t="s">
        <v>9</v>
      </c>
      <c r="C2724" s="105" t="s">
        <v>50</v>
      </c>
      <c r="D2724" s="105" t="s">
        <v>4059</v>
      </c>
      <c r="E2724" s="111" t="s">
        <v>3495</v>
      </c>
      <c r="F2724" s="111" t="s">
        <v>4069</v>
      </c>
      <c r="G2724" s="105" t="s">
        <v>4070</v>
      </c>
      <c r="H2724" s="106" t="s">
        <v>12</v>
      </c>
      <c r="I2724" s="106" t="s">
        <v>42</v>
      </c>
      <c r="J2724" s="107"/>
      <c r="K2724" s="108" t="s">
        <v>732</v>
      </c>
      <c r="L2724" t="s">
        <v>6100</v>
      </c>
      <c r="M2724" t="s">
        <v>5874</v>
      </c>
      <c r="N2724" t="s">
        <v>5875</v>
      </c>
      <c r="O2724" t="s">
        <v>5876</v>
      </c>
      <c r="P2724" t="s">
        <v>5877</v>
      </c>
      <c r="Q2724" t="s">
        <v>5878</v>
      </c>
      <c r="R2724" t="s">
        <v>5879</v>
      </c>
      <c r="S2724" t="s">
        <v>5880</v>
      </c>
    </row>
    <row r="2725" spans="1:21" ht="15">
      <c r="A2725" s="104" t="s">
        <v>98</v>
      </c>
      <c r="B2725" s="105" t="s">
        <v>9</v>
      </c>
      <c r="C2725" s="105" t="s">
        <v>50</v>
      </c>
      <c r="D2725" s="105" t="s">
        <v>4059</v>
      </c>
      <c r="E2725" s="111" t="s">
        <v>4071</v>
      </c>
      <c r="F2725" s="111" t="s">
        <v>4072</v>
      </c>
      <c r="G2725" s="146" t="s">
        <v>767</v>
      </c>
      <c r="H2725" s="106" t="s">
        <v>12</v>
      </c>
      <c r="I2725" s="106" t="s">
        <v>42</v>
      </c>
      <c r="J2725" s="107"/>
      <c r="K2725" s="108" t="s">
        <v>765</v>
      </c>
      <c r="L2725" t="s">
        <v>5832</v>
      </c>
      <c r="M2725" t="s">
        <v>5931</v>
      </c>
    </row>
    <row r="2726" spans="1:21" ht="15">
      <c r="A2726" s="104" t="s">
        <v>98</v>
      </c>
      <c r="B2726" s="105" t="s">
        <v>9</v>
      </c>
      <c r="C2726" s="105" t="s">
        <v>50</v>
      </c>
      <c r="D2726" s="105" t="s">
        <v>4059</v>
      </c>
      <c r="E2726" s="111" t="s">
        <v>4071</v>
      </c>
      <c r="F2726" s="111" t="s">
        <v>4073</v>
      </c>
      <c r="G2726" s="187" t="s">
        <v>778</v>
      </c>
      <c r="H2726" s="106" t="s">
        <v>12</v>
      </c>
      <c r="I2726" s="106" t="s">
        <v>42</v>
      </c>
      <c r="J2726" s="107"/>
      <c r="K2726" s="108" t="s">
        <v>774</v>
      </c>
      <c r="L2726" t="s">
        <v>6309</v>
      </c>
      <c r="M2726" t="s">
        <v>6310</v>
      </c>
      <c r="N2726" t="s">
        <v>6311</v>
      </c>
      <c r="O2726" t="s">
        <v>6312</v>
      </c>
      <c r="P2726" t="s">
        <v>6313</v>
      </c>
      <c r="Q2726" t="s">
        <v>6314</v>
      </c>
    </row>
    <row r="2727" spans="1:21" ht="15">
      <c r="A2727" s="104" t="s">
        <v>98</v>
      </c>
      <c r="B2727" s="105" t="s">
        <v>9</v>
      </c>
      <c r="C2727" s="105" t="s">
        <v>50</v>
      </c>
      <c r="D2727" s="105" t="s">
        <v>4059</v>
      </c>
      <c r="E2727" s="111" t="s">
        <v>4071</v>
      </c>
      <c r="F2727" s="111" t="s">
        <v>4072</v>
      </c>
      <c r="G2727" s="105" t="s">
        <v>784</v>
      </c>
      <c r="H2727" s="106" t="s">
        <v>12</v>
      </c>
      <c r="I2727" s="106" t="s">
        <v>13</v>
      </c>
      <c r="J2727" s="107"/>
      <c r="K2727" s="108" t="s">
        <v>782</v>
      </c>
      <c r="L2727" t="s">
        <v>6325</v>
      </c>
      <c r="M2727" t="s">
        <v>6326</v>
      </c>
      <c r="N2727" t="s">
        <v>6327</v>
      </c>
    </row>
    <row r="2728" spans="1:21" ht="15">
      <c r="A2728" s="104" t="s">
        <v>98</v>
      </c>
      <c r="B2728" s="105" t="s">
        <v>9</v>
      </c>
      <c r="C2728" s="105" t="s">
        <v>50</v>
      </c>
      <c r="D2728" s="105" t="s">
        <v>4059</v>
      </c>
      <c r="E2728" s="111" t="s">
        <v>4071</v>
      </c>
      <c r="F2728" s="111" t="s">
        <v>4073</v>
      </c>
      <c r="G2728" s="105" t="s">
        <v>3523</v>
      </c>
      <c r="H2728" s="106" t="s">
        <v>12</v>
      </c>
      <c r="I2728" s="106" t="s">
        <v>13</v>
      </c>
      <c r="J2728" s="107"/>
      <c r="K2728" s="108" t="s">
        <v>785</v>
      </c>
      <c r="L2728" t="s">
        <v>6329</v>
      </c>
      <c r="M2728" t="s">
        <v>6330</v>
      </c>
      <c r="N2728" t="s">
        <v>6310</v>
      </c>
      <c r="O2728" t="s">
        <v>6331</v>
      </c>
      <c r="P2728" t="s">
        <v>6332</v>
      </c>
      <c r="Q2728" t="s">
        <v>6333</v>
      </c>
      <c r="R2728" t="s">
        <v>6313</v>
      </c>
      <c r="S2728" t="s">
        <v>6334</v>
      </c>
    </row>
    <row r="2729" spans="1:21" ht="15">
      <c r="A2729" s="104" t="s">
        <v>98</v>
      </c>
      <c r="B2729" s="105" t="s">
        <v>9</v>
      </c>
      <c r="C2729" s="105" t="s">
        <v>50</v>
      </c>
      <c r="D2729" s="105" t="s">
        <v>4059</v>
      </c>
      <c r="E2729" s="111" t="s">
        <v>4071</v>
      </c>
      <c r="F2729" s="111" t="s">
        <v>4073</v>
      </c>
      <c r="G2729" s="105" t="s">
        <v>793</v>
      </c>
      <c r="H2729" s="106" t="s">
        <v>12</v>
      </c>
      <c r="I2729" s="106" t="s">
        <v>13</v>
      </c>
      <c r="J2729" s="107"/>
      <c r="K2729" s="108" t="s">
        <v>792</v>
      </c>
      <c r="L2729" t="s">
        <v>6329</v>
      </c>
      <c r="M2729" t="s">
        <v>6330</v>
      </c>
      <c r="N2729" t="s">
        <v>6310</v>
      </c>
      <c r="O2729" t="s">
        <v>6331</v>
      </c>
      <c r="P2729" t="s">
        <v>6332</v>
      </c>
      <c r="Q2729" t="s">
        <v>6333</v>
      </c>
      <c r="R2729" t="s">
        <v>6313</v>
      </c>
      <c r="S2729" t="s">
        <v>6334</v>
      </c>
    </row>
    <row r="2730" spans="1:21" ht="15">
      <c r="A2730" s="104" t="s">
        <v>98</v>
      </c>
      <c r="B2730" s="105" t="s">
        <v>9</v>
      </c>
      <c r="C2730" s="105" t="s">
        <v>50</v>
      </c>
      <c r="D2730" s="105" t="s">
        <v>4059</v>
      </c>
      <c r="E2730" s="111" t="s">
        <v>3495</v>
      </c>
      <c r="F2730" s="111" t="s">
        <v>4062</v>
      </c>
      <c r="G2730" s="145" t="s">
        <v>4064</v>
      </c>
      <c r="H2730" s="106" t="s">
        <v>12</v>
      </c>
      <c r="I2730" s="106" t="s">
        <v>42</v>
      </c>
      <c r="J2730" s="107"/>
      <c r="K2730" s="108" t="s">
        <v>840</v>
      </c>
      <c r="L2730" t="s">
        <v>5571</v>
      </c>
    </row>
    <row r="2731" spans="1:21" ht="15">
      <c r="A2731" s="104" t="s">
        <v>98</v>
      </c>
      <c r="B2731" s="105" t="s">
        <v>9</v>
      </c>
      <c r="C2731" s="105" t="s">
        <v>50</v>
      </c>
      <c r="D2731" s="105" t="s">
        <v>4059</v>
      </c>
      <c r="E2731" s="111" t="s">
        <v>3495</v>
      </c>
      <c r="F2731" s="111" t="s">
        <v>4062</v>
      </c>
      <c r="G2731" s="105" t="s">
        <v>2282</v>
      </c>
      <c r="H2731" s="106" t="s">
        <v>12</v>
      </c>
      <c r="I2731" s="106" t="s">
        <v>13</v>
      </c>
      <c r="J2731" s="107"/>
      <c r="K2731" s="108" t="s">
        <v>843</v>
      </c>
      <c r="L2731" t="s">
        <v>5873</v>
      </c>
      <c r="M2731" t="s">
        <v>5939</v>
      </c>
      <c r="N2731" t="s">
        <v>6150</v>
      </c>
      <c r="O2731" t="s">
        <v>5875</v>
      </c>
      <c r="P2731" t="s">
        <v>6187</v>
      </c>
      <c r="Q2731" t="s">
        <v>6241</v>
      </c>
      <c r="R2731" t="s">
        <v>6242</v>
      </c>
      <c r="S2731" t="s">
        <v>6155</v>
      </c>
      <c r="T2731" t="s">
        <v>5879</v>
      </c>
      <c r="U2731" t="s">
        <v>6125</v>
      </c>
    </row>
    <row r="2732" spans="1:21" ht="15">
      <c r="A2732" s="104" t="s">
        <v>98</v>
      </c>
      <c r="B2732" s="105" t="s">
        <v>9</v>
      </c>
      <c r="C2732" s="105" t="s">
        <v>289</v>
      </c>
      <c r="D2732" s="105" t="s">
        <v>324</v>
      </c>
      <c r="E2732" s="111" t="s">
        <v>4014</v>
      </c>
      <c r="F2732" s="111" t="s">
        <v>4015</v>
      </c>
      <c r="G2732" s="105" t="s">
        <v>4016</v>
      </c>
      <c r="H2732" s="106" t="s">
        <v>1190</v>
      </c>
      <c r="I2732" s="106" t="s">
        <v>42</v>
      </c>
      <c r="J2732" s="107"/>
      <c r="K2732" s="108"/>
    </row>
    <row r="2733" spans="1:21" ht="15">
      <c r="A2733" s="104" t="s">
        <v>98</v>
      </c>
      <c r="B2733" s="105" t="s">
        <v>9</v>
      </c>
      <c r="C2733" s="105" t="s">
        <v>289</v>
      </c>
      <c r="D2733" s="105" t="s">
        <v>324</v>
      </c>
      <c r="E2733" s="111" t="s">
        <v>4014</v>
      </c>
      <c r="F2733" s="111" t="s">
        <v>4019</v>
      </c>
      <c r="G2733" s="187" t="s">
        <v>4020</v>
      </c>
      <c r="H2733" s="106" t="s">
        <v>1190</v>
      </c>
      <c r="I2733" s="106" t="s">
        <v>42</v>
      </c>
      <c r="J2733" s="107"/>
      <c r="K2733" s="108"/>
    </row>
    <row r="2734" spans="1:21" ht="15">
      <c r="A2734" s="104" t="s">
        <v>98</v>
      </c>
      <c r="B2734" s="105" t="s">
        <v>9</v>
      </c>
      <c r="C2734" s="105" t="s">
        <v>289</v>
      </c>
      <c r="D2734" s="105" t="s">
        <v>324</v>
      </c>
      <c r="E2734" s="111" t="s">
        <v>4022</v>
      </c>
      <c r="F2734" s="111" t="s">
        <v>4023</v>
      </c>
      <c r="G2734" s="146" t="s">
        <v>4024</v>
      </c>
      <c r="H2734" s="106" t="s">
        <v>1190</v>
      </c>
      <c r="I2734" s="106" t="s">
        <v>42</v>
      </c>
      <c r="J2734" s="107"/>
      <c r="K2734" s="108"/>
    </row>
    <row r="2735" spans="1:21" ht="15">
      <c r="A2735" s="104" t="s">
        <v>98</v>
      </c>
      <c r="B2735" s="105" t="s">
        <v>9</v>
      </c>
      <c r="C2735" s="105" t="s">
        <v>289</v>
      </c>
      <c r="D2735" s="105" t="s">
        <v>324</v>
      </c>
      <c r="E2735" s="111" t="s">
        <v>4022</v>
      </c>
      <c r="F2735" s="111" t="s">
        <v>4026</v>
      </c>
      <c r="G2735" s="146" t="s">
        <v>4027</v>
      </c>
      <c r="H2735" s="106" t="s">
        <v>1190</v>
      </c>
      <c r="I2735" s="106" t="s">
        <v>42</v>
      </c>
      <c r="J2735" s="107"/>
      <c r="K2735" s="108"/>
    </row>
    <row r="2736" spans="1:21" ht="15">
      <c r="A2736" s="104" t="s">
        <v>98</v>
      </c>
      <c r="B2736" s="105" t="s">
        <v>9</v>
      </c>
      <c r="C2736" s="105" t="s">
        <v>289</v>
      </c>
      <c r="D2736" s="105" t="s">
        <v>324</v>
      </c>
      <c r="E2736" s="111" t="s">
        <v>4022</v>
      </c>
      <c r="F2736" s="111" t="s">
        <v>4029</v>
      </c>
      <c r="G2736" s="187" t="s">
        <v>4030</v>
      </c>
      <c r="H2736" s="106" t="s">
        <v>1190</v>
      </c>
      <c r="I2736" s="106" t="s">
        <v>42</v>
      </c>
      <c r="J2736" s="107"/>
      <c r="K2736" s="108"/>
    </row>
    <row r="2737" spans="1:71" ht="15">
      <c r="A2737" s="104" t="s">
        <v>98</v>
      </c>
      <c r="B2737" s="105" t="s">
        <v>9</v>
      </c>
      <c r="C2737" s="105" t="s">
        <v>289</v>
      </c>
      <c r="D2737" s="105" t="s">
        <v>324</v>
      </c>
      <c r="E2737" s="111" t="s">
        <v>4032</v>
      </c>
      <c r="F2737" s="111" t="s">
        <v>4033</v>
      </c>
      <c r="G2737" s="146" t="s">
        <v>4034</v>
      </c>
      <c r="H2737" s="106" t="s">
        <v>1190</v>
      </c>
      <c r="I2737" s="106" t="s">
        <v>42</v>
      </c>
      <c r="J2737" s="107"/>
      <c r="K2737" s="108"/>
    </row>
    <row r="2738" spans="1:71" ht="15">
      <c r="A2738" s="104" t="s">
        <v>98</v>
      </c>
      <c r="B2738" s="105" t="s">
        <v>9</v>
      </c>
      <c r="C2738" s="105" t="s">
        <v>21</v>
      </c>
      <c r="D2738" s="105" t="s">
        <v>4036</v>
      </c>
      <c r="E2738" s="111" t="s">
        <v>4037</v>
      </c>
      <c r="F2738" s="111" t="s">
        <v>4038</v>
      </c>
      <c r="G2738" s="187" t="s">
        <v>4039</v>
      </c>
      <c r="H2738" s="106" t="s">
        <v>1190</v>
      </c>
      <c r="I2738" s="106" t="s">
        <v>42</v>
      </c>
      <c r="J2738" s="107"/>
      <c r="K2738" s="108"/>
    </row>
    <row r="2739" spans="1:71" ht="15">
      <c r="A2739" s="104" t="s">
        <v>98</v>
      </c>
      <c r="B2739" s="105" t="s">
        <v>9</v>
      </c>
      <c r="C2739" s="105" t="s">
        <v>21</v>
      </c>
      <c r="D2739" s="105" t="s">
        <v>4036</v>
      </c>
      <c r="E2739" s="111" t="s">
        <v>4037</v>
      </c>
      <c r="F2739" s="111" t="s">
        <v>4041</v>
      </c>
      <c r="G2739" s="105" t="s">
        <v>4043</v>
      </c>
      <c r="H2739" s="106" t="s">
        <v>1190</v>
      </c>
      <c r="I2739" s="106" t="s">
        <v>13</v>
      </c>
      <c r="J2739" s="107"/>
      <c r="K2739" s="108"/>
    </row>
    <row r="2740" spans="1:71" ht="15">
      <c r="A2740" s="104" t="s">
        <v>98</v>
      </c>
      <c r="B2740" s="105" t="s">
        <v>9</v>
      </c>
      <c r="C2740" s="105" t="s">
        <v>21</v>
      </c>
      <c r="D2740" s="105" t="s">
        <v>4036</v>
      </c>
      <c r="E2740" s="111" t="s">
        <v>4044</v>
      </c>
      <c r="F2740" s="111" t="s">
        <v>4045</v>
      </c>
      <c r="G2740" s="105" t="s">
        <v>4046</v>
      </c>
      <c r="H2740" s="106" t="s">
        <v>1190</v>
      </c>
      <c r="I2740" s="106" t="s">
        <v>42</v>
      </c>
      <c r="J2740" s="107"/>
      <c r="K2740" s="108"/>
    </row>
    <row r="2741" spans="1:71" ht="15">
      <c r="A2741" s="104" t="s">
        <v>98</v>
      </c>
      <c r="B2741" s="105" t="s">
        <v>9</v>
      </c>
      <c r="C2741" s="105" t="s">
        <v>21</v>
      </c>
      <c r="D2741" s="105" t="s">
        <v>4036</v>
      </c>
      <c r="E2741" s="111" t="s">
        <v>4044</v>
      </c>
      <c r="F2741" s="111" t="s">
        <v>4045</v>
      </c>
      <c r="G2741" s="145" t="s">
        <v>4047</v>
      </c>
      <c r="H2741" s="106" t="s">
        <v>1190</v>
      </c>
      <c r="I2741" s="106" t="s">
        <v>13</v>
      </c>
      <c r="J2741" s="107"/>
      <c r="K2741" s="108"/>
    </row>
    <row r="2742" spans="1:71" ht="15">
      <c r="A2742" s="104" t="s">
        <v>98</v>
      </c>
      <c r="B2742" s="105" t="s">
        <v>9</v>
      </c>
      <c r="C2742" s="105" t="s">
        <v>50</v>
      </c>
      <c r="D2742" s="105" t="s">
        <v>4059</v>
      </c>
      <c r="E2742" s="111" t="s">
        <v>2464</v>
      </c>
      <c r="F2742" s="111" t="s">
        <v>4077</v>
      </c>
      <c r="G2742" s="105" t="s">
        <v>4078</v>
      </c>
      <c r="H2742" s="106" t="s">
        <v>1190</v>
      </c>
      <c r="I2742" s="106" t="s">
        <v>42</v>
      </c>
      <c r="J2742" s="107"/>
      <c r="K2742" s="108"/>
    </row>
    <row r="2743" spans="1:71" ht="15">
      <c r="A2743" s="104" t="s">
        <v>120</v>
      </c>
      <c r="B2743" s="105" t="s">
        <v>9</v>
      </c>
      <c r="C2743" s="105" t="s">
        <v>10</v>
      </c>
      <c r="D2743" s="105" t="s">
        <v>4080</v>
      </c>
      <c r="E2743" s="111" t="s">
        <v>4081</v>
      </c>
      <c r="F2743" s="111" t="s">
        <v>4082</v>
      </c>
      <c r="G2743" s="165" t="s">
        <v>3639</v>
      </c>
      <c r="H2743" s="106" t="s">
        <v>12</v>
      </c>
      <c r="I2743" s="106" t="s">
        <v>42</v>
      </c>
      <c r="J2743" s="107"/>
      <c r="K2743" s="108" t="s">
        <v>2320</v>
      </c>
      <c r="L2743" t="s">
        <v>5545</v>
      </c>
      <c r="M2743" t="s">
        <v>5546</v>
      </c>
      <c r="N2743" t="s">
        <v>5547</v>
      </c>
      <c r="O2743" t="s">
        <v>5548</v>
      </c>
      <c r="P2743" t="s">
        <v>5549</v>
      </c>
      <c r="Q2743" t="s">
        <v>5550</v>
      </c>
      <c r="R2743" t="s">
        <v>5551</v>
      </c>
      <c r="S2743" t="s">
        <v>5552</v>
      </c>
    </row>
    <row r="2744" spans="1:71" ht="15">
      <c r="A2744" s="104" t="s">
        <v>120</v>
      </c>
      <c r="B2744" s="105" t="s">
        <v>9</v>
      </c>
      <c r="C2744" s="105" t="s">
        <v>10</v>
      </c>
      <c r="D2744" s="105" t="s">
        <v>4080</v>
      </c>
      <c r="E2744" s="111" t="s">
        <v>4081</v>
      </c>
      <c r="F2744" s="111" t="s">
        <v>4085</v>
      </c>
      <c r="G2744" s="165" t="s">
        <v>4086</v>
      </c>
      <c r="H2744" s="106" t="s">
        <v>12</v>
      </c>
      <c r="I2744" s="106" t="s">
        <v>42</v>
      </c>
      <c r="J2744" s="107"/>
      <c r="K2744" s="108" t="s">
        <v>2402</v>
      </c>
      <c r="L2744" t="s">
        <v>5679</v>
      </c>
      <c r="M2744" t="s">
        <v>5680</v>
      </c>
      <c r="N2744" t="s">
        <v>5681</v>
      </c>
      <c r="O2744" t="s">
        <v>5682</v>
      </c>
      <c r="P2744" t="s">
        <v>5683</v>
      </c>
      <c r="Q2744" t="s">
        <v>5684</v>
      </c>
      <c r="R2744" t="s">
        <v>5685</v>
      </c>
      <c r="S2744" t="s">
        <v>5686</v>
      </c>
      <c r="T2744" t="s">
        <v>5687</v>
      </c>
      <c r="U2744" t="s">
        <v>5688</v>
      </c>
      <c r="V2744" t="s">
        <v>5689</v>
      </c>
      <c r="W2744" t="s">
        <v>5690</v>
      </c>
      <c r="X2744" t="s">
        <v>5691</v>
      </c>
      <c r="Y2744" t="s">
        <v>5692</v>
      </c>
      <c r="Z2744" t="s">
        <v>5693</v>
      </c>
      <c r="AA2744" t="s">
        <v>5694</v>
      </c>
      <c r="AB2744" t="s">
        <v>5695</v>
      </c>
      <c r="AC2744" t="s">
        <v>5696</v>
      </c>
      <c r="AD2744" t="s">
        <v>5697</v>
      </c>
      <c r="AE2744" t="s">
        <v>5698</v>
      </c>
      <c r="AF2744" t="s">
        <v>5699</v>
      </c>
      <c r="AG2744" t="s">
        <v>5700</v>
      </c>
      <c r="AH2744" t="s">
        <v>5701</v>
      </c>
      <c r="AI2744" t="s">
        <v>5702</v>
      </c>
      <c r="AJ2744" t="s">
        <v>5703</v>
      </c>
      <c r="AK2744" t="s">
        <v>5704</v>
      </c>
      <c r="AL2744" t="s">
        <v>5705</v>
      </c>
      <c r="AM2744" t="s">
        <v>5706</v>
      </c>
      <c r="AN2744" t="s">
        <v>5707</v>
      </c>
      <c r="AO2744" t="s">
        <v>5708</v>
      </c>
      <c r="AP2744" t="s">
        <v>5709</v>
      </c>
      <c r="AQ2744" t="s">
        <v>5710</v>
      </c>
      <c r="AR2744" t="s">
        <v>5711</v>
      </c>
      <c r="AS2744" t="s">
        <v>5712</v>
      </c>
      <c r="AT2744" t="s">
        <v>5713</v>
      </c>
      <c r="AU2744" t="s">
        <v>5714</v>
      </c>
      <c r="AV2744" t="s">
        <v>5715</v>
      </c>
      <c r="AW2744" t="s">
        <v>5716</v>
      </c>
      <c r="AX2744" t="s">
        <v>5717</v>
      </c>
      <c r="AY2744" t="s">
        <v>5718</v>
      </c>
      <c r="AZ2744" t="s">
        <v>5719</v>
      </c>
      <c r="BA2744" t="s">
        <v>5720</v>
      </c>
      <c r="BB2744" t="s">
        <v>5721</v>
      </c>
      <c r="BC2744" t="s">
        <v>5722</v>
      </c>
      <c r="BD2744" t="s">
        <v>5723</v>
      </c>
      <c r="BE2744" t="s">
        <v>5724</v>
      </c>
      <c r="BF2744" t="s">
        <v>5725</v>
      </c>
      <c r="BG2744" t="s">
        <v>5726</v>
      </c>
      <c r="BH2744" t="s">
        <v>5727</v>
      </c>
      <c r="BI2744" t="s">
        <v>5728</v>
      </c>
      <c r="BJ2744" t="s">
        <v>5729</v>
      </c>
      <c r="BK2744" t="s">
        <v>5730</v>
      </c>
      <c r="BL2744" t="s">
        <v>5731</v>
      </c>
      <c r="BM2744" t="s">
        <v>5732</v>
      </c>
      <c r="BN2744" t="s">
        <v>5733</v>
      </c>
      <c r="BO2744" t="s">
        <v>5734</v>
      </c>
      <c r="BP2744" t="s">
        <v>5735</v>
      </c>
      <c r="BQ2744" t="s">
        <v>5736</v>
      </c>
      <c r="BR2744" t="s">
        <v>5737</v>
      </c>
      <c r="BS2744" t="s">
        <v>5738</v>
      </c>
    </row>
    <row r="2745" spans="1:71" ht="15">
      <c r="A2745" s="104" t="s">
        <v>120</v>
      </c>
      <c r="B2745" s="105" t="s">
        <v>9</v>
      </c>
      <c r="C2745" s="105" t="s">
        <v>10</v>
      </c>
      <c r="D2745" s="105" t="s">
        <v>4080</v>
      </c>
      <c r="E2745" s="111" t="s">
        <v>3650</v>
      </c>
      <c r="F2745" s="111" t="s">
        <v>4089</v>
      </c>
      <c r="G2745" s="165" t="s">
        <v>4090</v>
      </c>
      <c r="H2745" s="106" t="s">
        <v>12</v>
      </c>
      <c r="I2745" s="106" t="s">
        <v>42</v>
      </c>
      <c r="J2745" s="107"/>
      <c r="K2745" s="108" t="s">
        <v>4091</v>
      </c>
      <c r="L2745" t="s">
        <v>5740</v>
      </c>
      <c r="M2745" t="s">
        <v>5741</v>
      </c>
      <c r="N2745" t="s">
        <v>5742</v>
      </c>
      <c r="O2745" t="s">
        <v>5743</v>
      </c>
      <c r="P2745" t="s">
        <v>5744</v>
      </c>
      <c r="Q2745" t="s">
        <v>5745</v>
      </c>
      <c r="R2745" t="s">
        <v>5746</v>
      </c>
      <c r="S2745" t="s">
        <v>5747</v>
      </c>
      <c r="T2745" t="s">
        <v>5748</v>
      </c>
      <c r="U2745" t="s">
        <v>5749</v>
      </c>
      <c r="V2745" t="s">
        <v>5750</v>
      </c>
      <c r="W2745" t="s">
        <v>5751</v>
      </c>
    </row>
    <row r="2746" spans="1:71" ht="15">
      <c r="A2746" s="104" t="s">
        <v>120</v>
      </c>
      <c r="B2746" s="105" t="s">
        <v>9</v>
      </c>
      <c r="C2746" s="105" t="s">
        <v>10</v>
      </c>
      <c r="D2746" s="105" t="s">
        <v>4080</v>
      </c>
      <c r="E2746" s="111" t="s">
        <v>4081</v>
      </c>
      <c r="F2746" s="111" t="s">
        <v>4085</v>
      </c>
      <c r="G2746" s="105" t="s">
        <v>4087</v>
      </c>
      <c r="H2746" s="106" t="s">
        <v>12</v>
      </c>
      <c r="I2746" s="106" t="s">
        <v>13</v>
      </c>
      <c r="J2746" s="107"/>
      <c r="K2746" s="108" t="s">
        <v>4088</v>
      </c>
      <c r="L2746" t="s">
        <v>5777</v>
      </c>
      <c r="M2746" t="s">
        <v>5778</v>
      </c>
    </row>
    <row r="2747" spans="1:71" ht="15">
      <c r="A2747" s="104" t="s">
        <v>120</v>
      </c>
      <c r="B2747" s="105" t="s">
        <v>9</v>
      </c>
      <c r="C2747" s="105" t="s">
        <v>10</v>
      </c>
      <c r="D2747" s="105" t="s">
        <v>4080</v>
      </c>
      <c r="E2747" s="111" t="s">
        <v>4081</v>
      </c>
      <c r="F2747" s="111" t="s">
        <v>4082</v>
      </c>
      <c r="G2747" s="145" t="s">
        <v>4083</v>
      </c>
      <c r="H2747" s="106" t="s">
        <v>12</v>
      </c>
      <c r="I2747" s="106" t="s">
        <v>42</v>
      </c>
      <c r="J2747" s="107"/>
      <c r="K2747" s="108" t="s">
        <v>2346</v>
      </c>
      <c r="L2747" t="s">
        <v>5781</v>
      </c>
      <c r="M2747" t="s">
        <v>5782</v>
      </c>
      <c r="N2747" t="s">
        <v>5783</v>
      </c>
      <c r="O2747" t="s">
        <v>5784</v>
      </c>
      <c r="P2747" t="s">
        <v>5785</v>
      </c>
      <c r="Q2747" t="s">
        <v>5786</v>
      </c>
      <c r="R2747" t="s">
        <v>5787</v>
      </c>
      <c r="S2747" t="s">
        <v>5788</v>
      </c>
      <c r="T2747" t="s">
        <v>5789</v>
      </c>
      <c r="U2747" t="s">
        <v>5790</v>
      </c>
      <c r="V2747" t="s">
        <v>5791</v>
      </c>
      <c r="W2747" t="s">
        <v>5792</v>
      </c>
    </row>
    <row r="2748" spans="1:71" ht="15">
      <c r="A2748" s="104" t="s">
        <v>120</v>
      </c>
      <c r="B2748" s="105" t="s">
        <v>9</v>
      </c>
      <c r="C2748" s="105" t="s">
        <v>10</v>
      </c>
      <c r="D2748" s="105" t="s">
        <v>4080</v>
      </c>
      <c r="E2748" s="111" t="s">
        <v>4081</v>
      </c>
      <c r="F2748" s="111" t="s">
        <v>4082</v>
      </c>
      <c r="G2748" s="105" t="s">
        <v>4084</v>
      </c>
      <c r="H2748" s="106" t="s">
        <v>12</v>
      </c>
      <c r="I2748" s="106" t="s">
        <v>13</v>
      </c>
      <c r="J2748" s="107"/>
      <c r="K2748" s="108" t="s">
        <v>2422</v>
      </c>
      <c r="L2748" t="s">
        <v>5781</v>
      </c>
      <c r="M2748" t="s">
        <v>5782</v>
      </c>
      <c r="N2748" t="s">
        <v>5783</v>
      </c>
      <c r="O2748" t="s">
        <v>5784</v>
      </c>
      <c r="P2748" t="s">
        <v>5785</v>
      </c>
      <c r="Q2748" t="s">
        <v>5786</v>
      </c>
      <c r="R2748" t="s">
        <v>5794</v>
      </c>
      <c r="S2748" t="s">
        <v>5795</v>
      </c>
      <c r="T2748" t="s">
        <v>5788</v>
      </c>
      <c r="U2748" t="s">
        <v>5796</v>
      </c>
      <c r="V2748" t="s">
        <v>5789</v>
      </c>
      <c r="W2748" t="s">
        <v>5790</v>
      </c>
      <c r="X2748" t="s">
        <v>5797</v>
      </c>
      <c r="Y2748" t="s">
        <v>5798</v>
      </c>
    </row>
    <row r="2749" spans="1:71" ht="15">
      <c r="A2749" s="104" t="s">
        <v>120</v>
      </c>
      <c r="B2749" s="105" t="s">
        <v>9</v>
      </c>
      <c r="C2749" s="105" t="s">
        <v>10</v>
      </c>
      <c r="D2749" s="105" t="s">
        <v>4080</v>
      </c>
      <c r="E2749" s="111" t="s">
        <v>4092</v>
      </c>
      <c r="F2749" s="111" t="s">
        <v>4093</v>
      </c>
      <c r="G2749" s="165" t="s">
        <v>4094</v>
      </c>
      <c r="H2749" s="106" t="s">
        <v>12</v>
      </c>
      <c r="I2749" s="106" t="s">
        <v>42</v>
      </c>
      <c r="J2749" s="107"/>
      <c r="K2749" s="108" t="s">
        <v>2444</v>
      </c>
      <c r="L2749" t="s">
        <v>5528</v>
      </c>
      <c r="M2749" t="s">
        <v>5554</v>
      </c>
      <c r="N2749" t="s">
        <v>5529</v>
      </c>
      <c r="O2749" t="s">
        <v>5555</v>
      </c>
    </row>
    <row r="2750" spans="1:71" ht="15">
      <c r="A2750" s="104" t="s">
        <v>120</v>
      </c>
      <c r="B2750" s="105" t="s">
        <v>9</v>
      </c>
      <c r="C2750" s="105" t="s">
        <v>289</v>
      </c>
      <c r="D2750" s="105" t="s">
        <v>4095</v>
      </c>
      <c r="E2750" s="111" t="s">
        <v>2180</v>
      </c>
      <c r="F2750" s="111" t="s">
        <v>3934</v>
      </c>
      <c r="G2750" s="149" t="s">
        <v>4096</v>
      </c>
      <c r="H2750" s="106" t="s">
        <v>12</v>
      </c>
      <c r="I2750" s="106" t="s">
        <v>13</v>
      </c>
      <c r="J2750" s="107"/>
      <c r="K2750" s="108" t="s">
        <v>335</v>
      </c>
      <c r="L2750" t="s">
        <v>5528</v>
      </c>
      <c r="M2750" t="s">
        <v>5554</v>
      </c>
      <c r="N2750" t="s">
        <v>5529</v>
      </c>
      <c r="O2750" t="s">
        <v>5555</v>
      </c>
    </row>
    <row r="2751" spans="1:71" ht="15">
      <c r="A2751" s="104" t="s">
        <v>120</v>
      </c>
      <c r="B2751" s="105" t="s">
        <v>9</v>
      </c>
      <c r="C2751" s="105" t="s">
        <v>289</v>
      </c>
      <c r="D2751" s="105" t="s">
        <v>4095</v>
      </c>
      <c r="E2751" s="111" t="s">
        <v>4102</v>
      </c>
      <c r="F2751" s="111" t="s">
        <v>4103</v>
      </c>
      <c r="G2751" s="193" t="s">
        <v>4104</v>
      </c>
      <c r="H2751" s="106" t="s">
        <v>12</v>
      </c>
      <c r="I2751" s="106" t="s">
        <v>13</v>
      </c>
      <c r="J2751" s="107"/>
      <c r="K2751" s="108" t="s">
        <v>342</v>
      </c>
      <c r="L2751" t="s">
        <v>5528</v>
      </c>
      <c r="M2751" t="s">
        <v>5554</v>
      </c>
      <c r="N2751" t="s">
        <v>5529</v>
      </c>
      <c r="O2751" t="s">
        <v>5555</v>
      </c>
    </row>
    <row r="2752" spans="1:71" ht="15">
      <c r="A2752" s="104" t="s">
        <v>120</v>
      </c>
      <c r="B2752" s="105" t="s">
        <v>9</v>
      </c>
      <c r="C2752" s="105" t="s">
        <v>289</v>
      </c>
      <c r="D2752" s="105" t="s">
        <v>4095</v>
      </c>
      <c r="E2752" s="111" t="s">
        <v>4102</v>
      </c>
      <c r="F2752" s="111" t="s">
        <v>4103</v>
      </c>
      <c r="G2752" s="105" t="s">
        <v>4105</v>
      </c>
      <c r="H2752" s="106" t="s">
        <v>12</v>
      </c>
      <c r="I2752" s="106" t="s">
        <v>13</v>
      </c>
      <c r="J2752" s="107"/>
      <c r="K2752" s="108" t="s">
        <v>344</v>
      </c>
      <c r="L2752" t="s">
        <v>5937</v>
      </c>
      <c r="M2752" t="s">
        <v>5938</v>
      </c>
      <c r="N2752" t="s">
        <v>5939</v>
      </c>
      <c r="O2752" t="s">
        <v>5940</v>
      </c>
      <c r="P2752" t="s">
        <v>5941</v>
      </c>
      <c r="Q2752" t="s">
        <v>5942</v>
      </c>
      <c r="R2752" t="s">
        <v>5943</v>
      </c>
      <c r="S2752" t="s">
        <v>5944</v>
      </c>
      <c r="T2752" t="s">
        <v>5945</v>
      </c>
      <c r="U2752" t="s">
        <v>5946</v>
      </c>
      <c r="V2752" t="s">
        <v>5947</v>
      </c>
      <c r="W2752" t="s">
        <v>5948</v>
      </c>
    </row>
    <row r="2753" spans="1:19" ht="15">
      <c r="A2753" s="104" t="s">
        <v>120</v>
      </c>
      <c r="B2753" s="105" t="s">
        <v>9</v>
      </c>
      <c r="C2753" s="105" t="s">
        <v>289</v>
      </c>
      <c r="D2753" s="105" t="s">
        <v>4095</v>
      </c>
      <c r="E2753" s="111" t="s">
        <v>4102</v>
      </c>
      <c r="F2753" s="111" t="s">
        <v>4103</v>
      </c>
      <c r="G2753" s="105" t="s">
        <v>4106</v>
      </c>
      <c r="H2753" s="106" t="s">
        <v>12</v>
      </c>
      <c r="I2753" s="106" t="s">
        <v>13</v>
      </c>
      <c r="J2753" s="107"/>
      <c r="K2753" s="108" t="s">
        <v>346</v>
      </c>
      <c r="L2753" t="s">
        <v>5528</v>
      </c>
      <c r="M2753" t="s">
        <v>5554</v>
      </c>
      <c r="N2753" t="s">
        <v>5529</v>
      </c>
      <c r="O2753" t="s">
        <v>5555</v>
      </c>
    </row>
    <row r="2754" spans="1:19" ht="15">
      <c r="A2754" s="104" t="s">
        <v>120</v>
      </c>
      <c r="B2754" s="105" t="s">
        <v>9</v>
      </c>
      <c r="C2754" s="105" t="s">
        <v>289</v>
      </c>
      <c r="D2754" s="105" t="s">
        <v>4095</v>
      </c>
      <c r="E2754" s="111" t="s">
        <v>2182</v>
      </c>
      <c r="F2754" s="111" t="s">
        <v>2193</v>
      </c>
      <c r="G2754" s="149" t="s">
        <v>4116</v>
      </c>
      <c r="H2754" s="106" t="s">
        <v>12</v>
      </c>
      <c r="I2754" s="106" t="s">
        <v>13</v>
      </c>
      <c r="J2754" s="107"/>
      <c r="K2754" s="108" t="s">
        <v>350</v>
      </c>
      <c r="L2754" t="s">
        <v>5528</v>
      </c>
      <c r="M2754" t="s">
        <v>5554</v>
      </c>
      <c r="N2754" t="s">
        <v>5529</v>
      </c>
      <c r="O2754" t="s">
        <v>5555</v>
      </c>
    </row>
    <row r="2755" spans="1:19" ht="15">
      <c r="A2755" s="104" t="s">
        <v>120</v>
      </c>
      <c r="B2755" s="105" t="s">
        <v>9</v>
      </c>
      <c r="C2755" s="105" t="s">
        <v>289</v>
      </c>
      <c r="D2755" s="105" t="s">
        <v>4095</v>
      </c>
      <c r="E2755" s="111" t="s">
        <v>2180</v>
      </c>
      <c r="F2755" s="111" t="s">
        <v>3934</v>
      </c>
      <c r="G2755" s="105" t="s">
        <v>2163</v>
      </c>
      <c r="H2755" s="106" t="s">
        <v>12</v>
      </c>
      <c r="I2755" s="106" t="s">
        <v>13</v>
      </c>
      <c r="J2755" s="107"/>
      <c r="K2755" s="108" t="s">
        <v>369</v>
      </c>
      <c r="L2755" t="s">
        <v>5528</v>
      </c>
      <c r="M2755" t="s">
        <v>5554</v>
      </c>
      <c r="N2755" t="s">
        <v>5529</v>
      </c>
      <c r="O2755" t="s">
        <v>5555</v>
      </c>
    </row>
    <row r="2756" spans="1:19" ht="15">
      <c r="A2756" s="104" t="s">
        <v>120</v>
      </c>
      <c r="B2756" s="105" t="s">
        <v>9</v>
      </c>
      <c r="C2756" s="105" t="s">
        <v>289</v>
      </c>
      <c r="D2756" s="105" t="s">
        <v>4095</v>
      </c>
      <c r="E2756" s="111" t="s">
        <v>2180</v>
      </c>
      <c r="F2756" s="111" t="s">
        <v>3934</v>
      </c>
      <c r="G2756" s="145" t="s">
        <v>2164</v>
      </c>
      <c r="H2756" s="106" t="s">
        <v>12</v>
      </c>
      <c r="I2756" s="106" t="s">
        <v>13</v>
      </c>
      <c r="J2756" s="107"/>
      <c r="K2756" s="108" t="s">
        <v>374</v>
      </c>
      <c r="L2756" t="s">
        <v>5528</v>
      </c>
      <c r="M2756" t="s">
        <v>5554</v>
      </c>
      <c r="N2756" t="s">
        <v>5529</v>
      </c>
      <c r="O2756" t="s">
        <v>5555</v>
      </c>
    </row>
    <row r="2757" spans="1:19" ht="15">
      <c r="A2757" s="104" t="s">
        <v>120</v>
      </c>
      <c r="B2757" s="105" t="s">
        <v>9</v>
      </c>
      <c r="C2757" s="105" t="s">
        <v>289</v>
      </c>
      <c r="D2757" s="105" t="s">
        <v>4095</v>
      </c>
      <c r="E2757" s="111" t="s">
        <v>2180</v>
      </c>
      <c r="F2757" s="111" t="s">
        <v>4098</v>
      </c>
      <c r="G2757" s="149" t="s">
        <v>4099</v>
      </c>
      <c r="H2757" s="106" t="s">
        <v>12</v>
      </c>
      <c r="I2757" s="106" t="s">
        <v>13</v>
      </c>
      <c r="J2757" s="107"/>
      <c r="K2757" s="108" t="s">
        <v>376</v>
      </c>
      <c r="L2757" t="s">
        <v>5528</v>
      </c>
      <c r="M2757" t="s">
        <v>5554</v>
      </c>
      <c r="N2757" t="s">
        <v>5529</v>
      </c>
      <c r="O2757" t="s">
        <v>5555</v>
      </c>
    </row>
    <row r="2758" spans="1:19" ht="15">
      <c r="A2758" s="104" t="s">
        <v>120</v>
      </c>
      <c r="B2758" s="105" t="s">
        <v>9</v>
      </c>
      <c r="C2758" s="105" t="s">
        <v>289</v>
      </c>
      <c r="D2758" s="105" t="s">
        <v>4095</v>
      </c>
      <c r="E2758" s="111" t="s">
        <v>2180</v>
      </c>
      <c r="F2758" s="111" t="s">
        <v>3934</v>
      </c>
      <c r="G2758" s="149" t="s">
        <v>4097</v>
      </c>
      <c r="H2758" s="106" t="s">
        <v>12</v>
      </c>
      <c r="I2758" s="106" t="s">
        <v>13</v>
      </c>
      <c r="J2758" s="107"/>
      <c r="K2758" s="108" t="s">
        <v>378</v>
      </c>
      <c r="L2758" t="s">
        <v>5528</v>
      </c>
      <c r="M2758" t="s">
        <v>5554</v>
      </c>
      <c r="N2758" t="s">
        <v>5529</v>
      </c>
      <c r="O2758" t="s">
        <v>5555</v>
      </c>
    </row>
    <row r="2759" spans="1:19" ht="15">
      <c r="A2759" s="104" t="s">
        <v>120</v>
      </c>
      <c r="B2759" s="105" t="s">
        <v>9</v>
      </c>
      <c r="C2759" s="105" t="s">
        <v>289</v>
      </c>
      <c r="D2759" s="105" t="s">
        <v>4095</v>
      </c>
      <c r="E2759" s="111" t="s">
        <v>2180</v>
      </c>
      <c r="F2759" s="111" t="s">
        <v>2779</v>
      </c>
      <c r="G2759" s="149" t="s">
        <v>4100</v>
      </c>
      <c r="H2759" s="106" t="s">
        <v>12</v>
      </c>
      <c r="I2759" s="106" t="s">
        <v>13</v>
      </c>
      <c r="J2759" s="107"/>
      <c r="K2759" s="108" t="s">
        <v>380</v>
      </c>
      <c r="L2759" t="s">
        <v>5528</v>
      </c>
      <c r="M2759" t="s">
        <v>5554</v>
      </c>
      <c r="N2759" t="s">
        <v>5529</v>
      </c>
      <c r="O2759" t="s">
        <v>5555</v>
      </c>
    </row>
    <row r="2760" spans="1:19" ht="15">
      <c r="A2760" s="104" t="s">
        <v>120</v>
      </c>
      <c r="B2760" s="105" t="s">
        <v>9</v>
      </c>
      <c r="C2760" s="105" t="s">
        <v>289</v>
      </c>
      <c r="D2760" s="105" t="s">
        <v>4095</v>
      </c>
      <c r="E2760" s="111" t="s">
        <v>2180</v>
      </c>
      <c r="F2760" s="111" t="s">
        <v>2779</v>
      </c>
      <c r="G2760" s="145" t="s">
        <v>4101</v>
      </c>
      <c r="H2760" s="106" t="s">
        <v>12</v>
      </c>
      <c r="I2760" s="106" t="s">
        <v>13</v>
      </c>
      <c r="J2760" s="107"/>
      <c r="K2760" s="108" t="s">
        <v>382</v>
      </c>
      <c r="L2760" t="s">
        <v>5528</v>
      </c>
      <c r="M2760" t="s">
        <v>5554</v>
      </c>
      <c r="N2760" t="s">
        <v>5529</v>
      </c>
      <c r="O2760" t="s">
        <v>5555</v>
      </c>
    </row>
    <row r="2761" spans="1:19" ht="15">
      <c r="A2761" s="104" t="s">
        <v>120</v>
      </c>
      <c r="B2761" s="105" t="s">
        <v>9</v>
      </c>
      <c r="C2761" s="105" t="s">
        <v>289</v>
      </c>
      <c r="D2761" s="105" t="s">
        <v>4095</v>
      </c>
      <c r="E2761" s="111" t="s">
        <v>4102</v>
      </c>
      <c r="F2761" s="111" t="s">
        <v>4109</v>
      </c>
      <c r="G2761" s="149" t="s">
        <v>4110</v>
      </c>
      <c r="H2761" s="106" t="s">
        <v>12</v>
      </c>
      <c r="I2761" s="106" t="s">
        <v>13</v>
      </c>
      <c r="J2761" s="107"/>
      <c r="K2761" s="108" t="s">
        <v>386</v>
      </c>
      <c r="L2761" t="s">
        <v>5528</v>
      </c>
      <c r="M2761" t="s">
        <v>5554</v>
      </c>
      <c r="N2761" t="s">
        <v>5529</v>
      </c>
      <c r="O2761" t="s">
        <v>5555</v>
      </c>
    </row>
    <row r="2762" spans="1:19" ht="15">
      <c r="A2762" s="104" t="s">
        <v>120</v>
      </c>
      <c r="B2762" s="105" t="s">
        <v>9</v>
      </c>
      <c r="C2762" s="105" t="s">
        <v>289</v>
      </c>
      <c r="D2762" s="105" t="s">
        <v>4095</v>
      </c>
      <c r="E2762" s="111" t="s">
        <v>4102</v>
      </c>
      <c r="F2762" s="111" t="s">
        <v>4109</v>
      </c>
      <c r="G2762" s="105" t="s">
        <v>4113</v>
      </c>
      <c r="H2762" s="106" t="s">
        <v>12</v>
      </c>
      <c r="I2762" s="106" t="s">
        <v>13</v>
      </c>
      <c r="J2762" s="107"/>
      <c r="K2762" s="108" t="s">
        <v>388</v>
      </c>
      <c r="L2762" t="s">
        <v>5528</v>
      </c>
      <c r="M2762" t="s">
        <v>5554</v>
      </c>
      <c r="N2762" t="s">
        <v>5529</v>
      </c>
      <c r="O2762" t="s">
        <v>5555</v>
      </c>
    </row>
    <row r="2763" spans="1:19" ht="15">
      <c r="A2763" s="104" t="s">
        <v>120</v>
      </c>
      <c r="B2763" s="105" t="s">
        <v>9</v>
      </c>
      <c r="C2763" s="105" t="s">
        <v>289</v>
      </c>
      <c r="D2763" s="105" t="s">
        <v>4095</v>
      </c>
      <c r="E2763" s="111" t="s">
        <v>4102</v>
      </c>
      <c r="F2763" s="111" t="s">
        <v>4103</v>
      </c>
      <c r="G2763" s="105" t="s">
        <v>4108</v>
      </c>
      <c r="H2763" s="106" t="s">
        <v>12</v>
      </c>
      <c r="I2763" s="106" t="s">
        <v>13</v>
      </c>
      <c r="J2763" s="107"/>
      <c r="K2763" s="108" t="s">
        <v>390</v>
      </c>
      <c r="L2763" t="s">
        <v>5528</v>
      </c>
      <c r="M2763" t="s">
        <v>5554</v>
      </c>
      <c r="N2763" t="s">
        <v>5529</v>
      </c>
      <c r="O2763" t="s">
        <v>5555</v>
      </c>
    </row>
    <row r="2764" spans="1:19" ht="15">
      <c r="A2764" s="104" t="s">
        <v>120</v>
      </c>
      <c r="B2764" s="105" t="s">
        <v>9</v>
      </c>
      <c r="C2764" s="105" t="s">
        <v>289</v>
      </c>
      <c r="D2764" s="105" t="s">
        <v>4095</v>
      </c>
      <c r="E2764" s="111" t="s">
        <v>4102</v>
      </c>
      <c r="F2764" s="111" t="s">
        <v>4109</v>
      </c>
      <c r="G2764" s="105" t="s">
        <v>4112</v>
      </c>
      <c r="H2764" s="106" t="s">
        <v>12</v>
      </c>
      <c r="I2764" s="106" t="s">
        <v>13</v>
      </c>
      <c r="J2764" s="107"/>
      <c r="K2764" s="108" t="s">
        <v>390</v>
      </c>
      <c r="L2764" t="s">
        <v>5528</v>
      </c>
      <c r="M2764" t="s">
        <v>5554</v>
      </c>
      <c r="N2764" t="s">
        <v>5529</v>
      </c>
      <c r="O2764" t="s">
        <v>5555</v>
      </c>
    </row>
    <row r="2765" spans="1:19" ht="15">
      <c r="A2765" s="104" t="s">
        <v>120</v>
      </c>
      <c r="B2765" s="105" t="s">
        <v>9</v>
      </c>
      <c r="C2765" s="105" t="s">
        <v>289</v>
      </c>
      <c r="D2765" s="105" t="s">
        <v>4095</v>
      </c>
      <c r="E2765" s="111" t="s">
        <v>4102</v>
      </c>
      <c r="F2765" s="111" t="s">
        <v>4103</v>
      </c>
      <c r="G2765" s="105" t="s">
        <v>4107</v>
      </c>
      <c r="H2765" s="106" t="s">
        <v>12</v>
      </c>
      <c r="I2765" s="106" t="s">
        <v>13</v>
      </c>
      <c r="J2765" s="107"/>
      <c r="K2765" s="108" t="s">
        <v>392</v>
      </c>
      <c r="L2765" t="s">
        <v>5528</v>
      </c>
      <c r="M2765" t="s">
        <v>5554</v>
      </c>
      <c r="N2765" t="s">
        <v>5529</v>
      </c>
      <c r="O2765" t="s">
        <v>5555</v>
      </c>
    </row>
    <row r="2766" spans="1:19" ht="15">
      <c r="A2766" s="104" t="s">
        <v>120</v>
      </c>
      <c r="B2766" s="105" t="s">
        <v>9</v>
      </c>
      <c r="C2766" s="105" t="s">
        <v>289</v>
      </c>
      <c r="D2766" s="105" t="s">
        <v>4095</v>
      </c>
      <c r="E2766" s="111" t="s">
        <v>4102</v>
      </c>
      <c r="F2766" s="111" t="s">
        <v>4109</v>
      </c>
      <c r="G2766" s="105" t="s">
        <v>4111</v>
      </c>
      <c r="H2766" s="106" t="s">
        <v>12</v>
      </c>
      <c r="I2766" s="106" t="s">
        <v>13</v>
      </c>
      <c r="J2766" s="107"/>
      <c r="K2766" s="108" t="s">
        <v>392</v>
      </c>
      <c r="L2766" t="s">
        <v>5528</v>
      </c>
      <c r="M2766" t="s">
        <v>5554</v>
      </c>
      <c r="N2766" t="s">
        <v>5529</v>
      </c>
      <c r="O2766" t="s">
        <v>5555</v>
      </c>
    </row>
    <row r="2767" spans="1:19" ht="15">
      <c r="A2767" s="104" t="s">
        <v>120</v>
      </c>
      <c r="B2767" s="105" t="s">
        <v>9</v>
      </c>
      <c r="C2767" s="105" t="s">
        <v>289</v>
      </c>
      <c r="D2767" s="105" t="s">
        <v>4095</v>
      </c>
      <c r="E2767" s="111" t="s">
        <v>4102</v>
      </c>
      <c r="F2767" s="111" t="s">
        <v>4114</v>
      </c>
      <c r="G2767" s="132" t="s">
        <v>4115</v>
      </c>
      <c r="H2767" s="106" t="s">
        <v>12</v>
      </c>
      <c r="I2767" s="106" t="s">
        <v>13</v>
      </c>
      <c r="J2767" s="107"/>
      <c r="K2767" s="108" t="s">
        <v>394</v>
      </c>
      <c r="L2767" t="s">
        <v>5528</v>
      </c>
      <c r="M2767" t="s">
        <v>5554</v>
      </c>
      <c r="N2767" t="s">
        <v>5529</v>
      </c>
      <c r="O2767" t="s">
        <v>5555</v>
      </c>
    </row>
    <row r="2768" spans="1:19" ht="15">
      <c r="A2768" s="104" t="s">
        <v>120</v>
      </c>
      <c r="B2768" s="105" t="s">
        <v>9</v>
      </c>
      <c r="C2768" s="105" t="s">
        <v>50</v>
      </c>
      <c r="D2768" s="105" t="s">
        <v>3990</v>
      </c>
      <c r="E2768" s="111" t="s">
        <v>4130</v>
      </c>
      <c r="F2768" s="111" t="s">
        <v>4132</v>
      </c>
      <c r="G2768" s="120" t="s">
        <v>3919</v>
      </c>
      <c r="H2768" s="106" t="s">
        <v>12</v>
      </c>
      <c r="I2768" s="106" t="s">
        <v>42</v>
      </c>
      <c r="J2768" s="107"/>
      <c r="K2768" s="108" t="s">
        <v>549</v>
      </c>
      <c r="L2768" t="s">
        <v>6100</v>
      </c>
      <c r="M2768" t="s">
        <v>5874</v>
      </c>
      <c r="N2768" t="s">
        <v>5875</v>
      </c>
      <c r="O2768" t="s">
        <v>5876</v>
      </c>
      <c r="P2768" t="s">
        <v>5877</v>
      </c>
      <c r="Q2768" t="s">
        <v>5878</v>
      </c>
      <c r="R2768" t="s">
        <v>5879</v>
      </c>
      <c r="S2768" t="s">
        <v>5880</v>
      </c>
    </row>
    <row r="2769" spans="1:25" ht="15">
      <c r="A2769" s="104" t="s">
        <v>120</v>
      </c>
      <c r="B2769" s="105" t="s">
        <v>9</v>
      </c>
      <c r="C2769" s="105" t="s">
        <v>50</v>
      </c>
      <c r="D2769" s="105" t="s">
        <v>3990</v>
      </c>
      <c r="E2769" s="111" t="s">
        <v>4130</v>
      </c>
      <c r="F2769" s="111" t="s">
        <v>4132</v>
      </c>
      <c r="G2769" s="120" t="s">
        <v>4133</v>
      </c>
      <c r="H2769" s="106" t="s">
        <v>12</v>
      </c>
      <c r="I2769" s="106" t="s">
        <v>13</v>
      </c>
      <c r="J2769" s="107"/>
      <c r="K2769" s="108" t="s">
        <v>552</v>
      </c>
      <c r="L2769" t="s">
        <v>6100</v>
      </c>
      <c r="M2769" t="s">
        <v>5874</v>
      </c>
      <c r="N2769" t="s">
        <v>5875</v>
      </c>
      <c r="O2769" t="s">
        <v>5876</v>
      </c>
      <c r="P2769" t="s">
        <v>5877</v>
      </c>
      <c r="Q2769" t="s">
        <v>5878</v>
      </c>
      <c r="R2769" t="s">
        <v>5879</v>
      </c>
      <c r="S2769" t="s">
        <v>5880</v>
      </c>
    </row>
    <row r="2770" spans="1:25" ht="15">
      <c r="A2770" s="104" t="s">
        <v>120</v>
      </c>
      <c r="B2770" s="105" t="s">
        <v>9</v>
      </c>
      <c r="C2770" s="105" t="s">
        <v>50</v>
      </c>
      <c r="D2770" s="105" t="s">
        <v>3990</v>
      </c>
      <c r="E2770" s="111" t="s">
        <v>4130</v>
      </c>
      <c r="F2770" s="111" t="s">
        <v>4132</v>
      </c>
      <c r="G2770" s="144" t="s">
        <v>4007</v>
      </c>
      <c r="H2770" s="106" t="s">
        <v>12</v>
      </c>
      <c r="I2770" s="106" t="s">
        <v>42</v>
      </c>
      <c r="J2770" s="107"/>
      <c r="K2770" s="108" t="s">
        <v>573</v>
      </c>
      <c r="L2770" t="s">
        <v>6100</v>
      </c>
      <c r="M2770" t="s">
        <v>5874</v>
      </c>
      <c r="N2770" t="s">
        <v>5875</v>
      </c>
      <c r="O2770" t="s">
        <v>5876</v>
      </c>
      <c r="P2770" t="s">
        <v>5877</v>
      </c>
      <c r="Q2770" t="s">
        <v>5878</v>
      </c>
      <c r="R2770" t="s">
        <v>5879</v>
      </c>
      <c r="S2770" t="s">
        <v>5880</v>
      </c>
    </row>
    <row r="2771" spans="1:25" ht="15">
      <c r="A2771" s="104" t="s">
        <v>120</v>
      </c>
      <c r="B2771" s="105" t="s">
        <v>9</v>
      </c>
      <c r="C2771" s="105" t="s">
        <v>50</v>
      </c>
      <c r="D2771" s="105" t="s">
        <v>3990</v>
      </c>
      <c r="E2771" s="111" t="s">
        <v>4130</v>
      </c>
      <c r="F2771" s="111" t="s">
        <v>4132</v>
      </c>
      <c r="G2771" s="153" t="s">
        <v>4134</v>
      </c>
      <c r="H2771" s="106" t="s">
        <v>12</v>
      </c>
      <c r="I2771" s="106" t="s">
        <v>13</v>
      </c>
      <c r="J2771" s="107"/>
      <c r="K2771" s="108" t="s">
        <v>575</v>
      </c>
      <c r="L2771" t="s">
        <v>6100</v>
      </c>
      <c r="M2771" t="s">
        <v>5874</v>
      </c>
      <c r="N2771" t="s">
        <v>5875</v>
      </c>
      <c r="O2771" t="s">
        <v>5876</v>
      </c>
      <c r="P2771" t="s">
        <v>5877</v>
      </c>
      <c r="Q2771" t="s">
        <v>5878</v>
      </c>
      <c r="R2771" t="s">
        <v>5879</v>
      </c>
      <c r="S2771" t="s">
        <v>5880</v>
      </c>
    </row>
    <row r="2772" spans="1:25" ht="15">
      <c r="A2772" s="104" t="s">
        <v>120</v>
      </c>
      <c r="B2772" s="105" t="s">
        <v>9</v>
      </c>
      <c r="C2772" s="105" t="s">
        <v>50</v>
      </c>
      <c r="D2772" s="105" t="s">
        <v>3990</v>
      </c>
      <c r="E2772" s="111" t="s">
        <v>4126</v>
      </c>
      <c r="F2772" s="111" t="s">
        <v>4127</v>
      </c>
      <c r="G2772" s="190" t="s">
        <v>2752</v>
      </c>
      <c r="H2772" s="106" t="s">
        <v>12</v>
      </c>
      <c r="I2772" s="106" t="s">
        <v>42</v>
      </c>
      <c r="J2772" s="107"/>
      <c r="K2772" s="108" t="s">
        <v>608</v>
      </c>
      <c r="L2772" t="s">
        <v>5877</v>
      </c>
      <c r="M2772" t="s">
        <v>6152</v>
      </c>
      <c r="N2772" t="s">
        <v>6155</v>
      </c>
      <c r="O2772" t="s">
        <v>5879</v>
      </c>
      <c r="P2772" t="s">
        <v>6233</v>
      </c>
    </row>
    <row r="2773" spans="1:25" ht="15">
      <c r="A2773" s="104" t="s">
        <v>120</v>
      </c>
      <c r="B2773" s="105" t="s">
        <v>9</v>
      </c>
      <c r="C2773" s="105" t="s">
        <v>50</v>
      </c>
      <c r="D2773" s="105" t="s">
        <v>3990</v>
      </c>
      <c r="E2773" s="111" t="s">
        <v>4126</v>
      </c>
      <c r="F2773" s="111" t="s">
        <v>4127</v>
      </c>
      <c r="G2773" s="105" t="s">
        <v>4128</v>
      </c>
      <c r="H2773" s="106" t="s">
        <v>12</v>
      </c>
      <c r="I2773" s="106" t="s">
        <v>13</v>
      </c>
      <c r="J2773" s="107"/>
      <c r="K2773" s="108" t="s">
        <v>618</v>
      </c>
      <c r="L2773" t="s">
        <v>6152</v>
      </c>
      <c r="M2773" t="s">
        <v>6155</v>
      </c>
      <c r="N2773" t="s">
        <v>5879</v>
      </c>
      <c r="O2773" t="s">
        <v>6125</v>
      </c>
    </row>
    <row r="2774" spans="1:25" ht="15">
      <c r="A2774" s="104" t="s">
        <v>120</v>
      </c>
      <c r="B2774" s="105" t="s">
        <v>9</v>
      </c>
      <c r="C2774" s="105" t="s">
        <v>50</v>
      </c>
      <c r="D2774" s="105" t="s">
        <v>3990</v>
      </c>
      <c r="E2774" s="111" t="s">
        <v>4126</v>
      </c>
      <c r="F2774" s="111" t="s">
        <v>4129</v>
      </c>
      <c r="G2774" s="144" t="s">
        <v>665</v>
      </c>
      <c r="H2774" s="106" t="s">
        <v>12</v>
      </c>
      <c r="I2774" s="106" t="s">
        <v>42</v>
      </c>
      <c r="J2774" s="107"/>
      <c r="K2774" s="108" t="s">
        <v>659</v>
      </c>
      <c r="L2774" t="s">
        <v>6241</v>
      </c>
      <c r="M2774" t="s">
        <v>6242</v>
      </c>
      <c r="N2774" t="s">
        <v>6155</v>
      </c>
      <c r="O2774" t="s">
        <v>5879</v>
      </c>
      <c r="P2774" t="s">
        <v>6125</v>
      </c>
    </row>
    <row r="2775" spans="1:25" ht="15">
      <c r="A2775" s="104" t="s">
        <v>120</v>
      </c>
      <c r="B2775" s="105" t="s">
        <v>9</v>
      </c>
      <c r="C2775" s="105" t="s">
        <v>50</v>
      </c>
      <c r="D2775" s="105" t="s">
        <v>3990</v>
      </c>
      <c r="E2775" s="111" t="s">
        <v>4126</v>
      </c>
      <c r="F2775" s="111" t="s">
        <v>4129</v>
      </c>
      <c r="G2775" s="105" t="s">
        <v>2760</v>
      </c>
      <c r="H2775" s="106" t="s">
        <v>12</v>
      </c>
      <c r="I2775" s="106" t="s">
        <v>13</v>
      </c>
      <c r="J2775" s="107"/>
      <c r="K2775" s="108" t="s">
        <v>666</v>
      </c>
      <c r="L2775" t="s">
        <v>6241</v>
      </c>
      <c r="M2775" t="s">
        <v>6242</v>
      </c>
      <c r="N2775" t="s">
        <v>6155</v>
      </c>
      <c r="O2775" t="s">
        <v>5879</v>
      </c>
      <c r="P2775" t="s">
        <v>6125</v>
      </c>
    </row>
    <row r="2776" spans="1:25" ht="15">
      <c r="A2776" s="104" t="s">
        <v>120</v>
      </c>
      <c r="B2776" s="105" t="s">
        <v>9</v>
      </c>
      <c r="C2776" s="105" t="s">
        <v>50</v>
      </c>
      <c r="D2776" s="105" t="s">
        <v>3990</v>
      </c>
      <c r="E2776" s="111" t="s">
        <v>4130</v>
      </c>
      <c r="F2776" s="111" t="s">
        <v>4131</v>
      </c>
      <c r="G2776" s="146" t="s">
        <v>773</v>
      </c>
      <c r="H2776" s="106" t="s">
        <v>12</v>
      </c>
      <c r="I2776" s="106" t="s">
        <v>42</v>
      </c>
      <c r="J2776" s="107"/>
      <c r="K2776" s="108" t="s">
        <v>768</v>
      </c>
      <c r="L2776" t="s">
        <v>5832</v>
      </c>
      <c r="M2776" t="s">
        <v>5931</v>
      </c>
    </row>
    <row r="2777" spans="1:25" ht="15">
      <c r="A2777" s="104" t="s">
        <v>120</v>
      </c>
      <c r="B2777" s="105" t="s">
        <v>9</v>
      </c>
      <c r="C2777" s="105" t="s">
        <v>50</v>
      </c>
      <c r="D2777" s="105" t="s">
        <v>3990</v>
      </c>
      <c r="E2777" s="111" t="s">
        <v>4117</v>
      </c>
      <c r="F2777" s="111" t="s">
        <v>4118</v>
      </c>
      <c r="G2777" s="119" t="s">
        <v>4119</v>
      </c>
      <c r="H2777" s="106" t="s">
        <v>12</v>
      </c>
      <c r="I2777" s="106" t="s">
        <v>42</v>
      </c>
      <c r="J2777" s="107"/>
      <c r="K2777" s="108" t="s">
        <v>794</v>
      </c>
      <c r="L2777" t="s">
        <v>5873</v>
      </c>
      <c r="M2777" t="s">
        <v>5939</v>
      </c>
      <c r="N2777" t="s">
        <v>6150</v>
      </c>
      <c r="O2777" t="s">
        <v>5875</v>
      </c>
      <c r="P2777" t="s">
        <v>6187</v>
      </c>
      <c r="Q2777" t="s">
        <v>6241</v>
      </c>
      <c r="R2777" t="s">
        <v>6242</v>
      </c>
      <c r="S2777" t="s">
        <v>6155</v>
      </c>
      <c r="T2777" t="s">
        <v>5879</v>
      </c>
      <c r="U2777" t="s">
        <v>6125</v>
      </c>
    </row>
    <row r="2778" spans="1:25" ht="15">
      <c r="A2778" s="104" t="s">
        <v>120</v>
      </c>
      <c r="B2778" s="105" t="s">
        <v>9</v>
      </c>
      <c r="C2778" s="105" t="s">
        <v>50</v>
      </c>
      <c r="D2778" s="105" t="s">
        <v>3990</v>
      </c>
      <c r="E2778" s="111" t="s">
        <v>4117</v>
      </c>
      <c r="F2778" s="111" t="s">
        <v>4118</v>
      </c>
      <c r="G2778" s="120" t="s">
        <v>815</v>
      </c>
      <c r="H2778" s="106" t="s">
        <v>12</v>
      </c>
      <c r="I2778" s="106" t="s">
        <v>42</v>
      </c>
      <c r="J2778" s="107"/>
      <c r="K2778" s="108" t="s">
        <v>813</v>
      </c>
      <c r="L2778" t="s">
        <v>5873</v>
      </c>
      <c r="M2778" t="s">
        <v>5939</v>
      </c>
      <c r="N2778" t="s">
        <v>6150</v>
      </c>
      <c r="O2778" t="s">
        <v>5875</v>
      </c>
      <c r="P2778" t="s">
        <v>6187</v>
      </c>
      <c r="Q2778" t="s">
        <v>6241</v>
      </c>
      <c r="R2778" t="s">
        <v>6242</v>
      </c>
      <c r="S2778" t="s">
        <v>6155</v>
      </c>
      <c r="T2778" t="s">
        <v>5879</v>
      </c>
      <c r="U2778" t="s">
        <v>6125</v>
      </c>
    </row>
    <row r="2779" spans="1:25" ht="15">
      <c r="A2779" s="104" t="s">
        <v>120</v>
      </c>
      <c r="B2779" s="105" t="s">
        <v>9</v>
      </c>
      <c r="C2779" s="105" t="s">
        <v>50</v>
      </c>
      <c r="D2779" s="105" t="s">
        <v>3990</v>
      </c>
      <c r="E2779" s="111" t="s">
        <v>4117</v>
      </c>
      <c r="F2779" s="111" t="s">
        <v>4118</v>
      </c>
      <c r="G2779" s="105" t="s">
        <v>827</v>
      </c>
      <c r="H2779" s="106" t="s">
        <v>12</v>
      </c>
      <c r="I2779" s="106" t="s">
        <v>13</v>
      </c>
      <c r="J2779" s="107"/>
      <c r="K2779" s="108" t="s">
        <v>821</v>
      </c>
      <c r="L2779" t="s">
        <v>6150</v>
      </c>
      <c r="M2779" t="s">
        <v>5875</v>
      </c>
      <c r="N2779" t="s">
        <v>6155</v>
      </c>
      <c r="O2779" t="s">
        <v>5879</v>
      </c>
    </row>
    <row r="2780" spans="1:25" ht="15">
      <c r="A2780" s="104" t="s">
        <v>120</v>
      </c>
      <c r="B2780" s="105" t="s">
        <v>9</v>
      </c>
      <c r="C2780" s="105" t="s">
        <v>50</v>
      </c>
      <c r="D2780" s="105" t="s">
        <v>3990</v>
      </c>
      <c r="E2780" s="111" t="s">
        <v>4117</v>
      </c>
      <c r="F2780" s="111" t="s">
        <v>4120</v>
      </c>
      <c r="G2780" s="146" t="s">
        <v>842</v>
      </c>
      <c r="H2780" s="106" t="s">
        <v>12</v>
      </c>
      <c r="I2780" s="106" t="s">
        <v>42</v>
      </c>
      <c r="J2780" s="107"/>
      <c r="K2780" s="108" t="s">
        <v>840</v>
      </c>
      <c r="L2780" t="s">
        <v>5571</v>
      </c>
    </row>
    <row r="2781" spans="1:25" ht="15">
      <c r="A2781" s="104" t="s">
        <v>120</v>
      </c>
      <c r="B2781" s="105" t="s">
        <v>9</v>
      </c>
      <c r="C2781" s="105" t="s">
        <v>50</v>
      </c>
      <c r="D2781" s="105" t="s">
        <v>3990</v>
      </c>
      <c r="E2781" s="111" t="s">
        <v>4117</v>
      </c>
      <c r="F2781" s="111" t="s">
        <v>4120</v>
      </c>
      <c r="G2781" s="145" t="s">
        <v>4121</v>
      </c>
      <c r="H2781" s="106" t="s">
        <v>12</v>
      </c>
      <c r="I2781" s="106" t="s">
        <v>13</v>
      </c>
      <c r="J2781" s="107"/>
      <c r="K2781" s="108" t="s">
        <v>849</v>
      </c>
      <c r="L2781" t="s">
        <v>5873</v>
      </c>
      <c r="M2781" t="s">
        <v>5939</v>
      </c>
      <c r="N2781" t="s">
        <v>6150</v>
      </c>
      <c r="O2781" t="s">
        <v>5875</v>
      </c>
      <c r="P2781" t="s">
        <v>6187</v>
      </c>
      <c r="Q2781" t="s">
        <v>6241</v>
      </c>
      <c r="R2781" t="s">
        <v>6350</v>
      </c>
      <c r="S2781" t="s">
        <v>6351</v>
      </c>
      <c r="T2781" t="s">
        <v>6352</v>
      </c>
      <c r="U2781" t="s">
        <v>6353</v>
      </c>
      <c r="V2781" t="s">
        <v>6354</v>
      </c>
      <c r="W2781" t="s">
        <v>6355</v>
      </c>
      <c r="X2781" t="s">
        <v>6356</v>
      </c>
      <c r="Y2781" t="s">
        <v>6357</v>
      </c>
    </row>
    <row r="2782" spans="1:25" ht="15">
      <c r="A2782" s="104" t="s">
        <v>120</v>
      </c>
      <c r="B2782" s="105" t="s">
        <v>9</v>
      </c>
      <c r="C2782" s="105" t="s">
        <v>50</v>
      </c>
      <c r="D2782" s="105" t="s">
        <v>3990</v>
      </c>
      <c r="E2782" s="111" t="s">
        <v>4117</v>
      </c>
      <c r="F2782" s="111" t="s">
        <v>4122</v>
      </c>
      <c r="G2782" s="146" t="s">
        <v>856</v>
      </c>
      <c r="H2782" s="106" t="s">
        <v>12</v>
      </c>
      <c r="I2782" s="106" t="s">
        <v>42</v>
      </c>
      <c r="J2782" s="107"/>
      <c r="K2782" s="108" t="s">
        <v>855</v>
      </c>
      <c r="L2782" t="s">
        <v>5571</v>
      </c>
    </row>
    <row r="2783" spans="1:25" ht="15">
      <c r="A2783" s="104" t="s">
        <v>120</v>
      </c>
      <c r="B2783" s="105" t="s">
        <v>9</v>
      </c>
      <c r="C2783" s="105" t="s">
        <v>50</v>
      </c>
      <c r="D2783" s="105" t="s">
        <v>3990</v>
      </c>
      <c r="E2783" s="111" t="s">
        <v>4117</v>
      </c>
      <c r="F2783" s="111" t="s">
        <v>4122</v>
      </c>
      <c r="G2783" s="105" t="s">
        <v>862</v>
      </c>
      <c r="H2783" s="106" t="s">
        <v>12</v>
      </c>
      <c r="I2783" s="106" t="s">
        <v>42</v>
      </c>
      <c r="J2783" s="107"/>
      <c r="K2783" s="108" t="s">
        <v>861</v>
      </c>
      <c r="L2783" t="s">
        <v>5873</v>
      </c>
      <c r="M2783" t="s">
        <v>5939</v>
      </c>
      <c r="N2783" t="s">
        <v>6150</v>
      </c>
      <c r="O2783" t="s">
        <v>5875</v>
      </c>
      <c r="P2783" t="s">
        <v>6187</v>
      </c>
      <c r="Q2783" t="s">
        <v>6241</v>
      </c>
      <c r="R2783" t="s">
        <v>6242</v>
      </c>
      <c r="S2783" t="s">
        <v>6155</v>
      </c>
      <c r="T2783" t="s">
        <v>5879</v>
      </c>
      <c r="U2783" t="s">
        <v>6125</v>
      </c>
    </row>
    <row r="2784" spans="1:25" ht="15">
      <c r="A2784" s="104" t="s">
        <v>120</v>
      </c>
      <c r="B2784" s="105" t="s">
        <v>9</v>
      </c>
      <c r="C2784" s="105" t="s">
        <v>50</v>
      </c>
      <c r="D2784" s="105" t="s">
        <v>3990</v>
      </c>
      <c r="E2784" s="111" t="s">
        <v>4117</v>
      </c>
      <c r="F2784" s="111" t="s">
        <v>4122</v>
      </c>
      <c r="G2784" s="120" t="s">
        <v>866</v>
      </c>
      <c r="H2784" s="106" t="s">
        <v>12</v>
      </c>
      <c r="I2784" s="106" t="s">
        <v>13</v>
      </c>
      <c r="J2784" s="107"/>
      <c r="K2784" s="108" t="s">
        <v>865</v>
      </c>
      <c r="L2784" t="s">
        <v>5873</v>
      </c>
      <c r="M2784" t="s">
        <v>5939</v>
      </c>
      <c r="N2784" t="s">
        <v>6150</v>
      </c>
      <c r="O2784" t="s">
        <v>5875</v>
      </c>
      <c r="P2784" t="s">
        <v>6187</v>
      </c>
    </row>
    <row r="2785" spans="1:21" ht="15">
      <c r="A2785" s="104" t="s">
        <v>120</v>
      </c>
      <c r="B2785" s="105" t="s">
        <v>9</v>
      </c>
      <c r="C2785" s="105" t="s">
        <v>50</v>
      </c>
      <c r="D2785" s="105" t="s">
        <v>3990</v>
      </c>
      <c r="E2785" s="111" t="s">
        <v>4117</v>
      </c>
      <c r="F2785" s="111" t="s">
        <v>4123</v>
      </c>
      <c r="G2785" s="146" t="s">
        <v>3911</v>
      </c>
      <c r="H2785" s="106" t="s">
        <v>12</v>
      </c>
      <c r="I2785" s="106" t="s">
        <v>42</v>
      </c>
      <c r="J2785" s="107"/>
      <c r="K2785" s="108" t="s">
        <v>888</v>
      </c>
      <c r="L2785" t="s">
        <v>5873</v>
      </c>
      <c r="M2785" t="s">
        <v>5939</v>
      </c>
      <c r="N2785" t="s">
        <v>6150</v>
      </c>
      <c r="O2785" t="s">
        <v>5875</v>
      </c>
      <c r="P2785" t="s">
        <v>6187</v>
      </c>
      <c r="Q2785" t="s">
        <v>6241</v>
      </c>
      <c r="R2785" t="s">
        <v>6242</v>
      </c>
      <c r="S2785" t="s">
        <v>6155</v>
      </c>
      <c r="T2785" t="s">
        <v>5879</v>
      </c>
      <c r="U2785" t="s">
        <v>6125</v>
      </c>
    </row>
    <row r="2786" spans="1:21" ht="15">
      <c r="A2786" s="104" t="s">
        <v>120</v>
      </c>
      <c r="B2786" s="105" t="s">
        <v>9</v>
      </c>
      <c r="C2786" s="105" t="s">
        <v>50</v>
      </c>
      <c r="D2786" s="105" t="s">
        <v>3990</v>
      </c>
      <c r="E2786" s="111" t="s">
        <v>4117</v>
      </c>
      <c r="F2786" s="111" t="s">
        <v>4123</v>
      </c>
      <c r="G2786" s="15" t="s">
        <v>4125</v>
      </c>
      <c r="H2786" s="106" t="s">
        <v>12</v>
      </c>
      <c r="I2786" s="106" t="s">
        <v>13</v>
      </c>
      <c r="J2786" s="107"/>
      <c r="K2786" s="108" t="s">
        <v>897</v>
      </c>
      <c r="L2786" t="s">
        <v>5873</v>
      </c>
      <c r="M2786" t="s">
        <v>5939</v>
      </c>
      <c r="N2786" t="s">
        <v>6150</v>
      </c>
      <c r="O2786" t="s">
        <v>5875</v>
      </c>
      <c r="P2786" t="s">
        <v>6187</v>
      </c>
      <c r="Q2786" t="s">
        <v>6241</v>
      </c>
      <c r="R2786" t="s">
        <v>6242</v>
      </c>
      <c r="S2786" t="s">
        <v>6155</v>
      </c>
      <c r="T2786" t="s">
        <v>5879</v>
      </c>
      <c r="U2786" t="s">
        <v>6125</v>
      </c>
    </row>
    <row r="2787" spans="1:21" ht="15">
      <c r="A2787" s="104" t="s">
        <v>120</v>
      </c>
      <c r="B2787" s="105" t="s">
        <v>9</v>
      </c>
      <c r="C2787" s="105" t="s">
        <v>50</v>
      </c>
      <c r="D2787" s="105" t="s">
        <v>3990</v>
      </c>
      <c r="E2787" s="111" t="s">
        <v>4117</v>
      </c>
      <c r="F2787" s="111" t="s">
        <v>4123</v>
      </c>
      <c r="G2787" s="105" t="s">
        <v>4124</v>
      </c>
      <c r="H2787" s="106" t="s">
        <v>12</v>
      </c>
      <c r="I2787" s="106" t="s">
        <v>13</v>
      </c>
      <c r="J2787" s="107"/>
      <c r="K2787" s="108" t="s">
        <v>2236</v>
      </c>
      <c r="L2787" t="s">
        <v>5873</v>
      </c>
      <c r="M2787" t="s">
        <v>5939</v>
      </c>
      <c r="N2787" t="s">
        <v>6150</v>
      </c>
      <c r="O2787" t="s">
        <v>5875</v>
      </c>
      <c r="P2787" t="s">
        <v>6187</v>
      </c>
      <c r="Q2787" t="s">
        <v>6241</v>
      </c>
      <c r="R2787" t="s">
        <v>6242</v>
      </c>
      <c r="S2787" t="s">
        <v>6155</v>
      </c>
      <c r="T2787" t="s">
        <v>5879</v>
      </c>
      <c r="U2787" t="s">
        <v>6125</v>
      </c>
    </row>
    <row r="2788" spans="1:21" ht="15">
      <c r="A2788" s="104" t="s">
        <v>325</v>
      </c>
      <c r="B2788" s="105" t="s">
        <v>36</v>
      </c>
      <c r="C2788" s="105" t="s">
        <v>50</v>
      </c>
      <c r="D2788" s="105" t="s">
        <v>74</v>
      </c>
      <c r="E2788" s="111" t="s">
        <v>2822</v>
      </c>
      <c r="F2788" s="111" t="s">
        <v>5219</v>
      </c>
      <c r="G2788" s="105" t="s">
        <v>5222</v>
      </c>
      <c r="H2788" s="106" t="s">
        <v>12</v>
      </c>
      <c r="I2788" s="106" t="s">
        <v>13</v>
      </c>
      <c r="J2788" s="107"/>
      <c r="K2788" s="108" t="s">
        <v>394</v>
      </c>
      <c r="L2788" t="s">
        <v>5528</v>
      </c>
      <c r="M2788" t="s">
        <v>5554</v>
      </c>
      <c r="N2788" t="s">
        <v>5529</v>
      </c>
      <c r="O2788" t="s">
        <v>5555</v>
      </c>
    </row>
    <row r="2789" spans="1:21" ht="15">
      <c r="A2789" s="104" t="s">
        <v>325</v>
      </c>
      <c r="B2789" s="105" t="s">
        <v>36</v>
      </c>
      <c r="C2789" s="105" t="s">
        <v>50</v>
      </c>
      <c r="D2789" s="105" t="s">
        <v>74</v>
      </c>
      <c r="E2789" s="111" t="s">
        <v>4397</v>
      </c>
      <c r="F2789" s="111" t="s">
        <v>5211</v>
      </c>
      <c r="G2789" s="187" t="s">
        <v>5212</v>
      </c>
      <c r="H2789" s="106" t="s">
        <v>12</v>
      </c>
      <c r="I2789" s="106" t="s">
        <v>42</v>
      </c>
      <c r="J2789" s="107"/>
      <c r="K2789" s="108" t="s">
        <v>460</v>
      </c>
      <c r="L2789" t="s">
        <v>6100</v>
      </c>
      <c r="M2789" t="s">
        <v>5874</v>
      </c>
      <c r="N2789" t="s">
        <v>5875</v>
      </c>
      <c r="O2789" t="s">
        <v>5876</v>
      </c>
      <c r="P2789" t="s">
        <v>5877</v>
      </c>
      <c r="Q2789" t="s">
        <v>5878</v>
      </c>
      <c r="R2789" t="s">
        <v>6101</v>
      </c>
      <c r="S2789" t="s">
        <v>5880</v>
      </c>
    </row>
    <row r="2790" spans="1:21" ht="15">
      <c r="A2790" s="104" t="s">
        <v>325</v>
      </c>
      <c r="B2790" s="105" t="s">
        <v>36</v>
      </c>
      <c r="C2790" s="105" t="s">
        <v>50</v>
      </c>
      <c r="D2790" s="105" t="s">
        <v>74</v>
      </c>
      <c r="E2790" s="111" t="s">
        <v>4397</v>
      </c>
      <c r="F2790" s="111" t="s">
        <v>5211</v>
      </c>
      <c r="G2790" s="105" t="s">
        <v>4401</v>
      </c>
      <c r="H2790" s="106" t="s">
        <v>12</v>
      </c>
      <c r="I2790" s="106" t="s">
        <v>13</v>
      </c>
      <c r="J2790" s="107"/>
      <c r="K2790" s="108" t="s">
        <v>464</v>
      </c>
      <c r="L2790" t="s">
        <v>6100</v>
      </c>
      <c r="M2790" t="s">
        <v>5874</v>
      </c>
      <c r="N2790" t="s">
        <v>5875</v>
      </c>
      <c r="O2790" t="s">
        <v>5876</v>
      </c>
      <c r="P2790" t="s">
        <v>5877</v>
      </c>
      <c r="Q2790" t="s">
        <v>5878</v>
      </c>
      <c r="R2790" t="s">
        <v>5879</v>
      </c>
      <c r="S2790" t="s">
        <v>5880</v>
      </c>
    </row>
    <row r="2791" spans="1:21" ht="15">
      <c r="A2791" s="104" t="s">
        <v>325</v>
      </c>
      <c r="B2791" s="105" t="s">
        <v>36</v>
      </c>
      <c r="C2791" s="105" t="s">
        <v>50</v>
      </c>
      <c r="D2791" s="105" t="s">
        <v>74</v>
      </c>
      <c r="E2791" s="111" t="s">
        <v>4397</v>
      </c>
      <c r="F2791" s="111" t="s">
        <v>5211</v>
      </c>
      <c r="G2791" s="105" t="s">
        <v>5213</v>
      </c>
      <c r="H2791" s="106" t="s">
        <v>12</v>
      </c>
      <c r="I2791" s="106" t="s">
        <v>42</v>
      </c>
      <c r="J2791" s="107"/>
      <c r="K2791" s="108" t="s">
        <v>492</v>
      </c>
      <c r="L2791" t="s">
        <v>6100</v>
      </c>
      <c r="M2791" t="s">
        <v>5874</v>
      </c>
      <c r="N2791" t="s">
        <v>5875</v>
      </c>
      <c r="O2791" t="s">
        <v>5876</v>
      </c>
      <c r="P2791" t="s">
        <v>5877</v>
      </c>
      <c r="Q2791" t="s">
        <v>5878</v>
      </c>
      <c r="R2791" t="s">
        <v>5879</v>
      </c>
      <c r="S2791" t="s">
        <v>5880</v>
      </c>
    </row>
    <row r="2792" spans="1:21" ht="15">
      <c r="A2792" s="104" t="s">
        <v>325</v>
      </c>
      <c r="B2792" s="105" t="s">
        <v>36</v>
      </c>
      <c r="C2792" s="105" t="s">
        <v>50</v>
      </c>
      <c r="D2792" s="105" t="s">
        <v>74</v>
      </c>
      <c r="E2792" s="111" t="s">
        <v>4397</v>
      </c>
      <c r="F2792" s="111" t="s">
        <v>5211</v>
      </c>
      <c r="G2792" s="105" t="s">
        <v>5214</v>
      </c>
      <c r="H2792" s="106" t="s">
        <v>12</v>
      </c>
      <c r="I2792" s="106" t="s">
        <v>13</v>
      </c>
      <c r="J2792" s="107"/>
      <c r="K2792" s="108" t="s">
        <v>497</v>
      </c>
      <c r="L2792" t="s">
        <v>6100</v>
      </c>
      <c r="M2792" t="s">
        <v>5874</v>
      </c>
      <c r="N2792" t="s">
        <v>5875</v>
      </c>
      <c r="O2792" t="s">
        <v>5876</v>
      </c>
      <c r="P2792" t="s">
        <v>5877</v>
      </c>
      <c r="Q2792" t="s">
        <v>5878</v>
      </c>
      <c r="R2792" t="s">
        <v>5879</v>
      </c>
      <c r="S2792" t="s">
        <v>5880</v>
      </c>
    </row>
    <row r="2793" spans="1:21" ht="15">
      <c r="A2793" s="104" t="s">
        <v>325</v>
      </c>
      <c r="B2793" s="105" t="s">
        <v>36</v>
      </c>
      <c r="C2793" s="105" t="s">
        <v>50</v>
      </c>
      <c r="D2793" s="105" t="s">
        <v>74</v>
      </c>
      <c r="E2793" s="111" t="s">
        <v>4397</v>
      </c>
      <c r="F2793" s="111" t="s">
        <v>5211</v>
      </c>
      <c r="G2793" s="145" t="s">
        <v>5215</v>
      </c>
      <c r="H2793" s="106" t="s">
        <v>12</v>
      </c>
      <c r="I2793" s="106" t="s">
        <v>13</v>
      </c>
      <c r="J2793" s="107"/>
      <c r="K2793" s="108" t="s">
        <v>511</v>
      </c>
      <c r="L2793" t="s">
        <v>6100</v>
      </c>
      <c r="M2793" t="s">
        <v>5874</v>
      </c>
      <c r="N2793" t="s">
        <v>5875</v>
      </c>
      <c r="O2793" t="s">
        <v>5876</v>
      </c>
      <c r="P2793" t="s">
        <v>5877</v>
      </c>
      <c r="Q2793" t="s">
        <v>5878</v>
      </c>
      <c r="R2793" t="s">
        <v>5879</v>
      </c>
      <c r="S2793" t="s">
        <v>5880</v>
      </c>
    </row>
    <row r="2794" spans="1:21" ht="15">
      <c r="A2794" s="104" t="s">
        <v>325</v>
      </c>
      <c r="B2794" s="105" t="s">
        <v>36</v>
      </c>
      <c r="C2794" s="105" t="s">
        <v>50</v>
      </c>
      <c r="D2794" s="105" t="s">
        <v>74</v>
      </c>
      <c r="E2794" s="111" t="s">
        <v>2822</v>
      </c>
      <c r="F2794" s="111" t="s">
        <v>5219</v>
      </c>
      <c r="G2794" s="146" t="s">
        <v>2273</v>
      </c>
      <c r="H2794" s="106" t="s">
        <v>12</v>
      </c>
      <c r="I2794" s="106" t="s">
        <v>42</v>
      </c>
      <c r="J2794" s="107"/>
      <c r="K2794" s="108" t="s">
        <v>514</v>
      </c>
      <c r="L2794" t="s">
        <v>6100</v>
      </c>
      <c r="M2794" t="s">
        <v>5874</v>
      </c>
      <c r="N2794" t="s">
        <v>5875</v>
      </c>
      <c r="O2794" t="s">
        <v>5876</v>
      </c>
      <c r="P2794" t="s">
        <v>5877</v>
      </c>
      <c r="Q2794" t="s">
        <v>5878</v>
      </c>
      <c r="R2794" t="s">
        <v>5879</v>
      </c>
      <c r="S2794" t="s">
        <v>5880</v>
      </c>
    </row>
    <row r="2795" spans="1:21" ht="15">
      <c r="A2795" s="104" t="s">
        <v>325</v>
      </c>
      <c r="B2795" s="105" t="s">
        <v>36</v>
      </c>
      <c r="C2795" s="105" t="s">
        <v>50</v>
      </c>
      <c r="D2795" s="105" t="s">
        <v>74</v>
      </c>
      <c r="E2795" s="111" t="s">
        <v>2822</v>
      </c>
      <c r="F2795" s="111" t="s">
        <v>5219</v>
      </c>
      <c r="G2795" s="105" t="s">
        <v>5220</v>
      </c>
      <c r="H2795" s="106" t="s">
        <v>12</v>
      </c>
      <c r="I2795" s="106" t="s">
        <v>13</v>
      </c>
      <c r="J2795" s="107"/>
      <c r="K2795" s="108" t="s">
        <v>517</v>
      </c>
      <c r="L2795" t="s">
        <v>6100</v>
      </c>
      <c r="M2795" t="s">
        <v>5874</v>
      </c>
      <c r="N2795" t="s">
        <v>5875</v>
      </c>
      <c r="O2795" t="s">
        <v>5876</v>
      </c>
      <c r="P2795" t="s">
        <v>5877</v>
      </c>
      <c r="Q2795" t="s">
        <v>5878</v>
      </c>
      <c r="R2795" t="s">
        <v>5879</v>
      </c>
      <c r="S2795" t="s">
        <v>5880</v>
      </c>
    </row>
    <row r="2796" spans="1:21" ht="15">
      <c r="A2796" s="104" t="s">
        <v>325</v>
      </c>
      <c r="B2796" s="105" t="s">
        <v>36</v>
      </c>
      <c r="C2796" s="105" t="s">
        <v>50</v>
      </c>
      <c r="D2796" s="105" t="s">
        <v>74</v>
      </c>
      <c r="E2796" s="111" t="s">
        <v>2822</v>
      </c>
      <c r="F2796" s="111" t="s">
        <v>5219</v>
      </c>
      <c r="G2796" s="105" t="s">
        <v>5221</v>
      </c>
      <c r="H2796" s="106" t="s">
        <v>12</v>
      </c>
      <c r="I2796" s="106" t="s">
        <v>13</v>
      </c>
      <c r="J2796" s="107"/>
      <c r="K2796" s="108" t="s">
        <v>520</v>
      </c>
      <c r="L2796" t="s">
        <v>6100</v>
      </c>
      <c r="M2796" t="s">
        <v>5874</v>
      </c>
      <c r="N2796" t="s">
        <v>5875</v>
      </c>
      <c r="O2796" t="s">
        <v>5876</v>
      </c>
      <c r="P2796" t="s">
        <v>5877</v>
      </c>
      <c r="Q2796" t="s">
        <v>5878</v>
      </c>
      <c r="R2796" t="s">
        <v>5879</v>
      </c>
      <c r="S2796" t="s">
        <v>5880</v>
      </c>
    </row>
    <row r="2797" spans="1:21" ht="15">
      <c r="A2797" s="104" t="s">
        <v>325</v>
      </c>
      <c r="B2797" s="105" t="s">
        <v>36</v>
      </c>
      <c r="C2797" s="105" t="s">
        <v>50</v>
      </c>
      <c r="D2797" s="105" t="s">
        <v>74</v>
      </c>
      <c r="E2797" s="111" t="s">
        <v>2822</v>
      </c>
      <c r="F2797" s="111" t="s">
        <v>5219</v>
      </c>
      <c r="G2797" s="105" t="s">
        <v>4502</v>
      </c>
      <c r="H2797" s="106" t="s">
        <v>12</v>
      </c>
      <c r="I2797" s="106" t="s">
        <v>42</v>
      </c>
      <c r="J2797" s="107"/>
      <c r="K2797" s="108" t="s">
        <v>530</v>
      </c>
      <c r="L2797" t="s">
        <v>6100</v>
      </c>
      <c r="M2797" t="s">
        <v>5874</v>
      </c>
      <c r="N2797" t="s">
        <v>5875</v>
      </c>
      <c r="O2797" t="s">
        <v>5876</v>
      </c>
      <c r="P2797" t="s">
        <v>5877</v>
      </c>
      <c r="Q2797" t="s">
        <v>5878</v>
      </c>
      <c r="R2797" t="s">
        <v>5879</v>
      </c>
      <c r="S2797" t="s">
        <v>5880</v>
      </c>
    </row>
    <row r="2798" spans="1:21" ht="15">
      <c r="A2798" s="104" t="s">
        <v>325</v>
      </c>
      <c r="B2798" s="105" t="s">
        <v>36</v>
      </c>
      <c r="C2798" s="105" t="s">
        <v>50</v>
      </c>
      <c r="D2798" s="105" t="s">
        <v>74</v>
      </c>
      <c r="E2798" s="111" t="s">
        <v>5198</v>
      </c>
      <c r="F2798" s="111" t="s">
        <v>5199</v>
      </c>
      <c r="G2798" s="187" t="s">
        <v>5200</v>
      </c>
      <c r="H2798" s="106" t="s">
        <v>12</v>
      </c>
      <c r="I2798" s="106" t="s">
        <v>42</v>
      </c>
      <c r="J2798" s="107"/>
      <c r="K2798" s="108" t="s">
        <v>535</v>
      </c>
      <c r="L2798" t="s">
        <v>6159</v>
      </c>
      <c r="M2798" t="s">
        <v>6160</v>
      </c>
    </row>
    <row r="2799" spans="1:21" ht="15">
      <c r="A2799" s="104" t="s">
        <v>325</v>
      </c>
      <c r="B2799" s="105" t="s">
        <v>36</v>
      </c>
      <c r="C2799" s="105" t="s">
        <v>50</v>
      </c>
      <c r="D2799" s="105" t="s">
        <v>74</v>
      </c>
      <c r="E2799" s="111" t="s">
        <v>5198</v>
      </c>
      <c r="F2799" s="111" t="s">
        <v>5199</v>
      </c>
      <c r="G2799" s="105" t="s">
        <v>5201</v>
      </c>
      <c r="H2799" s="106" t="s">
        <v>12</v>
      </c>
      <c r="I2799" s="106" t="s">
        <v>42</v>
      </c>
      <c r="J2799" s="107"/>
      <c r="K2799" s="108" t="s">
        <v>539</v>
      </c>
      <c r="L2799" t="s">
        <v>5571</v>
      </c>
    </row>
    <row r="2800" spans="1:21" ht="15">
      <c r="A2800" s="104" t="s">
        <v>325</v>
      </c>
      <c r="B2800" s="105" t="s">
        <v>36</v>
      </c>
      <c r="C2800" s="105" t="s">
        <v>50</v>
      </c>
      <c r="D2800" s="105" t="s">
        <v>74</v>
      </c>
      <c r="E2800" s="111" t="s">
        <v>5198</v>
      </c>
      <c r="F2800" s="111" t="s">
        <v>5199</v>
      </c>
      <c r="G2800" s="105" t="s">
        <v>5203</v>
      </c>
      <c r="H2800" s="106" t="s">
        <v>12</v>
      </c>
      <c r="I2800" s="106" t="s">
        <v>13</v>
      </c>
      <c r="J2800" s="107"/>
      <c r="K2800" s="108" t="s">
        <v>544</v>
      </c>
      <c r="L2800" t="s">
        <v>6164</v>
      </c>
      <c r="M2800" t="s">
        <v>6165</v>
      </c>
      <c r="N2800" t="s">
        <v>6166</v>
      </c>
    </row>
    <row r="2801" spans="1:21" ht="15">
      <c r="A2801" s="104" t="s">
        <v>325</v>
      </c>
      <c r="B2801" s="105" t="s">
        <v>36</v>
      </c>
      <c r="C2801" s="105" t="s">
        <v>50</v>
      </c>
      <c r="D2801" s="105" t="s">
        <v>74</v>
      </c>
      <c r="E2801" s="111" t="s">
        <v>5198</v>
      </c>
      <c r="F2801" s="111" t="s">
        <v>5199</v>
      </c>
      <c r="G2801" s="105" t="s">
        <v>4765</v>
      </c>
      <c r="H2801" s="106" t="s">
        <v>12</v>
      </c>
      <c r="I2801" s="106" t="s">
        <v>13</v>
      </c>
      <c r="J2801" s="107"/>
      <c r="K2801" s="108" t="s">
        <v>552</v>
      </c>
      <c r="L2801" t="s">
        <v>6100</v>
      </c>
      <c r="M2801" t="s">
        <v>5874</v>
      </c>
      <c r="N2801" t="s">
        <v>5875</v>
      </c>
      <c r="O2801" t="s">
        <v>5876</v>
      </c>
      <c r="P2801" t="s">
        <v>5877</v>
      </c>
      <c r="Q2801" t="s">
        <v>5878</v>
      </c>
      <c r="R2801" t="s">
        <v>5879</v>
      </c>
      <c r="S2801" t="s">
        <v>5880</v>
      </c>
    </row>
    <row r="2802" spans="1:21" ht="15">
      <c r="A2802" s="104" t="s">
        <v>325</v>
      </c>
      <c r="B2802" s="105" t="s">
        <v>36</v>
      </c>
      <c r="C2802" s="105" t="s">
        <v>50</v>
      </c>
      <c r="D2802" s="105" t="s">
        <v>74</v>
      </c>
      <c r="E2802" s="111" t="s">
        <v>5198</v>
      </c>
      <c r="F2802" s="111" t="s">
        <v>5199</v>
      </c>
      <c r="G2802" s="105" t="s">
        <v>2475</v>
      </c>
      <c r="H2802" s="106" t="s">
        <v>12</v>
      </c>
      <c r="I2802" s="106" t="s">
        <v>13</v>
      </c>
      <c r="J2802" s="107"/>
      <c r="K2802" s="108" t="s">
        <v>559</v>
      </c>
      <c r="L2802" t="s">
        <v>6100</v>
      </c>
      <c r="M2802" t="s">
        <v>5874</v>
      </c>
      <c r="N2802" t="s">
        <v>5875</v>
      </c>
      <c r="O2802" t="s">
        <v>5876</v>
      </c>
      <c r="P2802" t="s">
        <v>5877</v>
      </c>
      <c r="Q2802" t="s">
        <v>5878</v>
      </c>
      <c r="R2802" t="s">
        <v>5879</v>
      </c>
      <c r="S2802" t="s">
        <v>5880</v>
      </c>
    </row>
    <row r="2803" spans="1:21" ht="15">
      <c r="A2803" s="104" t="s">
        <v>325</v>
      </c>
      <c r="B2803" s="105" t="s">
        <v>36</v>
      </c>
      <c r="C2803" s="105" t="s">
        <v>50</v>
      </c>
      <c r="D2803" s="105" t="s">
        <v>74</v>
      </c>
      <c r="E2803" s="111" t="s">
        <v>5198</v>
      </c>
      <c r="F2803" s="111" t="s">
        <v>5199</v>
      </c>
      <c r="G2803" s="145" t="s">
        <v>3720</v>
      </c>
      <c r="H2803" s="106" t="s">
        <v>12</v>
      </c>
      <c r="I2803" s="106" t="s">
        <v>42</v>
      </c>
      <c r="J2803" s="107"/>
      <c r="K2803" s="108" t="s">
        <v>563</v>
      </c>
      <c r="L2803" t="s">
        <v>6100</v>
      </c>
      <c r="M2803" t="s">
        <v>5874</v>
      </c>
      <c r="N2803" t="s">
        <v>5875</v>
      </c>
      <c r="O2803" t="s">
        <v>5876</v>
      </c>
      <c r="P2803" t="s">
        <v>5877</v>
      </c>
      <c r="Q2803" t="s">
        <v>5878</v>
      </c>
      <c r="R2803" t="s">
        <v>5879</v>
      </c>
      <c r="S2803" t="s">
        <v>5880</v>
      </c>
    </row>
    <row r="2804" spans="1:21" ht="15">
      <c r="A2804" s="104" t="s">
        <v>325</v>
      </c>
      <c r="B2804" s="105" t="s">
        <v>36</v>
      </c>
      <c r="C2804" s="105" t="s">
        <v>50</v>
      </c>
      <c r="D2804" s="105" t="s">
        <v>74</v>
      </c>
      <c r="E2804" s="111" t="s">
        <v>5198</v>
      </c>
      <c r="F2804" s="111" t="s">
        <v>5199</v>
      </c>
      <c r="G2804" s="105" t="s">
        <v>5204</v>
      </c>
      <c r="H2804" s="106" t="s">
        <v>12</v>
      </c>
      <c r="I2804" s="106" t="s">
        <v>13</v>
      </c>
      <c r="J2804" s="107"/>
      <c r="K2804" s="108" t="s">
        <v>567</v>
      </c>
      <c r="L2804" t="s">
        <v>6100</v>
      </c>
      <c r="M2804" t="s">
        <v>5874</v>
      </c>
      <c r="N2804" t="s">
        <v>5875</v>
      </c>
      <c r="O2804" t="s">
        <v>5876</v>
      </c>
      <c r="P2804" t="s">
        <v>5877</v>
      </c>
      <c r="Q2804" t="s">
        <v>5878</v>
      </c>
      <c r="R2804" t="s">
        <v>5879</v>
      </c>
      <c r="S2804" t="s">
        <v>5880</v>
      </c>
    </row>
    <row r="2805" spans="1:21" ht="15">
      <c r="A2805" s="104" t="s">
        <v>325</v>
      </c>
      <c r="B2805" s="105" t="s">
        <v>36</v>
      </c>
      <c r="C2805" s="105" t="s">
        <v>50</v>
      </c>
      <c r="D2805" s="105" t="s">
        <v>74</v>
      </c>
      <c r="E2805" s="111" t="s">
        <v>5198</v>
      </c>
      <c r="F2805" s="111" t="s">
        <v>5206</v>
      </c>
      <c r="G2805" s="105" t="s">
        <v>5207</v>
      </c>
      <c r="H2805" s="106" t="s">
        <v>12</v>
      </c>
      <c r="I2805" s="106" t="s">
        <v>42</v>
      </c>
      <c r="J2805" s="107"/>
      <c r="K2805" s="108" t="s">
        <v>571</v>
      </c>
      <c r="L2805" t="s">
        <v>6100</v>
      </c>
      <c r="M2805" t="s">
        <v>5874</v>
      </c>
      <c r="N2805" t="s">
        <v>5875</v>
      </c>
      <c r="O2805" t="s">
        <v>5876</v>
      </c>
      <c r="P2805" t="s">
        <v>5877</v>
      </c>
      <c r="Q2805" t="s">
        <v>5878</v>
      </c>
      <c r="R2805" t="s">
        <v>6101</v>
      </c>
      <c r="S2805" t="s">
        <v>5880</v>
      </c>
    </row>
    <row r="2806" spans="1:21" ht="15">
      <c r="A2806" s="104" t="s">
        <v>325</v>
      </c>
      <c r="B2806" s="105" t="s">
        <v>36</v>
      </c>
      <c r="C2806" s="105" t="s">
        <v>50</v>
      </c>
      <c r="D2806" s="105" t="s">
        <v>74</v>
      </c>
      <c r="E2806" s="111" t="s">
        <v>5198</v>
      </c>
      <c r="F2806" s="111" t="s">
        <v>5206</v>
      </c>
      <c r="G2806" s="105" t="s">
        <v>5208</v>
      </c>
      <c r="H2806" s="106" t="s">
        <v>12</v>
      </c>
      <c r="I2806" s="106" t="s">
        <v>42</v>
      </c>
      <c r="J2806" s="107"/>
      <c r="K2806" s="108" t="s">
        <v>573</v>
      </c>
      <c r="L2806" t="s">
        <v>6100</v>
      </c>
      <c r="M2806" t="s">
        <v>5874</v>
      </c>
      <c r="N2806" t="s">
        <v>5875</v>
      </c>
      <c r="O2806" t="s">
        <v>5876</v>
      </c>
      <c r="P2806" t="s">
        <v>5877</v>
      </c>
      <c r="Q2806" t="s">
        <v>5878</v>
      </c>
      <c r="R2806" t="s">
        <v>5879</v>
      </c>
      <c r="S2806" t="s">
        <v>5880</v>
      </c>
    </row>
    <row r="2807" spans="1:21" ht="15">
      <c r="A2807" s="104" t="s">
        <v>325</v>
      </c>
      <c r="B2807" s="105" t="s">
        <v>36</v>
      </c>
      <c r="C2807" s="105" t="s">
        <v>50</v>
      </c>
      <c r="D2807" s="105" t="s">
        <v>74</v>
      </c>
      <c r="E2807" s="111" t="s">
        <v>5198</v>
      </c>
      <c r="F2807" s="111" t="s">
        <v>5206</v>
      </c>
      <c r="G2807" s="146" t="s">
        <v>4768</v>
      </c>
      <c r="H2807" s="106" t="s">
        <v>12</v>
      </c>
      <c r="I2807" s="106" t="s">
        <v>42</v>
      </c>
      <c r="J2807" s="107"/>
      <c r="K2807" s="108" t="s">
        <v>581</v>
      </c>
      <c r="L2807" t="s">
        <v>6150</v>
      </c>
      <c r="M2807" t="s">
        <v>5875</v>
      </c>
      <c r="N2807" t="s">
        <v>6187</v>
      </c>
      <c r="O2807" t="s">
        <v>6155</v>
      </c>
      <c r="P2807" t="s">
        <v>5879</v>
      </c>
      <c r="Q2807" t="s">
        <v>6188</v>
      </c>
    </row>
    <row r="2808" spans="1:21" ht="15">
      <c r="A2808" s="104" t="s">
        <v>325</v>
      </c>
      <c r="B2808" s="105" t="s">
        <v>36</v>
      </c>
      <c r="C2808" s="105" t="s">
        <v>50</v>
      </c>
      <c r="D2808" s="105" t="s">
        <v>74</v>
      </c>
      <c r="E2808" s="111" t="s">
        <v>5198</v>
      </c>
      <c r="F2808" s="111" t="s">
        <v>5206</v>
      </c>
      <c r="G2808" s="145" t="s">
        <v>4769</v>
      </c>
      <c r="H2808" s="106" t="s">
        <v>12</v>
      </c>
      <c r="I2808" s="106" t="s">
        <v>13</v>
      </c>
      <c r="J2808" s="107"/>
      <c r="K2808" s="108" t="s">
        <v>583</v>
      </c>
      <c r="L2808" t="s">
        <v>6140</v>
      </c>
      <c r="M2808" t="s">
        <v>6141</v>
      </c>
      <c r="N2808" t="s">
        <v>6142</v>
      </c>
    </row>
    <row r="2809" spans="1:21" ht="15">
      <c r="A2809" s="104" t="s">
        <v>325</v>
      </c>
      <c r="B2809" s="105" t="s">
        <v>36</v>
      </c>
      <c r="C2809" s="105" t="s">
        <v>50</v>
      </c>
      <c r="D2809" s="105" t="s">
        <v>74</v>
      </c>
      <c r="E2809" s="111" t="s">
        <v>5198</v>
      </c>
      <c r="F2809" s="111" t="s">
        <v>5206</v>
      </c>
      <c r="G2809" s="105" t="s">
        <v>5209</v>
      </c>
      <c r="H2809" s="106" t="s">
        <v>12</v>
      </c>
      <c r="I2809" s="106" t="s">
        <v>13</v>
      </c>
      <c r="J2809" s="107"/>
      <c r="K2809" s="108" t="s">
        <v>585</v>
      </c>
      <c r="L2809" t="s">
        <v>6140</v>
      </c>
      <c r="M2809" t="s">
        <v>6141</v>
      </c>
      <c r="N2809" t="s">
        <v>6142</v>
      </c>
    </row>
    <row r="2810" spans="1:21" ht="15">
      <c r="A2810" s="104" t="s">
        <v>325</v>
      </c>
      <c r="B2810" s="105" t="s">
        <v>36</v>
      </c>
      <c r="C2810" s="105" t="s">
        <v>50</v>
      </c>
      <c r="D2810" s="105" t="s">
        <v>74</v>
      </c>
      <c r="E2810" s="111" t="s">
        <v>5198</v>
      </c>
      <c r="F2810" s="111" t="s">
        <v>5206</v>
      </c>
      <c r="G2810" s="145" t="s">
        <v>4770</v>
      </c>
      <c r="H2810" s="106" t="s">
        <v>12</v>
      </c>
      <c r="I2810" s="106" t="s">
        <v>13</v>
      </c>
      <c r="J2810" s="107"/>
      <c r="K2810" s="108" t="s">
        <v>588</v>
      </c>
      <c r="L2810" t="s">
        <v>6100</v>
      </c>
      <c r="M2810" t="s">
        <v>5874</v>
      </c>
      <c r="N2810" t="s">
        <v>5875</v>
      </c>
      <c r="O2810" t="s">
        <v>5876</v>
      </c>
      <c r="P2810" t="s">
        <v>5877</v>
      </c>
      <c r="Q2810" t="s">
        <v>5878</v>
      </c>
      <c r="R2810" t="s">
        <v>5879</v>
      </c>
      <c r="S2810" t="s">
        <v>5880</v>
      </c>
    </row>
    <row r="2811" spans="1:21" ht="15">
      <c r="A2811" s="104" t="s">
        <v>325</v>
      </c>
      <c r="B2811" s="105" t="s">
        <v>36</v>
      </c>
      <c r="C2811" s="105" t="s">
        <v>50</v>
      </c>
      <c r="D2811" s="105" t="s">
        <v>74</v>
      </c>
      <c r="E2811" s="111" t="s">
        <v>5198</v>
      </c>
      <c r="F2811" s="111" t="s">
        <v>5206</v>
      </c>
      <c r="G2811" s="105" t="s">
        <v>5210</v>
      </c>
      <c r="H2811" s="106" t="s">
        <v>12</v>
      </c>
      <c r="I2811" s="106" t="s">
        <v>13</v>
      </c>
      <c r="J2811" s="107"/>
      <c r="K2811" s="108" t="s">
        <v>590</v>
      </c>
      <c r="L2811" t="s">
        <v>6193</v>
      </c>
      <c r="M2811" t="s">
        <v>6166</v>
      </c>
    </row>
    <row r="2812" spans="1:21" ht="15">
      <c r="A2812" s="104" t="s">
        <v>325</v>
      </c>
      <c r="B2812" s="105" t="s">
        <v>36</v>
      </c>
      <c r="C2812" s="105" t="s">
        <v>50</v>
      </c>
      <c r="D2812" s="105" t="s">
        <v>74</v>
      </c>
      <c r="E2812" s="111" t="s">
        <v>5198</v>
      </c>
      <c r="F2812" s="111" t="s">
        <v>5206</v>
      </c>
      <c r="G2812" s="105" t="s">
        <v>4772</v>
      </c>
      <c r="H2812" s="106" t="s">
        <v>12</v>
      </c>
      <c r="I2812" s="106" t="s">
        <v>13</v>
      </c>
      <c r="J2812" s="107"/>
      <c r="K2812" s="108" t="s">
        <v>592</v>
      </c>
      <c r="L2812" t="s">
        <v>6193</v>
      </c>
      <c r="M2812" t="s">
        <v>6166</v>
      </c>
    </row>
    <row r="2813" spans="1:21" ht="15">
      <c r="A2813" s="104" t="s">
        <v>325</v>
      </c>
      <c r="B2813" s="105" t="s">
        <v>36</v>
      </c>
      <c r="C2813" s="105" t="s">
        <v>50</v>
      </c>
      <c r="D2813" s="105" t="s">
        <v>74</v>
      </c>
      <c r="E2813" s="111" t="s">
        <v>5198</v>
      </c>
      <c r="F2813" s="111" t="s">
        <v>5199</v>
      </c>
      <c r="G2813" s="145" t="s">
        <v>2471</v>
      </c>
      <c r="H2813" s="106" t="s">
        <v>12</v>
      </c>
      <c r="I2813" s="106" t="s">
        <v>42</v>
      </c>
      <c r="J2813" s="107"/>
      <c r="K2813" s="108" t="s">
        <v>640</v>
      </c>
      <c r="L2813" t="s">
        <v>6241</v>
      </c>
      <c r="M2813" t="s">
        <v>6242</v>
      </c>
      <c r="N2813" t="s">
        <v>6155</v>
      </c>
      <c r="O2813" t="s">
        <v>5879</v>
      </c>
      <c r="P2813" t="s">
        <v>6125</v>
      </c>
    </row>
    <row r="2814" spans="1:21" ht="15">
      <c r="A2814" s="104" t="s">
        <v>325</v>
      </c>
      <c r="B2814" s="105" t="s">
        <v>36</v>
      </c>
      <c r="C2814" s="105" t="s">
        <v>50</v>
      </c>
      <c r="D2814" s="105" t="s">
        <v>74</v>
      </c>
      <c r="E2814" s="111" t="s">
        <v>2822</v>
      </c>
      <c r="F2814" s="111" t="s">
        <v>5219</v>
      </c>
      <c r="G2814" s="105" t="s">
        <v>4538</v>
      </c>
      <c r="H2814" s="106" t="s">
        <v>12</v>
      </c>
      <c r="I2814" s="106" t="s">
        <v>42</v>
      </c>
      <c r="J2814" s="107"/>
      <c r="K2814" s="108" t="s">
        <v>794</v>
      </c>
      <c r="L2814" t="s">
        <v>5873</v>
      </c>
      <c r="M2814" t="s">
        <v>5939</v>
      </c>
      <c r="N2814" t="s">
        <v>6150</v>
      </c>
      <c r="O2814" t="s">
        <v>5875</v>
      </c>
      <c r="P2814" t="s">
        <v>6187</v>
      </c>
      <c r="Q2814" t="s">
        <v>6241</v>
      </c>
      <c r="R2814" t="s">
        <v>6242</v>
      </c>
      <c r="S2814" t="s">
        <v>6155</v>
      </c>
      <c r="T2814" t="s">
        <v>5879</v>
      </c>
      <c r="U2814" t="s">
        <v>6125</v>
      </c>
    </row>
    <row r="2815" spans="1:21" ht="15">
      <c r="A2815" s="104" t="s">
        <v>325</v>
      </c>
      <c r="B2815" s="105" t="s">
        <v>36</v>
      </c>
      <c r="C2815" s="105" t="s">
        <v>50</v>
      </c>
      <c r="D2815" s="105" t="s">
        <v>74</v>
      </c>
      <c r="E2815" s="111" t="s">
        <v>2822</v>
      </c>
      <c r="F2815" s="111" t="s">
        <v>5219</v>
      </c>
      <c r="G2815" s="105" t="s">
        <v>3529</v>
      </c>
      <c r="H2815" s="106" t="s">
        <v>12</v>
      </c>
      <c r="I2815" s="106" t="s">
        <v>13</v>
      </c>
      <c r="J2815" s="107"/>
      <c r="K2815" s="108" t="s">
        <v>821</v>
      </c>
      <c r="L2815" t="s">
        <v>6150</v>
      </c>
      <c r="M2815" t="s">
        <v>5875</v>
      </c>
      <c r="N2815" t="s">
        <v>6155</v>
      </c>
      <c r="O2815" t="s">
        <v>5879</v>
      </c>
    </row>
    <row r="2816" spans="1:21" ht="15">
      <c r="A2816" s="104" t="s">
        <v>325</v>
      </c>
      <c r="B2816" s="105" t="s">
        <v>36</v>
      </c>
      <c r="C2816" s="105" t="s">
        <v>50</v>
      </c>
      <c r="D2816" s="105" t="s">
        <v>74</v>
      </c>
      <c r="E2816" s="111" t="s">
        <v>5198</v>
      </c>
      <c r="F2816" s="111" t="s">
        <v>5199</v>
      </c>
      <c r="G2816" s="145" t="s">
        <v>5202</v>
      </c>
      <c r="H2816" s="106" t="s">
        <v>1190</v>
      </c>
      <c r="I2816" s="106" t="s">
        <v>42</v>
      </c>
      <c r="J2816" s="107"/>
      <c r="K2816" s="108"/>
    </row>
    <row r="2817" spans="1:15" ht="15">
      <c r="A2817" s="104" t="s">
        <v>325</v>
      </c>
      <c r="B2817" s="105" t="s">
        <v>36</v>
      </c>
      <c r="C2817" s="105" t="s">
        <v>50</v>
      </c>
      <c r="D2817" s="105" t="s">
        <v>74</v>
      </c>
      <c r="E2817" s="111" t="s">
        <v>5198</v>
      </c>
      <c r="F2817" s="111" t="s">
        <v>5199</v>
      </c>
      <c r="G2817" s="105" t="s">
        <v>5205</v>
      </c>
      <c r="H2817" s="106" t="s">
        <v>1190</v>
      </c>
      <c r="I2817" s="106" t="s">
        <v>13</v>
      </c>
      <c r="J2817" s="107"/>
      <c r="K2817" s="108"/>
    </row>
    <row r="2818" spans="1:15" ht="15">
      <c r="A2818" s="104" t="s">
        <v>325</v>
      </c>
      <c r="B2818" s="105" t="s">
        <v>36</v>
      </c>
      <c r="C2818" s="105" t="s">
        <v>50</v>
      </c>
      <c r="D2818" s="105" t="s">
        <v>74</v>
      </c>
      <c r="E2818" s="111" t="s">
        <v>4397</v>
      </c>
      <c r="F2818" s="111" t="s">
        <v>5216</v>
      </c>
      <c r="G2818" t="s">
        <v>5217</v>
      </c>
      <c r="H2818" s="106" t="s">
        <v>1190</v>
      </c>
      <c r="I2818" s="106" t="s">
        <v>42</v>
      </c>
      <c r="J2818" s="107"/>
      <c r="K2818" s="108"/>
    </row>
    <row r="2819" spans="1:15" ht="15">
      <c r="A2819" s="104" t="s">
        <v>325</v>
      </c>
      <c r="B2819" s="105" t="s">
        <v>36</v>
      </c>
      <c r="C2819" s="105" t="s">
        <v>50</v>
      </c>
      <c r="D2819" s="105" t="s">
        <v>74</v>
      </c>
      <c r="E2819" s="111" t="s">
        <v>4397</v>
      </c>
      <c r="F2819" s="111" t="s">
        <v>5216</v>
      </c>
      <c r="G2819" s="105" t="s">
        <v>2132</v>
      </c>
      <c r="H2819" s="106" t="s">
        <v>1190</v>
      </c>
      <c r="I2819" s="106" t="s">
        <v>42</v>
      </c>
      <c r="J2819" s="107"/>
      <c r="K2819" s="108"/>
    </row>
    <row r="2820" spans="1:15" ht="15">
      <c r="A2820" s="104" t="s">
        <v>325</v>
      </c>
      <c r="B2820" s="105" t="s">
        <v>36</v>
      </c>
      <c r="C2820" s="105" t="s">
        <v>50</v>
      </c>
      <c r="D2820" s="105" t="s">
        <v>74</v>
      </c>
      <c r="E2820" s="111" t="s">
        <v>4397</v>
      </c>
      <c r="F2820" s="111" t="s">
        <v>5216</v>
      </c>
      <c r="G2820" s="145" t="s">
        <v>2133</v>
      </c>
      <c r="H2820" s="106" t="s">
        <v>1190</v>
      </c>
      <c r="I2820" s="106" t="s">
        <v>42</v>
      </c>
      <c r="J2820" s="107"/>
      <c r="K2820" s="108"/>
    </row>
    <row r="2821" spans="1:15" ht="15">
      <c r="A2821" s="104" t="s">
        <v>325</v>
      </c>
      <c r="B2821" s="105" t="s">
        <v>36</v>
      </c>
      <c r="C2821" s="105" t="s">
        <v>50</v>
      </c>
      <c r="D2821" s="105" t="s">
        <v>74</v>
      </c>
      <c r="E2821" s="111" t="s">
        <v>4397</v>
      </c>
      <c r="F2821" s="111" t="s">
        <v>5216</v>
      </c>
      <c r="G2821" s="105" t="s">
        <v>5218</v>
      </c>
      <c r="H2821" s="106" t="s">
        <v>1190</v>
      </c>
      <c r="I2821" s="106" t="s">
        <v>13</v>
      </c>
      <c r="J2821" s="107"/>
      <c r="K2821" s="108"/>
    </row>
    <row r="2822" spans="1:15" ht="15">
      <c r="A2822" s="104" t="s">
        <v>325</v>
      </c>
      <c r="B2822" s="105" t="s">
        <v>36</v>
      </c>
      <c r="C2822" s="105" t="s">
        <v>50</v>
      </c>
      <c r="D2822" s="105" t="s">
        <v>74</v>
      </c>
      <c r="E2822" s="111" t="s">
        <v>4397</v>
      </c>
      <c r="F2822" s="111" t="s">
        <v>5216</v>
      </c>
      <c r="G2822" s="105" t="s">
        <v>2135</v>
      </c>
      <c r="H2822" s="106" t="s">
        <v>1190</v>
      </c>
      <c r="I2822" s="106" t="s">
        <v>13</v>
      </c>
      <c r="J2822" s="107"/>
      <c r="K2822" s="108"/>
    </row>
    <row r="2823" spans="1:15" ht="15">
      <c r="A2823" s="104" t="s">
        <v>325</v>
      </c>
      <c r="B2823" s="105" t="s">
        <v>36</v>
      </c>
      <c r="C2823" s="105" t="s">
        <v>50</v>
      </c>
      <c r="D2823" s="105" t="s">
        <v>74</v>
      </c>
      <c r="E2823" s="111" t="s">
        <v>4397</v>
      </c>
      <c r="F2823" s="111" t="s">
        <v>5216</v>
      </c>
      <c r="G2823" s="105" t="s">
        <v>2138</v>
      </c>
      <c r="H2823" s="106" t="s">
        <v>1190</v>
      </c>
      <c r="I2823" s="106" t="s">
        <v>13</v>
      </c>
      <c r="J2823" s="107"/>
      <c r="K2823" s="108"/>
    </row>
    <row r="2824" spans="1:15" ht="15">
      <c r="A2824" s="104" t="s">
        <v>325</v>
      </c>
      <c r="B2824" s="105" t="s">
        <v>36</v>
      </c>
      <c r="C2824" s="105" t="s">
        <v>50</v>
      </c>
      <c r="D2824" s="105" t="s">
        <v>74</v>
      </c>
      <c r="E2824" s="111" t="s">
        <v>2822</v>
      </c>
      <c r="F2824" s="111" t="s">
        <v>5223</v>
      </c>
      <c r="G2824" s="187" t="s">
        <v>5224</v>
      </c>
      <c r="H2824" s="106" t="s">
        <v>1190</v>
      </c>
      <c r="I2824" s="106" t="s">
        <v>42</v>
      </c>
      <c r="J2824" s="107"/>
      <c r="K2824" s="108"/>
    </row>
    <row r="2825" spans="1:15" ht="15">
      <c r="A2825" s="104" t="s">
        <v>325</v>
      </c>
      <c r="B2825" s="105" t="s">
        <v>36</v>
      </c>
      <c r="C2825" s="105" t="s">
        <v>50</v>
      </c>
      <c r="D2825" s="105" t="s">
        <v>74</v>
      </c>
      <c r="E2825" s="111" t="s">
        <v>2822</v>
      </c>
      <c r="F2825" s="111" t="s">
        <v>5223</v>
      </c>
      <c r="G2825" s="105" t="s">
        <v>5225</v>
      </c>
      <c r="H2825" s="106" t="s">
        <v>1190</v>
      </c>
      <c r="I2825" s="106" t="s">
        <v>42</v>
      </c>
      <c r="J2825" s="107"/>
      <c r="K2825" s="108"/>
    </row>
    <row r="2826" spans="1:15" ht="15">
      <c r="A2826" s="104" t="s">
        <v>325</v>
      </c>
      <c r="B2826" s="105" t="s">
        <v>36</v>
      </c>
      <c r="C2826" s="105" t="s">
        <v>50</v>
      </c>
      <c r="D2826" s="105" t="s">
        <v>74</v>
      </c>
      <c r="E2826" s="111" t="s">
        <v>2822</v>
      </c>
      <c r="F2826" s="111" t="s">
        <v>5223</v>
      </c>
      <c r="G2826" s="105" t="s">
        <v>5226</v>
      </c>
      <c r="H2826" s="106" t="s">
        <v>1190</v>
      </c>
      <c r="I2826" s="106" t="s">
        <v>42</v>
      </c>
      <c r="J2826" s="107"/>
      <c r="K2826" s="108"/>
    </row>
    <row r="2827" spans="1:15" ht="15">
      <c r="A2827" s="104" t="s">
        <v>325</v>
      </c>
      <c r="B2827" s="105" t="s">
        <v>36</v>
      </c>
      <c r="C2827" s="105" t="s">
        <v>50</v>
      </c>
      <c r="D2827" s="105" t="s">
        <v>74</v>
      </c>
      <c r="E2827" s="111" t="s">
        <v>2822</v>
      </c>
      <c r="F2827" s="111" t="s">
        <v>5223</v>
      </c>
      <c r="G2827" s="145" t="s">
        <v>5227</v>
      </c>
      <c r="H2827" s="106" t="s">
        <v>1190</v>
      </c>
      <c r="I2827" s="106" t="s">
        <v>13</v>
      </c>
      <c r="J2827" s="107"/>
      <c r="K2827" s="108"/>
    </row>
    <row r="2828" spans="1:15" ht="15">
      <c r="A2828" s="104" t="s">
        <v>325</v>
      </c>
      <c r="B2828" s="105" t="s">
        <v>36</v>
      </c>
      <c r="C2828" s="105" t="s">
        <v>50</v>
      </c>
      <c r="D2828" s="105" t="s">
        <v>74</v>
      </c>
      <c r="E2828" s="111" t="s">
        <v>2822</v>
      </c>
      <c r="F2828" s="111" t="s">
        <v>5223</v>
      </c>
      <c r="G2828" s="105" t="s">
        <v>5228</v>
      </c>
      <c r="H2828" s="106" t="s">
        <v>1190</v>
      </c>
      <c r="I2828" s="106" t="s">
        <v>13</v>
      </c>
      <c r="J2828" s="107"/>
      <c r="K2828" s="108"/>
    </row>
    <row r="2829" spans="1:15" ht="15">
      <c r="A2829" s="104" t="s">
        <v>325</v>
      </c>
      <c r="B2829" s="105" t="s">
        <v>36</v>
      </c>
      <c r="C2829" s="105" t="s">
        <v>50</v>
      </c>
      <c r="D2829" s="105" t="s">
        <v>74</v>
      </c>
      <c r="E2829" s="111" t="s">
        <v>2822</v>
      </c>
      <c r="F2829" s="111" t="s">
        <v>5223</v>
      </c>
      <c r="G2829" s="105" t="s">
        <v>2148</v>
      </c>
      <c r="H2829" s="106" t="s">
        <v>1190</v>
      </c>
      <c r="I2829" s="106" t="s">
        <v>13</v>
      </c>
      <c r="J2829" s="107"/>
      <c r="K2829" s="108"/>
    </row>
    <row r="2830" spans="1:15" ht="15">
      <c r="A2830" s="104" t="s">
        <v>92</v>
      </c>
      <c r="B2830" s="105" t="s">
        <v>9</v>
      </c>
      <c r="C2830" s="105" t="s">
        <v>21</v>
      </c>
      <c r="D2830" s="105" t="s">
        <v>93</v>
      </c>
      <c r="E2830" s="111" t="s">
        <v>2510</v>
      </c>
      <c r="F2830" s="111" t="s">
        <v>2511</v>
      </c>
      <c r="G2830" s="145" t="s">
        <v>2515</v>
      </c>
      <c r="H2830" s="106" t="s">
        <v>12</v>
      </c>
      <c r="I2830" s="106" t="s">
        <v>13</v>
      </c>
      <c r="J2830" s="107"/>
      <c r="K2830" s="108" t="s">
        <v>2326</v>
      </c>
      <c r="L2830" t="s">
        <v>5535</v>
      </c>
      <c r="M2830" t="s">
        <v>5536</v>
      </c>
      <c r="N2830" t="s">
        <v>5537</v>
      </c>
      <c r="O2830" t="s">
        <v>5538</v>
      </c>
    </row>
    <row r="2831" spans="1:15" ht="15">
      <c r="A2831" s="104" t="s">
        <v>92</v>
      </c>
      <c r="B2831" s="105" t="s">
        <v>9</v>
      </c>
      <c r="C2831" s="105" t="s">
        <v>21</v>
      </c>
      <c r="D2831" s="105" t="s">
        <v>93</v>
      </c>
      <c r="E2831" s="111" t="s">
        <v>2510</v>
      </c>
      <c r="F2831" s="111" t="s">
        <v>2520</v>
      </c>
      <c r="G2831" s="105" t="s">
        <v>2522</v>
      </c>
      <c r="H2831" s="106" t="s">
        <v>12</v>
      </c>
      <c r="I2831" s="106" t="s">
        <v>13</v>
      </c>
      <c r="J2831" s="107"/>
      <c r="K2831" s="108" t="s">
        <v>68</v>
      </c>
      <c r="L2831" t="s">
        <v>5528</v>
      </c>
      <c r="M2831" t="s">
        <v>5554</v>
      </c>
      <c r="N2831" t="s">
        <v>5529</v>
      </c>
      <c r="O2831" t="s">
        <v>5555</v>
      </c>
    </row>
    <row r="2832" spans="1:15" ht="15">
      <c r="A2832" s="104" t="s">
        <v>92</v>
      </c>
      <c r="B2832" s="105" t="s">
        <v>9</v>
      </c>
      <c r="C2832" s="105" t="s">
        <v>21</v>
      </c>
      <c r="D2832" s="105" t="s">
        <v>93</v>
      </c>
      <c r="E2832" s="111" t="s">
        <v>2510</v>
      </c>
      <c r="F2832" s="111" t="s">
        <v>2524</v>
      </c>
      <c r="G2832" s="105" t="s">
        <v>2526</v>
      </c>
      <c r="H2832" s="106" t="s">
        <v>12</v>
      </c>
      <c r="I2832" s="106" t="s">
        <v>13</v>
      </c>
      <c r="J2832" s="107"/>
      <c r="K2832" s="108" t="s">
        <v>72</v>
      </c>
      <c r="L2832" t="s">
        <v>5528</v>
      </c>
      <c r="M2832" t="s">
        <v>5554</v>
      </c>
      <c r="N2832" t="s">
        <v>5529</v>
      </c>
      <c r="O2832" t="s">
        <v>5555</v>
      </c>
    </row>
    <row r="2833" spans="1:27" ht="15">
      <c r="A2833" s="104" t="s">
        <v>92</v>
      </c>
      <c r="B2833" s="105" t="s">
        <v>9</v>
      </c>
      <c r="C2833" s="105" t="s">
        <v>21</v>
      </c>
      <c r="D2833" s="105" t="s">
        <v>93</v>
      </c>
      <c r="E2833" s="111" t="s">
        <v>2510</v>
      </c>
      <c r="F2833" s="111" t="s">
        <v>2524</v>
      </c>
      <c r="G2833" s="105" t="s">
        <v>2528</v>
      </c>
      <c r="H2833" s="106" t="s">
        <v>12</v>
      </c>
      <c r="I2833" s="106" t="s">
        <v>13</v>
      </c>
      <c r="J2833" s="107"/>
      <c r="K2833" s="108" t="s">
        <v>78</v>
      </c>
      <c r="L2833" t="s">
        <v>5571</v>
      </c>
    </row>
    <row r="2834" spans="1:27" ht="15">
      <c r="A2834" s="104" t="s">
        <v>92</v>
      </c>
      <c r="B2834" s="105" t="s">
        <v>9</v>
      </c>
      <c r="C2834" s="105" t="s">
        <v>21</v>
      </c>
      <c r="D2834" s="105" t="s">
        <v>93</v>
      </c>
      <c r="E2834" s="111" t="s">
        <v>2510</v>
      </c>
      <c r="F2834" s="111" t="s">
        <v>2524</v>
      </c>
      <c r="G2834" s="105" t="s">
        <v>2529</v>
      </c>
      <c r="H2834" s="106" t="s">
        <v>12</v>
      </c>
      <c r="I2834" s="106" t="s">
        <v>13</v>
      </c>
      <c r="J2834" s="107"/>
      <c r="K2834" s="108" t="s">
        <v>88</v>
      </c>
      <c r="L2834" t="s">
        <v>5649</v>
      </c>
      <c r="M2834" t="s">
        <v>5650</v>
      </c>
    </row>
    <row r="2835" spans="1:27" ht="15">
      <c r="A2835" s="104" t="s">
        <v>92</v>
      </c>
      <c r="B2835" s="105" t="s">
        <v>9</v>
      </c>
      <c r="C2835" s="105" t="s">
        <v>21</v>
      </c>
      <c r="D2835" s="105" t="s">
        <v>93</v>
      </c>
      <c r="E2835" s="111" t="s">
        <v>2510</v>
      </c>
      <c r="F2835" s="111" t="s">
        <v>2524</v>
      </c>
      <c r="G2835" s="105" t="s">
        <v>2530</v>
      </c>
      <c r="H2835" s="106" t="s">
        <v>12</v>
      </c>
      <c r="I2835" s="106" t="s">
        <v>13</v>
      </c>
      <c r="J2835" s="107"/>
      <c r="K2835" s="108" t="s">
        <v>94</v>
      </c>
      <c r="L2835" t="s">
        <v>5652</v>
      </c>
      <c r="M2835" t="s">
        <v>5653</v>
      </c>
      <c r="N2835" t="s">
        <v>5654</v>
      </c>
      <c r="O2835" t="s">
        <v>5655</v>
      </c>
      <c r="P2835" t="s">
        <v>5656</v>
      </c>
      <c r="Q2835" t="s">
        <v>5657</v>
      </c>
      <c r="R2835" t="s">
        <v>5658</v>
      </c>
      <c r="S2835" t="s">
        <v>5659</v>
      </c>
    </row>
    <row r="2836" spans="1:27" ht="15">
      <c r="A2836" s="104" t="s">
        <v>92</v>
      </c>
      <c r="B2836" s="105" t="s">
        <v>9</v>
      </c>
      <c r="C2836" s="105" t="s">
        <v>21</v>
      </c>
      <c r="D2836" s="105" t="s">
        <v>93</v>
      </c>
      <c r="E2836" s="111" t="s">
        <v>2510</v>
      </c>
      <c r="F2836" s="111" t="s">
        <v>2524</v>
      </c>
      <c r="G2836" s="105" t="s">
        <v>2531</v>
      </c>
      <c r="H2836" s="106" t="s">
        <v>12</v>
      </c>
      <c r="I2836" s="106" t="s">
        <v>13</v>
      </c>
      <c r="J2836" s="107"/>
      <c r="K2836" s="108" t="s">
        <v>96</v>
      </c>
      <c r="L2836" t="s">
        <v>5649</v>
      </c>
      <c r="M2836" t="s">
        <v>5650</v>
      </c>
    </row>
    <row r="2837" spans="1:27" ht="15">
      <c r="A2837" s="104" t="s">
        <v>92</v>
      </c>
      <c r="B2837" s="105" t="s">
        <v>9</v>
      </c>
      <c r="C2837" s="105" t="s">
        <v>21</v>
      </c>
      <c r="D2837" s="105" t="s">
        <v>93</v>
      </c>
      <c r="E2837" s="111" t="s">
        <v>2510</v>
      </c>
      <c r="F2837" s="111" t="s">
        <v>2524</v>
      </c>
      <c r="G2837" s="145" t="s">
        <v>2527</v>
      </c>
      <c r="H2837" s="106" t="s">
        <v>12</v>
      </c>
      <c r="I2837" s="106" t="s">
        <v>13</v>
      </c>
      <c r="J2837" s="107"/>
      <c r="K2837" s="108" t="s">
        <v>99</v>
      </c>
      <c r="L2837" t="s">
        <v>5652</v>
      </c>
      <c r="M2837" t="s">
        <v>5653</v>
      </c>
      <c r="N2837" t="s">
        <v>5654</v>
      </c>
      <c r="O2837" t="s">
        <v>5655</v>
      </c>
      <c r="P2837" t="s">
        <v>5656</v>
      </c>
      <c r="Q2837" t="s">
        <v>5657</v>
      </c>
      <c r="R2837" t="s">
        <v>5658</v>
      </c>
      <c r="S2837" t="s">
        <v>5659</v>
      </c>
    </row>
    <row r="2838" spans="1:27" ht="15">
      <c r="A2838" s="104" t="s">
        <v>92</v>
      </c>
      <c r="B2838" s="105" t="s">
        <v>9</v>
      </c>
      <c r="C2838" s="105" t="s">
        <v>21</v>
      </c>
      <c r="D2838" s="105" t="s">
        <v>93</v>
      </c>
      <c r="E2838" s="111" t="s">
        <v>2510</v>
      </c>
      <c r="F2838" s="111" t="s">
        <v>2511</v>
      </c>
      <c r="G2838" s="105" t="s">
        <v>2516</v>
      </c>
      <c r="H2838" s="106" t="s">
        <v>12</v>
      </c>
      <c r="I2838" s="106" t="s">
        <v>13</v>
      </c>
      <c r="J2838" s="107"/>
      <c r="K2838" s="108" t="s">
        <v>104</v>
      </c>
      <c r="L2838" t="s">
        <v>5528</v>
      </c>
      <c r="M2838" t="s">
        <v>5554</v>
      </c>
      <c r="N2838" t="s">
        <v>5529</v>
      </c>
      <c r="O2838" t="s">
        <v>5555</v>
      </c>
    </row>
    <row r="2839" spans="1:27" ht="15">
      <c r="A2839" s="104" t="s">
        <v>92</v>
      </c>
      <c r="B2839" s="105" t="s">
        <v>9</v>
      </c>
      <c r="C2839" s="105" t="s">
        <v>21</v>
      </c>
      <c r="D2839" s="105" t="s">
        <v>93</v>
      </c>
      <c r="E2839" s="111" t="s">
        <v>2510</v>
      </c>
      <c r="F2839" s="111" t="s">
        <v>2511</v>
      </c>
      <c r="G2839" s="105" t="s">
        <v>2517</v>
      </c>
      <c r="H2839" s="106" t="s">
        <v>12</v>
      </c>
      <c r="I2839" s="106" t="s">
        <v>13</v>
      </c>
      <c r="J2839" s="107"/>
      <c r="K2839" s="108" t="s">
        <v>106</v>
      </c>
      <c r="L2839" t="s">
        <v>5528</v>
      </c>
      <c r="M2839" t="s">
        <v>5554</v>
      </c>
      <c r="N2839" t="s">
        <v>5529</v>
      </c>
      <c r="O2839" t="s">
        <v>5555</v>
      </c>
    </row>
    <row r="2840" spans="1:27" ht="15">
      <c r="A2840" s="104" t="s">
        <v>92</v>
      </c>
      <c r="B2840" s="105" t="s">
        <v>9</v>
      </c>
      <c r="C2840" s="105" t="s">
        <v>21</v>
      </c>
      <c r="D2840" s="105" t="s">
        <v>93</v>
      </c>
      <c r="E2840" s="111" t="s">
        <v>2510</v>
      </c>
      <c r="F2840" s="111" t="s">
        <v>2511</v>
      </c>
      <c r="G2840" s="105" t="s">
        <v>2518</v>
      </c>
      <c r="H2840" s="106" t="s">
        <v>12</v>
      </c>
      <c r="I2840" s="106" t="s">
        <v>13</v>
      </c>
      <c r="J2840" s="107"/>
      <c r="K2840" s="108" t="s">
        <v>2519</v>
      </c>
      <c r="L2840" t="s">
        <v>5528</v>
      </c>
      <c r="M2840" t="s">
        <v>5554</v>
      </c>
      <c r="N2840" t="s">
        <v>5529</v>
      </c>
      <c r="O2840" t="s">
        <v>5555</v>
      </c>
    </row>
    <row r="2841" spans="1:27" ht="15">
      <c r="A2841" s="104" t="s">
        <v>92</v>
      </c>
      <c r="B2841" s="105" t="s">
        <v>9</v>
      </c>
      <c r="C2841" s="105" t="s">
        <v>50</v>
      </c>
      <c r="D2841" s="105" t="s">
        <v>74</v>
      </c>
      <c r="E2841" s="111" t="s">
        <v>2537</v>
      </c>
      <c r="F2841" s="111" t="s">
        <v>2538</v>
      </c>
      <c r="G2841" s="145" t="s">
        <v>2540</v>
      </c>
      <c r="H2841" s="106" t="s">
        <v>12</v>
      </c>
      <c r="I2841" s="106" t="s">
        <v>42</v>
      </c>
      <c r="J2841" s="107"/>
      <c r="K2841" s="108" t="s">
        <v>2543</v>
      </c>
      <c r="L2841" t="s">
        <v>5528</v>
      </c>
      <c r="M2841" t="s">
        <v>5554</v>
      </c>
      <c r="N2841" t="s">
        <v>5529</v>
      </c>
      <c r="O2841" t="s">
        <v>5555</v>
      </c>
    </row>
    <row r="2842" spans="1:27" ht="15">
      <c r="A2842" s="104" t="s">
        <v>92</v>
      </c>
      <c r="B2842" s="105" t="s">
        <v>9</v>
      </c>
      <c r="C2842" s="105" t="s">
        <v>50</v>
      </c>
      <c r="D2842" s="105" t="s">
        <v>74</v>
      </c>
      <c r="E2842" s="111" t="s">
        <v>2537</v>
      </c>
      <c r="F2842" s="111" t="s">
        <v>2544</v>
      </c>
      <c r="G2842" s="105" t="s">
        <v>2546</v>
      </c>
      <c r="H2842" s="106" t="s">
        <v>12</v>
      </c>
      <c r="I2842" s="106" t="s">
        <v>42</v>
      </c>
      <c r="J2842" s="107"/>
      <c r="K2842" s="108" t="s">
        <v>2543</v>
      </c>
      <c r="L2842" t="s">
        <v>5528</v>
      </c>
      <c r="M2842" t="s">
        <v>5554</v>
      </c>
      <c r="N2842" t="s">
        <v>5529</v>
      </c>
      <c r="O2842" t="s">
        <v>5555</v>
      </c>
    </row>
    <row r="2843" spans="1:27" ht="15">
      <c r="A2843" s="104" t="s">
        <v>92</v>
      </c>
      <c r="B2843" s="105" t="s">
        <v>9</v>
      </c>
      <c r="C2843" s="105" t="s">
        <v>21</v>
      </c>
      <c r="D2843" s="105" t="s">
        <v>93</v>
      </c>
      <c r="E2843" s="111" t="s">
        <v>2532</v>
      </c>
      <c r="F2843" s="111" t="s">
        <v>2533</v>
      </c>
      <c r="G2843" s="187" t="s">
        <v>2534</v>
      </c>
      <c r="H2843" s="106" t="s">
        <v>12</v>
      </c>
      <c r="I2843" s="106" t="s">
        <v>42</v>
      </c>
      <c r="J2843" s="107"/>
      <c r="K2843" s="108" t="s">
        <v>191</v>
      </c>
      <c r="L2843" t="s">
        <v>5873</v>
      </c>
      <c r="M2843" t="s">
        <v>5874</v>
      </c>
      <c r="N2843" t="s">
        <v>5875</v>
      </c>
      <c r="O2843" t="s">
        <v>5876</v>
      </c>
      <c r="P2843" t="s">
        <v>5877</v>
      </c>
      <c r="Q2843" t="s">
        <v>5878</v>
      </c>
      <c r="R2843" t="s">
        <v>5879</v>
      </c>
      <c r="S2843" t="s">
        <v>5880</v>
      </c>
    </row>
    <row r="2844" spans="1:27" ht="15">
      <c r="A2844" s="104" t="s">
        <v>92</v>
      </c>
      <c r="B2844" s="105" t="s">
        <v>9</v>
      </c>
      <c r="C2844" s="105" t="s">
        <v>21</v>
      </c>
      <c r="D2844" s="105" t="s">
        <v>93</v>
      </c>
      <c r="E2844" s="111" t="s">
        <v>2510</v>
      </c>
      <c r="F2844" s="111" t="s">
        <v>2520</v>
      </c>
      <c r="G2844" s="105" t="s">
        <v>2523</v>
      </c>
      <c r="H2844" s="106" t="s">
        <v>12</v>
      </c>
      <c r="I2844" s="106" t="s">
        <v>13</v>
      </c>
      <c r="J2844" s="107"/>
      <c r="K2844" s="108" t="s">
        <v>212</v>
      </c>
      <c r="L2844" t="s">
        <v>5854</v>
      </c>
      <c r="M2844" t="s">
        <v>5855</v>
      </c>
      <c r="N2844" t="s">
        <v>5856</v>
      </c>
      <c r="O2844" t="s">
        <v>5857</v>
      </c>
      <c r="P2844" t="s">
        <v>5858</v>
      </c>
      <c r="Q2844" t="s">
        <v>5859</v>
      </c>
      <c r="R2844" t="s">
        <v>5860</v>
      </c>
      <c r="S2844" t="s">
        <v>5861</v>
      </c>
      <c r="T2844" t="s">
        <v>5862</v>
      </c>
      <c r="U2844" t="s">
        <v>5863</v>
      </c>
      <c r="V2844" t="s">
        <v>5864</v>
      </c>
      <c r="W2844" t="s">
        <v>5865</v>
      </c>
      <c r="X2844" t="s">
        <v>5866</v>
      </c>
      <c r="Y2844" t="s">
        <v>5867</v>
      </c>
      <c r="Z2844" t="s">
        <v>5868</v>
      </c>
      <c r="AA2844" t="s">
        <v>5869</v>
      </c>
    </row>
    <row r="2845" spans="1:27" ht="15">
      <c r="A2845" s="104" t="s">
        <v>92</v>
      </c>
      <c r="B2845" s="105" t="s">
        <v>9</v>
      </c>
      <c r="C2845" s="105" t="s">
        <v>21</v>
      </c>
      <c r="D2845" s="105" t="s">
        <v>93</v>
      </c>
      <c r="E2845" s="111" t="s">
        <v>2532</v>
      </c>
      <c r="F2845" s="111" t="s">
        <v>2533</v>
      </c>
      <c r="G2845" s="145" t="s">
        <v>2535</v>
      </c>
      <c r="H2845" s="106" t="s">
        <v>12</v>
      </c>
      <c r="I2845" s="106" t="s">
        <v>13</v>
      </c>
      <c r="J2845" s="107"/>
      <c r="K2845" s="108" t="s">
        <v>231</v>
      </c>
      <c r="L2845" t="s">
        <v>5571</v>
      </c>
    </row>
    <row r="2846" spans="1:27" ht="15">
      <c r="A2846" s="104" t="s">
        <v>92</v>
      </c>
      <c r="B2846" s="105" t="s">
        <v>9</v>
      </c>
      <c r="C2846" s="105" t="s">
        <v>21</v>
      </c>
      <c r="D2846" s="105" t="s">
        <v>93</v>
      </c>
      <c r="E2846" s="111" t="s">
        <v>2532</v>
      </c>
      <c r="F2846" s="111" t="s">
        <v>2533</v>
      </c>
      <c r="G2846" s="105" t="s">
        <v>2536</v>
      </c>
      <c r="H2846" s="106" t="s">
        <v>12</v>
      </c>
      <c r="I2846" s="106" t="s">
        <v>13</v>
      </c>
      <c r="J2846" s="107"/>
      <c r="K2846" s="108" t="s">
        <v>234</v>
      </c>
      <c r="L2846" t="s">
        <v>5528</v>
      </c>
      <c r="M2846" t="s">
        <v>5554</v>
      </c>
      <c r="N2846" t="s">
        <v>5529</v>
      </c>
      <c r="O2846" t="s">
        <v>5555</v>
      </c>
    </row>
    <row r="2847" spans="1:27" ht="15">
      <c r="A2847" s="112" t="s">
        <v>92</v>
      </c>
      <c r="B2847" s="113" t="s">
        <v>9</v>
      </c>
      <c r="C2847" s="113" t="s">
        <v>296</v>
      </c>
      <c r="D2847" s="113" t="s">
        <v>2476</v>
      </c>
      <c r="E2847" s="111" t="s">
        <v>2213</v>
      </c>
      <c r="F2847" s="111" t="s">
        <v>2489</v>
      </c>
      <c r="G2847" s="105" t="s">
        <v>2491</v>
      </c>
      <c r="H2847" s="106" t="s">
        <v>12</v>
      </c>
      <c r="I2847" s="106" t="s">
        <v>13</v>
      </c>
      <c r="J2847" s="107"/>
      <c r="K2847" s="108" t="s">
        <v>305</v>
      </c>
      <c r="L2847" t="s">
        <v>5528</v>
      </c>
      <c r="M2847" t="s">
        <v>5554</v>
      </c>
      <c r="N2847" t="s">
        <v>5529</v>
      </c>
      <c r="O2847" t="s">
        <v>5555</v>
      </c>
    </row>
    <row r="2848" spans="1:27" ht="15">
      <c r="A2848" s="112" t="s">
        <v>92</v>
      </c>
      <c r="B2848" s="113" t="s">
        <v>9</v>
      </c>
      <c r="C2848" s="113" t="s">
        <v>296</v>
      </c>
      <c r="D2848" s="113" t="s">
        <v>2476</v>
      </c>
      <c r="E2848" s="115" t="s">
        <v>2477</v>
      </c>
      <c r="F2848" s="115" t="s">
        <v>2478</v>
      </c>
      <c r="G2848" s="105" t="s">
        <v>2480</v>
      </c>
      <c r="H2848" s="106" t="s">
        <v>12</v>
      </c>
      <c r="I2848" s="106" t="s">
        <v>13</v>
      </c>
      <c r="J2848" s="107"/>
      <c r="K2848" s="108" t="s">
        <v>310</v>
      </c>
      <c r="L2848" t="s">
        <v>5937</v>
      </c>
      <c r="M2848" t="s">
        <v>5938</v>
      </c>
      <c r="N2848" t="s">
        <v>5939</v>
      </c>
      <c r="O2848" t="s">
        <v>5940</v>
      </c>
      <c r="P2848" t="s">
        <v>5941</v>
      </c>
      <c r="Q2848" t="s">
        <v>5942</v>
      </c>
      <c r="R2848" t="s">
        <v>5943</v>
      </c>
      <c r="S2848" t="s">
        <v>5944</v>
      </c>
      <c r="T2848" t="s">
        <v>5945</v>
      </c>
      <c r="U2848" t="s">
        <v>5946</v>
      </c>
      <c r="V2848" t="s">
        <v>5947</v>
      </c>
      <c r="W2848" t="s">
        <v>5948</v>
      </c>
    </row>
    <row r="2849" spans="1:23" ht="15">
      <c r="A2849" s="112" t="s">
        <v>92</v>
      </c>
      <c r="B2849" s="113" t="s">
        <v>9</v>
      </c>
      <c r="C2849" s="113" t="s">
        <v>296</v>
      </c>
      <c r="D2849" s="113" t="s">
        <v>2476</v>
      </c>
      <c r="E2849" s="115" t="s">
        <v>2477</v>
      </c>
      <c r="F2849" s="115" t="s">
        <v>2478</v>
      </c>
      <c r="G2849" s="105" t="s">
        <v>2481</v>
      </c>
      <c r="H2849" s="106" t="s">
        <v>12</v>
      </c>
      <c r="I2849" s="106" t="s">
        <v>13</v>
      </c>
      <c r="J2849" s="107"/>
      <c r="K2849" s="108" t="s">
        <v>317</v>
      </c>
      <c r="L2849" s="130" t="s">
        <v>5937</v>
      </c>
      <c r="M2849" s="130" t="s">
        <v>5938</v>
      </c>
      <c r="N2849" s="130" t="s">
        <v>5939</v>
      </c>
      <c r="O2849" s="130" t="s">
        <v>5940</v>
      </c>
      <c r="P2849" s="130" t="s">
        <v>5941</v>
      </c>
      <c r="Q2849" s="130" t="s">
        <v>5942</v>
      </c>
      <c r="R2849" s="130" t="s">
        <v>5943</v>
      </c>
      <c r="S2849" s="130" t="s">
        <v>5944</v>
      </c>
      <c r="T2849" s="130" t="s">
        <v>5945</v>
      </c>
      <c r="U2849" s="130" t="s">
        <v>5946</v>
      </c>
      <c r="V2849" s="130" t="s">
        <v>5947</v>
      </c>
      <c r="W2849" s="130" t="s">
        <v>5948</v>
      </c>
    </row>
    <row r="2850" spans="1:23" ht="15">
      <c r="A2850" s="112" t="s">
        <v>92</v>
      </c>
      <c r="B2850" s="113" t="s">
        <v>9</v>
      </c>
      <c r="C2850" s="113" t="s">
        <v>296</v>
      </c>
      <c r="D2850" s="113" t="s">
        <v>2476</v>
      </c>
      <c r="E2850" s="115" t="s">
        <v>2477</v>
      </c>
      <c r="F2850" s="111" t="s">
        <v>2484</v>
      </c>
      <c r="G2850" s="145" t="s">
        <v>2486</v>
      </c>
      <c r="H2850" s="106" t="s">
        <v>12</v>
      </c>
      <c r="I2850" s="106" t="s">
        <v>13</v>
      </c>
      <c r="J2850" s="107"/>
      <c r="K2850" s="108" t="s">
        <v>321</v>
      </c>
      <c r="L2850" t="s">
        <v>5528</v>
      </c>
      <c r="M2850" t="s">
        <v>5554</v>
      </c>
      <c r="N2850" t="s">
        <v>5529</v>
      </c>
      <c r="O2850" t="s">
        <v>5555</v>
      </c>
    </row>
    <row r="2851" spans="1:23" ht="15">
      <c r="A2851" s="112" t="s">
        <v>92</v>
      </c>
      <c r="B2851" s="113" t="s">
        <v>9</v>
      </c>
      <c r="C2851" s="113" t="s">
        <v>296</v>
      </c>
      <c r="D2851" s="113" t="s">
        <v>2476</v>
      </c>
      <c r="E2851" s="111" t="s">
        <v>2505</v>
      </c>
      <c r="F2851" s="111" t="s">
        <v>2506</v>
      </c>
      <c r="G2851" s="105" t="s">
        <v>2509</v>
      </c>
      <c r="H2851" s="106" t="s">
        <v>12</v>
      </c>
      <c r="I2851" s="106" t="s">
        <v>13</v>
      </c>
      <c r="J2851" s="107"/>
      <c r="K2851" s="108" t="s">
        <v>330</v>
      </c>
      <c r="L2851" t="s">
        <v>5528</v>
      </c>
      <c r="M2851" t="s">
        <v>5554</v>
      </c>
      <c r="N2851" t="s">
        <v>5529</v>
      </c>
      <c r="O2851" t="s">
        <v>5555</v>
      </c>
    </row>
    <row r="2852" spans="1:23" ht="15">
      <c r="A2852" s="112" t="s">
        <v>92</v>
      </c>
      <c r="B2852" s="113" t="s">
        <v>9</v>
      </c>
      <c r="C2852" s="113" t="s">
        <v>296</v>
      </c>
      <c r="D2852" s="113" t="s">
        <v>2476</v>
      </c>
      <c r="E2852" s="111" t="s">
        <v>2213</v>
      </c>
      <c r="F2852" s="111" t="s">
        <v>2492</v>
      </c>
      <c r="G2852" s="145" t="s">
        <v>2495</v>
      </c>
      <c r="H2852" s="106" t="s">
        <v>12</v>
      </c>
      <c r="I2852" s="106" t="s">
        <v>13</v>
      </c>
      <c r="J2852" s="107"/>
      <c r="K2852" s="108" t="s">
        <v>369</v>
      </c>
      <c r="L2852" t="s">
        <v>5528</v>
      </c>
      <c r="M2852" t="s">
        <v>5554</v>
      </c>
      <c r="N2852" t="s">
        <v>5529</v>
      </c>
      <c r="O2852" t="s">
        <v>5555</v>
      </c>
    </row>
    <row r="2853" spans="1:23" ht="15">
      <c r="A2853" s="112" t="s">
        <v>92</v>
      </c>
      <c r="B2853" s="113" t="s">
        <v>9</v>
      </c>
      <c r="C2853" s="113" t="s">
        <v>296</v>
      </c>
      <c r="D2853" s="113" t="s">
        <v>2476</v>
      </c>
      <c r="E2853" s="111" t="s">
        <v>2213</v>
      </c>
      <c r="F2853" s="111" t="s">
        <v>2496</v>
      </c>
      <c r="G2853" s="105" t="s">
        <v>2500</v>
      </c>
      <c r="H2853" s="106" t="s">
        <v>12</v>
      </c>
      <c r="I2853" s="106" t="s">
        <v>13</v>
      </c>
      <c r="J2853" s="107"/>
      <c r="K2853" s="108" t="s">
        <v>380</v>
      </c>
      <c r="L2853" t="s">
        <v>5528</v>
      </c>
      <c r="M2853" t="s">
        <v>5554</v>
      </c>
      <c r="N2853" t="s">
        <v>5529</v>
      </c>
      <c r="O2853" t="s">
        <v>5555</v>
      </c>
    </row>
    <row r="2854" spans="1:23" ht="15">
      <c r="A2854" s="112" t="s">
        <v>92</v>
      </c>
      <c r="B2854" s="113" t="s">
        <v>9</v>
      </c>
      <c r="C2854" s="113" t="s">
        <v>296</v>
      </c>
      <c r="D2854" s="113" t="s">
        <v>2476</v>
      </c>
      <c r="E2854" s="115" t="s">
        <v>2477</v>
      </c>
      <c r="F2854" s="111" t="s">
        <v>2484</v>
      </c>
      <c r="G2854" s="145" t="s">
        <v>2487</v>
      </c>
      <c r="H2854" s="106" t="s">
        <v>12</v>
      </c>
      <c r="I2854" s="106" t="s">
        <v>13</v>
      </c>
      <c r="J2854" s="107"/>
      <c r="K2854" s="108" t="s">
        <v>386</v>
      </c>
      <c r="L2854" t="s">
        <v>5528</v>
      </c>
      <c r="M2854" t="s">
        <v>5554</v>
      </c>
      <c r="N2854" t="s">
        <v>5529</v>
      </c>
      <c r="O2854" t="s">
        <v>5555</v>
      </c>
    </row>
    <row r="2855" spans="1:23" ht="15">
      <c r="A2855" s="112" t="s">
        <v>92</v>
      </c>
      <c r="B2855" s="113" t="s">
        <v>9</v>
      </c>
      <c r="C2855" s="113" t="s">
        <v>296</v>
      </c>
      <c r="D2855" s="113" t="s">
        <v>2476</v>
      </c>
      <c r="E2855" s="115" t="s">
        <v>2477</v>
      </c>
      <c r="F2855" s="111" t="s">
        <v>2484</v>
      </c>
      <c r="G2855" s="105" t="s">
        <v>2488</v>
      </c>
      <c r="H2855" s="106" t="s">
        <v>12</v>
      </c>
      <c r="I2855" s="106" t="s">
        <v>13</v>
      </c>
      <c r="J2855" s="107"/>
      <c r="K2855" s="108" t="s">
        <v>388</v>
      </c>
      <c r="L2855" t="s">
        <v>5528</v>
      </c>
      <c r="M2855" t="s">
        <v>5554</v>
      </c>
      <c r="N2855" t="s">
        <v>5529</v>
      </c>
      <c r="O2855" t="s">
        <v>5555</v>
      </c>
    </row>
    <row r="2856" spans="1:23" ht="15">
      <c r="A2856" s="112" t="s">
        <v>92</v>
      </c>
      <c r="B2856" s="113" t="s">
        <v>9</v>
      </c>
      <c r="C2856" s="113" t="s">
        <v>296</v>
      </c>
      <c r="D2856" s="113" t="s">
        <v>2476</v>
      </c>
      <c r="E2856" s="115" t="s">
        <v>2477</v>
      </c>
      <c r="F2856" s="115" t="s">
        <v>2478</v>
      </c>
      <c r="G2856" s="105" t="s">
        <v>2482</v>
      </c>
      <c r="H2856" s="106" t="s">
        <v>12</v>
      </c>
      <c r="I2856" s="106" t="s">
        <v>13</v>
      </c>
      <c r="J2856" s="107"/>
      <c r="K2856" s="108" t="s">
        <v>390</v>
      </c>
      <c r="L2856" t="s">
        <v>5528</v>
      </c>
      <c r="M2856" t="s">
        <v>5554</v>
      </c>
      <c r="N2856" t="s">
        <v>5529</v>
      </c>
      <c r="O2856" t="s">
        <v>5555</v>
      </c>
    </row>
    <row r="2857" spans="1:23" ht="15">
      <c r="A2857" s="112" t="s">
        <v>92</v>
      </c>
      <c r="B2857" s="113" t="s">
        <v>9</v>
      </c>
      <c r="C2857" s="113" t="s">
        <v>296</v>
      </c>
      <c r="D2857" s="113" t="s">
        <v>2476</v>
      </c>
      <c r="E2857" s="115" t="s">
        <v>2477</v>
      </c>
      <c r="F2857" s="115" t="s">
        <v>2478</v>
      </c>
      <c r="G2857" s="145" t="s">
        <v>2483</v>
      </c>
      <c r="H2857" s="106" t="s">
        <v>12</v>
      </c>
      <c r="I2857" s="106" t="s">
        <v>13</v>
      </c>
      <c r="J2857" s="107"/>
      <c r="K2857" s="108" t="s">
        <v>392</v>
      </c>
      <c r="L2857" t="s">
        <v>5528</v>
      </c>
      <c r="M2857" t="s">
        <v>5554</v>
      </c>
      <c r="N2857" t="s">
        <v>5529</v>
      </c>
      <c r="O2857" t="s">
        <v>5555</v>
      </c>
    </row>
    <row r="2858" spans="1:23" ht="15">
      <c r="A2858" s="104" t="s">
        <v>92</v>
      </c>
      <c r="B2858" s="105" t="s">
        <v>9</v>
      </c>
      <c r="C2858" s="105" t="s">
        <v>21</v>
      </c>
      <c r="D2858" s="105" t="s">
        <v>93</v>
      </c>
      <c r="E2858" s="111" t="s">
        <v>2510</v>
      </c>
      <c r="F2858" s="111" t="s">
        <v>2511</v>
      </c>
      <c r="G2858" s="105" t="s">
        <v>2513</v>
      </c>
      <c r="H2858" s="106" t="s">
        <v>12</v>
      </c>
      <c r="I2858" s="106" t="s">
        <v>13</v>
      </c>
      <c r="J2858" s="107"/>
      <c r="K2858" s="108" t="s">
        <v>438</v>
      </c>
      <c r="L2858" t="s">
        <v>5528</v>
      </c>
      <c r="M2858" t="s">
        <v>5554</v>
      </c>
      <c r="N2858" t="s">
        <v>5529</v>
      </c>
      <c r="O2858" t="s">
        <v>5555</v>
      </c>
    </row>
    <row r="2859" spans="1:23" ht="15">
      <c r="A2859" s="104" t="s">
        <v>92</v>
      </c>
      <c r="B2859" s="105" t="s">
        <v>9</v>
      </c>
      <c r="C2859" s="105" t="s">
        <v>21</v>
      </c>
      <c r="D2859" s="105" t="s">
        <v>93</v>
      </c>
      <c r="E2859" s="111" t="s">
        <v>2510</v>
      </c>
      <c r="F2859" s="111" t="s">
        <v>2511</v>
      </c>
      <c r="G2859" s="105" t="s">
        <v>2514</v>
      </c>
      <c r="H2859" s="106" t="s">
        <v>12</v>
      </c>
      <c r="I2859" s="106" t="s">
        <v>13</v>
      </c>
      <c r="J2859" s="107"/>
      <c r="K2859" s="108" t="s">
        <v>440</v>
      </c>
      <c r="L2859" t="s">
        <v>5571</v>
      </c>
    </row>
    <row r="2860" spans="1:23" ht="15">
      <c r="A2860" s="104" t="s">
        <v>92</v>
      </c>
      <c r="B2860" s="105" t="s">
        <v>9</v>
      </c>
      <c r="C2860" s="105" t="s">
        <v>50</v>
      </c>
      <c r="D2860" s="105" t="s">
        <v>74</v>
      </c>
      <c r="E2860" s="111" t="s">
        <v>2553</v>
      </c>
      <c r="F2860" s="111" t="s">
        <v>2554</v>
      </c>
      <c r="G2860" s="105" t="s">
        <v>2557</v>
      </c>
      <c r="H2860" s="106" t="s">
        <v>12</v>
      </c>
      <c r="I2860" s="106" t="s">
        <v>13</v>
      </c>
      <c r="J2860" s="107"/>
      <c r="K2860" s="108" t="s">
        <v>522</v>
      </c>
      <c r="L2860" t="s">
        <v>6100</v>
      </c>
      <c r="M2860" t="s">
        <v>5874</v>
      </c>
      <c r="N2860" t="s">
        <v>5875</v>
      </c>
      <c r="O2860" t="s">
        <v>5876</v>
      </c>
      <c r="P2860" t="s">
        <v>5877</v>
      </c>
      <c r="Q2860" t="s">
        <v>5878</v>
      </c>
      <c r="R2860" t="s">
        <v>5879</v>
      </c>
      <c r="S2860" t="s">
        <v>5880</v>
      </c>
    </row>
    <row r="2861" spans="1:23" ht="15">
      <c r="A2861" s="104" t="s">
        <v>92</v>
      </c>
      <c r="B2861" s="105" t="s">
        <v>9</v>
      </c>
      <c r="C2861" s="105" t="s">
        <v>50</v>
      </c>
      <c r="D2861" s="105" t="s">
        <v>74</v>
      </c>
      <c r="E2861" s="111" t="s">
        <v>2537</v>
      </c>
      <c r="F2861" s="111" t="s">
        <v>2548</v>
      </c>
      <c r="G2861" s="187" t="s">
        <v>2549</v>
      </c>
      <c r="H2861" s="106" t="s">
        <v>12</v>
      </c>
      <c r="I2861" s="106" t="s">
        <v>42</v>
      </c>
      <c r="J2861" s="107"/>
      <c r="K2861" s="108" t="s">
        <v>608</v>
      </c>
      <c r="L2861" t="s">
        <v>5877</v>
      </c>
      <c r="M2861" t="s">
        <v>6152</v>
      </c>
      <c r="N2861" t="s">
        <v>6155</v>
      </c>
      <c r="O2861" t="s">
        <v>5879</v>
      </c>
      <c r="P2861" t="s">
        <v>6233</v>
      </c>
    </row>
    <row r="2862" spans="1:23" ht="15">
      <c r="A2862" s="104" t="s">
        <v>92</v>
      </c>
      <c r="B2862" s="105" t="s">
        <v>9</v>
      </c>
      <c r="C2862" s="105" t="s">
        <v>50</v>
      </c>
      <c r="D2862" s="105" t="s">
        <v>74</v>
      </c>
      <c r="E2862" s="111" t="s">
        <v>2537</v>
      </c>
      <c r="F2862" s="111" t="s">
        <v>2548</v>
      </c>
      <c r="G2862" s="105" t="s">
        <v>2550</v>
      </c>
      <c r="H2862" s="106" t="s">
        <v>12</v>
      </c>
      <c r="I2862" s="106" t="s">
        <v>13</v>
      </c>
      <c r="J2862" s="107"/>
      <c r="K2862" s="108" t="s">
        <v>610</v>
      </c>
      <c r="L2862" t="s">
        <v>5877</v>
      </c>
      <c r="M2862" t="s">
        <v>6152</v>
      </c>
      <c r="N2862" t="s">
        <v>6155</v>
      </c>
      <c r="O2862" t="s">
        <v>5879</v>
      </c>
      <c r="P2862" t="s">
        <v>6233</v>
      </c>
    </row>
    <row r="2863" spans="1:23" ht="15">
      <c r="A2863" s="104" t="s">
        <v>92</v>
      </c>
      <c r="B2863" s="105" t="s">
        <v>9</v>
      </c>
      <c r="C2863" s="105" t="s">
        <v>50</v>
      </c>
      <c r="D2863" s="105" t="s">
        <v>74</v>
      </c>
      <c r="E2863" s="111" t="s">
        <v>2537</v>
      </c>
      <c r="F2863" s="111" t="s">
        <v>2548</v>
      </c>
      <c r="G2863" s="105" t="s">
        <v>2551</v>
      </c>
      <c r="H2863" s="106" t="s">
        <v>12</v>
      </c>
      <c r="I2863" s="106" t="s">
        <v>13</v>
      </c>
      <c r="J2863" s="107"/>
      <c r="K2863" s="108" t="s">
        <v>616</v>
      </c>
      <c r="L2863" t="s">
        <v>6152</v>
      </c>
      <c r="M2863" t="s">
        <v>6155</v>
      </c>
      <c r="N2863" t="s">
        <v>5879</v>
      </c>
      <c r="O2863" t="s">
        <v>6125</v>
      </c>
    </row>
    <row r="2864" spans="1:23" ht="15">
      <c r="A2864" s="104" t="s">
        <v>92</v>
      </c>
      <c r="B2864" s="105" t="s">
        <v>9</v>
      </c>
      <c r="C2864" s="105" t="s">
        <v>50</v>
      </c>
      <c r="D2864" s="105" t="s">
        <v>74</v>
      </c>
      <c r="E2864" s="111" t="s">
        <v>2537</v>
      </c>
      <c r="F2864" s="111" t="s">
        <v>2548</v>
      </c>
      <c r="G2864" s="105" t="s">
        <v>2552</v>
      </c>
      <c r="H2864" s="106" t="s">
        <v>12</v>
      </c>
      <c r="I2864" s="106" t="s">
        <v>13</v>
      </c>
      <c r="J2864" s="107"/>
      <c r="K2864" s="108" t="s">
        <v>632</v>
      </c>
      <c r="L2864" t="s">
        <v>6241</v>
      </c>
      <c r="M2864" t="s">
        <v>6242</v>
      </c>
      <c r="N2864" t="s">
        <v>6155</v>
      </c>
      <c r="O2864" t="s">
        <v>5879</v>
      </c>
      <c r="P2864" t="s">
        <v>6125</v>
      </c>
    </row>
    <row r="2865" spans="1:21" ht="15">
      <c r="A2865" s="104" t="s">
        <v>92</v>
      </c>
      <c r="B2865" s="105" t="s">
        <v>9</v>
      </c>
      <c r="C2865" s="105" t="s">
        <v>50</v>
      </c>
      <c r="D2865" s="105" t="s">
        <v>74</v>
      </c>
      <c r="E2865" s="111" t="s">
        <v>2537</v>
      </c>
      <c r="F2865" s="111" t="s">
        <v>2538</v>
      </c>
      <c r="G2865" s="187" t="s">
        <v>2539</v>
      </c>
      <c r="H2865" s="106" t="s">
        <v>12</v>
      </c>
      <c r="I2865" s="106" t="s">
        <v>42</v>
      </c>
      <c r="J2865" s="107"/>
      <c r="K2865" s="108" t="s">
        <v>636</v>
      </c>
      <c r="L2865" t="s">
        <v>6241</v>
      </c>
      <c r="M2865" t="s">
        <v>6242</v>
      </c>
      <c r="N2865" t="s">
        <v>6155</v>
      </c>
      <c r="O2865" t="s">
        <v>5879</v>
      </c>
      <c r="P2865" t="s">
        <v>6125</v>
      </c>
    </row>
    <row r="2866" spans="1:21" ht="15">
      <c r="A2866" s="104" t="s">
        <v>92</v>
      </c>
      <c r="B2866" s="105" t="s">
        <v>9</v>
      </c>
      <c r="C2866" s="105" t="s">
        <v>50</v>
      </c>
      <c r="D2866" s="105" t="s">
        <v>74</v>
      </c>
      <c r="E2866" s="111" t="s">
        <v>2537</v>
      </c>
      <c r="F2866" s="111" t="s">
        <v>2538</v>
      </c>
      <c r="G2866" s="105" t="s">
        <v>2541</v>
      </c>
      <c r="H2866" s="106" t="s">
        <v>12</v>
      </c>
      <c r="I2866" s="106" t="s">
        <v>13</v>
      </c>
      <c r="J2866" s="107"/>
      <c r="K2866" s="108" t="s">
        <v>642</v>
      </c>
      <c r="L2866" t="s">
        <v>6252</v>
      </c>
      <c r="M2866" t="s">
        <v>6253</v>
      </c>
    </row>
    <row r="2867" spans="1:21" ht="15">
      <c r="A2867" s="104" t="s">
        <v>92</v>
      </c>
      <c r="B2867" s="105" t="s">
        <v>9</v>
      </c>
      <c r="C2867" s="105" t="s">
        <v>50</v>
      </c>
      <c r="D2867" s="105" t="s">
        <v>74</v>
      </c>
      <c r="E2867" s="111" t="s">
        <v>2537</v>
      </c>
      <c r="F2867" s="111" t="s">
        <v>2538</v>
      </c>
      <c r="G2867" s="145" t="s">
        <v>2542</v>
      </c>
      <c r="H2867" s="106" t="s">
        <v>12</v>
      </c>
      <c r="I2867" s="106" t="s">
        <v>13</v>
      </c>
      <c r="J2867" s="107"/>
      <c r="K2867" s="108" t="s">
        <v>666</v>
      </c>
      <c r="L2867" t="s">
        <v>6241</v>
      </c>
      <c r="M2867" t="s">
        <v>6242</v>
      </c>
      <c r="N2867" t="s">
        <v>6155</v>
      </c>
      <c r="O2867" t="s">
        <v>5879</v>
      </c>
      <c r="P2867" t="s">
        <v>6125</v>
      </c>
    </row>
    <row r="2868" spans="1:21" ht="15">
      <c r="A2868" s="104" t="s">
        <v>92</v>
      </c>
      <c r="B2868" s="105" t="s">
        <v>9</v>
      </c>
      <c r="C2868" s="105" t="s">
        <v>50</v>
      </c>
      <c r="D2868" s="105" t="s">
        <v>74</v>
      </c>
      <c r="E2868" s="111" t="s">
        <v>2537</v>
      </c>
      <c r="F2868" s="111" t="s">
        <v>2538</v>
      </c>
      <c r="G2868" s="105" t="s">
        <v>683</v>
      </c>
      <c r="H2868" s="106" t="s">
        <v>12</v>
      </c>
      <c r="I2868" s="106" t="s">
        <v>13</v>
      </c>
      <c r="J2868" s="107"/>
      <c r="K2868" s="108" t="s">
        <v>678</v>
      </c>
      <c r="L2868" t="s">
        <v>6241</v>
      </c>
      <c r="M2868" t="s">
        <v>6242</v>
      </c>
      <c r="N2868" t="s">
        <v>6155</v>
      </c>
      <c r="O2868" t="s">
        <v>5879</v>
      </c>
      <c r="P2868" t="s">
        <v>6125</v>
      </c>
    </row>
    <row r="2869" spans="1:21" ht="15">
      <c r="A2869" s="104" t="s">
        <v>92</v>
      </c>
      <c r="B2869" s="105" t="s">
        <v>9</v>
      </c>
      <c r="C2869" s="105" t="s">
        <v>50</v>
      </c>
      <c r="D2869" s="105" t="s">
        <v>74</v>
      </c>
      <c r="E2869" s="111" t="s">
        <v>2569</v>
      </c>
      <c r="F2869" s="111" t="s">
        <v>2570</v>
      </c>
      <c r="G2869" s="105" t="s">
        <v>2572</v>
      </c>
      <c r="H2869" s="106" t="s">
        <v>12</v>
      </c>
      <c r="I2869" s="106" t="s">
        <v>42</v>
      </c>
      <c r="J2869" s="107"/>
      <c r="K2869" s="108" t="s">
        <v>761</v>
      </c>
      <c r="L2869" t="s">
        <v>6303</v>
      </c>
      <c r="M2869" t="s">
        <v>6304</v>
      </c>
      <c r="N2869" t="s">
        <v>6305</v>
      </c>
    </row>
    <row r="2870" spans="1:21" ht="15">
      <c r="A2870" s="104" t="s">
        <v>92</v>
      </c>
      <c r="B2870" s="105" t="s">
        <v>9</v>
      </c>
      <c r="C2870" s="105" t="s">
        <v>50</v>
      </c>
      <c r="D2870" s="105" t="s">
        <v>74</v>
      </c>
      <c r="E2870" s="111" t="s">
        <v>2569</v>
      </c>
      <c r="F2870" s="111" t="s">
        <v>2570</v>
      </c>
      <c r="G2870" t="s">
        <v>2571</v>
      </c>
      <c r="H2870" s="106" t="s">
        <v>12</v>
      </c>
      <c r="I2870" s="106" t="s">
        <v>42</v>
      </c>
      <c r="J2870" s="107"/>
      <c r="K2870" s="108" t="s">
        <v>774</v>
      </c>
      <c r="L2870" t="s">
        <v>6309</v>
      </c>
      <c r="M2870" t="s">
        <v>6310</v>
      </c>
      <c r="N2870" t="s">
        <v>6311</v>
      </c>
      <c r="O2870" t="s">
        <v>6312</v>
      </c>
      <c r="P2870" t="s">
        <v>6313</v>
      </c>
      <c r="Q2870" t="s">
        <v>6314</v>
      </c>
    </row>
    <row r="2871" spans="1:21" ht="15">
      <c r="A2871" s="104" t="s">
        <v>92</v>
      </c>
      <c r="B2871" s="105" t="s">
        <v>9</v>
      </c>
      <c r="C2871" s="105" t="s">
        <v>50</v>
      </c>
      <c r="D2871" s="105" t="s">
        <v>74</v>
      </c>
      <c r="E2871" s="111" t="s">
        <v>2569</v>
      </c>
      <c r="F2871" s="111" t="s">
        <v>2570</v>
      </c>
      <c r="G2871" s="105" t="s">
        <v>2574</v>
      </c>
      <c r="H2871" s="106" t="s">
        <v>12</v>
      </c>
      <c r="I2871" s="106" t="s">
        <v>13</v>
      </c>
      <c r="J2871" s="107"/>
      <c r="K2871" s="108" t="s">
        <v>785</v>
      </c>
      <c r="L2871" t="s">
        <v>6329</v>
      </c>
      <c r="M2871" t="s">
        <v>6330</v>
      </c>
      <c r="N2871" t="s">
        <v>6310</v>
      </c>
      <c r="O2871" t="s">
        <v>6331</v>
      </c>
      <c r="P2871" t="s">
        <v>6332</v>
      </c>
      <c r="Q2871" t="s">
        <v>6333</v>
      </c>
      <c r="R2871" t="s">
        <v>6313</v>
      </c>
      <c r="S2871" t="s">
        <v>6334</v>
      </c>
    </row>
    <row r="2872" spans="1:21" ht="15">
      <c r="A2872" s="104" t="s">
        <v>92</v>
      </c>
      <c r="B2872" s="105" t="s">
        <v>9</v>
      </c>
      <c r="C2872" s="105" t="s">
        <v>50</v>
      </c>
      <c r="D2872" s="105" t="s">
        <v>74</v>
      </c>
      <c r="E2872" s="111" t="s">
        <v>2553</v>
      </c>
      <c r="F2872" s="111" t="s">
        <v>2554</v>
      </c>
      <c r="G2872" s="146" t="s">
        <v>2555</v>
      </c>
      <c r="H2872" s="106" t="s">
        <v>12</v>
      </c>
      <c r="I2872" s="106" t="s">
        <v>42</v>
      </c>
      <c r="J2872" s="107"/>
      <c r="K2872" s="108" t="s">
        <v>794</v>
      </c>
      <c r="L2872" t="s">
        <v>5873</v>
      </c>
      <c r="M2872" t="s">
        <v>5939</v>
      </c>
      <c r="N2872" t="s">
        <v>6150</v>
      </c>
      <c r="O2872" t="s">
        <v>5875</v>
      </c>
      <c r="P2872" t="s">
        <v>6187</v>
      </c>
      <c r="Q2872" t="s">
        <v>6241</v>
      </c>
      <c r="R2872" t="s">
        <v>6242</v>
      </c>
      <c r="S2872" t="s">
        <v>6155</v>
      </c>
      <c r="T2872" t="s">
        <v>5879</v>
      </c>
      <c r="U2872" t="s">
        <v>6125</v>
      </c>
    </row>
    <row r="2873" spans="1:21" ht="15">
      <c r="A2873" s="104" t="s">
        <v>92</v>
      </c>
      <c r="B2873" s="105" t="s">
        <v>9</v>
      </c>
      <c r="C2873" s="105" t="s">
        <v>50</v>
      </c>
      <c r="D2873" s="105" t="s">
        <v>74</v>
      </c>
      <c r="E2873" s="111" t="s">
        <v>2553</v>
      </c>
      <c r="F2873" s="111" t="s">
        <v>2554</v>
      </c>
      <c r="G2873" s="105" t="s">
        <v>2556</v>
      </c>
      <c r="H2873" s="106" t="s">
        <v>12</v>
      </c>
      <c r="I2873" s="106" t="s">
        <v>13</v>
      </c>
      <c r="J2873" s="107"/>
      <c r="K2873" s="108" t="s">
        <v>821</v>
      </c>
      <c r="L2873" t="s">
        <v>6150</v>
      </c>
      <c r="M2873" t="s">
        <v>5875</v>
      </c>
      <c r="N2873" t="s">
        <v>6155</v>
      </c>
      <c r="O2873" t="s">
        <v>5879</v>
      </c>
    </row>
    <row r="2874" spans="1:21" ht="15">
      <c r="A2874" s="104" t="s">
        <v>92</v>
      </c>
      <c r="B2874" s="105" t="s">
        <v>9</v>
      </c>
      <c r="C2874" s="105" t="s">
        <v>50</v>
      </c>
      <c r="D2874" s="105" t="s">
        <v>74</v>
      </c>
      <c r="E2874" s="111" t="s">
        <v>2553</v>
      </c>
      <c r="F2874" s="111" t="s">
        <v>2558</v>
      </c>
      <c r="G2874" s="187" t="s">
        <v>2559</v>
      </c>
      <c r="H2874" s="106" t="s">
        <v>12</v>
      </c>
      <c r="I2874" s="106" t="s">
        <v>42</v>
      </c>
      <c r="J2874" s="107"/>
      <c r="K2874" s="108" t="s">
        <v>867</v>
      </c>
      <c r="L2874" t="s">
        <v>6241</v>
      </c>
      <c r="M2874" t="s">
        <v>6242</v>
      </c>
      <c r="N2874" t="s">
        <v>6155</v>
      </c>
      <c r="O2874" t="s">
        <v>5879</v>
      </c>
      <c r="P2874" t="s">
        <v>6125</v>
      </c>
    </row>
    <row r="2875" spans="1:21" ht="15">
      <c r="A2875" s="104" t="s">
        <v>92</v>
      </c>
      <c r="B2875" s="105" t="s">
        <v>9</v>
      </c>
      <c r="C2875" s="105" t="s">
        <v>50</v>
      </c>
      <c r="D2875" s="105" t="s">
        <v>74</v>
      </c>
      <c r="E2875" s="111" t="s">
        <v>2553</v>
      </c>
      <c r="F2875" s="111" t="s">
        <v>2558</v>
      </c>
      <c r="G2875" s="105" t="s">
        <v>2560</v>
      </c>
      <c r="H2875" s="106" t="s">
        <v>12</v>
      </c>
      <c r="I2875" s="106" t="s">
        <v>13</v>
      </c>
      <c r="J2875" s="107"/>
      <c r="K2875" s="108" t="s">
        <v>872</v>
      </c>
      <c r="L2875" t="s">
        <v>6241</v>
      </c>
      <c r="M2875" t="s">
        <v>6242</v>
      </c>
      <c r="N2875" t="s">
        <v>6155</v>
      </c>
      <c r="O2875" t="s">
        <v>5879</v>
      </c>
      <c r="P2875" t="s">
        <v>6125</v>
      </c>
    </row>
    <row r="2876" spans="1:21" ht="15">
      <c r="A2876" s="104" t="s">
        <v>92</v>
      </c>
      <c r="B2876" s="105" t="s">
        <v>9</v>
      </c>
      <c r="C2876" s="105" t="s">
        <v>50</v>
      </c>
      <c r="D2876" s="105" t="s">
        <v>74</v>
      </c>
      <c r="E2876" s="111" t="s">
        <v>2553</v>
      </c>
      <c r="F2876" s="111" t="s">
        <v>2558</v>
      </c>
      <c r="G2876" s="105" t="s">
        <v>2561</v>
      </c>
      <c r="H2876" s="106" t="s">
        <v>12</v>
      </c>
      <c r="I2876" s="106" t="s">
        <v>13</v>
      </c>
      <c r="J2876" s="107"/>
      <c r="K2876" s="108" t="s">
        <v>876</v>
      </c>
      <c r="L2876" t="s">
        <v>6242</v>
      </c>
      <c r="M2876" t="s">
        <v>6155</v>
      </c>
      <c r="N2876" t="s">
        <v>5879</v>
      </c>
      <c r="O2876" t="s">
        <v>6125</v>
      </c>
    </row>
    <row r="2877" spans="1:21" ht="15">
      <c r="A2877" s="104" t="s">
        <v>92</v>
      </c>
      <c r="B2877" s="105" t="s">
        <v>9</v>
      </c>
      <c r="C2877" s="105" t="s">
        <v>50</v>
      </c>
      <c r="D2877" s="105" t="s">
        <v>74</v>
      </c>
      <c r="E2877" s="111" t="s">
        <v>2553</v>
      </c>
      <c r="F2877" s="111" t="s">
        <v>2562</v>
      </c>
      <c r="G2877" s="187" t="s">
        <v>2563</v>
      </c>
      <c r="H2877" s="106" t="s">
        <v>12</v>
      </c>
      <c r="I2877" s="106" t="s">
        <v>42</v>
      </c>
      <c r="J2877" s="107"/>
      <c r="K2877" s="108" t="s">
        <v>888</v>
      </c>
      <c r="L2877" t="s">
        <v>5873</v>
      </c>
      <c r="M2877" t="s">
        <v>5939</v>
      </c>
      <c r="N2877" t="s">
        <v>6150</v>
      </c>
      <c r="O2877" t="s">
        <v>5875</v>
      </c>
      <c r="P2877" t="s">
        <v>6187</v>
      </c>
      <c r="Q2877" t="s">
        <v>6241</v>
      </c>
      <c r="R2877" t="s">
        <v>6242</v>
      </c>
      <c r="S2877" t="s">
        <v>6155</v>
      </c>
      <c r="T2877" t="s">
        <v>5879</v>
      </c>
      <c r="U2877" t="s">
        <v>6125</v>
      </c>
    </row>
    <row r="2878" spans="1:21" ht="15">
      <c r="A2878" s="104" t="s">
        <v>92</v>
      </c>
      <c r="B2878" s="105" t="s">
        <v>9</v>
      </c>
      <c r="C2878" s="105" t="s">
        <v>50</v>
      </c>
      <c r="D2878" s="105" t="s">
        <v>74</v>
      </c>
      <c r="E2878" s="111" t="s">
        <v>2553</v>
      </c>
      <c r="F2878" s="111" t="s">
        <v>2562</v>
      </c>
      <c r="G2878" s="105" t="s">
        <v>2564</v>
      </c>
      <c r="H2878" s="106" t="s">
        <v>12</v>
      </c>
      <c r="I2878" s="106" t="s">
        <v>42</v>
      </c>
      <c r="J2878" s="107"/>
      <c r="K2878" s="108" t="s">
        <v>903</v>
      </c>
      <c r="L2878" t="s">
        <v>5873</v>
      </c>
      <c r="M2878" t="s">
        <v>5939</v>
      </c>
      <c r="N2878" t="s">
        <v>6150</v>
      </c>
      <c r="O2878" t="s">
        <v>5875</v>
      </c>
      <c r="P2878" t="s">
        <v>6187</v>
      </c>
      <c r="Q2878" t="s">
        <v>6241</v>
      </c>
      <c r="R2878" t="s">
        <v>6242</v>
      </c>
      <c r="S2878" t="s">
        <v>6155</v>
      </c>
      <c r="T2878" t="s">
        <v>5879</v>
      </c>
      <c r="U2878" t="s">
        <v>6125</v>
      </c>
    </row>
    <row r="2879" spans="1:21" ht="15">
      <c r="A2879" s="104" t="s">
        <v>92</v>
      </c>
      <c r="B2879" s="105" t="s">
        <v>9</v>
      </c>
      <c r="C2879" s="105" t="s">
        <v>50</v>
      </c>
      <c r="D2879" s="105" t="s">
        <v>74</v>
      </c>
      <c r="E2879" s="111" t="s">
        <v>2553</v>
      </c>
      <c r="F2879" s="111" t="s">
        <v>2562</v>
      </c>
      <c r="G2879" s="145" t="s">
        <v>2565</v>
      </c>
      <c r="H2879" s="106" t="s">
        <v>12</v>
      </c>
      <c r="I2879" s="106" t="s">
        <v>42</v>
      </c>
      <c r="J2879" s="107"/>
      <c r="K2879" s="108" t="s">
        <v>921</v>
      </c>
      <c r="L2879" t="s">
        <v>5873</v>
      </c>
      <c r="M2879" t="s">
        <v>5939</v>
      </c>
      <c r="N2879" t="s">
        <v>6150</v>
      </c>
      <c r="O2879" t="s">
        <v>5875</v>
      </c>
      <c r="P2879" t="s">
        <v>6187</v>
      </c>
      <c r="Q2879" t="s">
        <v>6241</v>
      </c>
      <c r="R2879" t="s">
        <v>6242</v>
      </c>
      <c r="S2879" t="s">
        <v>6155</v>
      </c>
      <c r="T2879" t="s">
        <v>5879</v>
      </c>
      <c r="U2879" t="s">
        <v>6125</v>
      </c>
    </row>
    <row r="2880" spans="1:21" ht="15">
      <c r="A2880" s="104" t="s">
        <v>92</v>
      </c>
      <c r="B2880" s="105" t="s">
        <v>9</v>
      </c>
      <c r="C2880" s="105" t="s">
        <v>50</v>
      </c>
      <c r="D2880" s="105" t="s">
        <v>74</v>
      </c>
      <c r="E2880" s="111" t="s">
        <v>2553</v>
      </c>
      <c r="F2880" s="111" t="s">
        <v>2562</v>
      </c>
      <c r="G2880" s="105" t="s">
        <v>2567</v>
      </c>
      <c r="H2880" s="106" t="s">
        <v>12</v>
      </c>
      <c r="I2880" s="106" t="s">
        <v>13</v>
      </c>
      <c r="J2880" s="107"/>
      <c r="K2880" s="108" t="s">
        <v>932</v>
      </c>
      <c r="L2880" t="s">
        <v>5873</v>
      </c>
      <c r="M2880" t="s">
        <v>5939</v>
      </c>
      <c r="N2880" t="s">
        <v>6150</v>
      </c>
      <c r="O2880" t="s">
        <v>5875</v>
      </c>
      <c r="P2880" t="s">
        <v>6187</v>
      </c>
      <c r="Q2880" t="s">
        <v>6241</v>
      </c>
      <c r="R2880" t="s">
        <v>6242</v>
      </c>
      <c r="S2880" t="s">
        <v>6155</v>
      </c>
      <c r="T2880" t="s">
        <v>5879</v>
      </c>
      <c r="U2880" t="s">
        <v>6125</v>
      </c>
    </row>
    <row r="2881" spans="1:11" ht="15">
      <c r="A2881" s="104" t="s">
        <v>92</v>
      </c>
      <c r="B2881" s="105" t="s">
        <v>9</v>
      </c>
      <c r="C2881" s="105" t="s">
        <v>50</v>
      </c>
      <c r="D2881" s="105" t="s">
        <v>74</v>
      </c>
      <c r="E2881" s="111" t="s">
        <v>2553</v>
      </c>
      <c r="F2881" s="111" t="s">
        <v>2562</v>
      </c>
      <c r="G2881" s="105" t="s">
        <v>2566</v>
      </c>
      <c r="H2881" s="106" t="s">
        <v>12</v>
      </c>
      <c r="I2881" s="106" t="s">
        <v>13</v>
      </c>
      <c r="J2881" s="107"/>
      <c r="K2881" s="108" t="s">
        <v>2568</v>
      </c>
    </row>
    <row r="2882" spans="1:11" ht="15">
      <c r="A2882" s="112" t="s">
        <v>92</v>
      </c>
      <c r="B2882" s="113" t="s">
        <v>9</v>
      </c>
      <c r="C2882" s="113" t="s">
        <v>296</v>
      </c>
      <c r="D2882" s="113" t="s">
        <v>2476</v>
      </c>
      <c r="E2882" s="115" t="s">
        <v>2477</v>
      </c>
      <c r="F2882" s="115" t="s">
        <v>2478</v>
      </c>
      <c r="G2882" s="146" t="s">
        <v>2479</v>
      </c>
      <c r="H2882" s="106" t="s">
        <v>1190</v>
      </c>
      <c r="I2882" s="106" t="s">
        <v>42</v>
      </c>
      <c r="J2882" s="116"/>
      <c r="K2882" s="117"/>
    </row>
    <row r="2883" spans="1:11" ht="15">
      <c r="A2883" s="112" t="s">
        <v>92</v>
      </c>
      <c r="B2883" s="113" t="s">
        <v>9</v>
      </c>
      <c r="C2883" s="113" t="s">
        <v>296</v>
      </c>
      <c r="D2883" s="113" t="s">
        <v>2476</v>
      </c>
      <c r="E2883" s="115" t="s">
        <v>2477</v>
      </c>
      <c r="F2883" s="111" t="s">
        <v>2484</v>
      </c>
      <c r="G2883" s="198" t="s">
        <v>2485</v>
      </c>
      <c r="H2883" s="106" t="s">
        <v>1190</v>
      </c>
      <c r="I2883" s="106" t="s">
        <v>42</v>
      </c>
      <c r="J2883" s="107"/>
      <c r="K2883" s="108"/>
    </row>
    <row r="2884" spans="1:11" ht="15">
      <c r="A2884" s="112" t="s">
        <v>92</v>
      </c>
      <c r="B2884" s="113" t="s">
        <v>9</v>
      </c>
      <c r="C2884" s="113" t="s">
        <v>296</v>
      </c>
      <c r="D2884" s="113" t="s">
        <v>2476</v>
      </c>
      <c r="E2884" s="111" t="s">
        <v>2213</v>
      </c>
      <c r="F2884" s="111" t="s">
        <v>2489</v>
      </c>
      <c r="G2884" s="146" t="s">
        <v>2490</v>
      </c>
      <c r="H2884" s="106" t="s">
        <v>1190</v>
      </c>
      <c r="I2884" s="106" t="s">
        <v>42</v>
      </c>
      <c r="J2884" s="107"/>
      <c r="K2884" s="108"/>
    </row>
    <row r="2885" spans="1:11" ht="15">
      <c r="A2885" s="112" t="s">
        <v>92</v>
      </c>
      <c r="B2885" s="113" t="s">
        <v>9</v>
      </c>
      <c r="C2885" s="113" t="s">
        <v>296</v>
      </c>
      <c r="D2885" s="113" t="s">
        <v>2476</v>
      </c>
      <c r="E2885" s="111" t="s">
        <v>2213</v>
      </c>
      <c r="F2885" s="111" t="s">
        <v>2492</v>
      </c>
      <c r="G2885" s="146" t="s">
        <v>2493</v>
      </c>
      <c r="H2885" s="106" t="s">
        <v>1190</v>
      </c>
      <c r="I2885" s="106" t="s">
        <v>42</v>
      </c>
      <c r="J2885" s="107"/>
      <c r="K2885" s="108"/>
    </row>
    <row r="2886" spans="1:11" ht="15">
      <c r="A2886" s="112" t="s">
        <v>92</v>
      </c>
      <c r="B2886" s="113" t="s">
        <v>9</v>
      </c>
      <c r="C2886" s="113" t="s">
        <v>296</v>
      </c>
      <c r="D2886" s="113" t="s">
        <v>2476</v>
      </c>
      <c r="E2886" s="111" t="s">
        <v>2213</v>
      </c>
      <c r="F2886" s="111" t="s">
        <v>2492</v>
      </c>
      <c r="G2886" s="105" t="s">
        <v>2494</v>
      </c>
      <c r="H2886" s="106" t="s">
        <v>1190</v>
      </c>
      <c r="I2886" s="106" t="s">
        <v>42</v>
      </c>
      <c r="J2886" s="107"/>
      <c r="K2886" s="108"/>
    </row>
    <row r="2887" spans="1:11" ht="15">
      <c r="A2887" s="112" t="s">
        <v>92</v>
      </c>
      <c r="B2887" s="113" t="s">
        <v>9</v>
      </c>
      <c r="C2887" s="113" t="s">
        <v>296</v>
      </c>
      <c r="D2887" s="113" t="s">
        <v>2476</v>
      </c>
      <c r="E2887" s="111" t="s">
        <v>2213</v>
      </c>
      <c r="F2887" s="111" t="s">
        <v>2496</v>
      </c>
      <c r="G2887" s="146" t="s">
        <v>2497</v>
      </c>
      <c r="H2887" s="106" t="s">
        <v>1190</v>
      </c>
      <c r="I2887" s="106" t="s">
        <v>42</v>
      </c>
      <c r="J2887" s="107"/>
      <c r="K2887" s="108"/>
    </row>
    <row r="2888" spans="1:11" ht="15">
      <c r="A2888" s="112" t="s">
        <v>92</v>
      </c>
      <c r="B2888" s="113" t="s">
        <v>9</v>
      </c>
      <c r="C2888" s="113" t="s">
        <v>296</v>
      </c>
      <c r="D2888" s="113" t="s">
        <v>2476</v>
      </c>
      <c r="E2888" s="111" t="s">
        <v>2213</v>
      </c>
      <c r="F2888" s="111" t="s">
        <v>2496</v>
      </c>
      <c r="G2888" s="105" t="s">
        <v>2498</v>
      </c>
      <c r="H2888" s="106" t="s">
        <v>1190</v>
      </c>
      <c r="I2888" s="106" t="s">
        <v>42</v>
      </c>
      <c r="J2888" s="107"/>
      <c r="K2888" s="108"/>
    </row>
    <row r="2889" spans="1:11" ht="15">
      <c r="A2889" s="112" t="s">
        <v>92</v>
      </c>
      <c r="B2889" s="113" t="s">
        <v>9</v>
      </c>
      <c r="C2889" s="113" t="s">
        <v>296</v>
      </c>
      <c r="D2889" s="113" t="s">
        <v>2476</v>
      </c>
      <c r="E2889" s="111" t="s">
        <v>2213</v>
      </c>
      <c r="F2889" s="111" t="s">
        <v>2496</v>
      </c>
      <c r="G2889" s="105" t="s">
        <v>2499</v>
      </c>
      <c r="H2889" s="106" t="s">
        <v>1190</v>
      </c>
      <c r="I2889" s="106" t="s">
        <v>42</v>
      </c>
      <c r="J2889" s="107"/>
      <c r="K2889" s="108"/>
    </row>
    <row r="2890" spans="1:11" ht="15">
      <c r="A2890" s="112" t="s">
        <v>92</v>
      </c>
      <c r="B2890" s="113" t="s">
        <v>9</v>
      </c>
      <c r="C2890" s="113" t="s">
        <v>296</v>
      </c>
      <c r="D2890" s="113" t="s">
        <v>2476</v>
      </c>
      <c r="E2890" s="111" t="s">
        <v>2213</v>
      </c>
      <c r="F2890" s="111" t="s">
        <v>2501</v>
      </c>
      <c r="G2890" s="209" t="s">
        <v>2502</v>
      </c>
      <c r="H2890" s="106" t="s">
        <v>1190</v>
      </c>
      <c r="I2890" s="106" t="s">
        <v>42</v>
      </c>
      <c r="J2890" s="107"/>
      <c r="K2890" s="108"/>
    </row>
    <row r="2891" spans="1:11" ht="15">
      <c r="A2891" s="112" t="s">
        <v>92</v>
      </c>
      <c r="B2891" s="113" t="s">
        <v>9</v>
      </c>
      <c r="C2891" s="113" t="s">
        <v>296</v>
      </c>
      <c r="D2891" s="113" t="s">
        <v>2476</v>
      </c>
      <c r="E2891" s="111" t="s">
        <v>2213</v>
      </c>
      <c r="F2891" s="111" t="s">
        <v>2501</v>
      </c>
      <c r="G2891" s="120" t="s">
        <v>2503</v>
      </c>
      <c r="H2891" s="106" t="s">
        <v>1190</v>
      </c>
      <c r="I2891" s="106" t="s">
        <v>42</v>
      </c>
      <c r="J2891" s="107"/>
      <c r="K2891" s="108"/>
    </row>
    <row r="2892" spans="1:11" ht="15">
      <c r="A2892" s="112" t="s">
        <v>92</v>
      </c>
      <c r="B2892" s="113" t="s">
        <v>9</v>
      </c>
      <c r="C2892" s="113" t="s">
        <v>296</v>
      </c>
      <c r="D2892" s="113" t="s">
        <v>2476</v>
      </c>
      <c r="E2892" s="111" t="s">
        <v>2213</v>
      </c>
      <c r="F2892" s="111" t="s">
        <v>2501</v>
      </c>
      <c r="G2892" s="105" t="s">
        <v>2504</v>
      </c>
      <c r="H2892" s="106" t="s">
        <v>1190</v>
      </c>
      <c r="I2892" s="106" t="s">
        <v>13</v>
      </c>
      <c r="J2892" s="107"/>
      <c r="K2892" s="108"/>
    </row>
    <row r="2893" spans="1:11" ht="15">
      <c r="A2893" s="112" t="s">
        <v>92</v>
      </c>
      <c r="B2893" s="113" t="s">
        <v>9</v>
      </c>
      <c r="C2893" s="113" t="s">
        <v>296</v>
      </c>
      <c r="D2893" s="113" t="s">
        <v>2476</v>
      </c>
      <c r="E2893" s="111" t="s">
        <v>2505</v>
      </c>
      <c r="F2893" s="111" t="s">
        <v>2506</v>
      </c>
      <c r="G2893" s="146" t="s">
        <v>2507</v>
      </c>
      <c r="H2893" s="106" t="s">
        <v>1190</v>
      </c>
      <c r="I2893" s="106" t="s">
        <v>42</v>
      </c>
      <c r="J2893" s="107"/>
      <c r="K2893" s="108"/>
    </row>
    <row r="2894" spans="1:11" ht="15">
      <c r="A2894" s="112" t="s">
        <v>92</v>
      </c>
      <c r="B2894" s="113" t="s">
        <v>9</v>
      </c>
      <c r="C2894" s="113" t="s">
        <v>296</v>
      </c>
      <c r="D2894" s="113" t="s">
        <v>2476</v>
      </c>
      <c r="E2894" s="111" t="s">
        <v>2505</v>
      </c>
      <c r="F2894" s="111" t="s">
        <v>2506</v>
      </c>
      <c r="G2894" s="145" t="s">
        <v>2508</v>
      </c>
      <c r="H2894" s="106" t="s">
        <v>1190</v>
      </c>
      <c r="I2894" s="106" t="s">
        <v>42</v>
      </c>
      <c r="J2894" s="107"/>
      <c r="K2894" s="108"/>
    </row>
    <row r="2895" spans="1:11" ht="15">
      <c r="A2895" s="104" t="s">
        <v>92</v>
      </c>
      <c r="B2895" s="105" t="s">
        <v>9</v>
      </c>
      <c r="C2895" s="105" t="s">
        <v>21</v>
      </c>
      <c r="D2895" s="105" t="s">
        <v>93</v>
      </c>
      <c r="E2895" s="111" t="s">
        <v>2510</v>
      </c>
      <c r="F2895" s="111" t="s">
        <v>2511</v>
      </c>
      <c r="G2895" s="153" t="s">
        <v>2512</v>
      </c>
      <c r="H2895" s="106" t="s">
        <v>1190</v>
      </c>
      <c r="I2895" s="106" t="s">
        <v>42</v>
      </c>
      <c r="J2895" s="107"/>
      <c r="K2895" s="108"/>
    </row>
    <row r="2896" spans="1:11" ht="15">
      <c r="A2896" s="104" t="s">
        <v>92</v>
      </c>
      <c r="B2896" s="105" t="s">
        <v>9</v>
      </c>
      <c r="C2896" s="105" t="s">
        <v>21</v>
      </c>
      <c r="D2896" s="105" t="s">
        <v>93</v>
      </c>
      <c r="E2896" s="111" t="s">
        <v>2510</v>
      </c>
      <c r="F2896" s="111" t="s">
        <v>2520</v>
      </c>
      <c r="G2896" s="146" t="s">
        <v>2521</v>
      </c>
      <c r="H2896" s="106" t="s">
        <v>1190</v>
      </c>
      <c r="I2896" s="106" t="s">
        <v>42</v>
      </c>
      <c r="J2896" s="107"/>
      <c r="K2896" s="108"/>
    </row>
    <row r="2897" spans="1:11" ht="15">
      <c r="A2897" s="104" t="s">
        <v>92</v>
      </c>
      <c r="B2897" s="105" t="s">
        <v>9</v>
      </c>
      <c r="C2897" s="105" t="s">
        <v>21</v>
      </c>
      <c r="D2897" s="105" t="s">
        <v>93</v>
      </c>
      <c r="E2897" s="111" t="s">
        <v>2510</v>
      </c>
      <c r="F2897" s="111" t="s">
        <v>2524</v>
      </c>
      <c r="G2897" s="146" t="s">
        <v>2525</v>
      </c>
      <c r="H2897" s="106" t="s">
        <v>1190</v>
      </c>
      <c r="I2897" s="106" t="s">
        <v>42</v>
      </c>
      <c r="J2897" s="107"/>
      <c r="K2897" s="108"/>
    </row>
    <row r="2898" spans="1:11" ht="15">
      <c r="A2898" s="104" t="s">
        <v>92</v>
      </c>
      <c r="B2898" s="105" t="s">
        <v>9</v>
      </c>
      <c r="C2898" s="105" t="s">
        <v>50</v>
      </c>
      <c r="D2898" s="105" t="s">
        <v>74</v>
      </c>
      <c r="E2898" s="111" t="s">
        <v>2537</v>
      </c>
      <c r="F2898" s="111" t="s">
        <v>2544</v>
      </c>
      <c r="G2898" t="s">
        <v>2545</v>
      </c>
      <c r="H2898" s="106" t="s">
        <v>1190</v>
      </c>
      <c r="I2898" s="106" t="s">
        <v>42</v>
      </c>
      <c r="J2898" s="107"/>
      <c r="K2898" s="108"/>
    </row>
    <row r="2899" spans="1:11" ht="15">
      <c r="A2899" s="104" t="s">
        <v>92</v>
      </c>
      <c r="B2899" s="105" t="s">
        <v>9</v>
      </c>
      <c r="C2899" s="105" t="s">
        <v>50</v>
      </c>
      <c r="D2899" s="105" t="s">
        <v>74</v>
      </c>
      <c r="E2899" s="111" t="s">
        <v>2537</v>
      </c>
      <c r="F2899" s="111" t="s">
        <v>2544</v>
      </c>
      <c r="G2899" s="120" t="s">
        <v>2547</v>
      </c>
      <c r="H2899" s="106" t="s">
        <v>1190</v>
      </c>
      <c r="I2899" s="106" t="s">
        <v>13</v>
      </c>
      <c r="J2899" s="107"/>
      <c r="K2899" s="108"/>
    </row>
    <row r="2900" spans="1:11" ht="15">
      <c r="A2900" s="104" t="s">
        <v>92</v>
      </c>
      <c r="B2900" s="105" t="s">
        <v>9</v>
      </c>
      <c r="C2900" s="105" t="s">
        <v>50</v>
      </c>
      <c r="D2900" s="105" t="s">
        <v>74</v>
      </c>
      <c r="E2900" s="111" t="s">
        <v>2569</v>
      </c>
      <c r="F2900" s="111" t="s">
        <v>2570</v>
      </c>
      <c r="G2900" s="105" t="s">
        <v>2573</v>
      </c>
      <c r="H2900" s="106" t="s">
        <v>1190</v>
      </c>
      <c r="I2900" s="106" t="s">
        <v>13</v>
      </c>
      <c r="J2900" s="107"/>
      <c r="K2900" s="108"/>
    </row>
    <row r="2901" spans="1:11" ht="15">
      <c r="A2901" s="104" t="s">
        <v>92</v>
      </c>
      <c r="B2901" s="105" t="s">
        <v>9</v>
      </c>
      <c r="C2901" s="105" t="s">
        <v>10</v>
      </c>
      <c r="D2901" s="105" t="s">
        <v>2575</v>
      </c>
      <c r="E2901" s="111" t="s">
        <v>2576</v>
      </c>
      <c r="F2901" s="111" t="s">
        <v>2577</v>
      </c>
      <c r="G2901" s="170" t="s">
        <v>2578</v>
      </c>
      <c r="H2901" s="106"/>
      <c r="I2901" s="106" t="s">
        <v>42</v>
      </c>
      <c r="J2901" s="107"/>
      <c r="K2901" s="108"/>
    </row>
    <row r="2902" spans="1:11" ht="15">
      <c r="A2902" s="104" t="s">
        <v>92</v>
      </c>
      <c r="B2902" s="105" t="s">
        <v>9</v>
      </c>
      <c r="C2902" s="105" t="s">
        <v>10</v>
      </c>
      <c r="D2902" s="105" t="s">
        <v>2575</v>
      </c>
      <c r="E2902" s="111" t="s">
        <v>2576</v>
      </c>
      <c r="F2902" s="111" t="s">
        <v>2577</v>
      </c>
      <c r="G2902" s="145" t="s">
        <v>2579</v>
      </c>
      <c r="H2902" s="106"/>
      <c r="I2902" s="106" t="s">
        <v>13</v>
      </c>
      <c r="J2902" s="107"/>
      <c r="K2902" s="108"/>
    </row>
    <row r="2903" spans="1:11" ht="15">
      <c r="A2903" s="104" t="s">
        <v>92</v>
      </c>
      <c r="B2903" s="105" t="s">
        <v>9</v>
      </c>
      <c r="C2903" s="105" t="s">
        <v>10</v>
      </c>
      <c r="D2903" s="105" t="s">
        <v>2575</v>
      </c>
      <c r="E2903" s="111" t="s">
        <v>2576</v>
      </c>
      <c r="F2903" s="111" t="s">
        <v>2577</v>
      </c>
      <c r="G2903" s="105" t="s">
        <v>2580</v>
      </c>
      <c r="H2903" s="106"/>
      <c r="I2903" s="106" t="s">
        <v>13</v>
      </c>
      <c r="J2903" s="107"/>
      <c r="K2903" s="108"/>
    </row>
    <row r="2904" spans="1:11" ht="15">
      <c r="A2904" s="104" t="s">
        <v>92</v>
      </c>
      <c r="B2904" s="105" t="s">
        <v>9</v>
      </c>
      <c r="C2904" s="105" t="s">
        <v>10</v>
      </c>
      <c r="D2904" s="105" t="s">
        <v>2575</v>
      </c>
      <c r="E2904" s="111" t="s">
        <v>2576</v>
      </c>
      <c r="F2904" s="111" t="s">
        <v>2577</v>
      </c>
      <c r="G2904" s="105" t="s">
        <v>2581</v>
      </c>
      <c r="H2904" s="106"/>
      <c r="I2904" s="106" t="s">
        <v>13</v>
      </c>
      <c r="J2904" s="107"/>
      <c r="K2904" s="108"/>
    </row>
    <row r="2905" spans="1:11" ht="15">
      <c r="A2905" s="104" t="s">
        <v>92</v>
      </c>
      <c r="B2905" s="105" t="s">
        <v>9</v>
      </c>
      <c r="C2905" s="105" t="s">
        <v>10</v>
      </c>
      <c r="D2905" s="105" t="s">
        <v>2575</v>
      </c>
      <c r="E2905" s="111" t="s">
        <v>2576</v>
      </c>
      <c r="F2905" s="111" t="s">
        <v>2577</v>
      </c>
      <c r="G2905" s="105" t="s">
        <v>2582</v>
      </c>
      <c r="H2905" s="106"/>
      <c r="I2905" s="106" t="s">
        <v>13</v>
      </c>
      <c r="J2905" s="107"/>
      <c r="K2905" s="108"/>
    </row>
    <row r="2906" spans="1:11" ht="15">
      <c r="A2906" s="104" t="s">
        <v>92</v>
      </c>
      <c r="B2906" s="105" t="s">
        <v>9</v>
      </c>
      <c r="C2906" s="105" t="s">
        <v>10</v>
      </c>
      <c r="D2906" s="105" t="s">
        <v>2575</v>
      </c>
      <c r="E2906" s="111" t="s">
        <v>2576</v>
      </c>
      <c r="F2906" s="111" t="s">
        <v>2583</v>
      </c>
      <c r="G2906" s="199" t="s">
        <v>2584</v>
      </c>
      <c r="H2906" s="106"/>
      <c r="I2906" s="106" t="s">
        <v>42</v>
      </c>
      <c r="J2906" s="107"/>
      <c r="K2906" s="108"/>
    </row>
    <row r="2907" spans="1:11" ht="15">
      <c r="A2907" s="104" t="s">
        <v>92</v>
      </c>
      <c r="B2907" s="105" t="s">
        <v>9</v>
      </c>
      <c r="C2907" s="105" t="s">
        <v>10</v>
      </c>
      <c r="D2907" s="105" t="s">
        <v>2575</v>
      </c>
      <c r="E2907" s="111" t="s">
        <v>2576</v>
      </c>
      <c r="F2907" s="111" t="s">
        <v>2583</v>
      </c>
      <c r="G2907" s="105" t="s">
        <v>2585</v>
      </c>
      <c r="H2907" s="106"/>
      <c r="I2907" s="106" t="s">
        <v>13</v>
      </c>
      <c r="J2907" s="107"/>
      <c r="K2907" s="108"/>
    </row>
    <row r="2908" spans="1:11" ht="15">
      <c r="A2908" s="104" t="s">
        <v>92</v>
      </c>
      <c r="B2908" s="105" t="s">
        <v>9</v>
      </c>
      <c r="C2908" s="105" t="s">
        <v>10</v>
      </c>
      <c r="D2908" s="105" t="s">
        <v>2575</v>
      </c>
      <c r="E2908" s="111" t="s">
        <v>2576</v>
      </c>
      <c r="F2908" s="111" t="s">
        <v>2583</v>
      </c>
      <c r="G2908" s="105" t="s">
        <v>2586</v>
      </c>
      <c r="H2908" s="106"/>
      <c r="I2908" s="106" t="s">
        <v>13</v>
      </c>
      <c r="J2908" s="107"/>
      <c r="K2908" s="108"/>
    </row>
    <row r="2909" spans="1:11" ht="15">
      <c r="A2909" s="104" t="s">
        <v>92</v>
      </c>
      <c r="B2909" s="105" t="s">
        <v>9</v>
      </c>
      <c r="C2909" s="105" t="s">
        <v>10</v>
      </c>
      <c r="D2909" s="105" t="s">
        <v>2575</v>
      </c>
      <c r="E2909" s="111" t="s">
        <v>2576</v>
      </c>
      <c r="F2909" s="111" t="s">
        <v>2583</v>
      </c>
      <c r="G2909" s="145" t="s">
        <v>2587</v>
      </c>
      <c r="H2909" s="106"/>
      <c r="I2909" s="106" t="s">
        <v>13</v>
      </c>
      <c r="J2909" s="107"/>
      <c r="K2909" s="108"/>
    </row>
    <row r="2910" spans="1:11" ht="15">
      <c r="A2910" s="104" t="s">
        <v>92</v>
      </c>
      <c r="B2910" s="105" t="s">
        <v>9</v>
      </c>
      <c r="C2910" s="105" t="s">
        <v>10</v>
      </c>
      <c r="D2910" s="105" t="s">
        <v>2575</v>
      </c>
      <c r="E2910" s="111" t="s">
        <v>2576</v>
      </c>
      <c r="F2910" s="111" t="s">
        <v>2583</v>
      </c>
      <c r="G2910" s="105" t="s">
        <v>2588</v>
      </c>
      <c r="H2910" s="106"/>
      <c r="I2910" s="106" t="s">
        <v>13</v>
      </c>
      <c r="J2910" s="107"/>
      <c r="K2910" s="108"/>
    </row>
    <row r="2911" spans="1:11" ht="15">
      <c r="A2911" s="104" t="s">
        <v>92</v>
      </c>
      <c r="B2911" s="105" t="s">
        <v>9</v>
      </c>
      <c r="C2911" s="105" t="s">
        <v>10</v>
      </c>
      <c r="D2911" s="105" t="s">
        <v>2575</v>
      </c>
      <c r="E2911" s="111" t="s">
        <v>2576</v>
      </c>
      <c r="F2911" s="111" t="s">
        <v>2583</v>
      </c>
      <c r="G2911" s="105" t="s">
        <v>2589</v>
      </c>
      <c r="H2911" s="106"/>
      <c r="I2911" s="106" t="s">
        <v>13</v>
      </c>
      <c r="J2911" s="107"/>
      <c r="K2911" s="108"/>
    </row>
    <row r="2912" spans="1:11" ht="15">
      <c r="A2912" s="104" t="s">
        <v>92</v>
      </c>
      <c r="B2912" s="105" t="s">
        <v>9</v>
      </c>
      <c r="C2912" s="105" t="s">
        <v>10</v>
      </c>
      <c r="D2912" s="105" t="s">
        <v>2575</v>
      </c>
      <c r="E2912" s="111" t="s">
        <v>2576</v>
      </c>
      <c r="F2912" s="111" t="s">
        <v>2590</v>
      </c>
      <c r="G2912" s="122" t="s">
        <v>2591</v>
      </c>
      <c r="H2912" s="106"/>
      <c r="I2912" s="106" t="s">
        <v>42</v>
      </c>
      <c r="J2912" s="107"/>
      <c r="K2912" s="108"/>
    </row>
    <row r="2913" spans="1:11" ht="15">
      <c r="A2913" s="104" t="s">
        <v>92</v>
      </c>
      <c r="B2913" s="105" t="s">
        <v>9</v>
      </c>
      <c r="C2913" s="105" t="s">
        <v>10</v>
      </c>
      <c r="D2913" s="105" t="s">
        <v>2575</v>
      </c>
      <c r="E2913" s="111" t="s">
        <v>2576</v>
      </c>
      <c r="F2913" s="111" t="s">
        <v>2590</v>
      </c>
      <c r="G2913" s="105" t="s">
        <v>2592</v>
      </c>
      <c r="H2913" s="106"/>
      <c r="I2913" s="106" t="s">
        <v>13</v>
      </c>
      <c r="J2913" s="107"/>
      <c r="K2913" s="108"/>
    </row>
    <row r="2914" spans="1:11" ht="15">
      <c r="A2914" s="104" t="s">
        <v>92</v>
      </c>
      <c r="B2914" s="105" t="s">
        <v>9</v>
      </c>
      <c r="C2914" s="105" t="s">
        <v>10</v>
      </c>
      <c r="D2914" s="105" t="s">
        <v>2575</v>
      </c>
      <c r="E2914" s="111" t="s">
        <v>2576</v>
      </c>
      <c r="F2914" s="111" t="s">
        <v>2590</v>
      </c>
      <c r="G2914" s="145" t="s">
        <v>2593</v>
      </c>
      <c r="H2914" s="106"/>
      <c r="I2914" s="106" t="s">
        <v>13</v>
      </c>
      <c r="J2914" s="107"/>
      <c r="K2914" s="108"/>
    </row>
    <row r="2915" spans="1:11" ht="15">
      <c r="A2915" s="104" t="s">
        <v>92</v>
      </c>
      <c r="B2915" s="105" t="s">
        <v>9</v>
      </c>
      <c r="C2915" s="105" t="s">
        <v>10</v>
      </c>
      <c r="D2915" s="105" t="s">
        <v>2575</v>
      </c>
      <c r="E2915" s="111" t="s">
        <v>2576</v>
      </c>
      <c r="F2915" s="111" t="s">
        <v>2590</v>
      </c>
      <c r="G2915" s="105" t="s">
        <v>2594</v>
      </c>
      <c r="H2915" s="106"/>
      <c r="I2915" s="106" t="s">
        <v>13</v>
      </c>
      <c r="J2915" s="107"/>
      <c r="K2915" s="108"/>
    </row>
    <row r="2916" spans="1:11" ht="15">
      <c r="A2916" s="104" t="s">
        <v>92</v>
      </c>
      <c r="B2916" s="105" t="s">
        <v>9</v>
      </c>
      <c r="C2916" s="105" t="s">
        <v>10</v>
      </c>
      <c r="D2916" s="105" t="s">
        <v>2575</v>
      </c>
      <c r="E2916" s="111" t="s">
        <v>2595</v>
      </c>
      <c r="F2916" s="111" t="s">
        <v>2596</v>
      </c>
      <c r="G2916" s="199" t="s">
        <v>2597</v>
      </c>
      <c r="H2916" s="106"/>
      <c r="I2916" s="106" t="s">
        <v>42</v>
      </c>
      <c r="J2916" s="107"/>
      <c r="K2916" s="108"/>
    </row>
    <row r="2917" spans="1:11" ht="15">
      <c r="A2917" s="104" t="s">
        <v>92</v>
      </c>
      <c r="B2917" s="105" t="s">
        <v>9</v>
      </c>
      <c r="C2917" s="105" t="s">
        <v>10</v>
      </c>
      <c r="D2917" s="105" t="s">
        <v>2575</v>
      </c>
      <c r="E2917" s="111" t="s">
        <v>2595</v>
      </c>
      <c r="F2917" s="111" t="s">
        <v>2596</v>
      </c>
      <c r="G2917" s="105" t="s">
        <v>2598</v>
      </c>
      <c r="H2917" s="106"/>
      <c r="I2917" s="106" t="s">
        <v>42</v>
      </c>
      <c r="J2917" s="107"/>
      <c r="K2917" s="108"/>
    </row>
    <row r="2918" spans="1:11" ht="15">
      <c r="A2918" s="104" t="s">
        <v>92</v>
      </c>
      <c r="B2918" s="105" t="s">
        <v>9</v>
      </c>
      <c r="C2918" s="105" t="s">
        <v>10</v>
      </c>
      <c r="D2918" s="105" t="s">
        <v>2575</v>
      </c>
      <c r="E2918" s="111" t="s">
        <v>2595</v>
      </c>
      <c r="F2918" s="111" t="s">
        <v>2596</v>
      </c>
      <c r="G2918" s="145" t="s">
        <v>2599</v>
      </c>
      <c r="H2918" s="106"/>
      <c r="I2918" s="106" t="s">
        <v>42</v>
      </c>
      <c r="J2918" s="107"/>
      <c r="K2918" s="108"/>
    </row>
    <row r="2919" spans="1:11" ht="15">
      <c r="A2919" s="104" t="s">
        <v>92</v>
      </c>
      <c r="B2919" s="105" t="s">
        <v>9</v>
      </c>
      <c r="C2919" s="105" t="s">
        <v>10</v>
      </c>
      <c r="D2919" s="105" t="s">
        <v>2575</v>
      </c>
      <c r="E2919" s="111" t="s">
        <v>2595</v>
      </c>
      <c r="F2919" s="111" t="s">
        <v>2596</v>
      </c>
      <c r="G2919" s="105" t="s">
        <v>2600</v>
      </c>
      <c r="H2919" s="106"/>
      <c r="I2919" s="106" t="s">
        <v>13</v>
      </c>
      <c r="J2919" s="107"/>
      <c r="K2919" s="108"/>
    </row>
    <row r="2920" spans="1:11" ht="15">
      <c r="A2920" s="104" t="s">
        <v>92</v>
      </c>
      <c r="B2920" s="105" t="s">
        <v>9</v>
      </c>
      <c r="C2920" s="105" t="s">
        <v>10</v>
      </c>
      <c r="D2920" s="105" t="s">
        <v>2575</v>
      </c>
      <c r="E2920" s="111" t="s">
        <v>2595</v>
      </c>
      <c r="F2920" s="111" t="s">
        <v>2596</v>
      </c>
      <c r="G2920" s="145" t="s">
        <v>2601</v>
      </c>
      <c r="H2920" s="106"/>
      <c r="I2920" s="106" t="s">
        <v>13</v>
      </c>
      <c r="J2920" s="107"/>
      <c r="K2920" s="108"/>
    </row>
    <row r="2921" spans="1:11" ht="15">
      <c r="A2921" s="104" t="s">
        <v>92</v>
      </c>
      <c r="B2921" s="105" t="s">
        <v>9</v>
      </c>
      <c r="C2921" s="105" t="s">
        <v>10</v>
      </c>
      <c r="D2921" s="105" t="s">
        <v>2575</v>
      </c>
      <c r="E2921" s="111" t="s">
        <v>2595</v>
      </c>
      <c r="F2921" s="111" t="s">
        <v>2596</v>
      </c>
      <c r="G2921" s="145" t="s">
        <v>2602</v>
      </c>
      <c r="H2921" s="106"/>
      <c r="I2921" s="106" t="s">
        <v>13</v>
      </c>
      <c r="J2921" s="107"/>
      <c r="K2921" s="108"/>
    </row>
    <row r="2922" spans="1:11" ht="15">
      <c r="A2922" s="104" t="s">
        <v>92</v>
      </c>
      <c r="B2922" s="105" t="s">
        <v>9</v>
      </c>
      <c r="C2922" s="105" t="s">
        <v>10</v>
      </c>
      <c r="D2922" s="105" t="s">
        <v>2575</v>
      </c>
      <c r="E2922" s="111" t="s">
        <v>2595</v>
      </c>
      <c r="F2922" s="111" t="s">
        <v>2596</v>
      </c>
      <c r="G2922" s="145" t="s">
        <v>2603</v>
      </c>
      <c r="H2922" s="106"/>
      <c r="I2922" s="106" t="s">
        <v>13</v>
      </c>
      <c r="J2922" s="107"/>
      <c r="K2922" s="108"/>
    </row>
    <row r="2923" spans="1:11" ht="15">
      <c r="A2923" s="104" t="s">
        <v>92</v>
      </c>
      <c r="B2923" s="105" t="s">
        <v>9</v>
      </c>
      <c r="C2923" s="105" t="s">
        <v>10</v>
      </c>
      <c r="D2923" s="105" t="s">
        <v>2575</v>
      </c>
      <c r="E2923" s="111" t="s">
        <v>2595</v>
      </c>
      <c r="F2923" s="111" t="s">
        <v>2604</v>
      </c>
      <c r="G2923" s="170" t="s">
        <v>2605</v>
      </c>
      <c r="H2923" s="106"/>
      <c r="I2923" s="106" t="s">
        <v>42</v>
      </c>
      <c r="J2923" s="107"/>
      <c r="K2923" s="108"/>
    </row>
    <row r="2924" spans="1:11" ht="15">
      <c r="A2924" s="104" t="s">
        <v>92</v>
      </c>
      <c r="B2924" s="105" t="s">
        <v>9</v>
      </c>
      <c r="C2924" s="105" t="s">
        <v>10</v>
      </c>
      <c r="D2924" s="105" t="s">
        <v>2575</v>
      </c>
      <c r="E2924" s="111" t="s">
        <v>2595</v>
      </c>
      <c r="F2924" s="111" t="s">
        <v>2604</v>
      </c>
      <c r="G2924" s="105" t="s">
        <v>2606</v>
      </c>
      <c r="H2924" s="106"/>
      <c r="I2924" s="106" t="s">
        <v>13</v>
      </c>
      <c r="J2924" s="107"/>
      <c r="K2924" s="108"/>
    </row>
    <row r="2925" spans="1:11" ht="15">
      <c r="A2925" s="104" t="s">
        <v>92</v>
      </c>
      <c r="B2925" s="105" t="s">
        <v>9</v>
      </c>
      <c r="C2925" s="105" t="s">
        <v>10</v>
      </c>
      <c r="D2925" s="105" t="s">
        <v>2575</v>
      </c>
      <c r="E2925" s="111" t="s">
        <v>2595</v>
      </c>
      <c r="F2925" s="111" t="s">
        <v>2604</v>
      </c>
      <c r="G2925" s="105" t="s">
        <v>2607</v>
      </c>
      <c r="H2925" s="106"/>
      <c r="I2925" s="106" t="s">
        <v>13</v>
      </c>
      <c r="J2925" s="107"/>
      <c r="K2925" s="108"/>
    </row>
    <row r="2926" spans="1:11" ht="15">
      <c r="A2926" s="104" t="s">
        <v>92</v>
      </c>
      <c r="B2926" s="105" t="s">
        <v>9</v>
      </c>
      <c r="C2926" s="105" t="s">
        <v>10</v>
      </c>
      <c r="D2926" s="105" t="s">
        <v>2575</v>
      </c>
      <c r="E2926" s="111" t="s">
        <v>2595</v>
      </c>
      <c r="F2926" s="111" t="s">
        <v>2604</v>
      </c>
      <c r="G2926" s="145" t="s">
        <v>2608</v>
      </c>
      <c r="H2926" s="106"/>
      <c r="I2926" s="106" t="s">
        <v>13</v>
      </c>
      <c r="J2926" s="107"/>
      <c r="K2926" s="108"/>
    </row>
    <row r="2927" spans="1:11" ht="15">
      <c r="A2927" s="104" t="s">
        <v>92</v>
      </c>
      <c r="B2927" s="105" t="s">
        <v>9</v>
      </c>
      <c r="C2927" s="105" t="s">
        <v>10</v>
      </c>
      <c r="D2927" s="105" t="s">
        <v>2575</v>
      </c>
      <c r="E2927" s="111" t="s">
        <v>2595</v>
      </c>
      <c r="F2927" s="111" t="s">
        <v>2604</v>
      </c>
      <c r="G2927" s="105" t="s">
        <v>2609</v>
      </c>
      <c r="H2927" s="106"/>
      <c r="I2927" s="106" t="s">
        <v>13</v>
      </c>
      <c r="J2927" s="107"/>
      <c r="K2927" s="108"/>
    </row>
    <row r="2928" spans="1:11" ht="15">
      <c r="A2928" s="104" t="s">
        <v>92</v>
      </c>
      <c r="B2928" s="105" t="s">
        <v>9</v>
      </c>
      <c r="C2928" s="105" t="s">
        <v>10</v>
      </c>
      <c r="D2928" s="105" t="s">
        <v>2575</v>
      </c>
      <c r="E2928" s="111" t="s">
        <v>2595</v>
      </c>
      <c r="F2928" s="111" t="s">
        <v>2610</v>
      </c>
      <c r="G2928" s="199" t="s">
        <v>2611</v>
      </c>
      <c r="H2928" s="106"/>
      <c r="I2928" s="106" t="s">
        <v>42</v>
      </c>
      <c r="J2928" s="107"/>
      <c r="K2928" s="108"/>
    </row>
    <row r="2929" spans="1:75" ht="15">
      <c r="A2929" s="104" t="s">
        <v>92</v>
      </c>
      <c r="B2929" s="105" t="s">
        <v>9</v>
      </c>
      <c r="C2929" s="105" t="s">
        <v>10</v>
      </c>
      <c r="D2929" s="105" t="s">
        <v>2575</v>
      </c>
      <c r="E2929" s="111" t="s">
        <v>2595</v>
      </c>
      <c r="F2929" s="111" t="s">
        <v>2610</v>
      </c>
      <c r="G2929" s="105" t="s">
        <v>2612</v>
      </c>
      <c r="H2929" s="106"/>
      <c r="I2929" s="106" t="s">
        <v>13</v>
      </c>
      <c r="J2929" s="107"/>
      <c r="K2929" s="108"/>
    </row>
    <row r="2930" spans="1:75" ht="15">
      <c r="A2930" s="104" t="s">
        <v>92</v>
      </c>
      <c r="B2930" s="105" t="s">
        <v>9</v>
      </c>
      <c r="C2930" s="105" t="s">
        <v>10</v>
      </c>
      <c r="D2930" s="105" t="s">
        <v>2575</v>
      </c>
      <c r="E2930" s="111" t="s">
        <v>2595</v>
      </c>
      <c r="F2930" s="111" t="s">
        <v>2610</v>
      </c>
      <c r="G2930" s="145" t="s">
        <v>2613</v>
      </c>
      <c r="H2930" s="106"/>
      <c r="I2930" s="106" t="s">
        <v>13</v>
      </c>
      <c r="J2930" s="107"/>
      <c r="K2930" s="108"/>
    </row>
    <row r="2931" spans="1:75" ht="15">
      <c r="A2931" s="104" t="s">
        <v>92</v>
      </c>
      <c r="B2931" s="105" t="s">
        <v>9</v>
      </c>
      <c r="C2931" s="105" t="s">
        <v>10</v>
      </c>
      <c r="D2931" s="105" t="s">
        <v>2575</v>
      </c>
      <c r="E2931" s="111" t="s">
        <v>2595</v>
      </c>
      <c r="F2931" s="111" t="s">
        <v>2610</v>
      </c>
      <c r="G2931" s="105" t="s">
        <v>2614</v>
      </c>
      <c r="H2931" s="106"/>
      <c r="I2931" s="106" t="s">
        <v>13</v>
      </c>
      <c r="J2931" s="107"/>
      <c r="K2931" s="108"/>
    </row>
    <row r="2932" spans="1:75" ht="15">
      <c r="A2932" s="112" t="s">
        <v>6538</v>
      </c>
      <c r="B2932" s="113" t="s">
        <v>9</v>
      </c>
      <c r="C2932" s="113" t="s">
        <v>50</v>
      </c>
      <c r="D2932" s="113" t="s">
        <v>74</v>
      </c>
      <c r="E2932" s="115" t="s">
        <v>6539</v>
      </c>
      <c r="F2932" s="115" t="s">
        <v>2796</v>
      </c>
      <c r="G2932" s="130" t="s">
        <v>6540</v>
      </c>
      <c r="H2932" s="106" t="s">
        <v>12</v>
      </c>
      <c r="I2932" s="106" t="s">
        <v>42</v>
      </c>
      <c r="J2932" s="116"/>
      <c r="K2932" s="108" t="s">
        <v>794</v>
      </c>
      <c r="L2932" s="187"/>
      <c r="M2932" s="187"/>
      <c r="N2932" s="187"/>
      <c r="O2932" s="187"/>
      <c r="P2932" s="187"/>
      <c r="Q2932" s="187"/>
      <c r="R2932" s="187"/>
      <c r="S2932" s="187"/>
      <c r="T2932" s="187"/>
      <c r="U2932" s="187"/>
      <c r="V2932" s="187"/>
      <c r="W2932" s="187"/>
      <c r="X2932" s="187"/>
      <c r="Y2932" s="187"/>
      <c r="Z2932" s="187"/>
      <c r="AA2932" s="187"/>
      <c r="AB2932" s="187"/>
      <c r="AC2932" s="187"/>
      <c r="AD2932" s="187"/>
      <c r="AE2932" s="187"/>
      <c r="AF2932" s="187"/>
      <c r="AG2932" s="187"/>
      <c r="AH2932" s="187"/>
      <c r="AI2932" s="187"/>
      <c r="AJ2932" s="187"/>
      <c r="AK2932" s="187"/>
      <c r="AL2932" s="187"/>
      <c r="AM2932" s="187"/>
      <c r="AN2932" s="187"/>
      <c r="AO2932" s="187"/>
      <c r="AP2932" s="187"/>
      <c r="AQ2932" s="187"/>
      <c r="AR2932" s="187"/>
      <c r="AS2932" s="187"/>
      <c r="AT2932" s="187"/>
      <c r="AU2932" s="187"/>
      <c r="AV2932" s="187"/>
      <c r="AW2932" s="187"/>
      <c r="AX2932" s="187"/>
      <c r="AY2932" s="187"/>
      <c r="AZ2932" s="187"/>
      <c r="BA2932" s="187"/>
      <c r="BB2932" s="187"/>
      <c r="BC2932" s="187"/>
      <c r="BD2932" s="187"/>
      <c r="BE2932" s="187"/>
      <c r="BF2932" s="187"/>
      <c r="BG2932" s="187"/>
      <c r="BH2932" s="187"/>
      <c r="BI2932" s="187"/>
      <c r="BJ2932" s="187"/>
      <c r="BK2932" s="187"/>
      <c r="BL2932" s="187"/>
      <c r="BM2932" s="187"/>
      <c r="BN2932" s="187"/>
      <c r="BO2932" s="187"/>
      <c r="BP2932" s="187"/>
      <c r="BQ2932" s="187"/>
      <c r="BR2932" s="187"/>
      <c r="BS2932" s="187"/>
      <c r="BT2932" s="187"/>
      <c r="BU2932" s="187"/>
      <c r="BV2932" s="187"/>
      <c r="BW2932" s="187"/>
    </row>
    <row r="2933" spans="1:75" ht="15">
      <c r="A2933" s="112" t="s">
        <v>6538</v>
      </c>
      <c r="B2933" s="113" t="s">
        <v>9</v>
      </c>
      <c r="C2933" s="113" t="s">
        <v>50</v>
      </c>
      <c r="D2933" s="113" t="s">
        <v>74</v>
      </c>
      <c r="E2933" s="115" t="s">
        <v>6539</v>
      </c>
      <c r="F2933" s="115" t="s">
        <v>2796</v>
      </c>
      <c r="G2933" s="105" t="s">
        <v>6541</v>
      </c>
      <c r="H2933" s="106" t="s">
        <v>12</v>
      </c>
      <c r="I2933" s="106" t="s">
        <v>42</v>
      </c>
      <c r="J2933" s="107"/>
      <c r="K2933" s="108" t="s">
        <v>6542</v>
      </c>
      <c r="L2933" s="187"/>
      <c r="M2933" s="187"/>
      <c r="N2933" s="187"/>
      <c r="O2933" s="187"/>
      <c r="P2933" s="187"/>
      <c r="Q2933" s="187"/>
      <c r="R2933" s="187"/>
      <c r="S2933" s="187"/>
      <c r="T2933" s="187"/>
      <c r="U2933" s="187"/>
      <c r="V2933" s="187"/>
      <c r="W2933" s="187"/>
      <c r="X2933" s="187"/>
      <c r="Y2933" s="187"/>
      <c r="Z2933" s="187"/>
      <c r="AA2933" s="187"/>
      <c r="AB2933" s="187"/>
      <c r="AC2933" s="187"/>
      <c r="AD2933" s="187"/>
      <c r="AE2933" s="187"/>
      <c r="AF2933" s="187"/>
      <c r="AG2933" s="187"/>
      <c r="AH2933" s="187"/>
      <c r="AI2933" s="187"/>
      <c r="AJ2933" s="187"/>
      <c r="AK2933" s="187"/>
      <c r="AL2933" s="187"/>
      <c r="AM2933" s="187"/>
      <c r="AN2933" s="187"/>
      <c r="AO2933" s="187"/>
      <c r="AP2933" s="187"/>
      <c r="AQ2933" s="187"/>
      <c r="AR2933" s="187"/>
      <c r="AS2933" s="187"/>
      <c r="AT2933" s="187"/>
      <c r="AU2933" s="187"/>
      <c r="AV2933" s="187"/>
      <c r="AW2933" s="187"/>
      <c r="AX2933" s="187"/>
      <c r="AY2933" s="187"/>
      <c r="AZ2933" s="187"/>
      <c r="BA2933" s="187"/>
      <c r="BB2933" s="187"/>
      <c r="BC2933" s="187"/>
      <c r="BD2933" s="187"/>
      <c r="BE2933" s="187"/>
      <c r="BF2933" s="187"/>
      <c r="BG2933" s="187"/>
      <c r="BH2933" s="187"/>
      <c r="BI2933" s="187"/>
      <c r="BJ2933" s="187"/>
      <c r="BK2933" s="187"/>
      <c r="BL2933" s="187"/>
      <c r="BM2933" s="187"/>
      <c r="BN2933" s="187"/>
      <c r="BO2933" s="187"/>
      <c r="BP2933" s="187"/>
      <c r="BQ2933" s="187"/>
      <c r="BR2933" s="187"/>
      <c r="BS2933" s="187"/>
      <c r="BT2933" s="187"/>
      <c r="BU2933" s="187"/>
      <c r="BV2933" s="187"/>
      <c r="BW2933" s="187"/>
    </row>
    <row r="2934" spans="1:75" ht="15">
      <c r="A2934" s="112" t="s">
        <v>6538</v>
      </c>
      <c r="B2934" s="113" t="s">
        <v>9</v>
      </c>
      <c r="C2934" s="113" t="s">
        <v>50</v>
      </c>
      <c r="D2934" s="113" t="s">
        <v>74</v>
      </c>
      <c r="E2934" s="115" t="s">
        <v>6539</v>
      </c>
      <c r="F2934" s="111" t="s">
        <v>6543</v>
      </c>
      <c r="G2934" t="s">
        <v>3911</v>
      </c>
      <c r="H2934" s="106" t="s">
        <v>12</v>
      </c>
      <c r="I2934" s="106" t="s">
        <v>42</v>
      </c>
      <c r="J2934" s="107"/>
      <c r="K2934" s="108" t="s">
        <v>888</v>
      </c>
      <c r="L2934" s="187"/>
      <c r="M2934" s="187"/>
      <c r="N2934" s="187"/>
      <c r="O2934" s="187"/>
      <c r="P2934" s="187"/>
      <c r="Q2934" s="187"/>
      <c r="R2934" s="187"/>
      <c r="S2934" s="187"/>
      <c r="T2934" s="187"/>
      <c r="U2934" s="187"/>
      <c r="V2934" s="187"/>
      <c r="W2934" s="187"/>
      <c r="X2934" s="187"/>
      <c r="Y2934" s="187"/>
      <c r="Z2934" s="187"/>
      <c r="AA2934" s="187"/>
      <c r="AB2934" s="187"/>
      <c r="AC2934" s="187"/>
      <c r="AD2934" s="187"/>
      <c r="AE2934" s="187"/>
      <c r="AF2934" s="187"/>
      <c r="AG2934" s="187"/>
      <c r="AH2934" s="187"/>
      <c r="AI2934" s="187"/>
      <c r="AJ2934" s="187"/>
      <c r="AK2934" s="187"/>
      <c r="AL2934" s="187"/>
      <c r="AM2934" s="187"/>
      <c r="AN2934" s="187"/>
      <c r="AO2934" s="187"/>
      <c r="AP2934" s="187"/>
      <c r="AQ2934" s="187"/>
      <c r="AR2934" s="187"/>
      <c r="AS2934" s="187"/>
      <c r="AT2934" s="187"/>
      <c r="AU2934" s="187"/>
      <c r="AV2934" s="187"/>
      <c r="AW2934" s="187"/>
      <c r="AX2934" s="187"/>
      <c r="AY2934" s="187"/>
      <c r="AZ2934" s="187"/>
      <c r="BA2934" s="187"/>
      <c r="BB2934" s="187"/>
      <c r="BC2934" s="187"/>
      <c r="BD2934" s="187"/>
      <c r="BE2934" s="187"/>
      <c r="BF2934" s="187"/>
      <c r="BG2934" s="187"/>
      <c r="BH2934" s="187"/>
      <c r="BI2934" s="187"/>
      <c r="BJ2934" s="187"/>
      <c r="BK2934" s="187"/>
      <c r="BL2934" s="187"/>
      <c r="BM2934" s="187"/>
      <c r="BN2934" s="187"/>
      <c r="BO2934" s="187"/>
      <c r="BP2934" s="187"/>
      <c r="BQ2934" s="187"/>
      <c r="BR2934" s="187"/>
      <c r="BS2934" s="187"/>
      <c r="BT2934" s="187"/>
      <c r="BU2934" s="187"/>
      <c r="BV2934" s="187"/>
      <c r="BW2934" s="187"/>
    </row>
    <row r="2935" spans="1:75" ht="15">
      <c r="A2935" s="112" t="s">
        <v>6538</v>
      </c>
      <c r="B2935" s="113" t="s">
        <v>9</v>
      </c>
      <c r="C2935" s="113" t="s">
        <v>50</v>
      </c>
      <c r="D2935" s="113" t="s">
        <v>74</v>
      </c>
      <c r="E2935" s="115" t="s">
        <v>6539</v>
      </c>
      <c r="F2935" s="111" t="s">
        <v>6543</v>
      </c>
      <c r="G2935" s="105" t="s">
        <v>6544</v>
      </c>
      <c r="H2935" s="106" t="s">
        <v>12</v>
      </c>
      <c r="I2935" s="106" t="s">
        <v>42</v>
      </c>
      <c r="J2935" s="107"/>
      <c r="K2935" s="108" t="s">
        <v>2236</v>
      </c>
      <c r="L2935" s="187"/>
      <c r="M2935" s="187"/>
      <c r="N2935" s="187"/>
      <c r="O2935" s="187"/>
      <c r="P2935" s="187"/>
      <c r="Q2935" s="187"/>
      <c r="R2935" s="187"/>
      <c r="S2935" s="187"/>
      <c r="T2935" s="187"/>
      <c r="U2935" s="187"/>
      <c r="V2935" s="187"/>
      <c r="W2935" s="187"/>
      <c r="X2935" s="187"/>
      <c r="Y2935" s="187"/>
      <c r="Z2935" s="187"/>
      <c r="AA2935" s="187"/>
      <c r="AB2935" s="187"/>
      <c r="AC2935" s="187"/>
      <c r="AD2935" s="187"/>
      <c r="AE2935" s="187"/>
      <c r="AF2935" s="187"/>
      <c r="AG2935" s="187"/>
      <c r="AH2935" s="187"/>
      <c r="AI2935" s="187"/>
      <c r="AJ2935" s="187"/>
      <c r="AK2935" s="187"/>
      <c r="AL2935" s="187"/>
      <c r="AM2935" s="187"/>
      <c r="AN2935" s="187"/>
      <c r="AO2935" s="187"/>
      <c r="AP2935" s="187"/>
      <c r="AQ2935" s="187"/>
      <c r="AR2935" s="187"/>
      <c r="AS2935" s="187"/>
      <c r="AT2935" s="187"/>
      <c r="AU2935" s="187"/>
      <c r="AV2935" s="187"/>
      <c r="AW2935" s="187"/>
      <c r="AX2935" s="187"/>
      <c r="AY2935" s="187"/>
      <c r="AZ2935" s="187"/>
      <c r="BA2935" s="187"/>
      <c r="BB2935" s="187"/>
      <c r="BC2935" s="187"/>
      <c r="BD2935" s="187"/>
      <c r="BE2935" s="187"/>
      <c r="BF2935" s="187"/>
      <c r="BG2935" s="187"/>
      <c r="BH2935" s="187"/>
      <c r="BI2935" s="187"/>
      <c r="BJ2935" s="187"/>
      <c r="BK2935" s="187"/>
      <c r="BL2935" s="187"/>
      <c r="BM2935" s="187"/>
      <c r="BN2935" s="187"/>
      <c r="BO2935" s="187"/>
      <c r="BP2935" s="187"/>
      <c r="BQ2935" s="187"/>
      <c r="BR2935" s="187"/>
      <c r="BS2935" s="187"/>
      <c r="BT2935" s="187"/>
      <c r="BU2935" s="187"/>
      <c r="BV2935" s="187"/>
      <c r="BW2935" s="187"/>
    </row>
    <row r="2936" spans="1:75" ht="15">
      <c r="A2936" s="112" t="s">
        <v>6538</v>
      </c>
      <c r="B2936" s="113" t="s">
        <v>9</v>
      </c>
      <c r="C2936" s="113" t="s">
        <v>50</v>
      </c>
      <c r="D2936" s="113" t="s">
        <v>74</v>
      </c>
      <c r="E2936" s="115" t="s">
        <v>6539</v>
      </c>
      <c r="F2936" s="111" t="s">
        <v>6543</v>
      </c>
      <c r="G2936" s="105" t="s">
        <v>6545</v>
      </c>
      <c r="H2936" s="106" t="s">
        <v>12</v>
      </c>
      <c r="I2936" s="106" t="s">
        <v>13</v>
      </c>
      <c r="J2936" s="107"/>
      <c r="K2936" s="108" t="s">
        <v>917</v>
      </c>
      <c r="L2936" s="187"/>
      <c r="M2936" s="187"/>
      <c r="N2936" s="187"/>
      <c r="O2936" s="187"/>
      <c r="P2936" s="187"/>
      <c r="Q2936" s="187"/>
      <c r="R2936" s="187"/>
      <c r="S2936" s="187"/>
      <c r="T2936" s="187"/>
      <c r="U2936" s="187"/>
      <c r="V2936" s="187"/>
      <c r="W2936" s="187"/>
      <c r="X2936" s="187"/>
      <c r="Y2936" s="187"/>
      <c r="Z2936" s="187"/>
      <c r="AA2936" s="187"/>
      <c r="AB2936" s="187"/>
      <c r="AC2936" s="187"/>
      <c r="AD2936" s="187"/>
      <c r="AE2936" s="187"/>
      <c r="AF2936" s="187"/>
      <c r="AG2936" s="187"/>
      <c r="AH2936" s="187"/>
      <c r="AI2936" s="187"/>
      <c r="AJ2936" s="187"/>
      <c r="AK2936" s="187"/>
      <c r="AL2936" s="187"/>
      <c r="AM2936" s="187"/>
      <c r="AN2936" s="187"/>
      <c r="AO2936" s="187"/>
      <c r="AP2936" s="187"/>
      <c r="AQ2936" s="187"/>
      <c r="AR2936" s="187"/>
      <c r="AS2936" s="187"/>
      <c r="AT2936" s="187"/>
      <c r="AU2936" s="187"/>
      <c r="AV2936" s="187"/>
      <c r="AW2936" s="187"/>
      <c r="AX2936" s="187"/>
      <c r="AY2936" s="187"/>
      <c r="AZ2936" s="187"/>
      <c r="BA2936" s="187"/>
      <c r="BB2936" s="187"/>
      <c r="BC2936" s="187"/>
      <c r="BD2936" s="187"/>
      <c r="BE2936" s="187"/>
      <c r="BF2936" s="187"/>
      <c r="BG2936" s="187"/>
      <c r="BH2936" s="187"/>
      <c r="BI2936" s="187"/>
      <c r="BJ2936" s="187"/>
      <c r="BK2936" s="187"/>
      <c r="BL2936" s="187"/>
      <c r="BM2936" s="187"/>
      <c r="BN2936" s="187"/>
      <c r="BO2936" s="187"/>
      <c r="BP2936" s="187"/>
      <c r="BQ2936" s="187"/>
      <c r="BR2936" s="187"/>
      <c r="BS2936" s="187"/>
      <c r="BT2936" s="187"/>
      <c r="BU2936" s="187"/>
      <c r="BV2936" s="187"/>
      <c r="BW2936" s="187"/>
    </row>
    <row r="2937" spans="1:75" ht="15">
      <c r="A2937" s="112" t="s">
        <v>6538</v>
      </c>
      <c r="B2937" s="113" t="s">
        <v>9</v>
      </c>
      <c r="C2937" s="113" t="s">
        <v>50</v>
      </c>
      <c r="D2937" s="113" t="s">
        <v>74</v>
      </c>
      <c r="E2937" s="115" t="s">
        <v>6539</v>
      </c>
      <c r="F2937" s="111" t="s">
        <v>6543</v>
      </c>
      <c r="G2937" s="132" t="s">
        <v>4419</v>
      </c>
      <c r="H2937" s="97" t="s">
        <v>12</v>
      </c>
      <c r="I2937" s="97" t="s">
        <v>13</v>
      </c>
      <c r="J2937" s="98"/>
      <c r="K2937" s="99" t="s">
        <v>932</v>
      </c>
    </row>
    <row r="2938" spans="1:75" ht="15">
      <c r="A2938" s="112" t="s">
        <v>6538</v>
      </c>
      <c r="B2938" s="113" t="s">
        <v>9</v>
      </c>
      <c r="C2938" s="113" t="s">
        <v>50</v>
      </c>
      <c r="D2938" s="113" t="s">
        <v>74</v>
      </c>
      <c r="E2938" s="115" t="s">
        <v>6539</v>
      </c>
      <c r="F2938" s="111" t="s">
        <v>6546</v>
      </c>
      <c r="G2938" s="130" t="s">
        <v>3911</v>
      </c>
      <c r="H2938" s="106" t="s">
        <v>12</v>
      </c>
      <c r="I2938" s="106" t="s">
        <v>42</v>
      </c>
      <c r="J2938" s="107"/>
      <c r="K2938" s="108" t="s">
        <v>888</v>
      </c>
      <c r="L2938" s="187"/>
      <c r="M2938" s="187"/>
      <c r="N2938" s="187"/>
      <c r="O2938" s="187"/>
      <c r="P2938" s="187"/>
      <c r="Q2938" s="187"/>
      <c r="R2938" s="187"/>
      <c r="S2938" s="187"/>
      <c r="T2938" s="187"/>
      <c r="U2938" s="187"/>
      <c r="V2938" s="187"/>
      <c r="W2938" s="187"/>
      <c r="X2938" s="187"/>
      <c r="Y2938" s="187"/>
      <c r="Z2938" s="187"/>
      <c r="AA2938" s="187"/>
      <c r="AB2938" s="187"/>
      <c r="AC2938" s="187"/>
      <c r="AD2938" s="187"/>
      <c r="AE2938" s="187"/>
      <c r="AF2938" s="187"/>
      <c r="AG2938" s="187"/>
      <c r="AH2938" s="187"/>
      <c r="AI2938" s="187"/>
      <c r="AJ2938" s="187"/>
      <c r="AK2938" s="187"/>
      <c r="AL2938" s="187"/>
      <c r="AM2938" s="187"/>
      <c r="AN2938" s="187"/>
      <c r="AO2938" s="187"/>
      <c r="AP2938" s="187"/>
      <c r="AQ2938" s="187"/>
      <c r="AR2938" s="187"/>
      <c r="AS2938" s="187"/>
      <c r="AT2938" s="187"/>
      <c r="AU2938" s="187"/>
      <c r="AV2938" s="187"/>
      <c r="AW2938" s="187"/>
      <c r="AX2938" s="187"/>
      <c r="AY2938" s="187"/>
      <c r="AZ2938" s="187"/>
      <c r="BA2938" s="187"/>
      <c r="BB2938" s="187"/>
      <c r="BC2938" s="187"/>
      <c r="BD2938" s="187"/>
      <c r="BE2938" s="187"/>
      <c r="BF2938" s="187"/>
      <c r="BG2938" s="187"/>
      <c r="BH2938" s="187"/>
      <c r="BI2938" s="187"/>
      <c r="BJ2938" s="187"/>
      <c r="BK2938" s="187"/>
      <c r="BL2938" s="187"/>
      <c r="BM2938" s="187"/>
      <c r="BN2938" s="187"/>
      <c r="BO2938" s="187"/>
      <c r="BP2938" s="187"/>
      <c r="BQ2938" s="187"/>
      <c r="BR2938" s="187"/>
      <c r="BS2938" s="187"/>
      <c r="BT2938" s="187"/>
      <c r="BU2938" s="187"/>
      <c r="BV2938" s="187"/>
      <c r="BW2938" s="187"/>
    </row>
    <row r="2939" spans="1:75" ht="15">
      <c r="A2939" s="112" t="s">
        <v>6538</v>
      </c>
      <c r="B2939" s="113" t="s">
        <v>9</v>
      </c>
      <c r="C2939" s="113" t="s">
        <v>50</v>
      </c>
      <c r="D2939" s="113" t="s">
        <v>74</v>
      </c>
      <c r="E2939" s="115" t="s">
        <v>6539</v>
      </c>
      <c r="F2939" s="111" t="s">
        <v>6546</v>
      </c>
      <c r="G2939" s="105" t="s">
        <v>6547</v>
      </c>
      <c r="H2939" s="106" t="s">
        <v>12</v>
      </c>
      <c r="I2939" s="106" t="s">
        <v>42</v>
      </c>
      <c r="J2939" s="107"/>
      <c r="K2939" s="108" t="s">
        <v>903</v>
      </c>
      <c r="L2939" s="187"/>
      <c r="M2939" s="187"/>
      <c r="N2939" s="187"/>
      <c r="O2939" s="187"/>
      <c r="P2939" s="187"/>
      <c r="Q2939" s="187"/>
      <c r="R2939" s="187"/>
      <c r="S2939" s="187"/>
      <c r="T2939" s="187"/>
      <c r="U2939" s="187"/>
      <c r="V2939" s="187"/>
      <c r="W2939" s="187"/>
      <c r="X2939" s="187"/>
      <c r="Y2939" s="187"/>
      <c r="Z2939" s="187"/>
      <c r="AA2939" s="187"/>
      <c r="AB2939" s="187"/>
      <c r="AC2939" s="187"/>
      <c r="AD2939" s="187"/>
      <c r="AE2939" s="187"/>
      <c r="AF2939" s="187"/>
      <c r="AG2939" s="187"/>
      <c r="AH2939" s="187"/>
      <c r="AI2939" s="187"/>
      <c r="AJ2939" s="187"/>
      <c r="AK2939" s="187"/>
      <c r="AL2939" s="187"/>
      <c r="AM2939" s="187"/>
      <c r="AN2939" s="187"/>
      <c r="AO2939" s="187"/>
      <c r="AP2939" s="187"/>
      <c r="AQ2939" s="187"/>
      <c r="AR2939" s="187"/>
      <c r="AS2939" s="187"/>
      <c r="AT2939" s="187"/>
      <c r="AU2939" s="187"/>
      <c r="AV2939" s="187"/>
      <c r="AW2939" s="187"/>
      <c r="AX2939" s="187"/>
      <c r="AY2939" s="187"/>
      <c r="AZ2939" s="187"/>
      <c r="BA2939" s="187"/>
      <c r="BB2939" s="187"/>
      <c r="BC2939" s="187"/>
      <c r="BD2939" s="187"/>
      <c r="BE2939" s="187"/>
      <c r="BF2939" s="187"/>
      <c r="BG2939" s="187"/>
      <c r="BH2939" s="187"/>
      <c r="BI2939" s="187"/>
      <c r="BJ2939" s="187"/>
      <c r="BK2939" s="187"/>
      <c r="BL2939" s="187"/>
      <c r="BM2939" s="187"/>
      <c r="BN2939" s="187"/>
      <c r="BO2939" s="187"/>
      <c r="BP2939" s="187"/>
      <c r="BQ2939" s="187"/>
      <c r="BR2939" s="187"/>
      <c r="BS2939" s="187"/>
      <c r="BT2939" s="187"/>
      <c r="BU2939" s="187"/>
      <c r="BV2939" s="187"/>
      <c r="BW2939" s="187"/>
    </row>
    <row r="2940" spans="1:75" ht="15">
      <c r="A2940" s="112" t="s">
        <v>6538</v>
      </c>
      <c r="B2940" s="113" t="s">
        <v>9</v>
      </c>
      <c r="C2940" s="113" t="s">
        <v>50</v>
      </c>
      <c r="D2940" s="113" t="s">
        <v>74</v>
      </c>
      <c r="E2940" s="115" t="s">
        <v>6539</v>
      </c>
      <c r="F2940" s="111" t="s">
        <v>6548</v>
      </c>
      <c r="G2940" t="s">
        <v>6549</v>
      </c>
      <c r="H2940" s="106" t="s">
        <v>12</v>
      </c>
      <c r="I2940" s="106" t="s">
        <v>13</v>
      </c>
      <c r="J2940" s="107"/>
      <c r="K2940" s="108" t="s">
        <v>270</v>
      </c>
      <c r="L2940" s="187"/>
      <c r="M2940" s="187"/>
      <c r="N2940" s="187"/>
      <c r="O2940" s="187"/>
      <c r="P2940" s="187"/>
      <c r="Q2940" s="187"/>
      <c r="R2940" s="187"/>
      <c r="S2940" s="187"/>
      <c r="T2940" s="187"/>
      <c r="U2940" s="187"/>
      <c r="V2940" s="187"/>
      <c r="W2940" s="187"/>
      <c r="X2940" s="187"/>
      <c r="Y2940" s="187"/>
      <c r="Z2940" s="187"/>
      <c r="AA2940" s="187"/>
      <c r="AB2940" s="187"/>
      <c r="AC2940" s="187"/>
      <c r="AD2940" s="187"/>
      <c r="AE2940" s="187"/>
      <c r="AF2940" s="187"/>
      <c r="AG2940" s="187"/>
      <c r="AH2940" s="187"/>
      <c r="AI2940" s="187"/>
      <c r="AJ2940" s="187"/>
      <c r="AK2940" s="187"/>
      <c r="AL2940" s="187"/>
      <c r="AM2940" s="187"/>
      <c r="AN2940" s="187"/>
      <c r="AO2940" s="187"/>
      <c r="AP2940" s="187"/>
      <c r="AQ2940" s="187"/>
      <c r="AR2940" s="187"/>
      <c r="AS2940" s="187"/>
      <c r="AT2940" s="187"/>
      <c r="AU2940" s="187"/>
      <c r="AV2940" s="187"/>
      <c r="AW2940" s="187"/>
      <c r="AX2940" s="187"/>
      <c r="AY2940" s="187"/>
      <c r="AZ2940" s="187"/>
      <c r="BA2940" s="187"/>
      <c r="BB2940" s="187"/>
      <c r="BC2940" s="187"/>
      <c r="BD2940" s="187"/>
      <c r="BE2940" s="187"/>
      <c r="BF2940" s="187"/>
      <c r="BG2940" s="187"/>
      <c r="BH2940" s="187"/>
      <c r="BI2940" s="187"/>
      <c r="BJ2940" s="187"/>
      <c r="BK2940" s="187"/>
      <c r="BL2940" s="187"/>
      <c r="BM2940" s="187"/>
      <c r="BN2940" s="187"/>
      <c r="BO2940" s="187"/>
      <c r="BP2940" s="187"/>
      <c r="BQ2940" s="187"/>
      <c r="BR2940" s="187"/>
      <c r="BS2940" s="187"/>
      <c r="BT2940" s="187"/>
      <c r="BU2940" s="187"/>
      <c r="BV2940" s="187"/>
      <c r="BW2940" s="187"/>
    </row>
    <row r="2941" spans="1:75" ht="15">
      <c r="A2941" s="112" t="s">
        <v>6538</v>
      </c>
      <c r="B2941" s="113" t="s">
        <v>9</v>
      </c>
      <c r="C2941" s="113" t="s">
        <v>50</v>
      </c>
      <c r="D2941" s="113" t="s">
        <v>74</v>
      </c>
      <c r="E2941" s="111" t="s">
        <v>6550</v>
      </c>
      <c r="F2941" s="111" t="s">
        <v>6551</v>
      </c>
      <c r="G2941" s="130" t="s">
        <v>2760</v>
      </c>
      <c r="H2941" s="106" t="s">
        <v>12</v>
      </c>
      <c r="I2941" s="106" t="s">
        <v>42</v>
      </c>
      <c r="J2941" s="107"/>
      <c r="K2941" s="108" t="s">
        <v>666</v>
      </c>
      <c r="L2941" s="187"/>
      <c r="M2941" s="187"/>
      <c r="N2941" s="187"/>
      <c r="O2941" s="187"/>
      <c r="P2941" s="187"/>
      <c r="Q2941" s="187"/>
      <c r="R2941" s="187"/>
      <c r="S2941" s="187"/>
      <c r="T2941" s="187"/>
      <c r="U2941" s="187"/>
      <c r="V2941" s="187"/>
      <c r="W2941" s="187"/>
      <c r="X2941" s="187"/>
      <c r="Y2941" s="187"/>
      <c r="Z2941" s="187"/>
      <c r="AA2941" s="187"/>
      <c r="AB2941" s="187"/>
      <c r="AC2941" s="187"/>
      <c r="AD2941" s="187"/>
      <c r="AE2941" s="187"/>
      <c r="AF2941" s="187"/>
      <c r="AG2941" s="187"/>
      <c r="AH2941" s="187"/>
      <c r="AI2941" s="187"/>
      <c r="AJ2941" s="187"/>
      <c r="AK2941" s="187"/>
      <c r="AL2941" s="187"/>
      <c r="AM2941" s="187"/>
      <c r="AN2941" s="187"/>
      <c r="AO2941" s="187"/>
      <c r="AP2941" s="187"/>
      <c r="AQ2941" s="187"/>
      <c r="AR2941" s="187"/>
      <c r="AS2941" s="187"/>
      <c r="AT2941" s="187"/>
      <c r="AU2941" s="187"/>
      <c r="AV2941" s="187"/>
      <c r="AW2941" s="187"/>
      <c r="AX2941" s="187"/>
      <c r="AY2941" s="187"/>
      <c r="AZ2941" s="187"/>
      <c r="BA2941" s="187"/>
      <c r="BB2941" s="187"/>
      <c r="BC2941" s="187"/>
      <c r="BD2941" s="187"/>
      <c r="BE2941" s="187"/>
      <c r="BF2941" s="187"/>
      <c r="BG2941" s="187"/>
      <c r="BH2941" s="187"/>
      <c r="BI2941" s="187"/>
      <c r="BJ2941" s="187"/>
      <c r="BK2941" s="187"/>
      <c r="BL2941" s="187"/>
      <c r="BM2941" s="187"/>
      <c r="BN2941" s="187"/>
      <c r="BO2941" s="187"/>
      <c r="BP2941" s="187"/>
      <c r="BQ2941" s="187"/>
      <c r="BR2941" s="187"/>
      <c r="BS2941" s="187"/>
      <c r="BT2941" s="187"/>
      <c r="BU2941" s="187"/>
      <c r="BV2941" s="187"/>
      <c r="BW2941" s="187"/>
    </row>
    <row r="2942" spans="1:75" ht="15">
      <c r="A2942" s="112" t="s">
        <v>6538</v>
      </c>
      <c r="B2942" s="113" t="s">
        <v>9</v>
      </c>
      <c r="C2942" s="113" t="s">
        <v>50</v>
      </c>
      <c r="D2942" s="113" t="s">
        <v>74</v>
      </c>
      <c r="E2942" s="111" t="s">
        <v>6550</v>
      </c>
      <c r="F2942" s="111" t="s">
        <v>6551</v>
      </c>
      <c r="G2942" s="105" t="s">
        <v>6552</v>
      </c>
      <c r="H2942" s="106" t="s">
        <v>12</v>
      </c>
      <c r="I2942" s="106" t="s">
        <v>13</v>
      </c>
      <c r="J2942" s="107"/>
      <c r="K2942" s="108" t="s">
        <v>671</v>
      </c>
      <c r="L2942" s="187"/>
      <c r="M2942" s="187"/>
      <c r="N2942" s="187"/>
      <c r="O2942" s="187"/>
      <c r="P2942" s="187"/>
      <c r="Q2942" s="187"/>
      <c r="R2942" s="187"/>
      <c r="S2942" s="187"/>
      <c r="T2942" s="187"/>
      <c r="U2942" s="187"/>
      <c r="V2942" s="187"/>
      <c r="W2942" s="187"/>
      <c r="X2942" s="187"/>
      <c r="Y2942" s="187"/>
      <c r="Z2942" s="187"/>
      <c r="AA2942" s="187"/>
      <c r="AB2942" s="187"/>
      <c r="AC2942" s="187"/>
      <c r="AD2942" s="187"/>
      <c r="AE2942" s="187"/>
      <c r="AF2942" s="187"/>
      <c r="AG2942" s="187"/>
      <c r="AH2942" s="187"/>
      <c r="AI2942" s="187"/>
      <c r="AJ2942" s="187"/>
      <c r="AK2942" s="187"/>
      <c r="AL2942" s="187"/>
      <c r="AM2942" s="187"/>
      <c r="AN2942" s="187"/>
      <c r="AO2942" s="187"/>
      <c r="AP2942" s="187"/>
      <c r="AQ2942" s="187"/>
      <c r="AR2942" s="187"/>
      <c r="AS2942" s="187"/>
      <c r="AT2942" s="187"/>
      <c r="AU2942" s="187"/>
      <c r="AV2942" s="187"/>
      <c r="AW2942" s="187"/>
      <c r="AX2942" s="187"/>
      <c r="AY2942" s="187"/>
      <c r="AZ2942" s="187"/>
      <c r="BA2942" s="187"/>
      <c r="BB2942" s="187"/>
      <c r="BC2942" s="187"/>
      <c r="BD2942" s="187"/>
      <c r="BE2942" s="187"/>
      <c r="BF2942" s="187"/>
      <c r="BG2942" s="187"/>
      <c r="BH2942" s="187"/>
      <c r="BI2942" s="187"/>
      <c r="BJ2942" s="187"/>
      <c r="BK2942" s="187"/>
      <c r="BL2942" s="187"/>
      <c r="BM2942" s="187"/>
      <c r="BN2942" s="187"/>
      <c r="BO2942" s="187"/>
      <c r="BP2942" s="187"/>
      <c r="BQ2942" s="187"/>
      <c r="BR2942" s="187"/>
      <c r="BS2942" s="187"/>
      <c r="BT2942" s="187"/>
      <c r="BU2942" s="187"/>
      <c r="BV2942" s="187"/>
      <c r="BW2942" s="187"/>
    </row>
    <row r="2943" spans="1:75" ht="15">
      <c r="A2943" s="112" t="s">
        <v>6538</v>
      </c>
      <c r="B2943" s="113" t="s">
        <v>9</v>
      </c>
      <c r="C2943" s="113" t="s">
        <v>50</v>
      </c>
      <c r="D2943" s="113" t="s">
        <v>74</v>
      </c>
      <c r="E2943" s="111" t="s">
        <v>6550</v>
      </c>
      <c r="F2943" s="111" t="s">
        <v>6551</v>
      </c>
      <c r="G2943" s="105" t="s">
        <v>6553</v>
      </c>
      <c r="H2943" s="106" t="s">
        <v>12</v>
      </c>
      <c r="I2943" s="106" t="s">
        <v>13</v>
      </c>
      <c r="J2943" s="107"/>
      <c r="K2943" s="108" t="s">
        <v>678</v>
      </c>
      <c r="L2943" s="187"/>
      <c r="M2943" s="187"/>
      <c r="N2943" s="187"/>
      <c r="O2943" s="187"/>
      <c r="P2943" s="187"/>
      <c r="Q2943" s="187"/>
      <c r="R2943" s="187"/>
      <c r="S2943" s="187"/>
      <c r="T2943" s="187"/>
      <c r="U2943" s="187"/>
      <c r="V2943" s="187"/>
      <c r="W2943" s="187"/>
      <c r="X2943" s="187"/>
      <c r="Y2943" s="187"/>
      <c r="Z2943" s="187"/>
      <c r="AA2943" s="187"/>
      <c r="AB2943" s="187"/>
      <c r="AC2943" s="187"/>
      <c r="AD2943" s="187"/>
      <c r="AE2943" s="187"/>
      <c r="AF2943" s="187"/>
      <c r="AG2943" s="187"/>
      <c r="AH2943" s="187"/>
      <c r="AI2943" s="187"/>
      <c r="AJ2943" s="187"/>
      <c r="AK2943" s="187"/>
      <c r="AL2943" s="187"/>
      <c r="AM2943" s="187"/>
      <c r="AN2943" s="187"/>
      <c r="AO2943" s="187"/>
      <c r="AP2943" s="187"/>
      <c r="AQ2943" s="187"/>
      <c r="AR2943" s="187"/>
      <c r="AS2943" s="187"/>
      <c r="AT2943" s="187"/>
      <c r="AU2943" s="187"/>
      <c r="AV2943" s="187"/>
      <c r="AW2943" s="187"/>
      <c r="AX2943" s="187"/>
      <c r="AY2943" s="187"/>
      <c r="AZ2943" s="187"/>
      <c r="BA2943" s="187"/>
      <c r="BB2943" s="187"/>
      <c r="BC2943" s="187"/>
      <c r="BD2943" s="187"/>
      <c r="BE2943" s="187"/>
      <c r="BF2943" s="187"/>
      <c r="BG2943" s="187"/>
      <c r="BH2943" s="187"/>
      <c r="BI2943" s="187"/>
      <c r="BJ2943" s="187"/>
      <c r="BK2943" s="187"/>
      <c r="BL2943" s="187"/>
      <c r="BM2943" s="187"/>
      <c r="BN2943" s="187"/>
      <c r="BO2943" s="187"/>
      <c r="BP2943" s="187"/>
      <c r="BQ2943" s="187"/>
      <c r="BR2943" s="187"/>
      <c r="BS2943" s="187"/>
      <c r="BT2943" s="187"/>
      <c r="BU2943" s="187"/>
      <c r="BV2943" s="187"/>
      <c r="BW2943" s="187"/>
    </row>
    <row r="2944" spans="1:75" ht="15">
      <c r="A2944" s="112" t="s">
        <v>6538</v>
      </c>
      <c r="B2944" s="113" t="s">
        <v>9</v>
      </c>
      <c r="C2944" s="113" t="s">
        <v>50</v>
      </c>
      <c r="D2944" s="113" t="s">
        <v>74</v>
      </c>
      <c r="E2944" s="111" t="s">
        <v>6550</v>
      </c>
      <c r="F2944" s="111" t="s">
        <v>6554</v>
      </c>
      <c r="G2944" t="s">
        <v>6555</v>
      </c>
      <c r="H2944" s="106" t="s">
        <v>12</v>
      </c>
      <c r="I2944" s="106" t="s">
        <v>42</v>
      </c>
      <c r="J2944" s="107"/>
      <c r="K2944" s="108" t="s">
        <v>774</v>
      </c>
      <c r="L2944" s="187"/>
      <c r="M2944" s="187"/>
      <c r="N2944" s="187"/>
      <c r="O2944" s="187"/>
      <c r="P2944" s="187"/>
      <c r="Q2944" s="187"/>
      <c r="R2944" s="187"/>
      <c r="S2944" s="187"/>
      <c r="T2944" s="187"/>
      <c r="U2944" s="187"/>
      <c r="V2944" s="187"/>
      <c r="W2944" s="187"/>
      <c r="X2944" s="187"/>
      <c r="Y2944" s="187"/>
      <c r="Z2944" s="187"/>
      <c r="AA2944" s="187"/>
      <c r="AB2944" s="187"/>
      <c r="AC2944" s="187"/>
      <c r="AD2944" s="187"/>
      <c r="AE2944" s="187"/>
      <c r="AF2944" s="187"/>
      <c r="AG2944" s="187"/>
      <c r="AH2944" s="187"/>
      <c r="AI2944" s="187"/>
      <c r="AJ2944" s="187"/>
      <c r="AK2944" s="187"/>
      <c r="AL2944" s="187"/>
      <c r="AM2944" s="187"/>
      <c r="AN2944" s="187"/>
      <c r="AO2944" s="187"/>
      <c r="AP2944" s="187"/>
      <c r="AQ2944" s="187"/>
      <c r="AR2944" s="187"/>
      <c r="AS2944" s="187"/>
      <c r="AT2944" s="187"/>
      <c r="AU2944" s="187"/>
      <c r="AV2944" s="187"/>
      <c r="AW2944" s="187"/>
      <c r="AX2944" s="187"/>
      <c r="AY2944" s="187"/>
      <c r="AZ2944" s="187"/>
      <c r="BA2944" s="187"/>
      <c r="BB2944" s="187"/>
      <c r="BC2944" s="187"/>
      <c r="BD2944" s="187"/>
      <c r="BE2944" s="187"/>
      <c r="BF2944" s="187"/>
      <c r="BG2944" s="187"/>
      <c r="BH2944" s="187"/>
      <c r="BI2944" s="187"/>
      <c r="BJ2944" s="187"/>
      <c r="BK2944" s="187"/>
      <c r="BL2944" s="187"/>
      <c r="BM2944" s="187"/>
      <c r="BN2944" s="187"/>
      <c r="BO2944" s="187"/>
      <c r="BP2944" s="187"/>
      <c r="BQ2944" s="187"/>
      <c r="BR2944" s="187"/>
      <c r="BS2944" s="187"/>
      <c r="BT2944" s="187"/>
      <c r="BU2944" s="187"/>
      <c r="BV2944" s="187"/>
      <c r="BW2944" s="187"/>
    </row>
    <row r="2945" spans="1:75" ht="15">
      <c r="A2945" s="112" t="s">
        <v>6538</v>
      </c>
      <c r="B2945" s="113" t="s">
        <v>9</v>
      </c>
      <c r="C2945" s="113" t="s">
        <v>50</v>
      </c>
      <c r="D2945" s="113" t="s">
        <v>74</v>
      </c>
      <c r="E2945" s="111" t="s">
        <v>6550</v>
      </c>
      <c r="F2945" s="111" t="s">
        <v>6554</v>
      </c>
      <c r="G2945" s="105" t="s">
        <v>6556</v>
      </c>
      <c r="H2945" s="106" t="s">
        <v>12</v>
      </c>
      <c r="I2945" s="106" t="s">
        <v>42</v>
      </c>
      <c r="J2945" s="107"/>
      <c r="K2945" s="108" t="s">
        <v>768</v>
      </c>
      <c r="L2945" s="187"/>
      <c r="M2945" s="187"/>
      <c r="N2945" s="187"/>
      <c r="O2945" s="187"/>
      <c r="P2945" s="187"/>
      <c r="Q2945" s="187"/>
      <c r="R2945" s="187"/>
      <c r="S2945" s="187"/>
      <c r="T2945" s="187"/>
      <c r="U2945" s="187"/>
      <c r="V2945" s="187"/>
      <c r="W2945" s="187"/>
      <c r="X2945" s="187"/>
      <c r="Y2945" s="187"/>
      <c r="Z2945" s="187"/>
      <c r="AA2945" s="187"/>
      <c r="AB2945" s="187"/>
      <c r="AC2945" s="187"/>
      <c r="AD2945" s="187"/>
      <c r="AE2945" s="187"/>
      <c r="AF2945" s="187"/>
      <c r="AG2945" s="187"/>
      <c r="AH2945" s="187"/>
      <c r="AI2945" s="187"/>
      <c r="AJ2945" s="187"/>
      <c r="AK2945" s="187"/>
      <c r="AL2945" s="187"/>
      <c r="AM2945" s="187"/>
      <c r="AN2945" s="187"/>
      <c r="AO2945" s="187"/>
      <c r="AP2945" s="187"/>
      <c r="AQ2945" s="187"/>
      <c r="AR2945" s="187"/>
      <c r="AS2945" s="187"/>
      <c r="AT2945" s="187"/>
      <c r="AU2945" s="187"/>
      <c r="AV2945" s="187"/>
      <c r="AW2945" s="187"/>
      <c r="AX2945" s="187"/>
      <c r="AY2945" s="187"/>
      <c r="AZ2945" s="187"/>
      <c r="BA2945" s="187"/>
      <c r="BB2945" s="187"/>
      <c r="BC2945" s="187"/>
      <c r="BD2945" s="187"/>
      <c r="BE2945" s="187"/>
      <c r="BF2945" s="187"/>
      <c r="BG2945" s="187"/>
      <c r="BH2945" s="187"/>
      <c r="BI2945" s="187"/>
      <c r="BJ2945" s="187"/>
      <c r="BK2945" s="187"/>
      <c r="BL2945" s="187"/>
      <c r="BM2945" s="187"/>
      <c r="BN2945" s="187"/>
      <c r="BO2945" s="187"/>
      <c r="BP2945" s="187"/>
      <c r="BQ2945" s="187"/>
      <c r="BR2945" s="187"/>
      <c r="BS2945" s="187"/>
      <c r="BT2945" s="187"/>
      <c r="BU2945" s="187"/>
      <c r="BV2945" s="187"/>
      <c r="BW2945" s="187"/>
    </row>
    <row r="2946" spans="1:75" ht="15">
      <c r="A2946" s="112" t="s">
        <v>6538</v>
      </c>
      <c r="B2946" s="113" t="s">
        <v>9</v>
      </c>
      <c r="C2946" s="113" t="s">
        <v>50</v>
      </c>
      <c r="D2946" s="113" t="s">
        <v>74</v>
      </c>
      <c r="E2946" s="111" t="s">
        <v>6550</v>
      </c>
      <c r="F2946" s="111" t="s">
        <v>6557</v>
      </c>
      <c r="G2946" s="130" t="s">
        <v>4006</v>
      </c>
      <c r="H2946" s="106" t="s">
        <v>12</v>
      </c>
      <c r="I2946" s="106" t="s">
        <v>42</v>
      </c>
      <c r="J2946" s="107"/>
      <c r="K2946" s="108" t="s">
        <v>544</v>
      </c>
      <c r="L2946" s="187"/>
      <c r="M2946" s="187"/>
      <c r="N2946" s="187"/>
      <c r="O2946" s="187"/>
      <c r="P2946" s="187"/>
      <c r="Q2946" s="187"/>
      <c r="R2946" s="187"/>
      <c r="S2946" s="187"/>
      <c r="T2946" s="187"/>
      <c r="U2946" s="187"/>
      <c r="V2946" s="187"/>
      <c r="W2946" s="187"/>
      <c r="X2946" s="187"/>
      <c r="Y2946" s="187"/>
      <c r="Z2946" s="187"/>
      <c r="AA2946" s="187"/>
      <c r="AB2946" s="187"/>
      <c r="AC2946" s="187"/>
      <c r="AD2946" s="187"/>
      <c r="AE2946" s="187"/>
      <c r="AF2946" s="187"/>
      <c r="AG2946" s="187"/>
      <c r="AH2946" s="187"/>
      <c r="AI2946" s="187"/>
      <c r="AJ2946" s="187"/>
      <c r="AK2946" s="187"/>
      <c r="AL2946" s="187"/>
      <c r="AM2946" s="187"/>
      <c r="AN2946" s="187"/>
      <c r="AO2946" s="187"/>
      <c r="AP2946" s="187"/>
      <c r="AQ2946" s="187"/>
      <c r="AR2946" s="187"/>
      <c r="AS2946" s="187"/>
      <c r="AT2946" s="187"/>
      <c r="AU2946" s="187"/>
      <c r="AV2946" s="187"/>
      <c r="AW2946" s="187"/>
      <c r="AX2946" s="187"/>
      <c r="AY2946" s="187"/>
      <c r="AZ2946" s="187"/>
      <c r="BA2946" s="187"/>
      <c r="BB2946" s="187"/>
      <c r="BC2946" s="187"/>
      <c r="BD2946" s="187"/>
      <c r="BE2946" s="187"/>
      <c r="BF2946" s="187"/>
      <c r="BG2946" s="187"/>
      <c r="BH2946" s="187"/>
      <c r="BI2946" s="187"/>
      <c r="BJ2946" s="187"/>
      <c r="BK2946" s="187"/>
      <c r="BL2946" s="187"/>
      <c r="BM2946" s="187"/>
      <c r="BN2946" s="187"/>
      <c r="BO2946" s="187"/>
      <c r="BP2946" s="187"/>
      <c r="BQ2946" s="187"/>
      <c r="BR2946" s="187"/>
      <c r="BS2946" s="187"/>
      <c r="BT2946" s="187"/>
      <c r="BU2946" s="187"/>
      <c r="BV2946" s="187"/>
      <c r="BW2946" s="187"/>
    </row>
    <row r="2947" spans="1:75" ht="15">
      <c r="A2947" s="112" t="s">
        <v>6538</v>
      </c>
      <c r="B2947" s="113" t="s">
        <v>9</v>
      </c>
      <c r="C2947" s="113" t="s">
        <v>50</v>
      </c>
      <c r="D2947" s="113" t="s">
        <v>74</v>
      </c>
      <c r="E2947" s="111" t="s">
        <v>6550</v>
      </c>
      <c r="F2947" s="111" t="s">
        <v>6557</v>
      </c>
      <c r="G2947" s="105" t="s">
        <v>3920</v>
      </c>
      <c r="H2947" s="106" t="s">
        <v>12</v>
      </c>
      <c r="I2947" s="106" t="s">
        <v>42</v>
      </c>
      <c r="J2947" s="107"/>
      <c r="K2947" s="108" t="s">
        <v>563</v>
      </c>
      <c r="L2947" s="187"/>
      <c r="M2947" s="187"/>
      <c r="N2947" s="187"/>
      <c r="O2947" s="187"/>
      <c r="P2947" s="187"/>
      <c r="Q2947" s="187"/>
      <c r="R2947" s="187"/>
      <c r="S2947" s="187"/>
      <c r="T2947" s="187"/>
      <c r="U2947" s="187"/>
      <c r="V2947" s="187"/>
      <c r="W2947" s="187"/>
      <c r="X2947" s="187"/>
      <c r="Y2947" s="187"/>
      <c r="Z2947" s="187"/>
      <c r="AA2947" s="187"/>
      <c r="AB2947" s="187"/>
      <c r="AC2947" s="187"/>
      <c r="AD2947" s="187"/>
      <c r="AE2947" s="187"/>
      <c r="AF2947" s="187"/>
      <c r="AG2947" s="187"/>
      <c r="AH2947" s="187"/>
      <c r="AI2947" s="187"/>
      <c r="AJ2947" s="187"/>
      <c r="AK2947" s="187"/>
      <c r="AL2947" s="187"/>
      <c r="AM2947" s="187"/>
      <c r="AN2947" s="187"/>
      <c r="AO2947" s="187"/>
      <c r="AP2947" s="187"/>
      <c r="AQ2947" s="187"/>
      <c r="AR2947" s="187"/>
      <c r="AS2947" s="187"/>
      <c r="AT2947" s="187"/>
      <c r="AU2947" s="187"/>
      <c r="AV2947" s="187"/>
      <c r="AW2947" s="187"/>
      <c r="AX2947" s="187"/>
      <c r="AY2947" s="187"/>
      <c r="AZ2947" s="187"/>
      <c r="BA2947" s="187"/>
      <c r="BB2947" s="187"/>
      <c r="BC2947" s="187"/>
      <c r="BD2947" s="187"/>
      <c r="BE2947" s="187"/>
      <c r="BF2947" s="187"/>
      <c r="BG2947" s="187"/>
      <c r="BH2947" s="187"/>
      <c r="BI2947" s="187"/>
      <c r="BJ2947" s="187"/>
      <c r="BK2947" s="187"/>
      <c r="BL2947" s="187"/>
      <c r="BM2947" s="187"/>
      <c r="BN2947" s="187"/>
      <c r="BO2947" s="187"/>
      <c r="BP2947" s="187"/>
      <c r="BQ2947" s="187"/>
      <c r="BR2947" s="187"/>
      <c r="BS2947" s="187"/>
      <c r="BT2947" s="187"/>
      <c r="BU2947" s="187"/>
      <c r="BV2947" s="187"/>
      <c r="BW2947" s="187"/>
    </row>
    <row r="2948" spans="1:75" ht="15">
      <c r="A2948" s="112" t="s">
        <v>6538</v>
      </c>
      <c r="B2948" s="113" t="s">
        <v>9</v>
      </c>
      <c r="C2948" s="113" t="s">
        <v>50</v>
      </c>
      <c r="D2948" s="113" t="s">
        <v>74</v>
      </c>
      <c r="E2948" s="111" t="s">
        <v>6550</v>
      </c>
      <c r="F2948" s="111" t="s">
        <v>6557</v>
      </c>
      <c r="G2948" s="105" t="s">
        <v>6558</v>
      </c>
      <c r="H2948" s="106" t="s">
        <v>12</v>
      </c>
      <c r="I2948" s="106" t="s">
        <v>13</v>
      </c>
      <c r="J2948" s="107"/>
      <c r="K2948" s="108" t="s">
        <v>567</v>
      </c>
      <c r="L2948" s="187"/>
      <c r="M2948" s="187"/>
      <c r="N2948" s="187"/>
      <c r="O2948" s="187"/>
      <c r="P2948" s="187"/>
      <c r="Q2948" s="187"/>
      <c r="R2948" s="187"/>
      <c r="S2948" s="187"/>
      <c r="T2948" s="187"/>
      <c r="U2948" s="187"/>
      <c r="V2948" s="187"/>
      <c r="W2948" s="187"/>
      <c r="X2948" s="187"/>
      <c r="Y2948" s="187"/>
      <c r="Z2948" s="187"/>
      <c r="AA2948" s="187"/>
      <c r="AB2948" s="187"/>
      <c r="AC2948" s="187"/>
      <c r="AD2948" s="187"/>
      <c r="AE2948" s="187"/>
      <c r="AF2948" s="187"/>
      <c r="AG2948" s="187"/>
      <c r="AH2948" s="187"/>
      <c r="AI2948" s="187"/>
      <c r="AJ2948" s="187"/>
      <c r="AK2948" s="187"/>
      <c r="AL2948" s="187"/>
      <c r="AM2948" s="187"/>
      <c r="AN2948" s="187"/>
      <c r="AO2948" s="187"/>
      <c r="AP2948" s="187"/>
      <c r="AQ2948" s="187"/>
      <c r="AR2948" s="187"/>
      <c r="AS2948" s="187"/>
      <c r="AT2948" s="187"/>
      <c r="AU2948" s="187"/>
      <c r="AV2948" s="187"/>
      <c r="AW2948" s="187"/>
      <c r="AX2948" s="187"/>
      <c r="AY2948" s="187"/>
      <c r="AZ2948" s="187"/>
      <c r="BA2948" s="187"/>
      <c r="BB2948" s="187"/>
      <c r="BC2948" s="187"/>
      <c r="BD2948" s="187"/>
      <c r="BE2948" s="187"/>
      <c r="BF2948" s="187"/>
      <c r="BG2948" s="187"/>
      <c r="BH2948" s="187"/>
      <c r="BI2948" s="187"/>
      <c r="BJ2948" s="187"/>
      <c r="BK2948" s="187"/>
      <c r="BL2948" s="187"/>
      <c r="BM2948" s="187"/>
      <c r="BN2948" s="187"/>
      <c r="BO2948" s="187"/>
      <c r="BP2948" s="187"/>
      <c r="BQ2948" s="187"/>
      <c r="BR2948" s="187"/>
      <c r="BS2948" s="187"/>
      <c r="BT2948" s="187"/>
      <c r="BU2948" s="187"/>
      <c r="BV2948" s="187"/>
      <c r="BW2948" s="187"/>
    </row>
    <row r="2949" spans="1:75" ht="15">
      <c r="A2949" s="112" t="s">
        <v>6538</v>
      </c>
      <c r="B2949" s="113" t="s">
        <v>9</v>
      </c>
      <c r="C2949" s="113" t="s">
        <v>50</v>
      </c>
      <c r="D2949" s="113" t="s">
        <v>74</v>
      </c>
      <c r="E2949" s="111" t="s">
        <v>6550</v>
      </c>
      <c r="F2949" s="111" t="s">
        <v>6557</v>
      </c>
      <c r="G2949" s="105" t="s">
        <v>6559</v>
      </c>
      <c r="H2949" s="106" t="s">
        <v>12</v>
      </c>
      <c r="I2949" s="106" t="s">
        <v>13</v>
      </c>
      <c r="J2949" s="107"/>
      <c r="K2949" s="108" t="s">
        <v>577</v>
      </c>
      <c r="L2949" s="187"/>
      <c r="M2949" s="187"/>
      <c r="N2949" s="187"/>
      <c r="O2949" s="187"/>
      <c r="P2949" s="187"/>
      <c r="Q2949" s="187"/>
      <c r="R2949" s="187"/>
      <c r="S2949" s="187"/>
      <c r="T2949" s="187"/>
      <c r="U2949" s="187"/>
      <c r="V2949" s="187"/>
      <c r="W2949" s="187"/>
      <c r="X2949" s="187"/>
      <c r="Y2949" s="187"/>
      <c r="Z2949" s="187"/>
      <c r="AA2949" s="187"/>
      <c r="AB2949" s="187"/>
      <c r="AC2949" s="187"/>
      <c r="AD2949" s="187"/>
      <c r="AE2949" s="187"/>
      <c r="AF2949" s="187"/>
      <c r="AG2949" s="187"/>
      <c r="AH2949" s="187"/>
      <c r="AI2949" s="187"/>
      <c r="AJ2949" s="187"/>
      <c r="AK2949" s="187"/>
      <c r="AL2949" s="187"/>
      <c r="AM2949" s="187"/>
      <c r="AN2949" s="187"/>
      <c r="AO2949" s="187"/>
      <c r="AP2949" s="187"/>
      <c r="AQ2949" s="187"/>
      <c r="AR2949" s="187"/>
      <c r="AS2949" s="187"/>
      <c r="AT2949" s="187"/>
      <c r="AU2949" s="187"/>
      <c r="AV2949" s="187"/>
      <c r="AW2949" s="187"/>
      <c r="AX2949" s="187"/>
      <c r="AY2949" s="187"/>
      <c r="AZ2949" s="187"/>
      <c r="BA2949" s="187"/>
      <c r="BB2949" s="187"/>
      <c r="BC2949" s="187"/>
      <c r="BD2949" s="187"/>
      <c r="BE2949" s="187"/>
      <c r="BF2949" s="187"/>
      <c r="BG2949" s="187"/>
      <c r="BH2949" s="187"/>
      <c r="BI2949" s="187"/>
      <c r="BJ2949" s="187"/>
      <c r="BK2949" s="187"/>
      <c r="BL2949" s="187"/>
      <c r="BM2949" s="187"/>
      <c r="BN2949" s="187"/>
      <c r="BO2949" s="187"/>
      <c r="BP2949" s="187"/>
      <c r="BQ2949" s="187"/>
      <c r="BR2949" s="187"/>
      <c r="BS2949" s="187"/>
      <c r="BT2949" s="187"/>
      <c r="BU2949" s="187"/>
      <c r="BV2949" s="187"/>
      <c r="BW2949" s="187"/>
    </row>
    <row r="2950" spans="1:75" ht="15">
      <c r="A2950" s="112" t="s">
        <v>6538</v>
      </c>
      <c r="B2950" s="113" t="s">
        <v>9</v>
      </c>
      <c r="C2950" s="113" t="s">
        <v>50</v>
      </c>
      <c r="D2950" s="113" t="s">
        <v>74</v>
      </c>
      <c r="E2950" s="111" t="s">
        <v>6560</v>
      </c>
      <c r="F2950" s="111" t="s">
        <v>6561</v>
      </c>
      <c r="G2950" s="130" t="s">
        <v>6562</v>
      </c>
      <c r="H2950" s="106" t="s">
        <v>12</v>
      </c>
      <c r="I2950" s="106" t="s">
        <v>42</v>
      </c>
      <c r="J2950" s="107"/>
      <c r="K2950" s="108" t="s">
        <v>530</v>
      </c>
      <c r="L2950" s="187"/>
      <c r="M2950" s="187"/>
      <c r="N2950" s="187"/>
      <c r="O2950" s="187"/>
      <c r="P2950" s="187"/>
      <c r="Q2950" s="187"/>
      <c r="R2950" s="187"/>
      <c r="S2950" s="187"/>
      <c r="T2950" s="187"/>
      <c r="U2950" s="187"/>
      <c r="V2950" s="187"/>
      <c r="W2950" s="187"/>
      <c r="X2950" s="187"/>
      <c r="Y2950" s="187"/>
      <c r="Z2950" s="187"/>
      <c r="AA2950" s="187"/>
      <c r="AB2950" s="187"/>
      <c r="AC2950" s="187"/>
      <c r="AD2950" s="187"/>
      <c r="AE2950" s="187"/>
      <c r="AF2950" s="187"/>
      <c r="AG2950" s="187"/>
      <c r="AH2950" s="187"/>
      <c r="AI2950" s="187"/>
      <c r="AJ2950" s="187"/>
      <c r="AK2950" s="187"/>
      <c r="AL2950" s="187"/>
      <c r="AM2950" s="187"/>
      <c r="AN2950" s="187"/>
      <c r="AO2950" s="187"/>
      <c r="AP2950" s="187"/>
      <c r="AQ2950" s="187"/>
      <c r="AR2950" s="187"/>
      <c r="AS2950" s="187"/>
      <c r="AT2950" s="187"/>
      <c r="AU2950" s="187"/>
      <c r="AV2950" s="187"/>
      <c r="AW2950" s="187"/>
      <c r="AX2950" s="187"/>
      <c r="AY2950" s="187"/>
      <c r="AZ2950" s="187"/>
      <c r="BA2950" s="187"/>
      <c r="BB2950" s="187"/>
      <c r="BC2950" s="187"/>
      <c r="BD2950" s="187"/>
      <c r="BE2950" s="187"/>
      <c r="BF2950" s="187"/>
      <c r="BG2950" s="187"/>
      <c r="BH2950" s="187"/>
      <c r="BI2950" s="187"/>
      <c r="BJ2950" s="187"/>
      <c r="BK2950" s="187"/>
      <c r="BL2950" s="187"/>
      <c r="BM2950" s="187"/>
      <c r="BN2950" s="187"/>
      <c r="BO2950" s="187"/>
      <c r="BP2950" s="187"/>
      <c r="BQ2950" s="187"/>
      <c r="BR2950" s="187"/>
      <c r="BS2950" s="187"/>
      <c r="BT2950" s="187"/>
      <c r="BU2950" s="187"/>
      <c r="BV2950" s="187"/>
      <c r="BW2950" s="187"/>
    </row>
    <row r="2951" spans="1:75" ht="15">
      <c r="A2951" s="112" t="s">
        <v>6538</v>
      </c>
      <c r="B2951" s="113" t="s">
        <v>9</v>
      </c>
      <c r="C2951" s="113" t="s">
        <v>50</v>
      </c>
      <c r="D2951" s="113" t="s">
        <v>74</v>
      </c>
      <c r="E2951" s="111" t="s">
        <v>6560</v>
      </c>
      <c r="F2951" s="111" t="s">
        <v>6561</v>
      </c>
      <c r="G2951" s="105" t="s">
        <v>6563</v>
      </c>
      <c r="H2951" s="106" t="s">
        <v>12</v>
      </c>
      <c r="I2951" s="106" t="s">
        <v>42</v>
      </c>
      <c r="J2951" s="107"/>
      <c r="K2951" s="108" t="s">
        <v>511</v>
      </c>
      <c r="L2951" s="187"/>
      <c r="M2951" s="187"/>
      <c r="N2951" s="187"/>
      <c r="O2951" s="187"/>
      <c r="P2951" s="187"/>
      <c r="Q2951" s="187"/>
      <c r="R2951" s="187"/>
      <c r="S2951" s="187"/>
      <c r="T2951" s="187"/>
      <c r="U2951" s="187"/>
      <c r="V2951" s="187"/>
      <c r="W2951" s="187"/>
      <c r="X2951" s="187"/>
      <c r="Y2951" s="187"/>
      <c r="Z2951" s="187"/>
      <c r="AA2951" s="187"/>
      <c r="AB2951" s="187"/>
      <c r="AC2951" s="187"/>
      <c r="AD2951" s="187"/>
      <c r="AE2951" s="187"/>
      <c r="AF2951" s="187"/>
      <c r="AG2951" s="187"/>
      <c r="AH2951" s="187"/>
      <c r="AI2951" s="187"/>
      <c r="AJ2951" s="187"/>
      <c r="AK2951" s="187"/>
      <c r="AL2951" s="187"/>
      <c r="AM2951" s="187"/>
      <c r="AN2951" s="187"/>
      <c r="AO2951" s="187"/>
      <c r="AP2951" s="187"/>
      <c r="AQ2951" s="187"/>
      <c r="AR2951" s="187"/>
      <c r="AS2951" s="187"/>
      <c r="AT2951" s="187"/>
      <c r="AU2951" s="187"/>
      <c r="AV2951" s="187"/>
      <c r="AW2951" s="187"/>
      <c r="AX2951" s="187"/>
      <c r="AY2951" s="187"/>
      <c r="AZ2951" s="187"/>
      <c r="BA2951" s="187"/>
      <c r="BB2951" s="187"/>
      <c r="BC2951" s="187"/>
      <c r="BD2951" s="187"/>
      <c r="BE2951" s="187"/>
      <c r="BF2951" s="187"/>
      <c r="BG2951" s="187"/>
      <c r="BH2951" s="187"/>
      <c r="BI2951" s="187"/>
      <c r="BJ2951" s="187"/>
      <c r="BK2951" s="187"/>
      <c r="BL2951" s="187"/>
      <c r="BM2951" s="187"/>
      <c r="BN2951" s="187"/>
      <c r="BO2951" s="187"/>
      <c r="BP2951" s="187"/>
      <c r="BQ2951" s="187"/>
      <c r="BR2951" s="187"/>
      <c r="BS2951" s="187"/>
      <c r="BT2951" s="187"/>
      <c r="BU2951" s="187"/>
      <c r="BV2951" s="187"/>
      <c r="BW2951" s="187"/>
    </row>
    <row r="2952" spans="1:75" ht="15">
      <c r="A2952" s="112" t="s">
        <v>6538</v>
      </c>
      <c r="B2952" s="113" t="s">
        <v>9</v>
      </c>
      <c r="C2952" s="113" t="s">
        <v>50</v>
      </c>
      <c r="D2952" s="113" t="s">
        <v>74</v>
      </c>
      <c r="E2952" s="111" t="s">
        <v>6560</v>
      </c>
      <c r="F2952" s="111" t="s">
        <v>6561</v>
      </c>
      <c r="G2952" s="105" t="s">
        <v>6564</v>
      </c>
      <c r="H2952" s="106" t="s">
        <v>12</v>
      </c>
      <c r="I2952" s="106" t="s">
        <v>13</v>
      </c>
      <c r="J2952" s="107"/>
      <c r="K2952" s="108" t="s">
        <v>494</v>
      </c>
      <c r="L2952" s="187"/>
      <c r="M2952" s="187"/>
      <c r="N2952" s="187"/>
      <c r="O2952" s="187"/>
      <c r="P2952" s="187"/>
      <c r="Q2952" s="187"/>
      <c r="R2952" s="187"/>
      <c r="S2952" s="187"/>
      <c r="T2952" s="187"/>
      <c r="U2952" s="187"/>
      <c r="V2952" s="187"/>
      <c r="W2952" s="187"/>
      <c r="X2952" s="187"/>
      <c r="Y2952" s="187"/>
      <c r="Z2952" s="187"/>
      <c r="AA2952" s="187"/>
      <c r="AB2952" s="187"/>
      <c r="AC2952" s="187"/>
      <c r="AD2952" s="187"/>
      <c r="AE2952" s="187"/>
      <c r="AF2952" s="187"/>
      <c r="AG2952" s="187"/>
      <c r="AH2952" s="187"/>
      <c r="AI2952" s="187"/>
      <c r="AJ2952" s="187"/>
      <c r="AK2952" s="187"/>
      <c r="AL2952" s="187"/>
      <c r="AM2952" s="187"/>
      <c r="AN2952" s="187"/>
      <c r="AO2952" s="187"/>
      <c r="AP2952" s="187"/>
      <c r="AQ2952" s="187"/>
      <c r="AR2952" s="187"/>
      <c r="AS2952" s="187"/>
      <c r="AT2952" s="187"/>
      <c r="AU2952" s="187"/>
      <c r="AV2952" s="187"/>
      <c r="AW2952" s="187"/>
      <c r="AX2952" s="187"/>
      <c r="AY2952" s="187"/>
      <c r="AZ2952" s="187"/>
      <c r="BA2952" s="187"/>
      <c r="BB2952" s="187"/>
      <c r="BC2952" s="187"/>
      <c r="BD2952" s="187"/>
      <c r="BE2952" s="187"/>
      <c r="BF2952" s="187"/>
      <c r="BG2952" s="187"/>
      <c r="BH2952" s="187"/>
      <c r="BI2952" s="187"/>
      <c r="BJ2952" s="187"/>
      <c r="BK2952" s="187"/>
      <c r="BL2952" s="187"/>
      <c r="BM2952" s="187"/>
      <c r="BN2952" s="187"/>
      <c r="BO2952" s="187"/>
      <c r="BP2952" s="187"/>
      <c r="BQ2952" s="187"/>
      <c r="BR2952" s="187"/>
      <c r="BS2952" s="187"/>
      <c r="BT2952" s="187"/>
      <c r="BU2952" s="187"/>
      <c r="BV2952" s="187"/>
      <c r="BW2952" s="187"/>
    </row>
    <row r="2953" spans="1:75" ht="15">
      <c r="A2953" s="104" t="s">
        <v>128</v>
      </c>
      <c r="B2953" s="105" t="s">
        <v>36</v>
      </c>
      <c r="C2953" s="105" t="s">
        <v>47</v>
      </c>
      <c r="D2953" s="105" t="s">
        <v>6565</v>
      </c>
      <c r="E2953" s="111" t="s">
        <v>2870</v>
      </c>
      <c r="F2953" s="111" t="s">
        <v>6566</v>
      </c>
      <c r="G2953" s="132" t="s">
        <v>5307</v>
      </c>
      <c r="H2953" s="106" t="s">
        <v>12</v>
      </c>
      <c r="I2953" s="106" t="s">
        <v>42</v>
      </c>
      <c r="J2953" s="107"/>
      <c r="K2953" s="108" t="s">
        <v>252</v>
      </c>
      <c r="L2953" s="187"/>
      <c r="M2953" s="187"/>
      <c r="N2953" s="187"/>
      <c r="O2953" s="187"/>
      <c r="P2953" s="187"/>
      <c r="Q2953" s="187"/>
      <c r="R2953" s="187"/>
      <c r="S2953" s="187"/>
      <c r="T2953" s="187"/>
      <c r="U2953" s="187"/>
      <c r="V2953" s="187"/>
      <c r="W2953" s="187"/>
      <c r="X2953" s="187"/>
      <c r="Y2953" s="187"/>
      <c r="Z2953" s="187"/>
      <c r="AA2953" s="187"/>
      <c r="AB2953" s="187"/>
      <c r="AC2953" s="187"/>
      <c r="AD2953" s="187"/>
      <c r="AE2953" s="187"/>
      <c r="AF2953" s="187"/>
      <c r="AG2953" s="187"/>
      <c r="AH2953" s="187"/>
      <c r="AI2953" s="187"/>
      <c r="AJ2953" s="187"/>
      <c r="AK2953" s="187"/>
      <c r="AL2953" s="187"/>
      <c r="AM2953" s="187"/>
      <c r="AN2953" s="187"/>
      <c r="AO2953" s="187"/>
      <c r="AP2953" s="187"/>
      <c r="AQ2953" s="187"/>
      <c r="AR2953" s="187"/>
      <c r="AS2953" s="187"/>
      <c r="AT2953" s="187"/>
      <c r="AU2953" s="187"/>
      <c r="AV2953" s="187"/>
      <c r="AW2953" s="187"/>
      <c r="AX2953" s="187"/>
      <c r="AY2953" s="187"/>
      <c r="AZ2953" s="187"/>
      <c r="BA2953" s="187"/>
      <c r="BB2953" s="187"/>
      <c r="BC2953" s="187"/>
      <c r="BD2953" s="187"/>
      <c r="BE2953" s="187"/>
      <c r="BF2953" s="187"/>
      <c r="BG2953" s="187"/>
      <c r="BH2953" s="187"/>
      <c r="BI2953" s="187"/>
      <c r="BJ2953" s="187"/>
      <c r="BK2953" s="187"/>
      <c r="BL2953" s="187"/>
      <c r="BM2953" s="187"/>
      <c r="BN2953" s="187"/>
      <c r="BO2953" s="187"/>
      <c r="BP2953" s="187"/>
      <c r="BQ2953" s="187"/>
      <c r="BR2953" s="187"/>
      <c r="BS2953" s="187"/>
      <c r="BT2953" s="187"/>
      <c r="BU2953" s="187"/>
      <c r="BV2953" s="187"/>
      <c r="BW2953" s="187"/>
    </row>
    <row r="2954" spans="1:75" ht="15">
      <c r="A2954" s="104" t="s">
        <v>128</v>
      </c>
      <c r="B2954" s="105" t="s">
        <v>36</v>
      </c>
      <c r="C2954" s="105" t="s">
        <v>47</v>
      </c>
      <c r="D2954" s="105" t="s">
        <v>6565</v>
      </c>
      <c r="E2954" s="111" t="s">
        <v>2870</v>
      </c>
      <c r="F2954" s="111" t="s">
        <v>6566</v>
      </c>
      <c r="G2954" s="105" t="s">
        <v>2976</v>
      </c>
      <c r="H2954" s="106" t="s">
        <v>12</v>
      </c>
      <c r="I2954" s="106" t="s">
        <v>13</v>
      </c>
      <c r="J2954" s="107"/>
      <c r="K2954" s="108" t="s">
        <v>6567</v>
      </c>
      <c r="L2954" s="187"/>
      <c r="M2954" s="187"/>
      <c r="N2954" s="187"/>
      <c r="O2954" s="187"/>
      <c r="P2954" s="187"/>
      <c r="Q2954" s="187"/>
      <c r="R2954" s="187"/>
      <c r="S2954" s="187"/>
      <c r="T2954" s="187"/>
      <c r="U2954" s="187"/>
      <c r="V2954" s="187"/>
      <c r="W2954" s="187"/>
      <c r="X2954" s="187"/>
      <c r="Y2954" s="187"/>
      <c r="Z2954" s="187"/>
      <c r="AA2954" s="187"/>
      <c r="AB2954" s="187"/>
      <c r="AC2954" s="187"/>
      <c r="AD2954" s="187"/>
      <c r="AE2954" s="187"/>
      <c r="AF2954" s="187"/>
      <c r="AG2954" s="187"/>
      <c r="AH2954" s="187"/>
      <c r="AI2954" s="187"/>
      <c r="AJ2954" s="187"/>
      <c r="AK2954" s="187"/>
      <c r="AL2954" s="187"/>
      <c r="AM2954" s="187"/>
      <c r="AN2954" s="187"/>
      <c r="AO2954" s="187"/>
      <c r="AP2954" s="187"/>
      <c r="AQ2954" s="187"/>
      <c r="AR2954" s="187"/>
      <c r="AS2954" s="187"/>
      <c r="AT2954" s="187"/>
      <c r="AU2954" s="187"/>
      <c r="AV2954" s="187"/>
      <c r="AW2954" s="187"/>
      <c r="AX2954" s="187"/>
      <c r="AY2954" s="187"/>
      <c r="AZ2954" s="187"/>
      <c r="BA2954" s="187"/>
      <c r="BB2954" s="187"/>
      <c r="BC2954" s="187"/>
      <c r="BD2954" s="187"/>
      <c r="BE2954" s="187"/>
      <c r="BF2954" s="187"/>
      <c r="BG2954" s="187"/>
      <c r="BH2954" s="187"/>
      <c r="BI2954" s="187"/>
      <c r="BJ2954" s="187"/>
      <c r="BK2954" s="187"/>
      <c r="BL2954" s="187"/>
      <c r="BM2954" s="187"/>
      <c r="BN2954" s="187"/>
      <c r="BO2954" s="187"/>
      <c r="BP2954" s="187"/>
      <c r="BQ2954" s="187"/>
      <c r="BR2954" s="187"/>
      <c r="BS2954" s="187"/>
      <c r="BT2954" s="187"/>
      <c r="BU2954" s="187"/>
      <c r="BV2954" s="187"/>
      <c r="BW2954" s="187"/>
    </row>
    <row r="2955" spans="1:75" ht="15">
      <c r="A2955" s="104" t="s">
        <v>128</v>
      </c>
      <c r="B2955" s="105" t="s">
        <v>36</v>
      </c>
      <c r="C2955" s="105" t="s">
        <v>47</v>
      </c>
      <c r="D2955" s="105" t="s">
        <v>6565</v>
      </c>
      <c r="E2955" s="111" t="s">
        <v>2870</v>
      </c>
      <c r="F2955" s="111" t="s">
        <v>6568</v>
      </c>
      <c r="G2955" s="132" t="s">
        <v>1765</v>
      </c>
      <c r="H2955" s="106" t="s">
        <v>1190</v>
      </c>
      <c r="I2955" s="106" t="s">
        <v>42</v>
      </c>
      <c r="J2955" s="107"/>
      <c r="K2955" s="108"/>
      <c r="L2955" s="187"/>
      <c r="M2955" s="187"/>
      <c r="N2955" s="187"/>
      <c r="O2955" s="187"/>
      <c r="P2955" s="187"/>
      <c r="Q2955" s="187"/>
      <c r="R2955" s="187"/>
      <c r="S2955" s="187"/>
      <c r="T2955" s="187"/>
      <c r="U2955" s="187"/>
      <c r="V2955" s="187"/>
      <c r="W2955" s="187"/>
      <c r="X2955" s="187"/>
      <c r="Y2955" s="187"/>
      <c r="Z2955" s="187"/>
      <c r="AA2955" s="187"/>
      <c r="AB2955" s="187"/>
      <c r="AC2955" s="187"/>
      <c r="AD2955" s="187"/>
      <c r="AE2955" s="187"/>
      <c r="AF2955" s="187"/>
      <c r="AG2955" s="187"/>
      <c r="AH2955" s="187"/>
      <c r="AI2955" s="187"/>
      <c r="AJ2955" s="187"/>
      <c r="AK2955" s="187"/>
      <c r="AL2955" s="187"/>
      <c r="AM2955" s="187"/>
      <c r="AN2955" s="187"/>
      <c r="AO2955" s="187"/>
      <c r="AP2955" s="187"/>
      <c r="AQ2955" s="187"/>
      <c r="AR2955" s="187"/>
      <c r="AS2955" s="187"/>
      <c r="AT2955" s="187"/>
      <c r="AU2955" s="187"/>
      <c r="AV2955" s="187"/>
      <c r="AW2955" s="187"/>
      <c r="AX2955" s="187"/>
      <c r="AY2955" s="187"/>
      <c r="AZ2955" s="187"/>
      <c r="BA2955" s="187"/>
      <c r="BB2955" s="187"/>
      <c r="BC2955" s="187"/>
      <c r="BD2955" s="187"/>
      <c r="BE2955" s="187"/>
      <c r="BF2955" s="187"/>
      <c r="BG2955" s="187"/>
      <c r="BH2955" s="187"/>
      <c r="BI2955" s="187"/>
      <c r="BJ2955" s="187"/>
      <c r="BK2955" s="187"/>
      <c r="BL2955" s="187"/>
      <c r="BM2955" s="187"/>
      <c r="BN2955" s="187"/>
      <c r="BO2955" s="187"/>
      <c r="BP2955" s="187"/>
      <c r="BQ2955" s="187"/>
      <c r="BR2955" s="187"/>
      <c r="BS2955" s="187"/>
      <c r="BT2955" s="187"/>
      <c r="BU2955" s="187"/>
      <c r="BV2955" s="187"/>
      <c r="BW2955" s="187"/>
    </row>
    <row r="2956" spans="1:75" ht="15">
      <c r="A2956" s="104" t="s">
        <v>128</v>
      </c>
      <c r="B2956" s="105" t="s">
        <v>36</v>
      </c>
      <c r="C2956" s="105" t="s">
        <v>47</v>
      </c>
      <c r="D2956" s="105" t="s">
        <v>6565</v>
      </c>
      <c r="E2956" s="111" t="s">
        <v>2870</v>
      </c>
      <c r="F2956" s="111" t="s">
        <v>6568</v>
      </c>
      <c r="G2956" s="105" t="s">
        <v>6569</v>
      </c>
      <c r="H2956" s="106" t="s">
        <v>12</v>
      </c>
      <c r="I2956" s="106" t="s">
        <v>13</v>
      </c>
      <c r="J2956" s="107"/>
      <c r="K2956" s="108" t="s">
        <v>983</v>
      </c>
      <c r="L2956" s="187"/>
      <c r="M2956" s="187"/>
      <c r="N2956" s="187"/>
      <c r="O2956" s="187"/>
      <c r="P2956" s="187"/>
      <c r="Q2956" s="187"/>
      <c r="R2956" s="187"/>
      <c r="S2956" s="187"/>
      <c r="T2956" s="187"/>
      <c r="U2956" s="187"/>
      <c r="V2956" s="187"/>
      <c r="W2956" s="187"/>
      <c r="X2956" s="187"/>
      <c r="Y2956" s="187"/>
      <c r="Z2956" s="187"/>
      <c r="AA2956" s="187"/>
      <c r="AB2956" s="187"/>
      <c r="AC2956" s="187"/>
      <c r="AD2956" s="187"/>
      <c r="AE2956" s="187"/>
      <c r="AF2956" s="187"/>
      <c r="AG2956" s="187"/>
      <c r="AH2956" s="187"/>
      <c r="AI2956" s="187"/>
      <c r="AJ2956" s="187"/>
      <c r="AK2956" s="187"/>
      <c r="AL2956" s="187"/>
      <c r="AM2956" s="187"/>
      <c r="AN2956" s="187"/>
      <c r="AO2956" s="187"/>
      <c r="AP2956" s="187"/>
      <c r="AQ2956" s="187"/>
      <c r="AR2956" s="187"/>
      <c r="AS2956" s="187"/>
      <c r="AT2956" s="187"/>
      <c r="AU2956" s="187"/>
      <c r="AV2956" s="187"/>
      <c r="AW2956" s="187"/>
      <c r="AX2956" s="187"/>
      <c r="AY2956" s="187"/>
      <c r="AZ2956" s="187"/>
      <c r="BA2956" s="187"/>
      <c r="BB2956" s="187"/>
      <c r="BC2956" s="187"/>
      <c r="BD2956" s="187"/>
      <c r="BE2956" s="187"/>
      <c r="BF2956" s="187"/>
      <c r="BG2956" s="187"/>
      <c r="BH2956" s="187"/>
      <c r="BI2956" s="187"/>
      <c r="BJ2956" s="187"/>
      <c r="BK2956" s="187"/>
      <c r="BL2956" s="187"/>
      <c r="BM2956" s="187"/>
      <c r="BN2956" s="187"/>
      <c r="BO2956" s="187"/>
      <c r="BP2956" s="187"/>
      <c r="BQ2956" s="187"/>
      <c r="BR2956" s="187"/>
      <c r="BS2956" s="187"/>
      <c r="BT2956" s="187"/>
      <c r="BU2956" s="187"/>
      <c r="BV2956" s="187"/>
      <c r="BW2956" s="187"/>
    </row>
    <row r="2957" spans="1:75" ht="15">
      <c r="A2957" s="104" t="s">
        <v>128</v>
      </c>
      <c r="B2957" s="105" t="s">
        <v>36</v>
      </c>
      <c r="C2957" s="105" t="s">
        <v>47</v>
      </c>
      <c r="D2957" s="105" t="s">
        <v>6565</v>
      </c>
      <c r="E2957" s="111" t="s">
        <v>2870</v>
      </c>
      <c r="F2957" s="111" t="s">
        <v>6568</v>
      </c>
      <c r="G2957" s="132" t="s">
        <v>6570</v>
      </c>
      <c r="H2957" s="106" t="s">
        <v>12</v>
      </c>
      <c r="I2957" s="106" t="s">
        <v>13</v>
      </c>
      <c r="J2957" s="107"/>
      <c r="K2957" s="108" t="s">
        <v>1134</v>
      </c>
      <c r="L2957" s="187"/>
      <c r="M2957" s="187"/>
      <c r="N2957" s="187"/>
      <c r="O2957" s="187"/>
      <c r="P2957" s="187"/>
      <c r="Q2957" s="187"/>
      <c r="R2957" s="187"/>
      <c r="S2957" s="187"/>
      <c r="T2957" s="187"/>
      <c r="U2957" s="187"/>
      <c r="V2957" s="187"/>
      <c r="W2957" s="187"/>
      <c r="X2957" s="187"/>
      <c r="Y2957" s="187"/>
      <c r="Z2957" s="187"/>
      <c r="AA2957" s="187"/>
      <c r="AB2957" s="187"/>
      <c r="AC2957" s="187"/>
      <c r="AD2957" s="187"/>
      <c r="AE2957" s="187"/>
      <c r="AF2957" s="187"/>
      <c r="AG2957" s="187"/>
      <c r="AH2957" s="187"/>
      <c r="AI2957" s="187"/>
      <c r="AJ2957" s="187"/>
      <c r="AK2957" s="187"/>
      <c r="AL2957" s="187"/>
      <c r="AM2957" s="187"/>
      <c r="AN2957" s="187"/>
      <c r="AO2957" s="187"/>
      <c r="AP2957" s="187"/>
      <c r="AQ2957" s="187"/>
      <c r="AR2957" s="187"/>
      <c r="AS2957" s="187"/>
      <c r="AT2957" s="187"/>
      <c r="AU2957" s="187"/>
      <c r="AV2957" s="187"/>
      <c r="AW2957" s="187"/>
      <c r="AX2957" s="187"/>
      <c r="AY2957" s="187"/>
      <c r="AZ2957" s="187"/>
      <c r="BA2957" s="187"/>
      <c r="BB2957" s="187"/>
      <c r="BC2957" s="187"/>
      <c r="BD2957" s="187"/>
      <c r="BE2957" s="187"/>
      <c r="BF2957" s="187"/>
      <c r="BG2957" s="187"/>
      <c r="BH2957" s="187"/>
      <c r="BI2957" s="187"/>
      <c r="BJ2957" s="187"/>
      <c r="BK2957" s="187"/>
      <c r="BL2957" s="187"/>
      <c r="BM2957" s="187"/>
      <c r="BN2957" s="187"/>
      <c r="BO2957" s="187"/>
      <c r="BP2957" s="187"/>
      <c r="BQ2957" s="187"/>
      <c r="BR2957" s="187"/>
      <c r="BS2957" s="187"/>
      <c r="BT2957" s="187"/>
      <c r="BU2957" s="187"/>
      <c r="BV2957" s="187"/>
      <c r="BW2957" s="187"/>
    </row>
    <row r="2958" spans="1:75" ht="15">
      <c r="A2958" s="104" t="s">
        <v>128</v>
      </c>
      <c r="B2958" s="105" t="s">
        <v>36</v>
      </c>
      <c r="C2958" s="105" t="s">
        <v>47</v>
      </c>
      <c r="D2958" s="105" t="s">
        <v>6565</v>
      </c>
      <c r="E2958" s="111" t="s">
        <v>2870</v>
      </c>
      <c r="F2958" s="111" t="s">
        <v>6571</v>
      </c>
      <c r="G2958" s="132" t="s">
        <v>6572</v>
      </c>
      <c r="H2958" s="106" t="s">
        <v>1190</v>
      </c>
      <c r="I2958" s="106" t="s">
        <v>42</v>
      </c>
      <c r="J2958" s="107"/>
      <c r="K2958" s="108"/>
      <c r="L2958" s="187"/>
      <c r="M2958" s="187"/>
      <c r="N2958" s="187"/>
      <c r="O2958" s="187"/>
      <c r="P2958" s="187"/>
      <c r="Q2958" s="187"/>
      <c r="R2958" s="187"/>
      <c r="S2958" s="187"/>
      <c r="T2958" s="187"/>
      <c r="U2958" s="187"/>
      <c r="V2958" s="187"/>
      <c r="W2958" s="187"/>
      <c r="X2958" s="187"/>
      <c r="Y2958" s="187"/>
      <c r="Z2958" s="187"/>
      <c r="AA2958" s="187"/>
      <c r="AB2958" s="187"/>
      <c r="AC2958" s="187"/>
      <c r="AD2958" s="187"/>
      <c r="AE2958" s="187"/>
      <c r="AF2958" s="187"/>
      <c r="AG2958" s="187"/>
      <c r="AH2958" s="187"/>
      <c r="AI2958" s="187"/>
      <c r="AJ2958" s="187"/>
      <c r="AK2958" s="187"/>
      <c r="AL2958" s="187"/>
      <c r="AM2958" s="187"/>
      <c r="AN2958" s="187"/>
      <c r="AO2958" s="187"/>
      <c r="AP2958" s="187"/>
      <c r="AQ2958" s="187"/>
      <c r="AR2958" s="187"/>
      <c r="AS2958" s="187"/>
      <c r="AT2958" s="187"/>
      <c r="AU2958" s="187"/>
      <c r="AV2958" s="187"/>
      <c r="AW2958" s="187"/>
      <c r="AX2958" s="187"/>
      <c r="AY2958" s="187"/>
      <c r="AZ2958" s="187"/>
      <c r="BA2958" s="187"/>
      <c r="BB2958" s="187"/>
      <c r="BC2958" s="187"/>
      <c r="BD2958" s="187"/>
      <c r="BE2958" s="187"/>
      <c r="BF2958" s="187"/>
      <c r="BG2958" s="187"/>
      <c r="BH2958" s="187"/>
      <c r="BI2958" s="187"/>
      <c r="BJ2958" s="187"/>
      <c r="BK2958" s="187"/>
      <c r="BL2958" s="187"/>
      <c r="BM2958" s="187"/>
      <c r="BN2958" s="187"/>
      <c r="BO2958" s="187"/>
      <c r="BP2958" s="187"/>
      <c r="BQ2958" s="187"/>
      <c r="BR2958" s="187"/>
      <c r="BS2958" s="187"/>
      <c r="BT2958" s="187"/>
      <c r="BU2958" s="187"/>
      <c r="BV2958" s="187"/>
      <c r="BW2958" s="187"/>
    </row>
    <row r="2959" spans="1:75" ht="15">
      <c r="A2959" s="104" t="s">
        <v>128</v>
      </c>
      <c r="B2959" s="105" t="s">
        <v>36</v>
      </c>
      <c r="C2959" s="105" t="s">
        <v>47</v>
      </c>
      <c r="D2959" s="105" t="s">
        <v>6565</v>
      </c>
      <c r="E2959" s="111" t="s">
        <v>2870</v>
      </c>
      <c r="F2959" s="111" t="s">
        <v>6571</v>
      </c>
      <c r="G2959" s="105" t="s">
        <v>1769</v>
      </c>
      <c r="H2959" s="106" t="s">
        <v>1190</v>
      </c>
      <c r="I2959" s="106" t="s">
        <v>13</v>
      </c>
      <c r="J2959" s="107"/>
      <c r="K2959" s="108"/>
      <c r="L2959" s="187"/>
      <c r="M2959" s="187"/>
      <c r="N2959" s="187"/>
      <c r="O2959" s="187"/>
      <c r="P2959" s="187"/>
      <c r="Q2959" s="187"/>
      <c r="R2959" s="187"/>
      <c r="S2959" s="187"/>
      <c r="T2959" s="187"/>
      <c r="U2959" s="187"/>
      <c r="V2959" s="187"/>
      <c r="W2959" s="187"/>
      <c r="X2959" s="187"/>
      <c r="Y2959" s="187"/>
      <c r="Z2959" s="187"/>
      <c r="AA2959" s="187"/>
      <c r="AB2959" s="187"/>
      <c r="AC2959" s="187"/>
      <c r="AD2959" s="187"/>
      <c r="AE2959" s="187"/>
      <c r="AF2959" s="187"/>
      <c r="AG2959" s="187"/>
      <c r="AH2959" s="187"/>
      <c r="AI2959" s="187"/>
      <c r="AJ2959" s="187"/>
      <c r="AK2959" s="187"/>
      <c r="AL2959" s="187"/>
      <c r="AM2959" s="187"/>
      <c r="AN2959" s="187"/>
      <c r="AO2959" s="187"/>
      <c r="AP2959" s="187"/>
      <c r="AQ2959" s="187"/>
      <c r="AR2959" s="187"/>
      <c r="AS2959" s="187"/>
      <c r="AT2959" s="187"/>
      <c r="AU2959" s="187"/>
      <c r="AV2959" s="187"/>
      <c r="AW2959" s="187"/>
      <c r="AX2959" s="187"/>
      <c r="AY2959" s="187"/>
      <c r="AZ2959" s="187"/>
      <c r="BA2959" s="187"/>
      <c r="BB2959" s="187"/>
      <c r="BC2959" s="187"/>
      <c r="BD2959" s="187"/>
      <c r="BE2959" s="187"/>
      <c r="BF2959" s="187"/>
      <c r="BG2959" s="187"/>
      <c r="BH2959" s="187"/>
      <c r="BI2959" s="187"/>
      <c r="BJ2959" s="187"/>
      <c r="BK2959" s="187"/>
      <c r="BL2959" s="187"/>
      <c r="BM2959" s="187"/>
      <c r="BN2959" s="187"/>
      <c r="BO2959" s="187"/>
      <c r="BP2959" s="187"/>
      <c r="BQ2959" s="187"/>
      <c r="BR2959" s="187"/>
      <c r="BS2959" s="187"/>
      <c r="BT2959" s="187"/>
      <c r="BU2959" s="187"/>
      <c r="BV2959" s="187"/>
      <c r="BW2959" s="187"/>
    </row>
    <row r="2960" spans="1:75" ht="15">
      <c r="A2960" s="104" t="s">
        <v>128</v>
      </c>
      <c r="B2960" s="105" t="s">
        <v>36</v>
      </c>
      <c r="C2960" s="105" t="s">
        <v>47</v>
      </c>
      <c r="D2960" s="105" t="s">
        <v>6565</v>
      </c>
      <c r="E2960" s="111" t="s">
        <v>4925</v>
      </c>
      <c r="F2960" s="111" t="s">
        <v>6573</v>
      </c>
      <c r="G2960" s="132" t="s">
        <v>1771</v>
      </c>
      <c r="H2960" s="106" t="s">
        <v>1190</v>
      </c>
      <c r="I2960" s="106" t="s">
        <v>42</v>
      </c>
      <c r="J2960" s="107"/>
      <c r="K2960" s="108"/>
      <c r="L2960" s="187"/>
      <c r="M2960" s="187"/>
      <c r="N2960" s="187"/>
      <c r="O2960" s="187"/>
      <c r="P2960" s="187"/>
      <c r="Q2960" s="187"/>
      <c r="R2960" s="187"/>
      <c r="S2960" s="187"/>
      <c r="T2960" s="187"/>
      <c r="U2960" s="187"/>
      <c r="V2960" s="187"/>
      <c r="W2960" s="187"/>
      <c r="X2960" s="187"/>
      <c r="Y2960" s="187"/>
      <c r="Z2960" s="187"/>
      <c r="AA2960" s="187"/>
      <c r="AB2960" s="187"/>
      <c r="AC2960" s="187"/>
      <c r="AD2960" s="187"/>
      <c r="AE2960" s="187"/>
      <c r="AF2960" s="187"/>
      <c r="AG2960" s="187"/>
      <c r="AH2960" s="187"/>
      <c r="AI2960" s="187"/>
      <c r="AJ2960" s="187"/>
      <c r="AK2960" s="187"/>
      <c r="AL2960" s="187"/>
      <c r="AM2960" s="187"/>
      <c r="AN2960" s="187"/>
      <c r="AO2960" s="187"/>
      <c r="AP2960" s="187"/>
      <c r="AQ2960" s="187"/>
      <c r="AR2960" s="187"/>
      <c r="AS2960" s="187"/>
      <c r="AT2960" s="187"/>
      <c r="AU2960" s="187"/>
      <c r="AV2960" s="187"/>
      <c r="AW2960" s="187"/>
      <c r="AX2960" s="187"/>
      <c r="AY2960" s="187"/>
      <c r="AZ2960" s="187"/>
      <c r="BA2960" s="187"/>
      <c r="BB2960" s="187"/>
      <c r="BC2960" s="187"/>
      <c r="BD2960" s="187"/>
      <c r="BE2960" s="187"/>
      <c r="BF2960" s="187"/>
      <c r="BG2960" s="187"/>
      <c r="BH2960" s="187"/>
      <c r="BI2960" s="187"/>
      <c r="BJ2960" s="187"/>
      <c r="BK2960" s="187"/>
      <c r="BL2960" s="187"/>
      <c r="BM2960" s="187"/>
      <c r="BN2960" s="187"/>
      <c r="BO2960" s="187"/>
      <c r="BP2960" s="187"/>
      <c r="BQ2960" s="187"/>
      <c r="BR2960" s="187"/>
      <c r="BS2960" s="187"/>
      <c r="BT2960" s="187"/>
      <c r="BU2960" s="187"/>
      <c r="BV2960" s="187"/>
      <c r="BW2960" s="187"/>
    </row>
    <row r="2961" spans="1:75" ht="15">
      <c r="A2961" s="104" t="s">
        <v>128</v>
      </c>
      <c r="B2961" s="105" t="s">
        <v>36</v>
      </c>
      <c r="C2961" s="105" t="s">
        <v>47</v>
      </c>
      <c r="D2961" s="105" t="s">
        <v>6565</v>
      </c>
      <c r="E2961" s="111" t="s">
        <v>4925</v>
      </c>
      <c r="F2961" s="111" t="s">
        <v>6573</v>
      </c>
      <c r="G2961" s="105" t="s">
        <v>6574</v>
      </c>
      <c r="H2961" s="106" t="s">
        <v>12</v>
      </c>
      <c r="I2961" s="106" t="s">
        <v>13</v>
      </c>
      <c r="J2961" s="107"/>
      <c r="K2961" s="108" t="s">
        <v>6577</v>
      </c>
      <c r="L2961" s="187"/>
      <c r="M2961" s="187"/>
      <c r="N2961" s="187"/>
      <c r="O2961" s="187"/>
      <c r="P2961" s="187"/>
      <c r="Q2961" s="187"/>
      <c r="R2961" s="187"/>
      <c r="S2961" s="187"/>
      <c r="T2961" s="187"/>
      <c r="U2961" s="187"/>
      <c r="V2961" s="187"/>
      <c r="W2961" s="187"/>
      <c r="X2961" s="187"/>
      <c r="Y2961" s="187"/>
      <c r="Z2961" s="187"/>
      <c r="AA2961" s="187"/>
      <c r="AB2961" s="187"/>
      <c r="AC2961" s="187"/>
      <c r="AD2961" s="187"/>
      <c r="AE2961" s="187"/>
      <c r="AF2961" s="187"/>
      <c r="AG2961" s="187"/>
      <c r="AH2961" s="187"/>
      <c r="AI2961" s="187"/>
      <c r="AJ2961" s="187"/>
      <c r="AK2961" s="187"/>
      <c r="AL2961" s="187"/>
      <c r="AM2961" s="187"/>
      <c r="AN2961" s="187"/>
      <c r="AO2961" s="187"/>
      <c r="AP2961" s="187"/>
      <c r="AQ2961" s="187"/>
      <c r="AR2961" s="187"/>
      <c r="AS2961" s="187"/>
      <c r="AT2961" s="187"/>
      <c r="AU2961" s="187"/>
      <c r="AV2961" s="187"/>
      <c r="AW2961" s="187"/>
      <c r="AX2961" s="187"/>
      <c r="AY2961" s="187"/>
      <c r="AZ2961" s="187"/>
      <c r="BA2961" s="187"/>
      <c r="BB2961" s="187"/>
      <c r="BC2961" s="187"/>
      <c r="BD2961" s="187"/>
      <c r="BE2961" s="187"/>
      <c r="BF2961" s="187"/>
      <c r="BG2961" s="187"/>
      <c r="BH2961" s="187"/>
      <c r="BI2961" s="187"/>
      <c r="BJ2961" s="187"/>
      <c r="BK2961" s="187"/>
      <c r="BL2961" s="187"/>
      <c r="BM2961" s="187"/>
      <c r="BN2961" s="187"/>
      <c r="BO2961" s="187"/>
      <c r="BP2961" s="187"/>
      <c r="BQ2961" s="187"/>
      <c r="BR2961" s="187"/>
      <c r="BS2961" s="187"/>
      <c r="BT2961" s="187"/>
      <c r="BU2961" s="187"/>
      <c r="BV2961" s="187"/>
      <c r="BW2961" s="187"/>
    </row>
    <row r="2962" spans="1:75" ht="15">
      <c r="A2962" s="104" t="s">
        <v>128</v>
      </c>
      <c r="B2962" s="105" t="s">
        <v>36</v>
      </c>
      <c r="C2962" s="105" t="s">
        <v>47</v>
      </c>
      <c r="D2962" s="105" t="s">
        <v>6565</v>
      </c>
      <c r="E2962" s="111" t="s">
        <v>4925</v>
      </c>
      <c r="F2962" s="111" t="s">
        <v>6573</v>
      </c>
      <c r="G2962" s="105" t="s">
        <v>6575</v>
      </c>
      <c r="H2962" s="106" t="s">
        <v>12</v>
      </c>
      <c r="I2962" s="106" t="s">
        <v>13</v>
      </c>
      <c r="J2962" s="107"/>
      <c r="K2962" s="108" t="s">
        <v>6578</v>
      </c>
      <c r="L2962" s="187"/>
      <c r="M2962" s="187"/>
      <c r="N2962" s="187"/>
      <c r="O2962" s="187"/>
      <c r="P2962" s="187"/>
      <c r="Q2962" s="187"/>
      <c r="R2962" s="187"/>
      <c r="S2962" s="187"/>
      <c r="T2962" s="187"/>
      <c r="U2962" s="187"/>
      <c r="V2962" s="187"/>
      <c r="W2962" s="187"/>
      <c r="X2962" s="187"/>
      <c r="Y2962" s="187"/>
      <c r="Z2962" s="187"/>
      <c r="AA2962" s="187"/>
      <c r="AB2962" s="187"/>
      <c r="AC2962" s="187"/>
      <c r="AD2962" s="187"/>
      <c r="AE2962" s="187"/>
      <c r="AF2962" s="187"/>
      <c r="AG2962" s="187"/>
      <c r="AH2962" s="187"/>
      <c r="AI2962" s="187"/>
      <c r="AJ2962" s="187"/>
      <c r="AK2962" s="187"/>
      <c r="AL2962" s="187"/>
      <c r="AM2962" s="187"/>
      <c r="AN2962" s="187"/>
      <c r="AO2962" s="187"/>
      <c r="AP2962" s="187"/>
      <c r="AQ2962" s="187"/>
      <c r="AR2962" s="187"/>
      <c r="AS2962" s="187"/>
      <c r="AT2962" s="187"/>
      <c r="AU2962" s="187"/>
      <c r="AV2962" s="187"/>
      <c r="AW2962" s="187"/>
      <c r="AX2962" s="187"/>
      <c r="AY2962" s="187"/>
      <c r="AZ2962" s="187"/>
      <c r="BA2962" s="187"/>
      <c r="BB2962" s="187"/>
      <c r="BC2962" s="187"/>
      <c r="BD2962" s="187"/>
      <c r="BE2962" s="187"/>
      <c r="BF2962" s="187"/>
      <c r="BG2962" s="187"/>
      <c r="BH2962" s="187"/>
      <c r="BI2962" s="187"/>
      <c r="BJ2962" s="187"/>
      <c r="BK2962" s="187"/>
      <c r="BL2962" s="187"/>
      <c r="BM2962" s="187"/>
      <c r="BN2962" s="187"/>
      <c r="BO2962" s="187"/>
      <c r="BP2962" s="187"/>
      <c r="BQ2962" s="187"/>
      <c r="BR2962" s="187"/>
      <c r="BS2962" s="187"/>
      <c r="BT2962" s="187"/>
      <c r="BU2962" s="187"/>
      <c r="BV2962" s="187"/>
      <c r="BW2962" s="187"/>
    </row>
    <row r="2963" spans="1:75" ht="15">
      <c r="A2963" s="104" t="s">
        <v>128</v>
      </c>
      <c r="B2963" s="105" t="s">
        <v>36</v>
      </c>
      <c r="C2963" s="105" t="s">
        <v>47</v>
      </c>
      <c r="D2963" s="105" t="s">
        <v>6565</v>
      </c>
      <c r="E2963" s="111" t="s">
        <v>4925</v>
      </c>
      <c r="F2963" s="111" t="s">
        <v>6573</v>
      </c>
      <c r="G2963" s="105" t="s">
        <v>6576</v>
      </c>
      <c r="H2963" s="106" t="s">
        <v>12</v>
      </c>
      <c r="I2963" s="106" t="s">
        <v>13</v>
      </c>
      <c r="J2963" s="107"/>
      <c r="K2963" s="108" t="s">
        <v>6579</v>
      </c>
      <c r="L2963" s="187"/>
      <c r="M2963" s="187"/>
      <c r="N2963" s="187"/>
      <c r="O2963" s="187"/>
      <c r="P2963" s="187"/>
      <c r="Q2963" s="187"/>
      <c r="R2963" s="187"/>
      <c r="S2963" s="187"/>
      <c r="T2963" s="187"/>
      <c r="U2963" s="187"/>
      <c r="V2963" s="187"/>
      <c r="W2963" s="187"/>
      <c r="X2963" s="187"/>
      <c r="Y2963" s="187"/>
      <c r="Z2963" s="187"/>
      <c r="AA2963" s="187"/>
      <c r="AB2963" s="187"/>
      <c r="AC2963" s="187"/>
      <c r="AD2963" s="187"/>
      <c r="AE2963" s="187"/>
      <c r="AF2963" s="187"/>
      <c r="AG2963" s="187"/>
      <c r="AH2963" s="187"/>
      <c r="AI2963" s="187"/>
      <c r="AJ2963" s="187"/>
      <c r="AK2963" s="187"/>
      <c r="AL2963" s="187"/>
      <c r="AM2963" s="187"/>
      <c r="AN2963" s="187"/>
      <c r="AO2963" s="187"/>
      <c r="AP2963" s="187"/>
      <c r="AQ2963" s="187"/>
      <c r="AR2963" s="187"/>
      <c r="AS2963" s="187"/>
      <c r="AT2963" s="187"/>
      <c r="AU2963" s="187"/>
      <c r="AV2963" s="187"/>
      <c r="AW2963" s="187"/>
      <c r="AX2963" s="187"/>
      <c r="AY2963" s="187"/>
      <c r="AZ2963" s="187"/>
      <c r="BA2963" s="187"/>
      <c r="BB2963" s="187"/>
      <c r="BC2963" s="187"/>
      <c r="BD2963" s="187"/>
      <c r="BE2963" s="187"/>
      <c r="BF2963" s="187"/>
      <c r="BG2963" s="187"/>
      <c r="BH2963" s="187"/>
      <c r="BI2963" s="187"/>
      <c r="BJ2963" s="187"/>
      <c r="BK2963" s="187"/>
      <c r="BL2963" s="187"/>
      <c r="BM2963" s="187"/>
      <c r="BN2963" s="187"/>
      <c r="BO2963" s="187"/>
      <c r="BP2963" s="187"/>
      <c r="BQ2963" s="187"/>
      <c r="BR2963" s="187"/>
      <c r="BS2963" s="187"/>
      <c r="BT2963" s="187"/>
      <c r="BU2963" s="187"/>
      <c r="BV2963" s="187"/>
      <c r="BW2963" s="187"/>
    </row>
    <row r="2964" spans="1:75" ht="15">
      <c r="A2964" s="104" t="s">
        <v>128</v>
      </c>
      <c r="B2964" s="105" t="s">
        <v>36</v>
      </c>
      <c r="C2964" s="105" t="s">
        <v>47</v>
      </c>
      <c r="D2964" s="105" t="s">
        <v>6565</v>
      </c>
      <c r="E2964" s="111" t="s">
        <v>4925</v>
      </c>
      <c r="F2964" s="111" t="s">
        <v>6580</v>
      </c>
      <c r="G2964" s="132" t="s">
        <v>1773</v>
      </c>
      <c r="H2964" s="106" t="s">
        <v>1190</v>
      </c>
      <c r="I2964" s="106" t="s">
        <v>42</v>
      </c>
      <c r="J2964" s="107"/>
      <c r="K2964" s="108"/>
      <c r="L2964" s="187"/>
      <c r="M2964" s="187"/>
      <c r="N2964" s="187"/>
      <c r="O2964" s="187"/>
      <c r="P2964" s="187"/>
      <c r="Q2964" s="187"/>
      <c r="R2964" s="187"/>
      <c r="S2964" s="187"/>
      <c r="T2964" s="187"/>
      <c r="U2964" s="187"/>
      <c r="V2964" s="187"/>
      <c r="W2964" s="187"/>
      <c r="X2964" s="187"/>
      <c r="Y2964" s="187"/>
      <c r="Z2964" s="187"/>
      <c r="AA2964" s="187"/>
      <c r="AB2964" s="187"/>
      <c r="AC2964" s="187"/>
      <c r="AD2964" s="187"/>
      <c r="AE2964" s="187"/>
      <c r="AF2964" s="187"/>
      <c r="AG2964" s="187"/>
      <c r="AH2964" s="187"/>
      <c r="AI2964" s="187"/>
      <c r="AJ2964" s="187"/>
      <c r="AK2964" s="187"/>
      <c r="AL2964" s="187"/>
      <c r="AM2964" s="187"/>
      <c r="AN2964" s="187"/>
      <c r="AO2964" s="187"/>
      <c r="AP2964" s="187"/>
      <c r="AQ2964" s="187"/>
      <c r="AR2964" s="187"/>
      <c r="AS2964" s="187"/>
      <c r="AT2964" s="187"/>
      <c r="AU2964" s="187"/>
      <c r="AV2964" s="187"/>
      <c r="AW2964" s="187"/>
      <c r="AX2964" s="187"/>
      <c r="AY2964" s="187"/>
      <c r="AZ2964" s="187"/>
      <c r="BA2964" s="187"/>
      <c r="BB2964" s="187"/>
      <c r="BC2964" s="187"/>
      <c r="BD2964" s="187"/>
      <c r="BE2964" s="187"/>
      <c r="BF2964" s="187"/>
      <c r="BG2964" s="187"/>
      <c r="BH2964" s="187"/>
      <c r="BI2964" s="187"/>
      <c r="BJ2964" s="187"/>
      <c r="BK2964" s="187"/>
      <c r="BL2964" s="187"/>
      <c r="BM2964" s="187"/>
      <c r="BN2964" s="187"/>
      <c r="BO2964" s="187"/>
      <c r="BP2964" s="187"/>
      <c r="BQ2964" s="187"/>
      <c r="BR2964" s="187"/>
      <c r="BS2964" s="187"/>
      <c r="BT2964" s="187"/>
      <c r="BU2964" s="187"/>
      <c r="BV2964" s="187"/>
      <c r="BW2964" s="187"/>
    </row>
    <row r="2965" spans="1:75" ht="15">
      <c r="A2965" s="104" t="s">
        <v>128</v>
      </c>
      <c r="B2965" s="105" t="s">
        <v>36</v>
      </c>
      <c r="C2965" s="105" t="s">
        <v>47</v>
      </c>
      <c r="D2965" s="105" t="s">
        <v>6565</v>
      </c>
      <c r="E2965" s="111" t="s">
        <v>4925</v>
      </c>
      <c r="F2965" s="111" t="s">
        <v>6580</v>
      </c>
      <c r="G2965" s="105" t="s">
        <v>6581</v>
      </c>
      <c r="H2965" s="106" t="s">
        <v>1190</v>
      </c>
      <c r="I2965" s="106" t="s">
        <v>13</v>
      </c>
      <c r="J2965" s="107"/>
      <c r="K2965" s="108"/>
      <c r="L2965" s="187"/>
      <c r="M2965" s="187"/>
      <c r="N2965" s="187"/>
      <c r="O2965" s="187"/>
      <c r="P2965" s="187"/>
      <c r="Q2965" s="187"/>
      <c r="R2965" s="187"/>
      <c r="S2965" s="187"/>
      <c r="T2965" s="187"/>
      <c r="U2965" s="187"/>
      <c r="V2965" s="187"/>
      <c r="W2965" s="187"/>
      <c r="X2965" s="187"/>
      <c r="Y2965" s="187"/>
      <c r="Z2965" s="187"/>
      <c r="AA2965" s="187"/>
      <c r="AB2965" s="187"/>
      <c r="AC2965" s="187"/>
      <c r="AD2965" s="187"/>
      <c r="AE2965" s="187"/>
      <c r="AF2965" s="187"/>
      <c r="AG2965" s="187"/>
      <c r="AH2965" s="187"/>
      <c r="AI2965" s="187"/>
      <c r="AJ2965" s="187"/>
      <c r="AK2965" s="187"/>
      <c r="AL2965" s="187"/>
      <c r="AM2965" s="187"/>
      <c r="AN2965" s="187"/>
      <c r="AO2965" s="187"/>
      <c r="AP2965" s="187"/>
      <c r="AQ2965" s="187"/>
      <c r="AR2965" s="187"/>
      <c r="AS2965" s="187"/>
      <c r="AT2965" s="187"/>
      <c r="AU2965" s="187"/>
      <c r="AV2965" s="187"/>
      <c r="AW2965" s="187"/>
      <c r="AX2965" s="187"/>
      <c r="AY2965" s="187"/>
      <c r="AZ2965" s="187"/>
      <c r="BA2965" s="187"/>
      <c r="BB2965" s="187"/>
      <c r="BC2965" s="187"/>
      <c r="BD2965" s="187"/>
      <c r="BE2965" s="187"/>
      <c r="BF2965" s="187"/>
      <c r="BG2965" s="187"/>
      <c r="BH2965" s="187"/>
      <c r="BI2965" s="187"/>
      <c r="BJ2965" s="187"/>
      <c r="BK2965" s="187"/>
      <c r="BL2965" s="187"/>
      <c r="BM2965" s="187"/>
      <c r="BN2965" s="187"/>
      <c r="BO2965" s="187"/>
      <c r="BP2965" s="187"/>
      <c r="BQ2965" s="187"/>
      <c r="BR2965" s="187"/>
      <c r="BS2965" s="187"/>
      <c r="BT2965" s="187"/>
      <c r="BU2965" s="187"/>
      <c r="BV2965" s="187"/>
      <c r="BW2965" s="187"/>
    </row>
    <row r="2966" spans="1:75" ht="15">
      <c r="A2966" s="104" t="s">
        <v>128</v>
      </c>
      <c r="B2966" s="105" t="s">
        <v>36</v>
      </c>
      <c r="C2966" s="105" t="s">
        <v>47</v>
      </c>
      <c r="D2966" s="105" t="s">
        <v>6565</v>
      </c>
      <c r="E2966" s="111" t="s">
        <v>4925</v>
      </c>
      <c r="F2966" s="111" t="s">
        <v>6580</v>
      </c>
      <c r="G2966" s="105" t="s">
        <v>6582</v>
      </c>
      <c r="H2966" s="106" t="s">
        <v>12</v>
      </c>
      <c r="I2966" s="106" t="s">
        <v>13</v>
      </c>
      <c r="J2966" s="107"/>
      <c r="K2966" s="108" t="s">
        <v>6583</v>
      </c>
      <c r="L2966" s="187"/>
      <c r="M2966" s="187"/>
      <c r="N2966" s="187"/>
      <c r="O2966" s="187"/>
      <c r="P2966" s="187"/>
      <c r="Q2966" s="187"/>
      <c r="R2966" s="187"/>
      <c r="S2966" s="187"/>
      <c r="T2966" s="187"/>
      <c r="U2966" s="187"/>
      <c r="V2966" s="187"/>
      <c r="W2966" s="187"/>
      <c r="X2966" s="187"/>
      <c r="Y2966" s="187"/>
      <c r="Z2966" s="187"/>
      <c r="AA2966" s="187"/>
      <c r="AB2966" s="187"/>
      <c r="AC2966" s="187"/>
      <c r="AD2966" s="187"/>
      <c r="AE2966" s="187"/>
      <c r="AF2966" s="187"/>
      <c r="AG2966" s="187"/>
      <c r="AH2966" s="187"/>
      <c r="AI2966" s="187"/>
      <c r="AJ2966" s="187"/>
      <c r="AK2966" s="187"/>
      <c r="AL2966" s="187"/>
      <c r="AM2966" s="187"/>
      <c r="AN2966" s="187"/>
      <c r="AO2966" s="187"/>
      <c r="AP2966" s="187"/>
      <c r="AQ2966" s="187"/>
      <c r="AR2966" s="187"/>
      <c r="AS2966" s="187"/>
      <c r="AT2966" s="187"/>
      <c r="AU2966" s="187"/>
      <c r="AV2966" s="187"/>
      <c r="AW2966" s="187"/>
      <c r="AX2966" s="187"/>
      <c r="AY2966" s="187"/>
      <c r="AZ2966" s="187"/>
      <c r="BA2966" s="187"/>
      <c r="BB2966" s="187"/>
      <c r="BC2966" s="187"/>
      <c r="BD2966" s="187"/>
      <c r="BE2966" s="187"/>
      <c r="BF2966" s="187"/>
      <c r="BG2966" s="187"/>
      <c r="BH2966" s="187"/>
      <c r="BI2966" s="187"/>
      <c r="BJ2966" s="187"/>
      <c r="BK2966" s="187"/>
      <c r="BL2966" s="187"/>
      <c r="BM2966" s="187"/>
      <c r="BN2966" s="187"/>
      <c r="BO2966" s="187"/>
      <c r="BP2966" s="187"/>
      <c r="BQ2966" s="187"/>
      <c r="BR2966" s="187"/>
      <c r="BS2966" s="187"/>
      <c r="BT2966" s="187"/>
      <c r="BU2966" s="187"/>
      <c r="BV2966" s="187"/>
      <c r="BW2966" s="187"/>
    </row>
    <row r="2967" spans="1:75" ht="15">
      <c r="A2967" s="104" t="s">
        <v>128</v>
      </c>
      <c r="B2967" s="105" t="s">
        <v>36</v>
      </c>
      <c r="C2967" s="105" t="s">
        <v>47</v>
      </c>
      <c r="D2967" s="105" t="s">
        <v>6565</v>
      </c>
      <c r="E2967" s="111" t="s">
        <v>4925</v>
      </c>
      <c r="F2967" s="111" t="s">
        <v>6584</v>
      </c>
      <c r="G2967" s="132" t="s">
        <v>1777</v>
      </c>
      <c r="H2967" s="106" t="s">
        <v>1190</v>
      </c>
      <c r="I2967" s="106" t="s">
        <v>42</v>
      </c>
      <c r="J2967" s="107"/>
      <c r="K2967" s="108"/>
      <c r="L2967" s="187"/>
      <c r="M2967" s="187"/>
      <c r="N2967" s="187"/>
      <c r="O2967" s="187"/>
      <c r="P2967" s="187"/>
      <c r="Q2967" s="187"/>
      <c r="R2967" s="187"/>
      <c r="S2967" s="187"/>
      <c r="T2967" s="187"/>
      <c r="U2967" s="187"/>
      <c r="V2967" s="187"/>
      <c r="W2967" s="187"/>
      <c r="X2967" s="187"/>
      <c r="Y2967" s="187"/>
      <c r="Z2967" s="187"/>
      <c r="AA2967" s="187"/>
      <c r="AB2967" s="187"/>
      <c r="AC2967" s="187"/>
      <c r="AD2967" s="187"/>
      <c r="AE2967" s="187"/>
      <c r="AF2967" s="187"/>
      <c r="AG2967" s="187"/>
      <c r="AH2967" s="187"/>
      <c r="AI2967" s="187"/>
      <c r="AJ2967" s="187"/>
      <c r="AK2967" s="187"/>
      <c r="AL2967" s="187"/>
      <c r="AM2967" s="187"/>
      <c r="AN2967" s="187"/>
      <c r="AO2967" s="187"/>
      <c r="AP2967" s="187"/>
      <c r="AQ2967" s="187"/>
      <c r="AR2967" s="187"/>
      <c r="AS2967" s="187"/>
      <c r="AT2967" s="187"/>
      <c r="AU2967" s="187"/>
      <c r="AV2967" s="187"/>
      <c r="AW2967" s="187"/>
      <c r="AX2967" s="187"/>
      <c r="AY2967" s="187"/>
      <c r="AZ2967" s="187"/>
      <c r="BA2967" s="187"/>
      <c r="BB2967" s="187"/>
      <c r="BC2967" s="187"/>
      <c r="BD2967" s="187"/>
      <c r="BE2967" s="187"/>
      <c r="BF2967" s="187"/>
      <c r="BG2967" s="187"/>
      <c r="BH2967" s="187"/>
      <c r="BI2967" s="187"/>
      <c r="BJ2967" s="187"/>
      <c r="BK2967" s="187"/>
      <c r="BL2967" s="187"/>
      <c r="BM2967" s="187"/>
      <c r="BN2967" s="187"/>
      <c r="BO2967" s="187"/>
      <c r="BP2967" s="187"/>
      <c r="BQ2967" s="187"/>
      <c r="BR2967" s="187"/>
      <c r="BS2967" s="187"/>
      <c r="BT2967" s="187"/>
      <c r="BU2967" s="187"/>
      <c r="BV2967" s="187"/>
      <c r="BW2967" s="187"/>
    </row>
    <row r="2968" spans="1:75" ht="15">
      <c r="A2968" s="104" t="s">
        <v>128</v>
      </c>
      <c r="B2968" s="105" t="s">
        <v>36</v>
      </c>
      <c r="C2968" s="105" t="s">
        <v>47</v>
      </c>
      <c r="D2968" s="105" t="s">
        <v>6565</v>
      </c>
      <c r="E2968" s="111" t="s">
        <v>4925</v>
      </c>
      <c r="F2968" s="111" t="s">
        <v>6584</v>
      </c>
      <c r="G2968" s="105" t="s">
        <v>6585</v>
      </c>
      <c r="H2968" s="106" t="s">
        <v>12</v>
      </c>
      <c r="I2968" s="106" t="s">
        <v>13</v>
      </c>
      <c r="J2968" s="107"/>
      <c r="K2968" s="108" t="s">
        <v>270</v>
      </c>
      <c r="L2968" s="187"/>
      <c r="M2968" s="187"/>
      <c r="N2968" s="187"/>
      <c r="O2968" s="187"/>
      <c r="P2968" s="187"/>
      <c r="Q2968" s="187"/>
      <c r="R2968" s="187"/>
      <c r="S2968" s="187"/>
      <c r="T2968" s="187"/>
      <c r="U2968" s="187"/>
      <c r="V2968" s="187"/>
      <c r="W2968" s="187"/>
      <c r="X2968" s="187"/>
      <c r="Y2968" s="187"/>
      <c r="Z2968" s="187"/>
      <c r="AA2968" s="187"/>
      <c r="AB2968" s="187"/>
      <c r="AC2968" s="187"/>
      <c r="AD2968" s="187"/>
      <c r="AE2968" s="187"/>
      <c r="AF2968" s="187"/>
      <c r="AG2968" s="187"/>
      <c r="AH2968" s="187"/>
      <c r="AI2968" s="187"/>
      <c r="AJ2968" s="187"/>
      <c r="AK2968" s="187"/>
      <c r="AL2968" s="187"/>
      <c r="AM2968" s="187"/>
      <c r="AN2968" s="187"/>
      <c r="AO2968" s="187"/>
      <c r="AP2968" s="187"/>
      <c r="AQ2968" s="187"/>
      <c r="AR2968" s="187"/>
      <c r="AS2968" s="187"/>
      <c r="AT2968" s="187"/>
      <c r="AU2968" s="187"/>
      <c r="AV2968" s="187"/>
      <c r="AW2968" s="187"/>
      <c r="AX2968" s="187"/>
      <c r="AY2968" s="187"/>
      <c r="AZ2968" s="187"/>
      <c r="BA2968" s="187"/>
      <c r="BB2968" s="187"/>
      <c r="BC2968" s="187"/>
      <c r="BD2968" s="187"/>
      <c r="BE2968" s="187"/>
      <c r="BF2968" s="187"/>
      <c r="BG2968" s="187"/>
      <c r="BH2968" s="187"/>
      <c r="BI2968" s="187"/>
      <c r="BJ2968" s="187"/>
      <c r="BK2968" s="187"/>
      <c r="BL2968" s="187"/>
      <c r="BM2968" s="187"/>
      <c r="BN2968" s="187"/>
      <c r="BO2968" s="187"/>
      <c r="BP2968" s="187"/>
      <c r="BQ2968" s="187"/>
      <c r="BR2968" s="187"/>
      <c r="BS2968" s="187"/>
      <c r="BT2968" s="187"/>
      <c r="BU2968" s="187"/>
      <c r="BV2968" s="187"/>
      <c r="BW2968" s="187"/>
    </row>
    <row r="2969" spans="1:75" ht="15">
      <c r="A2969" s="104" t="s">
        <v>128</v>
      </c>
      <c r="B2969" s="105" t="s">
        <v>36</v>
      </c>
      <c r="C2969" s="105" t="s">
        <v>289</v>
      </c>
      <c r="D2969" s="105" t="s">
        <v>4941</v>
      </c>
      <c r="E2969" s="111" t="s">
        <v>2180</v>
      </c>
      <c r="F2969" s="111" t="s">
        <v>6586</v>
      </c>
      <c r="G2969" s="132" t="s">
        <v>1763</v>
      </c>
      <c r="H2969" s="106" t="s">
        <v>1190</v>
      </c>
      <c r="I2969" s="106" t="s">
        <v>42</v>
      </c>
      <c r="J2969" s="107"/>
      <c r="K2969" s="108"/>
      <c r="L2969" s="187"/>
      <c r="M2969" s="187"/>
      <c r="N2969" s="187"/>
      <c r="O2969" s="187"/>
      <c r="P2969" s="187"/>
      <c r="Q2969" s="187"/>
      <c r="R2969" s="187"/>
      <c r="S2969" s="187"/>
      <c r="T2969" s="187"/>
      <c r="U2969" s="187"/>
      <c r="V2969" s="187"/>
      <c r="W2969" s="187"/>
      <c r="X2969" s="187"/>
      <c r="Y2969" s="187"/>
      <c r="Z2969" s="187"/>
      <c r="AA2969" s="187"/>
      <c r="AB2969" s="187"/>
      <c r="AC2969" s="187"/>
      <c r="AD2969" s="187"/>
      <c r="AE2969" s="187"/>
      <c r="AF2969" s="187"/>
      <c r="AG2969" s="187"/>
      <c r="AH2969" s="187"/>
      <c r="AI2969" s="187"/>
      <c r="AJ2969" s="187"/>
      <c r="AK2969" s="187"/>
      <c r="AL2969" s="187"/>
      <c r="AM2969" s="187"/>
      <c r="AN2969" s="187"/>
      <c r="AO2969" s="187"/>
      <c r="AP2969" s="187"/>
      <c r="AQ2969" s="187"/>
      <c r="AR2969" s="187"/>
      <c r="AS2969" s="187"/>
      <c r="AT2969" s="187"/>
      <c r="AU2969" s="187"/>
      <c r="AV2969" s="187"/>
      <c r="AW2969" s="187"/>
      <c r="AX2969" s="187"/>
      <c r="AY2969" s="187"/>
      <c r="AZ2969" s="187"/>
      <c r="BA2969" s="187"/>
      <c r="BB2969" s="187"/>
      <c r="BC2969" s="187"/>
      <c r="BD2969" s="187"/>
      <c r="BE2969" s="187"/>
      <c r="BF2969" s="187"/>
      <c r="BG2969" s="187"/>
      <c r="BH2969" s="187"/>
      <c r="BI2969" s="187"/>
      <c r="BJ2969" s="187"/>
      <c r="BK2969" s="187"/>
      <c r="BL2969" s="187"/>
      <c r="BM2969" s="187"/>
      <c r="BN2969" s="187"/>
      <c r="BO2969" s="187"/>
      <c r="BP2969" s="187"/>
      <c r="BQ2969" s="187"/>
      <c r="BR2969" s="187"/>
      <c r="BS2969" s="187"/>
      <c r="BT2969" s="187"/>
      <c r="BU2969" s="187"/>
      <c r="BV2969" s="187"/>
      <c r="BW2969" s="187"/>
    </row>
    <row r="2970" spans="1:75" ht="15">
      <c r="A2970" s="104" t="s">
        <v>128</v>
      </c>
      <c r="B2970" s="105" t="s">
        <v>36</v>
      </c>
      <c r="C2970" s="105" t="s">
        <v>289</v>
      </c>
      <c r="D2970" s="105" t="s">
        <v>4941</v>
      </c>
      <c r="E2970" s="111" t="s">
        <v>2180</v>
      </c>
      <c r="F2970" s="111" t="s">
        <v>6586</v>
      </c>
      <c r="G2970" s="105" t="s">
        <v>4811</v>
      </c>
      <c r="H2970" s="106" t="s">
        <v>12</v>
      </c>
      <c r="I2970" s="106" t="s">
        <v>13</v>
      </c>
      <c r="J2970" s="107"/>
      <c r="K2970" s="108" t="s">
        <v>6590</v>
      </c>
      <c r="L2970" s="187"/>
      <c r="M2970" s="187"/>
      <c r="N2970" s="187"/>
      <c r="O2970" s="187"/>
      <c r="P2970" s="187"/>
      <c r="Q2970" s="187"/>
      <c r="R2970" s="187"/>
      <c r="S2970" s="187"/>
      <c r="T2970" s="187"/>
      <c r="U2970" s="187"/>
      <c r="V2970" s="187"/>
      <c r="W2970" s="187"/>
      <c r="X2970" s="187"/>
      <c r="Y2970" s="187"/>
      <c r="Z2970" s="187"/>
      <c r="AA2970" s="187"/>
      <c r="AB2970" s="187"/>
      <c r="AC2970" s="187"/>
      <c r="AD2970" s="187"/>
      <c r="AE2970" s="187"/>
      <c r="AF2970" s="187"/>
      <c r="AG2970" s="187"/>
      <c r="AH2970" s="187"/>
      <c r="AI2970" s="187"/>
      <c r="AJ2970" s="187"/>
      <c r="AK2970" s="187"/>
      <c r="AL2970" s="187"/>
      <c r="AM2970" s="187"/>
      <c r="AN2970" s="187"/>
      <c r="AO2970" s="187"/>
      <c r="AP2970" s="187"/>
      <c r="AQ2970" s="187"/>
      <c r="AR2970" s="187"/>
      <c r="AS2970" s="187"/>
      <c r="AT2970" s="187"/>
      <c r="AU2970" s="187"/>
      <c r="AV2970" s="187"/>
      <c r="AW2970" s="187"/>
      <c r="AX2970" s="187"/>
      <c r="AY2970" s="187"/>
      <c r="AZ2970" s="187"/>
      <c r="BA2970" s="187"/>
      <c r="BB2970" s="187"/>
      <c r="BC2970" s="187"/>
      <c r="BD2970" s="187"/>
      <c r="BE2970" s="187"/>
      <c r="BF2970" s="187"/>
      <c r="BG2970" s="187"/>
      <c r="BH2970" s="187"/>
      <c r="BI2970" s="187"/>
      <c r="BJ2970" s="187"/>
      <c r="BK2970" s="187"/>
      <c r="BL2970" s="187"/>
      <c r="BM2970" s="187"/>
      <c r="BN2970" s="187"/>
      <c r="BO2970" s="187"/>
      <c r="BP2970" s="187"/>
      <c r="BQ2970" s="187"/>
      <c r="BR2970" s="187"/>
      <c r="BS2970" s="187"/>
      <c r="BT2970" s="187"/>
      <c r="BU2970" s="187"/>
      <c r="BV2970" s="187"/>
      <c r="BW2970" s="187"/>
    </row>
    <row r="2971" spans="1:75" ht="15">
      <c r="A2971" s="104" t="s">
        <v>128</v>
      </c>
      <c r="B2971" s="105" t="s">
        <v>36</v>
      </c>
      <c r="C2971" s="105" t="s">
        <v>289</v>
      </c>
      <c r="D2971" s="105" t="s">
        <v>4941</v>
      </c>
      <c r="E2971" s="111" t="s">
        <v>2180</v>
      </c>
      <c r="F2971" s="111" t="s">
        <v>6586</v>
      </c>
      <c r="G2971" s="105" t="s">
        <v>3937</v>
      </c>
      <c r="H2971" s="106" t="s">
        <v>12</v>
      </c>
      <c r="I2971" s="106" t="s">
        <v>13</v>
      </c>
      <c r="J2971" s="107"/>
      <c r="K2971" s="108" t="s">
        <v>369</v>
      </c>
      <c r="L2971" s="187"/>
      <c r="M2971" s="187"/>
      <c r="N2971" s="187"/>
      <c r="O2971" s="187"/>
      <c r="P2971" s="187"/>
      <c r="Q2971" s="187"/>
      <c r="R2971" s="187"/>
      <c r="S2971" s="187"/>
      <c r="T2971" s="187"/>
      <c r="U2971" s="187"/>
      <c r="V2971" s="187"/>
      <c r="W2971" s="187"/>
      <c r="X2971" s="187"/>
      <c r="Y2971" s="187"/>
      <c r="Z2971" s="187"/>
      <c r="AA2971" s="187"/>
      <c r="AB2971" s="187"/>
      <c r="AC2971" s="187"/>
      <c r="AD2971" s="187"/>
      <c r="AE2971" s="187"/>
      <c r="AF2971" s="187"/>
      <c r="AG2971" s="187"/>
      <c r="AH2971" s="187"/>
      <c r="AI2971" s="187"/>
      <c r="AJ2971" s="187"/>
      <c r="AK2971" s="187"/>
      <c r="AL2971" s="187"/>
      <c r="AM2971" s="187"/>
      <c r="AN2971" s="187"/>
      <c r="AO2971" s="187"/>
      <c r="AP2971" s="187"/>
      <c r="AQ2971" s="187"/>
      <c r="AR2971" s="187"/>
      <c r="AS2971" s="187"/>
      <c r="AT2971" s="187"/>
      <c r="AU2971" s="187"/>
      <c r="AV2971" s="187"/>
      <c r="AW2971" s="187"/>
      <c r="AX2971" s="187"/>
      <c r="AY2971" s="187"/>
      <c r="AZ2971" s="187"/>
      <c r="BA2971" s="187"/>
      <c r="BB2971" s="187"/>
      <c r="BC2971" s="187"/>
      <c r="BD2971" s="187"/>
      <c r="BE2971" s="187"/>
      <c r="BF2971" s="187"/>
      <c r="BG2971" s="187"/>
      <c r="BH2971" s="187"/>
      <c r="BI2971" s="187"/>
      <c r="BJ2971" s="187"/>
      <c r="BK2971" s="187"/>
      <c r="BL2971" s="187"/>
      <c r="BM2971" s="187"/>
      <c r="BN2971" s="187"/>
      <c r="BO2971" s="187"/>
      <c r="BP2971" s="187"/>
      <c r="BQ2971" s="187"/>
      <c r="BR2971" s="187"/>
      <c r="BS2971" s="187"/>
      <c r="BT2971" s="187"/>
      <c r="BU2971" s="187"/>
      <c r="BV2971" s="187"/>
      <c r="BW2971" s="187"/>
    </row>
    <row r="2972" spans="1:75" ht="15">
      <c r="A2972" s="104" t="s">
        <v>128</v>
      </c>
      <c r="B2972" s="105" t="s">
        <v>36</v>
      </c>
      <c r="C2972" s="105" t="s">
        <v>289</v>
      </c>
      <c r="D2972" s="105" t="s">
        <v>4941</v>
      </c>
      <c r="E2972" s="111" t="s">
        <v>2180</v>
      </c>
      <c r="F2972" s="111" t="s">
        <v>6586</v>
      </c>
      <c r="G2972" s="105" t="s">
        <v>6587</v>
      </c>
      <c r="H2972" s="106" t="s">
        <v>12</v>
      </c>
      <c r="I2972" s="106" t="s">
        <v>13</v>
      </c>
      <c r="J2972" s="107"/>
      <c r="K2972" s="108" t="s">
        <v>371</v>
      </c>
      <c r="L2972" s="187"/>
      <c r="M2972" s="187"/>
      <c r="N2972" s="187"/>
      <c r="O2972" s="187"/>
      <c r="P2972" s="187"/>
      <c r="Q2972" s="187"/>
      <c r="R2972" s="187"/>
      <c r="S2972" s="187"/>
      <c r="T2972" s="187"/>
      <c r="U2972" s="187"/>
      <c r="V2972" s="187"/>
      <c r="W2972" s="187"/>
      <c r="X2972" s="187"/>
      <c r="Y2972" s="187"/>
      <c r="Z2972" s="187"/>
      <c r="AA2972" s="187"/>
      <c r="AB2972" s="187"/>
      <c r="AC2972" s="187"/>
      <c r="AD2972" s="187"/>
      <c r="AE2972" s="187"/>
      <c r="AF2972" s="187"/>
      <c r="AG2972" s="187"/>
      <c r="AH2972" s="187"/>
      <c r="AI2972" s="187"/>
      <c r="AJ2972" s="187"/>
      <c r="AK2972" s="187"/>
      <c r="AL2972" s="187"/>
      <c r="AM2972" s="187"/>
      <c r="AN2972" s="187"/>
      <c r="AO2972" s="187"/>
      <c r="AP2972" s="187"/>
      <c r="AQ2972" s="187"/>
      <c r="AR2972" s="187"/>
      <c r="AS2972" s="187"/>
      <c r="AT2972" s="187"/>
      <c r="AU2972" s="187"/>
      <c r="AV2972" s="187"/>
      <c r="AW2972" s="187"/>
      <c r="AX2972" s="187"/>
      <c r="AY2972" s="187"/>
      <c r="AZ2972" s="187"/>
      <c r="BA2972" s="187"/>
      <c r="BB2972" s="187"/>
      <c r="BC2972" s="187"/>
      <c r="BD2972" s="187"/>
      <c r="BE2972" s="187"/>
      <c r="BF2972" s="187"/>
      <c r="BG2972" s="187"/>
      <c r="BH2972" s="187"/>
      <c r="BI2972" s="187"/>
      <c r="BJ2972" s="187"/>
      <c r="BK2972" s="187"/>
      <c r="BL2972" s="187"/>
      <c r="BM2972" s="187"/>
      <c r="BN2972" s="187"/>
      <c r="BO2972" s="187"/>
      <c r="BP2972" s="187"/>
      <c r="BQ2972" s="187"/>
      <c r="BR2972" s="187"/>
      <c r="BS2972" s="187"/>
      <c r="BT2972" s="187"/>
      <c r="BU2972" s="187"/>
      <c r="BV2972" s="187"/>
      <c r="BW2972" s="187"/>
    </row>
    <row r="2973" spans="1:75" ht="15">
      <c r="A2973" s="104" t="s">
        <v>128</v>
      </c>
      <c r="B2973" s="105" t="s">
        <v>36</v>
      </c>
      <c r="C2973" s="105" t="s">
        <v>289</v>
      </c>
      <c r="D2973" s="105" t="s">
        <v>4941</v>
      </c>
      <c r="E2973" s="111" t="s">
        <v>2180</v>
      </c>
      <c r="F2973" s="111" t="s">
        <v>6586</v>
      </c>
      <c r="G2973" s="105" t="s">
        <v>6588</v>
      </c>
      <c r="H2973" s="106" t="s">
        <v>12</v>
      </c>
      <c r="I2973" s="106" t="s">
        <v>13</v>
      </c>
      <c r="J2973" s="107"/>
      <c r="K2973" s="108" t="s">
        <v>374</v>
      </c>
      <c r="L2973" s="187"/>
      <c r="M2973" s="187"/>
      <c r="N2973" s="187"/>
      <c r="O2973" s="187"/>
      <c r="P2973" s="187"/>
      <c r="Q2973" s="187"/>
      <c r="R2973" s="187"/>
      <c r="S2973" s="187"/>
      <c r="T2973" s="187"/>
      <c r="U2973" s="187"/>
      <c r="V2973" s="187"/>
      <c r="W2973" s="187"/>
      <c r="X2973" s="187"/>
      <c r="Y2973" s="187"/>
      <c r="Z2973" s="187"/>
      <c r="AA2973" s="187"/>
      <c r="AB2973" s="187"/>
      <c r="AC2973" s="187"/>
      <c r="AD2973" s="187"/>
      <c r="AE2973" s="187"/>
      <c r="AF2973" s="187"/>
      <c r="AG2973" s="187"/>
      <c r="AH2973" s="187"/>
      <c r="AI2973" s="187"/>
      <c r="AJ2973" s="187"/>
      <c r="AK2973" s="187"/>
      <c r="AL2973" s="187"/>
      <c r="AM2973" s="187"/>
      <c r="AN2973" s="187"/>
      <c r="AO2973" s="187"/>
      <c r="AP2973" s="187"/>
      <c r="AQ2973" s="187"/>
      <c r="AR2973" s="187"/>
      <c r="AS2973" s="187"/>
      <c r="AT2973" s="187"/>
      <c r="AU2973" s="187"/>
      <c r="AV2973" s="187"/>
      <c r="AW2973" s="187"/>
      <c r="AX2973" s="187"/>
      <c r="AY2973" s="187"/>
      <c r="AZ2973" s="187"/>
      <c r="BA2973" s="187"/>
      <c r="BB2973" s="187"/>
      <c r="BC2973" s="187"/>
      <c r="BD2973" s="187"/>
      <c r="BE2973" s="187"/>
      <c r="BF2973" s="187"/>
      <c r="BG2973" s="187"/>
      <c r="BH2973" s="187"/>
      <c r="BI2973" s="187"/>
      <c r="BJ2973" s="187"/>
      <c r="BK2973" s="187"/>
      <c r="BL2973" s="187"/>
      <c r="BM2973" s="187"/>
      <c r="BN2973" s="187"/>
      <c r="BO2973" s="187"/>
      <c r="BP2973" s="187"/>
      <c r="BQ2973" s="187"/>
      <c r="BR2973" s="187"/>
      <c r="BS2973" s="187"/>
      <c r="BT2973" s="187"/>
      <c r="BU2973" s="187"/>
      <c r="BV2973" s="187"/>
      <c r="BW2973" s="187"/>
    </row>
    <row r="2974" spans="1:75" ht="15">
      <c r="A2974" s="104" t="s">
        <v>128</v>
      </c>
      <c r="B2974" s="105" t="s">
        <v>36</v>
      </c>
      <c r="C2974" s="105" t="s">
        <v>289</v>
      </c>
      <c r="D2974" s="105" t="s">
        <v>4941</v>
      </c>
      <c r="E2974" s="111" t="s">
        <v>2180</v>
      </c>
      <c r="F2974" s="111" t="s">
        <v>6586</v>
      </c>
      <c r="G2974" s="105" t="s">
        <v>6589</v>
      </c>
      <c r="H2974" s="106" t="s">
        <v>12</v>
      </c>
      <c r="I2974" s="106" t="s">
        <v>13</v>
      </c>
      <c r="J2974" s="107"/>
      <c r="K2974" s="108" t="s">
        <v>376</v>
      </c>
      <c r="L2974" s="187"/>
      <c r="M2974" s="187"/>
      <c r="N2974" s="187"/>
      <c r="O2974" s="187"/>
      <c r="P2974" s="187"/>
      <c r="Q2974" s="187"/>
      <c r="R2974" s="187"/>
      <c r="S2974" s="187"/>
      <c r="T2974" s="187"/>
      <c r="U2974" s="187"/>
      <c r="V2974" s="187"/>
      <c r="W2974" s="187"/>
      <c r="X2974" s="187"/>
      <c r="Y2974" s="187"/>
      <c r="Z2974" s="187"/>
      <c r="AA2974" s="187"/>
      <c r="AB2974" s="187"/>
      <c r="AC2974" s="187"/>
      <c r="AD2974" s="187"/>
      <c r="AE2974" s="187"/>
      <c r="AF2974" s="187"/>
      <c r="AG2974" s="187"/>
      <c r="AH2974" s="187"/>
      <c r="AI2974" s="187"/>
      <c r="AJ2974" s="187"/>
      <c r="AK2974" s="187"/>
      <c r="AL2974" s="187"/>
      <c r="AM2974" s="187"/>
      <c r="AN2974" s="187"/>
      <c r="AO2974" s="187"/>
      <c r="AP2974" s="187"/>
      <c r="AQ2974" s="187"/>
      <c r="AR2974" s="187"/>
      <c r="AS2974" s="187"/>
      <c r="AT2974" s="187"/>
      <c r="AU2974" s="187"/>
      <c r="AV2974" s="187"/>
      <c r="AW2974" s="187"/>
      <c r="AX2974" s="187"/>
      <c r="AY2974" s="187"/>
      <c r="AZ2974" s="187"/>
      <c r="BA2974" s="187"/>
      <c r="BB2974" s="187"/>
      <c r="BC2974" s="187"/>
      <c r="BD2974" s="187"/>
      <c r="BE2974" s="187"/>
      <c r="BF2974" s="187"/>
      <c r="BG2974" s="187"/>
      <c r="BH2974" s="187"/>
      <c r="BI2974" s="187"/>
      <c r="BJ2974" s="187"/>
      <c r="BK2974" s="187"/>
      <c r="BL2974" s="187"/>
      <c r="BM2974" s="187"/>
      <c r="BN2974" s="187"/>
      <c r="BO2974" s="187"/>
      <c r="BP2974" s="187"/>
      <c r="BQ2974" s="187"/>
      <c r="BR2974" s="187"/>
      <c r="BS2974" s="187"/>
      <c r="BT2974" s="187"/>
      <c r="BU2974" s="187"/>
      <c r="BV2974" s="187"/>
      <c r="BW2974" s="187"/>
    </row>
    <row r="2975" spans="1:75" ht="15">
      <c r="A2975" s="104" t="s">
        <v>128</v>
      </c>
      <c r="B2975" s="105" t="s">
        <v>36</v>
      </c>
      <c r="C2975" s="105" t="s">
        <v>289</v>
      </c>
      <c r="D2975" s="105" t="s">
        <v>4941</v>
      </c>
      <c r="E2975" s="111" t="s">
        <v>2180</v>
      </c>
      <c r="F2975" s="111" t="s">
        <v>6591</v>
      </c>
      <c r="G2975" s="132" t="s">
        <v>6592</v>
      </c>
      <c r="H2975" s="106" t="s">
        <v>1190</v>
      </c>
      <c r="I2975" s="106" t="s">
        <v>42</v>
      </c>
      <c r="J2975" s="107"/>
      <c r="K2975" s="108"/>
      <c r="L2975" s="187"/>
      <c r="M2975" s="187"/>
      <c r="N2975" s="187"/>
      <c r="O2975" s="187"/>
      <c r="P2975" s="187"/>
      <c r="Q2975" s="187"/>
      <c r="R2975" s="187"/>
      <c r="S2975" s="187"/>
      <c r="T2975" s="187"/>
      <c r="U2975" s="187"/>
      <c r="V2975" s="187"/>
      <c r="W2975" s="187"/>
      <c r="X2975" s="187"/>
      <c r="Y2975" s="187"/>
      <c r="Z2975" s="187"/>
      <c r="AA2975" s="187"/>
      <c r="AB2975" s="187"/>
      <c r="AC2975" s="187"/>
      <c r="AD2975" s="187"/>
      <c r="AE2975" s="187"/>
      <c r="AF2975" s="187"/>
      <c r="AG2975" s="187"/>
      <c r="AH2975" s="187"/>
      <c r="AI2975" s="187"/>
      <c r="AJ2975" s="187"/>
      <c r="AK2975" s="187"/>
      <c r="AL2975" s="187"/>
      <c r="AM2975" s="187"/>
      <c r="AN2975" s="187"/>
      <c r="AO2975" s="187"/>
      <c r="AP2975" s="187"/>
      <c r="AQ2975" s="187"/>
      <c r="AR2975" s="187"/>
      <c r="AS2975" s="187"/>
      <c r="AT2975" s="187"/>
      <c r="AU2975" s="187"/>
      <c r="AV2975" s="187"/>
      <c r="AW2975" s="187"/>
      <c r="AX2975" s="187"/>
      <c r="AY2975" s="187"/>
      <c r="AZ2975" s="187"/>
      <c r="BA2975" s="187"/>
      <c r="BB2975" s="187"/>
      <c r="BC2975" s="187"/>
      <c r="BD2975" s="187"/>
      <c r="BE2975" s="187"/>
      <c r="BF2975" s="187"/>
      <c r="BG2975" s="187"/>
      <c r="BH2975" s="187"/>
      <c r="BI2975" s="187"/>
      <c r="BJ2975" s="187"/>
      <c r="BK2975" s="187"/>
      <c r="BL2975" s="187"/>
      <c r="BM2975" s="187"/>
      <c r="BN2975" s="187"/>
      <c r="BO2975" s="187"/>
      <c r="BP2975" s="187"/>
      <c r="BQ2975" s="187"/>
      <c r="BR2975" s="187"/>
      <c r="BS2975" s="187"/>
      <c r="BT2975" s="187"/>
      <c r="BU2975" s="187"/>
      <c r="BV2975" s="187"/>
      <c r="BW2975" s="187"/>
    </row>
    <row r="2976" spans="1:75" ht="15">
      <c r="A2976" s="104" t="s">
        <v>128</v>
      </c>
      <c r="B2976" s="105" t="s">
        <v>36</v>
      </c>
      <c r="C2976" s="105" t="s">
        <v>289</v>
      </c>
      <c r="D2976" s="105" t="s">
        <v>4941</v>
      </c>
      <c r="E2976" s="111" t="s">
        <v>2180</v>
      </c>
      <c r="F2976" s="111" t="s">
        <v>6591</v>
      </c>
      <c r="G2976" s="105" t="s">
        <v>3847</v>
      </c>
      <c r="H2976" s="106" t="s">
        <v>12</v>
      </c>
      <c r="I2976" s="106" t="s">
        <v>13</v>
      </c>
      <c r="J2976" s="107"/>
      <c r="K2976" s="108" t="s">
        <v>382</v>
      </c>
      <c r="L2976" s="187"/>
      <c r="M2976" s="187"/>
      <c r="N2976" s="187"/>
      <c r="O2976" s="187"/>
      <c r="P2976" s="187"/>
      <c r="Q2976" s="187"/>
      <c r="R2976" s="187"/>
      <c r="S2976" s="187"/>
      <c r="T2976" s="187"/>
      <c r="U2976" s="187"/>
      <c r="V2976" s="187"/>
      <c r="W2976" s="187"/>
      <c r="X2976" s="187"/>
      <c r="Y2976" s="187"/>
      <c r="Z2976" s="187"/>
      <c r="AA2976" s="187"/>
      <c r="AB2976" s="187"/>
      <c r="AC2976" s="187"/>
      <c r="AD2976" s="187"/>
      <c r="AE2976" s="187"/>
      <c r="AF2976" s="187"/>
      <c r="AG2976" s="187"/>
      <c r="AH2976" s="187"/>
      <c r="AI2976" s="187"/>
      <c r="AJ2976" s="187"/>
      <c r="AK2976" s="187"/>
      <c r="AL2976" s="187"/>
      <c r="AM2976" s="187"/>
      <c r="AN2976" s="187"/>
      <c r="AO2976" s="187"/>
      <c r="AP2976" s="187"/>
      <c r="AQ2976" s="187"/>
      <c r="AR2976" s="187"/>
      <c r="AS2976" s="187"/>
      <c r="AT2976" s="187"/>
      <c r="AU2976" s="187"/>
      <c r="AV2976" s="187"/>
      <c r="AW2976" s="187"/>
      <c r="AX2976" s="187"/>
      <c r="AY2976" s="187"/>
      <c r="AZ2976" s="187"/>
      <c r="BA2976" s="187"/>
      <c r="BB2976" s="187"/>
      <c r="BC2976" s="187"/>
      <c r="BD2976" s="187"/>
      <c r="BE2976" s="187"/>
      <c r="BF2976" s="187"/>
      <c r="BG2976" s="187"/>
      <c r="BH2976" s="187"/>
      <c r="BI2976" s="187"/>
      <c r="BJ2976" s="187"/>
      <c r="BK2976" s="187"/>
      <c r="BL2976" s="187"/>
      <c r="BM2976" s="187"/>
      <c r="BN2976" s="187"/>
      <c r="BO2976" s="187"/>
      <c r="BP2976" s="187"/>
      <c r="BQ2976" s="187"/>
      <c r="BR2976" s="187"/>
      <c r="BS2976" s="187"/>
      <c r="BT2976" s="187"/>
      <c r="BU2976" s="187"/>
      <c r="BV2976" s="187"/>
      <c r="BW2976" s="187"/>
    </row>
    <row r="2977" spans="1:75" ht="15">
      <c r="A2977" s="104" t="s">
        <v>128</v>
      </c>
      <c r="B2977" s="105" t="s">
        <v>36</v>
      </c>
      <c r="C2977" s="105" t="s">
        <v>289</v>
      </c>
      <c r="D2977" s="105" t="s">
        <v>4941</v>
      </c>
      <c r="E2977" s="111" t="s">
        <v>2180</v>
      </c>
      <c r="F2977" s="111" t="s">
        <v>6591</v>
      </c>
      <c r="G2977" s="105" t="s">
        <v>4587</v>
      </c>
      <c r="H2977" s="106" t="s">
        <v>12</v>
      </c>
      <c r="I2977" s="106" t="s">
        <v>13</v>
      </c>
      <c r="J2977" s="107"/>
      <c r="K2977" s="108" t="s">
        <v>307</v>
      </c>
      <c r="L2977" s="187"/>
      <c r="M2977" s="187"/>
      <c r="N2977" s="187"/>
      <c r="O2977" s="187"/>
      <c r="P2977" s="187"/>
      <c r="Q2977" s="187"/>
      <c r="R2977" s="187"/>
      <c r="S2977" s="187"/>
      <c r="T2977" s="187"/>
      <c r="U2977" s="187"/>
      <c r="V2977" s="187"/>
      <c r="W2977" s="187"/>
      <c r="X2977" s="187"/>
      <c r="Y2977" s="187"/>
      <c r="Z2977" s="187"/>
      <c r="AA2977" s="187"/>
      <c r="AB2977" s="187"/>
      <c r="AC2977" s="187"/>
      <c r="AD2977" s="187"/>
      <c r="AE2977" s="187"/>
      <c r="AF2977" s="187"/>
      <c r="AG2977" s="187"/>
      <c r="AH2977" s="187"/>
      <c r="AI2977" s="187"/>
      <c r="AJ2977" s="187"/>
      <c r="AK2977" s="187"/>
      <c r="AL2977" s="187"/>
      <c r="AM2977" s="187"/>
      <c r="AN2977" s="187"/>
      <c r="AO2977" s="187"/>
      <c r="AP2977" s="187"/>
      <c r="AQ2977" s="187"/>
      <c r="AR2977" s="187"/>
      <c r="AS2977" s="187"/>
      <c r="AT2977" s="187"/>
      <c r="AU2977" s="187"/>
      <c r="AV2977" s="187"/>
      <c r="AW2977" s="187"/>
      <c r="AX2977" s="187"/>
      <c r="AY2977" s="187"/>
      <c r="AZ2977" s="187"/>
      <c r="BA2977" s="187"/>
      <c r="BB2977" s="187"/>
      <c r="BC2977" s="187"/>
      <c r="BD2977" s="187"/>
      <c r="BE2977" s="187"/>
      <c r="BF2977" s="187"/>
      <c r="BG2977" s="187"/>
      <c r="BH2977" s="187"/>
      <c r="BI2977" s="187"/>
      <c r="BJ2977" s="187"/>
      <c r="BK2977" s="187"/>
      <c r="BL2977" s="187"/>
      <c r="BM2977" s="187"/>
      <c r="BN2977" s="187"/>
      <c r="BO2977" s="187"/>
      <c r="BP2977" s="187"/>
      <c r="BQ2977" s="187"/>
      <c r="BR2977" s="187"/>
      <c r="BS2977" s="187"/>
      <c r="BT2977" s="187"/>
      <c r="BU2977" s="187"/>
      <c r="BV2977" s="187"/>
      <c r="BW2977" s="187"/>
    </row>
    <row r="2978" spans="1:75" ht="15">
      <c r="A2978" s="104" t="s">
        <v>128</v>
      </c>
      <c r="B2978" s="105" t="s">
        <v>36</v>
      </c>
      <c r="C2978" s="105" t="s">
        <v>289</v>
      </c>
      <c r="D2978" s="105" t="s">
        <v>4941</v>
      </c>
      <c r="E2978" s="111" t="s">
        <v>2180</v>
      </c>
      <c r="F2978" s="111" t="s">
        <v>6593</v>
      </c>
      <c r="G2978" s="132" t="s">
        <v>6594</v>
      </c>
      <c r="H2978" s="106" t="s">
        <v>1190</v>
      </c>
      <c r="I2978" s="106" t="s">
        <v>42</v>
      </c>
      <c r="J2978" s="107"/>
      <c r="K2978" s="108"/>
      <c r="L2978" s="187"/>
      <c r="M2978" s="187"/>
      <c r="N2978" s="187"/>
      <c r="O2978" s="187"/>
      <c r="P2978" s="187"/>
      <c r="Q2978" s="187"/>
      <c r="R2978" s="187"/>
      <c r="S2978" s="187"/>
      <c r="T2978" s="187"/>
      <c r="U2978" s="187"/>
      <c r="V2978" s="187"/>
      <c r="W2978" s="187"/>
      <c r="X2978" s="187"/>
      <c r="Y2978" s="187"/>
      <c r="Z2978" s="187"/>
      <c r="AA2978" s="187"/>
      <c r="AB2978" s="187"/>
      <c r="AC2978" s="187"/>
      <c r="AD2978" s="187"/>
      <c r="AE2978" s="187"/>
      <c r="AF2978" s="187"/>
      <c r="AG2978" s="187"/>
      <c r="AH2978" s="187"/>
      <c r="AI2978" s="187"/>
      <c r="AJ2978" s="187"/>
      <c r="AK2978" s="187"/>
      <c r="AL2978" s="187"/>
      <c r="AM2978" s="187"/>
      <c r="AN2978" s="187"/>
      <c r="AO2978" s="187"/>
      <c r="AP2978" s="187"/>
      <c r="AQ2978" s="187"/>
      <c r="AR2978" s="187"/>
      <c r="AS2978" s="187"/>
      <c r="AT2978" s="187"/>
      <c r="AU2978" s="187"/>
      <c r="AV2978" s="187"/>
      <c r="AW2978" s="187"/>
      <c r="AX2978" s="187"/>
      <c r="AY2978" s="187"/>
      <c r="AZ2978" s="187"/>
      <c r="BA2978" s="187"/>
      <c r="BB2978" s="187"/>
      <c r="BC2978" s="187"/>
      <c r="BD2978" s="187"/>
      <c r="BE2978" s="187"/>
      <c r="BF2978" s="187"/>
      <c r="BG2978" s="187"/>
      <c r="BH2978" s="187"/>
      <c r="BI2978" s="187"/>
      <c r="BJ2978" s="187"/>
      <c r="BK2978" s="187"/>
      <c r="BL2978" s="187"/>
      <c r="BM2978" s="187"/>
      <c r="BN2978" s="187"/>
      <c r="BO2978" s="187"/>
      <c r="BP2978" s="187"/>
      <c r="BQ2978" s="187"/>
      <c r="BR2978" s="187"/>
      <c r="BS2978" s="187"/>
      <c r="BT2978" s="187"/>
      <c r="BU2978" s="187"/>
      <c r="BV2978" s="187"/>
      <c r="BW2978" s="187"/>
    </row>
    <row r="2979" spans="1:75" ht="15">
      <c r="A2979" s="104" t="s">
        <v>128</v>
      </c>
      <c r="B2979" s="105" t="s">
        <v>36</v>
      </c>
      <c r="C2979" s="105" t="s">
        <v>289</v>
      </c>
      <c r="D2979" s="105" t="s">
        <v>4941</v>
      </c>
      <c r="E2979" s="111" t="s">
        <v>2180</v>
      </c>
      <c r="F2979" s="111" t="s">
        <v>6593</v>
      </c>
      <c r="G2979" s="105" t="s">
        <v>6595</v>
      </c>
      <c r="H2979" s="106" t="s">
        <v>12</v>
      </c>
      <c r="I2979" s="106" t="s">
        <v>13</v>
      </c>
      <c r="J2979" s="107"/>
      <c r="K2979" s="108" t="s">
        <v>380</v>
      </c>
      <c r="L2979" s="187"/>
      <c r="M2979" s="187"/>
      <c r="N2979" s="187"/>
      <c r="O2979" s="187"/>
      <c r="P2979" s="187"/>
      <c r="Q2979" s="187"/>
      <c r="R2979" s="187"/>
      <c r="S2979" s="187"/>
      <c r="T2979" s="187"/>
      <c r="U2979" s="187"/>
      <c r="V2979" s="187"/>
      <c r="W2979" s="187"/>
      <c r="X2979" s="187"/>
      <c r="Y2979" s="187"/>
      <c r="Z2979" s="187"/>
      <c r="AA2979" s="187"/>
      <c r="AB2979" s="187"/>
      <c r="AC2979" s="187"/>
      <c r="AD2979" s="187"/>
      <c r="AE2979" s="187"/>
      <c r="AF2979" s="187"/>
      <c r="AG2979" s="187"/>
      <c r="AH2979" s="187"/>
      <c r="AI2979" s="187"/>
      <c r="AJ2979" s="187"/>
      <c r="AK2979" s="187"/>
      <c r="AL2979" s="187"/>
      <c r="AM2979" s="187"/>
      <c r="AN2979" s="187"/>
      <c r="AO2979" s="187"/>
      <c r="AP2979" s="187"/>
      <c r="AQ2979" s="187"/>
      <c r="AR2979" s="187"/>
      <c r="AS2979" s="187"/>
      <c r="AT2979" s="187"/>
      <c r="AU2979" s="187"/>
      <c r="AV2979" s="187"/>
      <c r="AW2979" s="187"/>
      <c r="AX2979" s="187"/>
      <c r="AY2979" s="187"/>
      <c r="AZ2979" s="187"/>
      <c r="BA2979" s="187"/>
      <c r="BB2979" s="187"/>
      <c r="BC2979" s="187"/>
      <c r="BD2979" s="187"/>
      <c r="BE2979" s="187"/>
      <c r="BF2979" s="187"/>
      <c r="BG2979" s="187"/>
      <c r="BH2979" s="187"/>
      <c r="BI2979" s="187"/>
      <c r="BJ2979" s="187"/>
      <c r="BK2979" s="187"/>
      <c r="BL2979" s="187"/>
      <c r="BM2979" s="187"/>
      <c r="BN2979" s="187"/>
      <c r="BO2979" s="187"/>
      <c r="BP2979" s="187"/>
      <c r="BQ2979" s="187"/>
      <c r="BR2979" s="187"/>
      <c r="BS2979" s="187"/>
      <c r="BT2979" s="187"/>
      <c r="BU2979" s="187"/>
      <c r="BV2979" s="187"/>
      <c r="BW2979" s="187"/>
    </row>
    <row r="2980" spans="1:75" ht="15">
      <c r="A2980" s="104" t="s">
        <v>128</v>
      </c>
      <c r="B2980" s="105" t="s">
        <v>36</v>
      </c>
      <c r="C2980" s="105" t="s">
        <v>289</v>
      </c>
      <c r="D2980" s="105" t="s">
        <v>4941</v>
      </c>
      <c r="E2980" s="111" t="s">
        <v>6596</v>
      </c>
      <c r="F2980" s="111" t="s">
        <v>2191</v>
      </c>
      <c r="G2980" s="132" t="s">
        <v>6597</v>
      </c>
      <c r="H2980" s="106" t="s">
        <v>1190</v>
      </c>
      <c r="I2980" s="106" t="s">
        <v>42</v>
      </c>
      <c r="J2980" s="107"/>
      <c r="K2980" s="108"/>
      <c r="L2980" s="187"/>
      <c r="M2980" s="187"/>
      <c r="N2980" s="187"/>
      <c r="O2980" s="187"/>
      <c r="P2980" s="187"/>
      <c r="Q2980" s="187"/>
      <c r="R2980" s="187"/>
      <c r="S2980" s="187"/>
      <c r="T2980" s="187"/>
      <c r="U2980" s="187"/>
      <c r="V2980" s="187"/>
      <c r="W2980" s="187"/>
      <c r="X2980" s="187"/>
      <c r="Y2980" s="187"/>
      <c r="Z2980" s="187"/>
      <c r="AA2980" s="187"/>
      <c r="AB2980" s="187"/>
      <c r="AC2980" s="187"/>
      <c r="AD2980" s="187"/>
      <c r="AE2980" s="187"/>
      <c r="AF2980" s="187"/>
      <c r="AG2980" s="187"/>
      <c r="AH2980" s="187"/>
      <c r="AI2980" s="187"/>
      <c r="AJ2980" s="187"/>
      <c r="AK2980" s="187"/>
      <c r="AL2980" s="187"/>
      <c r="AM2980" s="187"/>
      <c r="AN2980" s="187"/>
      <c r="AO2980" s="187"/>
      <c r="AP2980" s="187"/>
      <c r="AQ2980" s="187"/>
      <c r="AR2980" s="187"/>
      <c r="AS2980" s="187"/>
      <c r="AT2980" s="187"/>
      <c r="AU2980" s="187"/>
      <c r="AV2980" s="187"/>
      <c r="AW2980" s="187"/>
      <c r="AX2980" s="187"/>
      <c r="AY2980" s="187"/>
      <c r="AZ2980" s="187"/>
      <c r="BA2980" s="187"/>
      <c r="BB2980" s="187"/>
      <c r="BC2980" s="187"/>
      <c r="BD2980" s="187"/>
      <c r="BE2980" s="187"/>
      <c r="BF2980" s="187"/>
      <c r="BG2980" s="187"/>
      <c r="BH2980" s="187"/>
      <c r="BI2980" s="187"/>
      <c r="BJ2980" s="187"/>
      <c r="BK2980" s="187"/>
      <c r="BL2980" s="187"/>
      <c r="BM2980" s="187"/>
      <c r="BN2980" s="187"/>
      <c r="BO2980" s="187"/>
      <c r="BP2980" s="187"/>
      <c r="BQ2980" s="187"/>
      <c r="BR2980" s="187"/>
      <c r="BS2980" s="187"/>
      <c r="BT2980" s="187"/>
      <c r="BU2980" s="187"/>
      <c r="BV2980" s="187"/>
      <c r="BW2980" s="187"/>
    </row>
    <row r="2981" spans="1:75" ht="15">
      <c r="A2981" s="104" t="s">
        <v>128</v>
      </c>
      <c r="B2981" s="105" t="s">
        <v>36</v>
      </c>
      <c r="C2981" s="105" t="s">
        <v>289</v>
      </c>
      <c r="D2981" s="105" t="s">
        <v>4941</v>
      </c>
      <c r="E2981" s="111" t="s">
        <v>6596</v>
      </c>
      <c r="F2981" s="111" t="s">
        <v>2191</v>
      </c>
      <c r="G2981" s="105" t="s">
        <v>4327</v>
      </c>
      <c r="H2981" s="106" t="s">
        <v>12</v>
      </c>
      <c r="I2981" s="106" t="s">
        <v>13</v>
      </c>
      <c r="J2981" s="107"/>
      <c r="K2981" s="108" t="s">
        <v>310</v>
      </c>
      <c r="L2981" s="187"/>
      <c r="M2981" s="187"/>
      <c r="N2981" s="187"/>
      <c r="O2981" s="187"/>
      <c r="P2981" s="187"/>
      <c r="Q2981" s="187"/>
      <c r="R2981" s="187"/>
      <c r="S2981" s="187"/>
      <c r="T2981" s="187"/>
      <c r="U2981" s="187"/>
      <c r="V2981" s="187"/>
      <c r="W2981" s="187"/>
      <c r="X2981" s="187"/>
      <c r="Y2981" s="187"/>
      <c r="Z2981" s="187"/>
      <c r="AA2981" s="187"/>
      <c r="AB2981" s="187"/>
      <c r="AC2981" s="187"/>
      <c r="AD2981" s="187"/>
      <c r="AE2981" s="187"/>
      <c r="AF2981" s="187"/>
      <c r="AG2981" s="187"/>
      <c r="AH2981" s="187"/>
      <c r="AI2981" s="187"/>
      <c r="AJ2981" s="187"/>
      <c r="AK2981" s="187"/>
      <c r="AL2981" s="187"/>
      <c r="AM2981" s="187"/>
      <c r="AN2981" s="187"/>
      <c r="AO2981" s="187"/>
      <c r="AP2981" s="187"/>
      <c r="AQ2981" s="187"/>
      <c r="AR2981" s="187"/>
      <c r="AS2981" s="187"/>
      <c r="AT2981" s="187"/>
      <c r="AU2981" s="187"/>
      <c r="AV2981" s="187"/>
      <c r="AW2981" s="187"/>
      <c r="AX2981" s="187"/>
      <c r="AY2981" s="187"/>
      <c r="AZ2981" s="187"/>
      <c r="BA2981" s="187"/>
      <c r="BB2981" s="187"/>
      <c r="BC2981" s="187"/>
      <c r="BD2981" s="187"/>
      <c r="BE2981" s="187"/>
      <c r="BF2981" s="187"/>
      <c r="BG2981" s="187"/>
      <c r="BH2981" s="187"/>
      <c r="BI2981" s="187"/>
      <c r="BJ2981" s="187"/>
      <c r="BK2981" s="187"/>
      <c r="BL2981" s="187"/>
      <c r="BM2981" s="187"/>
      <c r="BN2981" s="187"/>
      <c r="BO2981" s="187"/>
      <c r="BP2981" s="187"/>
      <c r="BQ2981" s="187"/>
      <c r="BR2981" s="187"/>
      <c r="BS2981" s="187"/>
      <c r="BT2981" s="187"/>
      <c r="BU2981" s="187"/>
      <c r="BV2981" s="187"/>
      <c r="BW2981" s="187"/>
    </row>
    <row r="2982" spans="1:75" ht="15">
      <c r="A2982" s="104" t="s">
        <v>128</v>
      </c>
      <c r="B2982" s="105" t="s">
        <v>36</v>
      </c>
      <c r="C2982" s="105" t="s">
        <v>289</v>
      </c>
      <c r="D2982" s="105" t="s">
        <v>4941</v>
      </c>
      <c r="E2982" s="111" t="s">
        <v>6596</v>
      </c>
      <c r="F2982" s="111" t="s">
        <v>2191</v>
      </c>
      <c r="G2982" s="105" t="s">
        <v>3372</v>
      </c>
      <c r="H2982" s="106" t="s">
        <v>12</v>
      </c>
      <c r="I2982" s="106" t="s">
        <v>13</v>
      </c>
      <c r="J2982" s="107"/>
      <c r="K2982" s="108" t="s">
        <v>390</v>
      </c>
      <c r="L2982" s="187"/>
      <c r="M2982" s="187"/>
      <c r="N2982" s="187"/>
      <c r="O2982" s="187"/>
      <c r="P2982" s="187"/>
      <c r="Q2982" s="187"/>
      <c r="R2982" s="187"/>
      <c r="S2982" s="187"/>
      <c r="T2982" s="187"/>
      <c r="U2982" s="187"/>
      <c r="V2982" s="187"/>
      <c r="W2982" s="187"/>
      <c r="X2982" s="187"/>
      <c r="Y2982" s="187"/>
      <c r="Z2982" s="187"/>
      <c r="AA2982" s="187"/>
      <c r="AB2982" s="187"/>
      <c r="AC2982" s="187"/>
      <c r="AD2982" s="187"/>
      <c r="AE2982" s="187"/>
      <c r="AF2982" s="187"/>
      <c r="AG2982" s="187"/>
      <c r="AH2982" s="187"/>
      <c r="AI2982" s="187"/>
      <c r="AJ2982" s="187"/>
      <c r="AK2982" s="187"/>
      <c r="AL2982" s="187"/>
      <c r="AM2982" s="187"/>
      <c r="AN2982" s="187"/>
      <c r="AO2982" s="187"/>
      <c r="AP2982" s="187"/>
      <c r="AQ2982" s="187"/>
      <c r="AR2982" s="187"/>
      <c r="AS2982" s="187"/>
      <c r="AT2982" s="187"/>
      <c r="AU2982" s="187"/>
      <c r="AV2982" s="187"/>
      <c r="AW2982" s="187"/>
      <c r="AX2982" s="187"/>
      <c r="AY2982" s="187"/>
      <c r="AZ2982" s="187"/>
      <c r="BA2982" s="187"/>
      <c r="BB2982" s="187"/>
      <c r="BC2982" s="187"/>
      <c r="BD2982" s="187"/>
      <c r="BE2982" s="187"/>
      <c r="BF2982" s="187"/>
      <c r="BG2982" s="187"/>
      <c r="BH2982" s="187"/>
      <c r="BI2982" s="187"/>
      <c r="BJ2982" s="187"/>
      <c r="BK2982" s="187"/>
      <c r="BL2982" s="187"/>
      <c r="BM2982" s="187"/>
      <c r="BN2982" s="187"/>
      <c r="BO2982" s="187"/>
      <c r="BP2982" s="187"/>
      <c r="BQ2982" s="187"/>
      <c r="BR2982" s="187"/>
      <c r="BS2982" s="187"/>
      <c r="BT2982" s="187"/>
      <c r="BU2982" s="187"/>
      <c r="BV2982" s="187"/>
      <c r="BW2982" s="187"/>
    </row>
    <row r="2983" spans="1:75" ht="15">
      <c r="A2983" s="104" t="s">
        <v>128</v>
      </c>
      <c r="B2983" s="105" t="s">
        <v>36</v>
      </c>
      <c r="C2983" s="105" t="s">
        <v>289</v>
      </c>
      <c r="D2983" s="105" t="s">
        <v>4941</v>
      </c>
      <c r="E2983" s="111" t="s">
        <v>6596</v>
      </c>
      <c r="F2983" s="111" t="s">
        <v>2191</v>
      </c>
      <c r="G2983" s="105" t="s">
        <v>3591</v>
      </c>
      <c r="H2983" s="106" t="s">
        <v>12</v>
      </c>
      <c r="I2983" s="106" t="s">
        <v>13</v>
      </c>
      <c r="J2983" s="107"/>
      <c r="K2983" s="108" t="s">
        <v>392</v>
      </c>
      <c r="L2983" s="187"/>
      <c r="M2983" s="187"/>
      <c r="N2983" s="187"/>
      <c r="O2983" s="187"/>
      <c r="P2983" s="187"/>
      <c r="Q2983" s="187"/>
      <c r="R2983" s="187"/>
      <c r="S2983" s="187"/>
      <c r="T2983" s="187"/>
      <c r="U2983" s="187"/>
      <c r="V2983" s="187"/>
      <c r="W2983" s="187"/>
      <c r="X2983" s="187"/>
      <c r="Y2983" s="187"/>
      <c r="Z2983" s="187"/>
      <c r="AA2983" s="187"/>
      <c r="AB2983" s="187"/>
      <c r="AC2983" s="187"/>
      <c r="AD2983" s="187"/>
      <c r="AE2983" s="187"/>
      <c r="AF2983" s="187"/>
      <c r="AG2983" s="187"/>
      <c r="AH2983" s="187"/>
      <c r="AI2983" s="187"/>
      <c r="AJ2983" s="187"/>
      <c r="AK2983" s="187"/>
      <c r="AL2983" s="187"/>
      <c r="AM2983" s="187"/>
      <c r="AN2983" s="187"/>
      <c r="AO2983" s="187"/>
      <c r="AP2983" s="187"/>
      <c r="AQ2983" s="187"/>
      <c r="AR2983" s="187"/>
      <c r="AS2983" s="187"/>
      <c r="AT2983" s="187"/>
      <c r="AU2983" s="187"/>
      <c r="AV2983" s="187"/>
      <c r="AW2983" s="187"/>
      <c r="AX2983" s="187"/>
      <c r="AY2983" s="187"/>
      <c r="AZ2983" s="187"/>
      <c r="BA2983" s="187"/>
      <c r="BB2983" s="187"/>
      <c r="BC2983" s="187"/>
      <c r="BD2983" s="187"/>
      <c r="BE2983" s="187"/>
      <c r="BF2983" s="187"/>
      <c r="BG2983" s="187"/>
      <c r="BH2983" s="187"/>
      <c r="BI2983" s="187"/>
      <c r="BJ2983" s="187"/>
      <c r="BK2983" s="187"/>
      <c r="BL2983" s="187"/>
      <c r="BM2983" s="187"/>
      <c r="BN2983" s="187"/>
      <c r="BO2983" s="187"/>
      <c r="BP2983" s="187"/>
      <c r="BQ2983" s="187"/>
      <c r="BR2983" s="187"/>
      <c r="BS2983" s="187"/>
      <c r="BT2983" s="187"/>
      <c r="BU2983" s="187"/>
      <c r="BV2983" s="187"/>
      <c r="BW2983" s="187"/>
    </row>
    <row r="2984" spans="1:75" ht="15">
      <c r="A2984" s="104" t="s">
        <v>128</v>
      </c>
      <c r="B2984" s="105" t="s">
        <v>36</v>
      </c>
      <c r="C2984" s="105" t="s">
        <v>289</v>
      </c>
      <c r="D2984" s="105" t="s">
        <v>4941</v>
      </c>
      <c r="E2984" s="111" t="s">
        <v>6596</v>
      </c>
      <c r="F2984" s="111" t="s">
        <v>6598</v>
      </c>
      <c r="G2984" s="132" t="s">
        <v>6599</v>
      </c>
      <c r="H2984" s="106" t="s">
        <v>1190</v>
      </c>
      <c r="I2984" s="106" t="s">
        <v>42</v>
      </c>
      <c r="J2984" s="107"/>
      <c r="K2984" s="108"/>
      <c r="L2984" s="187"/>
      <c r="M2984" s="187"/>
      <c r="N2984" s="187"/>
      <c r="O2984" s="187"/>
      <c r="P2984" s="187"/>
      <c r="Q2984" s="187"/>
      <c r="R2984" s="187"/>
      <c r="S2984" s="187"/>
      <c r="T2984" s="187"/>
      <c r="U2984" s="187"/>
      <c r="V2984" s="187"/>
      <c r="W2984" s="187"/>
      <c r="X2984" s="187"/>
      <c r="Y2984" s="187"/>
      <c r="Z2984" s="187"/>
      <c r="AA2984" s="187"/>
      <c r="AB2984" s="187"/>
      <c r="AC2984" s="187"/>
      <c r="AD2984" s="187"/>
      <c r="AE2984" s="187"/>
      <c r="AF2984" s="187"/>
      <c r="AG2984" s="187"/>
      <c r="AH2984" s="187"/>
      <c r="AI2984" s="187"/>
      <c r="AJ2984" s="187"/>
      <c r="AK2984" s="187"/>
      <c r="AL2984" s="187"/>
      <c r="AM2984" s="187"/>
      <c r="AN2984" s="187"/>
      <c r="AO2984" s="187"/>
      <c r="AP2984" s="187"/>
      <c r="AQ2984" s="187"/>
      <c r="AR2984" s="187"/>
      <c r="AS2984" s="187"/>
      <c r="AT2984" s="187"/>
      <c r="AU2984" s="187"/>
      <c r="AV2984" s="187"/>
      <c r="AW2984" s="187"/>
      <c r="AX2984" s="187"/>
      <c r="AY2984" s="187"/>
      <c r="AZ2984" s="187"/>
      <c r="BA2984" s="187"/>
      <c r="BB2984" s="187"/>
      <c r="BC2984" s="187"/>
      <c r="BD2984" s="187"/>
      <c r="BE2984" s="187"/>
      <c r="BF2984" s="187"/>
      <c r="BG2984" s="187"/>
      <c r="BH2984" s="187"/>
      <c r="BI2984" s="187"/>
      <c r="BJ2984" s="187"/>
      <c r="BK2984" s="187"/>
      <c r="BL2984" s="187"/>
      <c r="BM2984" s="187"/>
      <c r="BN2984" s="187"/>
      <c r="BO2984" s="187"/>
      <c r="BP2984" s="187"/>
      <c r="BQ2984" s="187"/>
      <c r="BR2984" s="187"/>
      <c r="BS2984" s="187"/>
      <c r="BT2984" s="187"/>
      <c r="BU2984" s="187"/>
      <c r="BV2984" s="187"/>
      <c r="BW2984" s="187"/>
    </row>
    <row r="2985" spans="1:75" ht="15">
      <c r="A2985" s="104" t="s">
        <v>128</v>
      </c>
      <c r="B2985" s="105" t="s">
        <v>36</v>
      </c>
      <c r="C2985" s="105" t="s">
        <v>289</v>
      </c>
      <c r="D2985" s="105" t="s">
        <v>4941</v>
      </c>
      <c r="E2985" s="111" t="s">
        <v>6596</v>
      </c>
      <c r="F2985" s="111" t="s">
        <v>6598</v>
      </c>
      <c r="G2985" s="105" t="s">
        <v>3372</v>
      </c>
      <c r="H2985" s="106" t="s">
        <v>12</v>
      </c>
      <c r="I2985" s="106" t="s">
        <v>13</v>
      </c>
      <c r="J2985" s="107"/>
      <c r="K2985" s="108" t="s">
        <v>390</v>
      </c>
      <c r="L2985" s="187"/>
      <c r="M2985" s="187"/>
      <c r="N2985" s="187"/>
      <c r="O2985" s="187"/>
      <c r="P2985" s="187"/>
      <c r="Q2985" s="187"/>
      <c r="R2985" s="187"/>
      <c r="S2985" s="187"/>
      <c r="T2985" s="187"/>
      <c r="U2985" s="187"/>
      <c r="V2985" s="187"/>
      <c r="W2985" s="187"/>
      <c r="X2985" s="187"/>
      <c r="Y2985" s="187"/>
      <c r="Z2985" s="187"/>
      <c r="AA2985" s="187"/>
      <c r="AB2985" s="187"/>
      <c r="AC2985" s="187"/>
      <c r="AD2985" s="187"/>
      <c r="AE2985" s="187"/>
      <c r="AF2985" s="187"/>
      <c r="AG2985" s="187"/>
      <c r="AH2985" s="187"/>
      <c r="AI2985" s="187"/>
      <c r="AJ2985" s="187"/>
      <c r="AK2985" s="187"/>
      <c r="AL2985" s="187"/>
      <c r="AM2985" s="187"/>
      <c r="AN2985" s="187"/>
      <c r="AO2985" s="187"/>
      <c r="AP2985" s="187"/>
      <c r="AQ2985" s="187"/>
      <c r="AR2985" s="187"/>
      <c r="AS2985" s="187"/>
      <c r="AT2985" s="187"/>
      <c r="AU2985" s="187"/>
      <c r="AV2985" s="187"/>
      <c r="AW2985" s="187"/>
      <c r="AX2985" s="187"/>
      <c r="AY2985" s="187"/>
      <c r="AZ2985" s="187"/>
      <c r="BA2985" s="187"/>
      <c r="BB2985" s="187"/>
      <c r="BC2985" s="187"/>
      <c r="BD2985" s="187"/>
      <c r="BE2985" s="187"/>
      <c r="BF2985" s="187"/>
      <c r="BG2985" s="187"/>
      <c r="BH2985" s="187"/>
      <c r="BI2985" s="187"/>
      <c r="BJ2985" s="187"/>
      <c r="BK2985" s="187"/>
      <c r="BL2985" s="187"/>
      <c r="BM2985" s="187"/>
      <c r="BN2985" s="187"/>
      <c r="BO2985" s="187"/>
      <c r="BP2985" s="187"/>
      <c r="BQ2985" s="187"/>
      <c r="BR2985" s="187"/>
      <c r="BS2985" s="187"/>
      <c r="BT2985" s="187"/>
      <c r="BU2985" s="187"/>
      <c r="BV2985" s="187"/>
      <c r="BW2985" s="187"/>
    </row>
    <row r="2986" spans="1:75" ht="15">
      <c r="A2986" s="104" t="s">
        <v>128</v>
      </c>
      <c r="B2986" s="105" t="s">
        <v>36</v>
      </c>
      <c r="C2986" s="105" t="s">
        <v>289</v>
      </c>
      <c r="D2986" s="105" t="s">
        <v>4941</v>
      </c>
      <c r="E2986" s="111" t="s">
        <v>6596</v>
      </c>
      <c r="F2986" s="111" t="s">
        <v>6598</v>
      </c>
      <c r="G2986" s="105" t="s">
        <v>3591</v>
      </c>
      <c r="H2986" s="106" t="s">
        <v>12</v>
      </c>
      <c r="I2986" s="106" t="s">
        <v>13</v>
      </c>
      <c r="J2986" s="107"/>
      <c r="K2986" s="108" t="s">
        <v>392</v>
      </c>
      <c r="L2986" s="187"/>
      <c r="M2986" s="187"/>
      <c r="N2986" s="187"/>
      <c r="O2986" s="187"/>
      <c r="P2986" s="187"/>
      <c r="Q2986" s="187"/>
      <c r="R2986" s="187"/>
      <c r="S2986" s="187"/>
      <c r="T2986" s="187"/>
      <c r="U2986" s="187"/>
      <c r="V2986" s="187"/>
      <c r="W2986" s="187"/>
      <c r="X2986" s="187"/>
      <c r="Y2986" s="187"/>
      <c r="Z2986" s="187"/>
      <c r="AA2986" s="187"/>
      <c r="AB2986" s="187"/>
      <c r="AC2986" s="187"/>
      <c r="AD2986" s="187"/>
      <c r="AE2986" s="187"/>
      <c r="AF2986" s="187"/>
      <c r="AG2986" s="187"/>
      <c r="AH2986" s="187"/>
      <c r="AI2986" s="187"/>
      <c r="AJ2986" s="187"/>
      <c r="AK2986" s="187"/>
      <c r="AL2986" s="187"/>
      <c r="AM2986" s="187"/>
      <c r="AN2986" s="187"/>
      <c r="AO2986" s="187"/>
      <c r="AP2986" s="187"/>
      <c r="AQ2986" s="187"/>
      <c r="AR2986" s="187"/>
      <c r="AS2986" s="187"/>
      <c r="AT2986" s="187"/>
      <c r="AU2986" s="187"/>
      <c r="AV2986" s="187"/>
      <c r="AW2986" s="187"/>
      <c r="AX2986" s="187"/>
      <c r="AY2986" s="187"/>
      <c r="AZ2986" s="187"/>
      <c r="BA2986" s="187"/>
      <c r="BB2986" s="187"/>
      <c r="BC2986" s="187"/>
      <c r="BD2986" s="187"/>
      <c r="BE2986" s="187"/>
      <c r="BF2986" s="187"/>
      <c r="BG2986" s="187"/>
      <c r="BH2986" s="187"/>
      <c r="BI2986" s="187"/>
      <c r="BJ2986" s="187"/>
      <c r="BK2986" s="187"/>
      <c r="BL2986" s="187"/>
      <c r="BM2986" s="187"/>
      <c r="BN2986" s="187"/>
      <c r="BO2986" s="187"/>
      <c r="BP2986" s="187"/>
      <c r="BQ2986" s="187"/>
      <c r="BR2986" s="187"/>
      <c r="BS2986" s="187"/>
      <c r="BT2986" s="187"/>
      <c r="BU2986" s="187"/>
      <c r="BV2986" s="187"/>
      <c r="BW2986" s="187"/>
    </row>
    <row r="2987" spans="1:75" ht="15">
      <c r="A2987" s="104" t="s">
        <v>128</v>
      </c>
      <c r="B2987" s="105" t="s">
        <v>36</v>
      </c>
      <c r="C2987" s="105" t="s">
        <v>289</v>
      </c>
      <c r="D2987" s="105" t="s">
        <v>4941</v>
      </c>
      <c r="E2987" s="111" t="s">
        <v>6596</v>
      </c>
      <c r="F2987" s="111" t="s">
        <v>4114</v>
      </c>
      <c r="G2987" s="132" t="s">
        <v>6600</v>
      </c>
      <c r="H2987" s="106" t="s">
        <v>1190</v>
      </c>
      <c r="I2987" s="106" t="s">
        <v>42</v>
      </c>
      <c r="J2987" s="107"/>
      <c r="K2987" s="108"/>
      <c r="L2987" s="187"/>
      <c r="M2987" s="187"/>
      <c r="N2987" s="187"/>
      <c r="O2987" s="187"/>
      <c r="P2987" s="187"/>
      <c r="Q2987" s="187"/>
      <c r="R2987" s="187"/>
      <c r="S2987" s="187"/>
      <c r="T2987" s="187"/>
      <c r="U2987" s="187"/>
      <c r="V2987" s="187"/>
      <c r="W2987" s="187"/>
      <c r="X2987" s="187"/>
      <c r="Y2987" s="187"/>
      <c r="Z2987" s="187"/>
      <c r="AA2987" s="187"/>
      <c r="AB2987" s="187"/>
      <c r="AC2987" s="187"/>
      <c r="AD2987" s="187"/>
      <c r="AE2987" s="187"/>
      <c r="AF2987" s="187"/>
      <c r="AG2987" s="187"/>
      <c r="AH2987" s="187"/>
      <c r="AI2987" s="187"/>
      <c r="AJ2987" s="187"/>
      <c r="AK2987" s="187"/>
      <c r="AL2987" s="187"/>
      <c r="AM2987" s="187"/>
      <c r="AN2987" s="187"/>
      <c r="AO2987" s="187"/>
      <c r="AP2987" s="187"/>
      <c r="AQ2987" s="187"/>
      <c r="AR2987" s="187"/>
      <c r="AS2987" s="187"/>
      <c r="AT2987" s="187"/>
      <c r="AU2987" s="187"/>
      <c r="AV2987" s="187"/>
      <c r="AW2987" s="187"/>
      <c r="AX2987" s="187"/>
      <c r="AY2987" s="187"/>
      <c r="AZ2987" s="187"/>
      <c r="BA2987" s="187"/>
      <c r="BB2987" s="187"/>
      <c r="BC2987" s="187"/>
      <c r="BD2987" s="187"/>
      <c r="BE2987" s="187"/>
      <c r="BF2987" s="187"/>
      <c r="BG2987" s="187"/>
      <c r="BH2987" s="187"/>
      <c r="BI2987" s="187"/>
      <c r="BJ2987" s="187"/>
      <c r="BK2987" s="187"/>
      <c r="BL2987" s="187"/>
      <c r="BM2987" s="187"/>
      <c r="BN2987" s="187"/>
      <c r="BO2987" s="187"/>
      <c r="BP2987" s="187"/>
      <c r="BQ2987" s="187"/>
      <c r="BR2987" s="187"/>
      <c r="BS2987" s="187"/>
      <c r="BT2987" s="187"/>
      <c r="BU2987" s="187"/>
      <c r="BV2987" s="187"/>
      <c r="BW2987" s="187"/>
    </row>
    <row r="2988" spans="1:75" ht="15">
      <c r="A2988" s="104" t="s">
        <v>128</v>
      </c>
      <c r="B2988" s="105" t="s">
        <v>36</v>
      </c>
      <c r="C2988" s="105" t="s">
        <v>289</v>
      </c>
      <c r="D2988" s="105" t="s">
        <v>4941</v>
      </c>
      <c r="E2988" s="111" t="s">
        <v>6596</v>
      </c>
      <c r="F2988" s="111" t="s">
        <v>4114</v>
      </c>
      <c r="G2988" s="105" t="s">
        <v>3594</v>
      </c>
      <c r="H2988" s="106" t="s">
        <v>12</v>
      </c>
      <c r="I2988" s="106" t="s">
        <v>13</v>
      </c>
      <c r="J2988" s="107"/>
      <c r="K2988" s="108" t="s">
        <v>394</v>
      </c>
      <c r="L2988" s="187"/>
      <c r="M2988" s="187"/>
      <c r="N2988" s="187"/>
      <c r="O2988" s="187"/>
      <c r="P2988" s="187"/>
      <c r="Q2988" s="187"/>
      <c r="R2988" s="187"/>
      <c r="S2988" s="187"/>
      <c r="T2988" s="187"/>
      <c r="U2988" s="187"/>
      <c r="V2988" s="187"/>
      <c r="W2988" s="187"/>
      <c r="X2988" s="187"/>
      <c r="Y2988" s="187"/>
      <c r="Z2988" s="187"/>
      <c r="AA2988" s="187"/>
      <c r="AB2988" s="187"/>
      <c r="AC2988" s="187"/>
      <c r="AD2988" s="187"/>
      <c r="AE2988" s="187"/>
      <c r="AF2988" s="187"/>
      <c r="AG2988" s="187"/>
      <c r="AH2988" s="187"/>
      <c r="AI2988" s="187"/>
      <c r="AJ2988" s="187"/>
      <c r="AK2988" s="187"/>
      <c r="AL2988" s="187"/>
      <c r="AM2988" s="187"/>
      <c r="AN2988" s="187"/>
      <c r="AO2988" s="187"/>
      <c r="AP2988" s="187"/>
      <c r="AQ2988" s="187"/>
      <c r="AR2988" s="187"/>
      <c r="AS2988" s="187"/>
      <c r="AT2988" s="187"/>
      <c r="AU2988" s="187"/>
      <c r="AV2988" s="187"/>
      <c r="AW2988" s="187"/>
      <c r="AX2988" s="187"/>
      <c r="AY2988" s="187"/>
      <c r="AZ2988" s="187"/>
      <c r="BA2988" s="187"/>
      <c r="BB2988" s="187"/>
      <c r="BC2988" s="187"/>
      <c r="BD2988" s="187"/>
      <c r="BE2988" s="187"/>
      <c r="BF2988" s="187"/>
      <c r="BG2988" s="187"/>
      <c r="BH2988" s="187"/>
      <c r="BI2988" s="187"/>
      <c r="BJ2988" s="187"/>
      <c r="BK2988" s="187"/>
      <c r="BL2988" s="187"/>
      <c r="BM2988" s="187"/>
      <c r="BN2988" s="187"/>
      <c r="BO2988" s="187"/>
      <c r="BP2988" s="187"/>
      <c r="BQ2988" s="187"/>
      <c r="BR2988" s="187"/>
      <c r="BS2988" s="187"/>
      <c r="BT2988" s="187"/>
      <c r="BU2988" s="187"/>
      <c r="BV2988" s="187"/>
      <c r="BW2988" s="187"/>
    </row>
    <row r="2989" spans="1:75" ht="15">
      <c r="A2989" s="104" t="s">
        <v>128</v>
      </c>
      <c r="B2989" s="105" t="s">
        <v>36</v>
      </c>
      <c r="C2989" s="105" t="s">
        <v>289</v>
      </c>
      <c r="D2989" s="105" t="s">
        <v>4941</v>
      </c>
      <c r="E2989" s="111" t="s">
        <v>6596</v>
      </c>
      <c r="F2989" s="111" t="s">
        <v>4114</v>
      </c>
      <c r="G2989" s="105" t="s">
        <v>6601</v>
      </c>
      <c r="H2989" s="106" t="s">
        <v>1190</v>
      </c>
      <c r="I2989" s="106" t="s">
        <v>13</v>
      </c>
      <c r="J2989" s="107"/>
      <c r="K2989" s="108"/>
      <c r="L2989" s="187"/>
      <c r="M2989" s="187"/>
      <c r="N2989" s="187"/>
      <c r="O2989" s="187"/>
      <c r="P2989" s="187"/>
      <c r="Q2989" s="187"/>
      <c r="R2989" s="187"/>
      <c r="S2989" s="187"/>
      <c r="T2989" s="187"/>
      <c r="U2989" s="187"/>
      <c r="V2989" s="187"/>
      <c r="W2989" s="187"/>
      <c r="X2989" s="187"/>
      <c r="Y2989" s="187"/>
      <c r="Z2989" s="187"/>
      <c r="AA2989" s="187"/>
      <c r="AB2989" s="187"/>
      <c r="AC2989" s="187"/>
      <c r="AD2989" s="187"/>
      <c r="AE2989" s="187"/>
      <c r="AF2989" s="187"/>
      <c r="AG2989" s="187"/>
      <c r="AH2989" s="187"/>
      <c r="AI2989" s="187"/>
      <c r="AJ2989" s="187"/>
      <c r="AK2989" s="187"/>
      <c r="AL2989" s="187"/>
      <c r="AM2989" s="187"/>
      <c r="AN2989" s="187"/>
      <c r="AO2989" s="187"/>
      <c r="AP2989" s="187"/>
      <c r="AQ2989" s="187"/>
      <c r="AR2989" s="187"/>
      <c r="AS2989" s="187"/>
      <c r="AT2989" s="187"/>
      <c r="AU2989" s="187"/>
      <c r="AV2989" s="187"/>
      <c r="AW2989" s="187"/>
      <c r="AX2989" s="187"/>
      <c r="AY2989" s="187"/>
      <c r="AZ2989" s="187"/>
      <c r="BA2989" s="187"/>
      <c r="BB2989" s="187"/>
      <c r="BC2989" s="187"/>
      <c r="BD2989" s="187"/>
      <c r="BE2989" s="187"/>
      <c r="BF2989" s="187"/>
      <c r="BG2989" s="187"/>
      <c r="BH2989" s="187"/>
      <c r="BI2989" s="187"/>
      <c r="BJ2989" s="187"/>
      <c r="BK2989" s="187"/>
      <c r="BL2989" s="187"/>
      <c r="BM2989" s="187"/>
      <c r="BN2989" s="187"/>
      <c r="BO2989" s="187"/>
      <c r="BP2989" s="187"/>
      <c r="BQ2989" s="187"/>
      <c r="BR2989" s="187"/>
      <c r="BS2989" s="187"/>
      <c r="BT2989" s="187"/>
      <c r="BU2989" s="187"/>
      <c r="BV2989" s="187"/>
      <c r="BW2989" s="187"/>
    </row>
    <row r="2990" spans="1:75" ht="15">
      <c r="A2990" s="104" t="s">
        <v>128</v>
      </c>
      <c r="B2990" s="105" t="s">
        <v>36</v>
      </c>
      <c r="C2990" s="105" t="s">
        <v>289</v>
      </c>
      <c r="D2990" s="105" t="s">
        <v>4941</v>
      </c>
      <c r="E2990" s="111" t="s">
        <v>6602</v>
      </c>
      <c r="F2990" s="111" t="s">
        <v>2193</v>
      </c>
      <c r="G2990" s="132" t="s">
        <v>6603</v>
      </c>
      <c r="H2990" s="106" t="s">
        <v>1190</v>
      </c>
      <c r="I2990" s="106" t="s">
        <v>42</v>
      </c>
      <c r="J2990" s="107"/>
      <c r="K2990" s="108"/>
      <c r="L2990" s="187"/>
      <c r="M2990" s="187"/>
      <c r="N2990" s="187"/>
      <c r="O2990" s="187"/>
      <c r="P2990" s="187"/>
      <c r="Q2990" s="187"/>
      <c r="R2990" s="187"/>
      <c r="S2990" s="187"/>
      <c r="T2990" s="187"/>
      <c r="U2990" s="187"/>
      <c r="V2990" s="187"/>
      <c r="W2990" s="187"/>
      <c r="X2990" s="187"/>
      <c r="Y2990" s="187"/>
      <c r="Z2990" s="187"/>
      <c r="AA2990" s="187"/>
      <c r="AB2990" s="187"/>
      <c r="AC2990" s="187"/>
      <c r="AD2990" s="187"/>
      <c r="AE2990" s="187"/>
      <c r="AF2990" s="187"/>
      <c r="AG2990" s="187"/>
      <c r="AH2990" s="187"/>
      <c r="AI2990" s="187"/>
      <c r="AJ2990" s="187"/>
      <c r="AK2990" s="187"/>
      <c r="AL2990" s="187"/>
      <c r="AM2990" s="187"/>
      <c r="AN2990" s="187"/>
      <c r="AO2990" s="187"/>
      <c r="AP2990" s="187"/>
      <c r="AQ2990" s="187"/>
      <c r="AR2990" s="187"/>
      <c r="AS2990" s="187"/>
      <c r="AT2990" s="187"/>
      <c r="AU2990" s="187"/>
      <c r="AV2990" s="187"/>
      <c r="AW2990" s="187"/>
      <c r="AX2990" s="187"/>
      <c r="AY2990" s="187"/>
      <c r="AZ2990" s="187"/>
      <c r="BA2990" s="187"/>
      <c r="BB2990" s="187"/>
      <c r="BC2990" s="187"/>
      <c r="BD2990" s="187"/>
      <c r="BE2990" s="187"/>
      <c r="BF2990" s="187"/>
      <c r="BG2990" s="187"/>
      <c r="BH2990" s="187"/>
      <c r="BI2990" s="187"/>
      <c r="BJ2990" s="187"/>
      <c r="BK2990" s="187"/>
      <c r="BL2990" s="187"/>
      <c r="BM2990" s="187"/>
      <c r="BN2990" s="187"/>
      <c r="BO2990" s="187"/>
      <c r="BP2990" s="187"/>
      <c r="BQ2990" s="187"/>
      <c r="BR2990" s="187"/>
      <c r="BS2990" s="187"/>
      <c r="BT2990" s="187"/>
      <c r="BU2990" s="187"/>
      <c r="BV2990" s="187"/>
      <c r="BW2990" s="187"/>
    </row>
    <row r="2991" spans="1:75" ht="15">
      <c r="A2991" s="104" t="s">
        <v>128</v>
      </c>
      <c r="B2991" s="105" t="s">
        <v>36</v>
      </c>
      <c r="C2991" s="105" t="s">
        <v>289</v>
      </c>
      <c r="D2991" s="105" t="s">
        <v>4941</v>
      </c>
      <c r="E2991" s="111" t="s">
        <v>6602</v>
      </c>
      <c r="F2991" s="111" t="s">
        <v>2193</v>
      </c>
      <c r="G2991" s="105" t="s">
        <v>3377</v>
      </c>
      <c r="H2991" s="106" t="s">
        <v>12</v>
      </c>
      <c r="I2991" s="106" t="s">
        <v>13</v>
      </c>
      <c r="J2991" s="107"/>
      <c r="K2991" s="108" t="s">
        <v>6604</v>
      </c>
      <c r="L2991" s="187"/>
      <c r="M2991" s="187"/>
      <c r="N2991" s="187"/>
      <c r="O2991" s="187"/>
      <c r="P2991" s="187"/>
      <c r="Q2991" s="187"/>
      <c r="R2991" s="187"/>
      <c r="S2991" s="187"/>
      <c r="T2991" s="187"/>
      <c r="U2991" s="187"/>
      <c r="V2991" s="187"/>
      <c r="W2991" s="187"/>
      <c r="X2991" s="187"/>
      <c r="Y2991" s="187"/>
      <c r="Z2991" s="187"/>
      <c r="AA2991" s="187"/>
      <c r="AB2991" s="187"/>
      <c r="AC2991" s="187"/>
      <c r="AD2991" s="187"/>
      <c r="AE2991" s="187"/>
      <c r="AF2991" s="187"/>
      <c r="AG2991" s="187"/>
      <c r="AH2991" s="187"/>
      <c r="AI2991" s="187"/>
      <c r="AJ2991" s="187"/>
      <c r="AK2991" s="187"/>
      <c r="AL2991" s="187"/>
      <c r="AM2991" s="187"/>
      <c r="AN2991" s="187"/>
      <c r="AO2991" s="187"/>
      <c r="AP2991" s="187"/>
      <c r="AQ2991" s="187"/>
      <c r="AR2991" s="187"/>
      <c r="AS2991" s="187"/>
      <c r="AT2991" s="187"/>
      <c r="AU2991" s="187"/>
      <c r="AV2991" s="187"/>
      <c r="AW2991" s="187"/>
      <c r="AX2991" s="187"/>
      <c r="AY2991" s="187"/>
      <c r="AZ2991" s="187"/>
      <c r="BA2991" s="187"/>
      <c r="BB2991" s="187"/>
      <c r="BC2991" s="187"/>
      <c r="BD2991" s="187"/>
      <c r="BE2991" s="187"/>
      <c r="BF2991" s="187"/>
      <c r="BG2991" s="187"/>
      <c r="BH2991" s="187"/>
      <c r="BI2991" s="187"/>
      <c r="BJ2991" s="187"/>
      <c r="BK2991" s="187"/>
      <c r="BL2991" s="187"/>
      <c r="BM2991" s="187"/>
      <c r="BN2991" s="187"/>
      <c r="BO2991" s="187"/>
      <c r="BP2991" s="187"/>
      <c r="BQ2991" s="187"/>
      <c r="BR2991" s="187"/>
      <c r="BS2991" s="187"/>
      <c r="BT2991" s="187"/>
      <c r="BU2991" s="187"/>
      <c r="BV2991" s="187"/>
      <c r="BW2991" s="187"/>
    </row>
    <row r="2992" spans="1:75" ht="15">
      <c r="A2992" s="104" t="s">
        <v>128</v>
      </c>
      <c r="B2992" s="105" t="s">
        <v>36</v>
      </c>
      <c r="C2992" s="105" t="s">
        <v>289</v>
      </c>
      <c r="D2992" s="105" t="s">
        <v>4941</v>
      </c>
      <c r="E2992" s="111" t="s">
        <v>6602</v>
      </c>
      <c r="F2992" s="111" t="s">
        <v>3493</v>
      </c>
      <c r="G2992" s="211" t="s">
        <v>6605</v>
      </c>
      <c r="H2992" s="106" t="s">
        <v>1190</v>
      </c>
      <c r="I2992" s="106" t="s">
        <v>42</v>
      </c>
      <c r="J2992" s="107"/>
      <c r="K2992" s="108"/>
      <c r="L2992" s="187"/>
      <c r="M2992" s="187"/>
      <c r="N2992" s="187"/>
      <c r="O2992" s="187"/>
      <c r="P2992" s="187"/>
      <c r="Q2992" s="187"/>
      <c r="R2992" s="187"/>
      <c r="S2992" s="187"/>
      <c r="T2992" s="187"/>
      <c r="U2992" s="187"/>
      <c r="V2992" s="187"/>
      <c r="W2992" s="187"/>
      <c r="X2992" s="187"/>
      <c r="Y2992" s="187"/>
      <c r="Z2992" s="187"/>
      <c r="AA2992" s="187"/>
      <c r="AB2992" s="187"/>
      <c r="AC2992" s="187"/>
      <c r="AD2992" s="187"/>
      <c r="AE2992" s="187"/>
      <c r="AF2992" s="187"/>
      <c r="AG2992" s="187"/>
      <c r="AH2992" s="187"/>
      <c r="AI2992" s="187"/>
      <c r="AJ2992" s="187"/>
      <c r="AK2992" s="187"/>
      <c r="AL2992" s="187"/>
      <c r="AM2992" s="187"/>
      <c r="AN2992" s="187"/>
      <c r="AO2992" s="187"/>
      <c r="AP2992" s="187"/>
      <c r="AQ2992" s="187"/>
      <c r="AR2992" s="187"/>
      <c r="AS2992" s="187"/>
      <c r="AT2992" s="187"/>
      <c r="AU2992" s="187"/>
      <c r="AV2992" s="187"/>
      <c r="AW2992" s="187"/>
      <c r="AX2992" s="187"/>
      <c r="AY2992" s="187"/>
      <c r="AZ2992" s="187"/>
      <c r="BA2992" s="187"/>
      <c r="BB2992" s="187"/>
      <c r="BC2992" s="187"/>
      <c r="BD2992" s="187"/>
      <c r="BE2992" s="187"/>
      <c r="BF2992" s="187"/>
      <c r="BG2992" s="187"/>
      <c r="BH2992" s="187"/>
      <c r="BI2992" s="187"/>
      <c r="BJ2992" s="187"/>
      <c r="BK2992" s="187"/>
      <c r="BL2992" s="187"/>
      <c r="BM2992" s="187"/>
      <c r="BN2992" s="187"/>
      <c r="BO2992" s="187"/>
      <c r="BP2992" s="187"/>
      <c r="BQ2992" s="187"/>
      <c r="BR2992" s="187"/>
      <c r="BS2992" s="187"/>
      <c r="BT2992" s="187"/>
      <c r="BU2992" s="187"/>
      <c r="BV2992" s="187"/>
      <c r="BW2992" s="187"/>
    </row>
    <row r="2993" spans="1:75" ht="15">
      <c r="A2993" s="104" t="s">
        <v>128</v>
      </c>
      <c r="B2993" s="105" t="s">
        <v>36</v>
      </c>
      <c r="C2993" s="105" t="s">
        <v>289</v>
      </c>
      <c r="D2993" s="105" t="s">
        <v>4941</v>
      </c>
      <c r="E2993" s="111" t="s">
        <v>6602</v>
      </c>
      <c r="F2993" s="111" t="s">
        <v>3493</v>
      </c>
      <c r="G2993" s="105" t="s">
        <v>6606</v>
      </c>
      <c r="H2993" s="106" t="s">
        <v>12</v>
      </c>
      <c r="I2993" s="106" t="s">
        <v>13</v>
      </c>
      <c r="J2993" s="107"/>
      <c r="K2993" s="108" t="s">
        <v>330</v>
      </c>
      <c r="L2993" s="187"/>
      <c r="M2993" s="187"/>
      <c r="N2993" s="187"/>
      <c r="O2993" s="187"/>
      <c r="P2993" s="187"/>
      <c r="Q2993" s="187"/>
      <c r="R2993" s="187"/>
      <c r="S2993" s="187"/>
      <c r="T2993" s="187"/>
      <c r="U2993" s="187"/>
      <c r="V2993" s="187"/>
      <c r="W2993" s="187"/>
      <c r="X2993" s="187"/>
      <c r="Y2993" s="187"/>
      <c r="Z2993" s="187"/>
      <c r="AA2993" s="187"/>
      <c r="AB2993" s="187"/>
      <c r="AC2993" s="187"/>
      <c r="AD2993" s="187"/>
      <c r="AE2993" s="187"/>
      <c r="AF2993" s="187"/>
      <c r="AG2993" s="187"/>
      <c r="AH2993" s="187"/>
      <c r="AI2993" s="187"/>
      <c r="AJ2993" s="187"/>
      <c r="AK2993" s="187"/>
      <c r="AL2993" s="187"/>
      <c r="AM2993" s="187"/>
      <c r="AN2993" s="187"/>
      <c r="AO2993" s="187"/>
      <c r="AP2993" s="187"/>
      <c r="AQ2993" s="187"/>
      <c r="AR2993" s="187"/>
      <c r="AS2993" s="187"/>
      <c r="AT2993" s="187"/>
      <c r="AU2993" s="187"/>
      <c r="AV2993" s="187"/>
      <c r="AW2993" s="187"/>
      <c r="AX2993" s="187"/>
      <c r="AY2993" s="187"/>
      <c r="AZ2993" s="187"/>
      <c r="BA2993" s="187"/>
      <c r="BB2993" s="187"/>
      <c r="BC2993" s="187"/>
      <c r="BD2993" s="187"/>
      <c r="BE2993" s="187"/>
      <c r="BF2993" s="187"/>
      <c r="BG2993" s="187"/>
      <c r="BH2993" s="187"/>
      <c r="BI2993" s="187"/>
      <c r="BJ2993" s="187"/>
      <c r="BK2993" s="187"/>
      <c r="BL2993" s="187"/>
      <c r="BM2993" s="187"/>
      <c r="BN2993" s="187"/>
      <c r="BO2993" s="187"/>
      <c r="BP2993" s="187"/>
      <c r="BQ2993" s="187"/>
      <c r="BR2993" s="187"/>
      <c r="BS2993" s="187"/>
      <c r="BT2993" s="187"/>
      <c r="BU2993" s="187"/>
      <c r="BV2993" s="187"/>
      <c r="BW2993" s="187"/>
    </row>
    <row r="2994" spans="1:75" ht="15">
      <c r="A2994" s="104" t="s">
        <v>128</v>
      </c>
      <c r="B2994" s="105" t="s">
        <v>36</v>
      </c>
      <c r="C2994" s="105" t="s">
        <v>50</v>
      </c>
      <c r="D2994" s="105" t="s">
        <v>749</v>
      </c>
      <c r="E2994" s="111" t="s">
        <v>6607</v>
      </c>
      <c r="F2994" s="111" t="s">
        <v>6608</v>
      </c>
      <c r="G2994" s="132" t="s">
        <v>6609</v>
      </c>
      <c r="H2994" s="106" t="s">
        <v>1190</v>
      </c>
      <c r="I2994" s="106" t="s">
        <v>42</v>
      </c>
      <c r="J2994" s="107"/>
      <c r="K2994" s="108"/>
      <c r="L2994" s="187"/>
      <c r="M2994" s="187"/>
      <c r="N2994" s="187"/>
      <c r="O2994" s="187"/>
      <c r="P2994" s="187"/>
      <c r="Q2994" s="187"/>
      <c r="R2994" s="187"/>
      <c r="S2994" s="187"/>
      <c r="T2994" s="187"/>
      <c r="U2994" s="187"/>
      <c r="V2994" s="187"/>
      <c r="W2994" s="187"/>
      <c r="X2994" s="187"/>
      <c r="Y2994" s="187"/>
      <c r="Z2994" s="187"/>
      <c r="AA2994" s="187"/>
      <c r="AB2994" s="187"/>
      <c r="AC2994" s="187"/>
      <c r="AD2994" s="187"/>
      <c r="AE2994" s="187"/>
      <c r="AF2994" s="187"/>
      <c r="AG2994" s="187"/>
      <c r="AH2994" s="187"/>
      <c r="AI2994" s="187"/>
      <c r="AJ2994" s="187"/>
      <c r="AK2994" s="187"/>
      <c r="AL2994" s="187"/>
      <c r="AM2994" s="187"/>
      <c r="AN2994" s="187"/>
      <c r="AO2994" s="187"/>
      <c r="AP2994" s="187"/>
      <c r="AQ2994" s="187"/>
      <c r="AR2994" s="187"/>
      <c r="AS2994" s="187"/>
      <c r="AT2994" s="187"/>
      <c r="AU2994" s="187"/>
      <c r="AV2994" s="187"/>
      <c r="AW2994" s="187"/>
      <c r="AX2994" s="187"/>
      <c r="AY2994" s="187"/>
      <c r="AZ2994" s="187"/>
      <c r="BA2994" s="187"/>
      <c r="BB2994" s="187"/>
      <c r="BC2994" s="187"/>
      <c r="BD2994" s="187"/>
      <c r="BE2994" s="187"/>
      <c r="BF2994" s="187"/>
      <c r="BG2994" s="187"/>
      <c r="BH2994" s="187"/>
      <c r="BI2994" s="187"/>
      <c r="BJ2994" s="187"/>
      <c r="BK2994" s="187"/>
      <c r="BL2994" s="187"/>
      <c r="BM2994" s="187"/>
      <c r="BN2994" s="187"/>
      <c r="BO2994" s="187"/>
      <c r="BP2994" s="187"/>
      <c r="BQ2994" s="187"/>
      <c r="BR2994" s="187"/>
      <c r="BS2994" s="187"/>
      <c r="BT2994" s="187"/>
      <c r="BU2994" s="187"/>
      <c r="BV2994" s="187"/>
      <c r="BW2994" s="187"/>
    </row>
    <row r="2995" spans="1:75" ht="15">
      <c r="A2995" s="104" t="s">
        <v>128</v>
      </c>
      <c r="B2995" s="105" t="s">
        <v>36</v>
      </c>
      <c r="C2995" s="105" t="s">
        <v>50</v>
      </c>
      <c r="D2995" s="105" t="s">
        <v>749</v>
      </c>
      <c r="E2995" s="111" t="s">
        <v>6607</v>
      </c>
      <c r="F2995" s="111" t="s">
        <v>6608</v>
      </c>
      <c r="G2995" s="105" t="s">
        <v>6610</v>
      </c>
      <c r="H2995" s="106" t="s">
        <v>1190</v>
      </c>
      <c r="I2995" s="106" t="s">
        <v>42</v>
      </c>
      <c r="J2995" s="107"/>
      <c r="K2995" s="108"/>
      <c r="L2995" s="187"/>
      <c r="M2995" s="187"/>
      <c r="N2995" s="187"/>
      <c r="O2995" s="187"/>
      <c r="P2995" s="187"/>
      <c r="Q2995" s="187"/>
      <c r="R2995" s="187"/>
      <c r="S2995" s="187"/>
      <c r="T2995" s="187"/>
      <c r="U2995" s="187"/>
      <c r="V2995" s="187"/>
      <c r="W2995" s="187"/>
      <c r="X2995" s="187"/>
      <c r="Y2995" s="187"/>
      <c r="Z2995" s="187"/>
      <c r="AA2995" s="187"/>
      <c r="AB2995" s="187"/>
      <c r="AC2995" s="187"/>
      <c r="AD2995" s="187"/>
      <c r="AE2995" s="187"/>
      <c r="AF2995" s="187"/>
      <c r="AG2995" s="187"/>
      <c r="AH2995" s="187"/>
      <c r="AI2995" s="187"/>
      <c r="AJ2995" s="187"/>
      <c r="AK2995" s="187"/>
      <c r="AL2995" s="187"/>
      <c r="AM2995" s="187"/>
      <c r="AN2995" s="187"/>
      <c r="AO2995" s="187"/>
      <c r="AP2995" s="187"/>
      <c r="AQ2995" s="187"/>
      <c r="AR2995" s="187"/>
      <c r="AS2995" s="187"/>
      <c r="AT2995" s="187"/>
      <c r="AU2995" s="187"/>
      <c r="AV2995" s="187"/>
      <c r="AW2995" s="187"/>
      <c r="AX2995" s="187"/>
      <c r="AY2995" s="187"/>
      <c r="AZ2995" s="187"/>
      <c r="BA2995" s="187"/>
      <c r="BB2995" s="187"/>
      <c r="BC2995" s="187"/>
      <c r="BD2995" s="187"/>
      <c r="BE2995" s="187"/>
      <c r="BF2995" s="187"/>
      <c r="BG2995" s="187"/>
      <c r="BH2995" s="187"/>
      <c r="BI2995" s="187"/>
      <c r="BJ2995" s="187"/>
      <c r="BK2995" s="187"/>
      <c r="BL2995" s="187"/>
      <c r="BM2995" s="187"/>
      <c r="BN2995" s="187"/>
      <c r="BO2995" s="187"/>
      <c r="BP2995" s="187"/>
      <c r="BQ2995" s="187"/>
      <c r="BR2995" s="187"/>
      <c r="BS2995" s="187"/>
      <c r="BT2995" s="187"/>
      <c r="BU2995" s="187"/>
      <c r="BV2995" s="187"/>
      <c r="BW2995" s="187"/>
    </row>
    <row r="2996" spans="1:75" ht="15">
      <c r="A2996" s="104" t="s">
        <v>128</v>
      </c>
      <c r="B2996" s="105" t="s">
        <v>36</v>
      </c>
      <c r="C2996" s="105" t="s">
        <v>50</v>
      </c>
      <c r="D2996" s="105" t="s">
        <v>749</v>
      </c>
      <c r="E2996" s="111" t="s">
        <v>6607</v>
      </c>
      <c r="F2996" s="111" t="s">
        <v>6608</v>
      </c>
      <c r="G2996" s="105" t="s">
        <v>6611</v>
      </c>
      <c r="H2996" s="106" t="s">
        <v>1190</v>
      </c>
      <c r="I2996" s="106" t="s">
        <v>42</v>
      </c>
      <c r="J2996" s="107"/>
      <c r="K2996" s="108"/>
      <c r="L2996" s="187"/>
      <c r="M2996" s="187"/>
      <c r="N2996" s="187"/>
      <c r="O2996" s="187"/>
      <c r="P2996" s="187"/>
      <c r="Q2996" s="187"/>
      <c r="R2996" s="187"/>
      <c r="S2996" s="187"/>
      <c r="T2996" s="187"/>
      <c r="U2996" s="187"/>
      <c r="V2996" s="187"/>
      <c r="W2996" s="187"/>
      <c r="X2996" s="187"/>
      <c r="Y2996" s="187"/>
      <c r="Z2996" s="187"/>
      <c r="AA2996" s="187"/>
      <c r="AB2996" s="187"/>
      <c r="AC2996" s="187"/>
      <c r="AD2996" s="187"/>
      <c r="AE2996" s="187"/>
      <c r="AF2996" s="187"/>
      <c r="AG2996" s="187"/>
      <c r="AH2996" s="187"/>
      <c r="AI2996" s="187"/>
      <c r="AJ2996" s="187"/>
      <c r="AK2996" s="187"/>
      <c r="AL2996" s="187"/>
      <c r="AM2996" s="187"/>
      <c r="AN2996" s="187"/>
      <c r="AO2996" s="187"/>
      <c r="AP2996" s="187"/>
      <c r="AQ2996" s="187"/>
      <c r="AR2996" s="187"/>
      <c r="AS2996" s="187"/>
      <c r="AT2996" s="187"/>
      <c r="AU2996" s="187"/>
      <c r="AV2996" s="187"/>
      <c r="AW2996" s="187"/>
      <c r="AX2996" s="187"/>
      <c r="AY2996" s="187"/>
      <c r="AZ2996" s="187"/>
      <c r="BA2996" s="187"/>
      <c r="BB2996" s="187"/>
      <c r="BC2996" s="187"/>
      <c r="BD2996" s="187"/>
      <c r="BE2996" s="187"/>
      <c r="BF2996" s="187"/>
      <c r="BG2996" s="187"/>
      <c r="BH2996" s="187"/>
      <c r="BI2996" s="187"/>
      <c r="BJ2996" s="187"/>
      <c r="BK2996" s="187"/>
      <c r="BL2996" s="187"/>
      <c r="BM2996" s="187"/>
      <c r="BN2996" s="187"/>
      <c r="BO2996" s="187"/>
      <c r="BP2996" s="187"/>
      <c r="BQ2996" s="187"/>
      <c r="BR2996" s="187"/>
      <c r="BS2996" s="187"/>
      <c r="BT2996" s="187"/>
      <c r="BU2996" s="187"/>
      <c r="BV2996" s="187"/>
      <c r="BW2996" s="187"/>
    </row>
    <row r="2997" spans="1:75" ht="15">
      <c r="A2997" s="104" t="s">
        <v>128</v>
      </c>
      <c r="B2997" s="105" t="s">
        <v>36</v>
      </c>
      <c r="C2997" s="105" t="s">
        <v>50</v>
      </c>
      <c r="D2997" s="105" t="s">
        <v>749</v>
      </c>
      <c r="E2997" s="111" t="s">
        <v>6607</v>
      </c>
      <c r="F2997" s="111" t="s">
        <v>6608</v>
      </c>
      <c r="G2997" s="105" t="s">
        <v>3484</v>
      </c>
      <c r="H2997" s="106" t="s">
        <v>12</v>
      </c>
      <c r="I2997" s="106" t="s">
        <v>13</v>
      </c>
      <c r="J2997" s="107"/>
      <c r="K2997" s="108" t="s">
        <v>369</v>
      </c>
      <c r="L2997" s="187"/>
      <c r="M2997" s="187"/>
      <c r="N2997" s="187"/>
      <c r="O2997" s="187"/>
      <c r="P2997" s="187"/>
      <c r="Q2997" s="187"/>
      <c r="R2997" s="187"/>
      <c r="S2997" s="187"/>
      <c r="T2997" s="187"/>
      <c r="U2997" s="187"/>
      <c r="V2997" s="187"/>
      <c r="W2997" s="187"/>
      <c r="X2997" s="187"/>
      <c r="Y2997" s="187"/>
      <c r="Z2997" s="187"/>
      <c r="AA2997" s="187"/>
      <c r="AB2997" s="187"/>
      <c r="AC2997" s="187"/>
      <c r="AD2997" s="187"/>
      <c r="AE2997" s="187"/>
      <c r="AF2997" s="187"/>
      <c r="AG2997" s="187"/>
      <c r="AH2997" s="187"/>
      <c r="AI2997" s="187"/>
      <c r="AJ2997" s="187"/>
      <c r="AK2997" s="187"/>
      <c r="AL2997" s="187"/>
      <c r="AM2997" s="187"/>
      <c r="AN2997" s="187"/>
      <c r="AO2997" s="187"/>
      <c r="AP2997" s="187"/>
      <c r="AQ2997" s="187"/>
      <c r="AR2997" s="187"/>
      <c r="AS2997" s="187"/>
      <c r="AT2997" s="187"/>
      <c r="AU2997" s="187"/>
      <c r="AV2997" s="187"/>
      <c r="AW2997" s="187"/>
      <c r="AX2997" s="187"/>
      <c r="AY2997" s="187"/>
      <c r="AZ2997" s="187"/>
      <c r="BA2997" s="187"/>
      <c r="BB2997" s="187"/>
      <c r="BC2997" s="187"/>
      <c r="BD2997" s="187"/>
      <c r="BE2997" s="187"/>
      <c r="BF2997" s="187"/>
      <c r="BG2997" s="187"/>
      <c r="BH2997" s="187"/>
      <c r="BI2997" s="187"/>
      <c r="BJ2997" s="187"/>
      <c r="BK2997" s="187"/>
      <c r="BL2997" s="187"/>
      <c r="BM2997" s="187"/>
      <c r="BN2997" s="187"/>
      <c r="BO2997" s="187"/>
      <c r="BP2997" s="187"/>
      <c r="BQ2997" s="187"/>
      <c r="BR2997" s="187"/>
      <c r="BS2997" s="187"/>
      <c r="BT2997" s="187"/>
      <c r="BU2997" s="187"/>
      <c r="BV2997" s="187"/>
      <c r="BW2997" s="187"/>
    </row>
    <row r="2998" spans="1:75" ht="15">
      <c r="A2998" s="104" t="s">
        <v>128</v>
      </c>
      <c r="B2998" s="105" t="s">
        <v>36</v>
      </c>
      <c r="C2998" s="105" t="s">
        <v>50</v>
      </c>
      <c r="D2998" s="105" t="s">
        <v>749</v>
      </c>
      <c r="E2998" s="111" t="s">
        <v>6607</v>
      </c>
      <c r="F2998" s="111" t="s">
        <v>6608</v>
      </c>
      <c r="G2998" s="105" t="s">
        <v>6612</v>
      </c>
      <c r="H2998" s="106" t="s">
        <v>12</v>
      </c>
      <c r="I2998" s="106" t="s">
        <v>13</v>
      </c>
      <c r="J2998" s="107"/>
      <c r="K2998" s="108" t="s">
        <v>380</v>
      </c>
      <c r="L2998" s="187"/>
      <c r="M2998" s="187"/>
      <c r="N2998" s="187"/>
      <c r="O2998" s="187"/>
      <c r="P2998" s="187"/>
      <c r="Q2998" s="187"/>
      <c r="R2998" s="187"/>
      <c r="S2998" s="187"/>
      <c r="T2998" s="187"/>
      <c r="U2998" s="187"/>
      <c r="V2998" s="187"/>
      <c r="W2998" s="187"/>
      <c r="X2998" s="187"/>
      <c r="Y2998" s="187"/>
      <c r="Z2998" s="187"/>
      <c r="AA2998" s="187"/>
      <c r="AB2998" s="187"/>
      <c r="AC2998" s="187"/>
      <c r="AD2998" s="187"/>
      <c r="AE2998" s="187"/>
      <c r="AF2998" s="187"/>
      <c r="AG2998" s="187"/>
      <c r="AH2998" s="187"/>
      <c r="AI2998" s="187"/>
      <c r="AJ2998" s="187"/>
      <c r="AK2998" s="187"/>
      <c r="AL2998" s="187"/>
      <c r="AM2998" s="187"/>
      <c r="AN2998" s="187"/>
      <c r="AO2998" s="187"/>
      <c r="AP2998" s="187"/>
      <c r="AQ2998" s="187"/>
      <c r="AR2998" s="187"/>
      <c r="AS2998" s="187"/>
      <c r="AT2998" s="187"/>
      <c r="AU2998" s="187"/>
      <c r="AV2998" s="187"/>
      <c r="AW2998" s="187"/>
      <c r="AX2998" s="187"/>
      <c r="AY2998" s="187"/>
      <c r="AZ2998" s="187"/>
      <c r="BA2998" s="187"/>
      <c r="BB2998" s="187"/>
      <c r="BC2998" s="187"/>
      <c r="BD2998" s="187"/>
      <c r="BE2998" s="187"/>
      <c r="BF2998" s="187"/>
      <c r="BG2998" s="187"/>
      <c r="BH2998" s="187"/>
      <c r="BI2998" s="187"/>
      <c r="BJ2998" s="187"/>
      <c r="BK2998" s="187"/>
      <c r="BL2998" s="187"/>
      <c r="BM2998" s="187"/>
      <c r="BN2998" s="187"/>
      <c r="BO2998" s="187"/>
      <c r="BP2998" s="187"/>
      <c r="BQ2998" s="187"/>
      <c r="BR2998" s="187"/>
      <c r="BS2998" s="187"/>
      <c r="BT2998" s="187"/>
      <c r="BU2998" s="187"/>
      <c r="BV2998" s="187"/>
      <c r="BW2998" s="187"/>
    </row>
    <row r="2999" spans="1:75" ht="15">
      <c r="A2999" s="104" t="s">
        <v>128</v>
      </c>
      <c r="B2999" s="105" t="s">
        <v>36</v>
      </c>
      <c r="C2999" s="105" t="s">
        <v>50</v>
      </c>
      <c r="D2999" s="105" t="s">
        <v>749</v>
      </c>
      <c r="E2999" s="111" t="s">
        <v>6607</v>
      </c>
      <c r="F2999" s="111" t="s">
        <v>6608</v>
      </c>
      <c r="G2999" s="105" t="s">
        <v>6613</v>
      </c>
      <c r="H2999" s="106" t="s">
        <v>1190</v>
      </c>
      <c r="I2999" s="106" t="s">
        <v>13</v>
      </c>
      <c r="J2999" s="107"/>
      <c r="K2999" s="108"/>
      <c r="L2999" s="187"/>
      <c r="M2999" s="187"/>
      <c r="N2999" s="187"/>
      <c r="O2999" s="187"/>
      <c r="P2999" s="187"/>
      <c r="Q2999" s="187"/>
      <c r="R2999" s="187"/>
      <c r="S2999" s="187"/>
      <c r="T2999" s="187"/>
      <c r="U2999" s="187"/>
      <c r="V2999" s="187"/>
      <c r="W2999" s="187"/>
      <c r="X2999" s="187"/>
      <c r="Y2999" s="187"/>
      <c r="Z2999" s="187"/>
      <c r="AA2999" s="187"/>
      <c r="AB2999" s="187"/>
      <c r="AC2999" s="187"/>
      <c r="AD2999" s="187"/>
      <c r="AE2999" s="187"/>
      <c r="AF2999" s="187"/>
      <c r="AG2999" s="187"/>
      <c r="AH2999" s="187"/>
      <c r="AI2999" s="187"/>
      <c r="AJ2999" s="187"/>
      <c r="AK2999" s="187"/>
      <c r="AL2999" s="187"/>
      <c r="AM2999" s="187"/>
      <c r="AN2999" s="187"/>
      <c r="AO2999" s="187"/>
      <c r="AP2999" s="187"/>
      <c r="AQ2999" s="187"/>
      <c r="AR2999" s="187"/>
      <c r="AS2999" s="187"/>
      <c r="AT2999" s="187"/>
      <c r="AU2999" s="187"/>
      <c r="AV2999" s="187"/>
      <c r="AW2999" s="187"/>
      <c r="AX2999" s="187"/>
      <c r="AY2999" s="187"/>
      <c r="AZ2999" s="187"/>
      <c r="BA2999" s="187"/>
      <c r="BB2999" s="187"/>
      <c r="BC2999" s="187"/>
      <c r="BD2999" s="187"/>
      <c r="BE2999" s="187"/>
      <c r="BF2999" s="187"/>
      <c r="BG2999" s="187"/>
      <c r="BH2999" s="187"/>
      <c r="BI2999" s="187"/>
      <c r="BJ2999" s="187"/>
      <c r="BK2999" s="187"/>
      <c r="BL2999" s="187"/>
      <c r="BM2999" s="187"/>
      <c r="BN2999" s="187"/>
      <c r="BO2999" s="187"/>
      <c r="BP2999" s="187"/>
      <c r="BQ2999" s="187"/>
      <c r="BR2999" s="187"/>
      <c r="BS2999" s="187"/>
      <c r="BT2999" s="187"/>
      <c r="BU2999" s="187"/>
      <c r="BV2999" s="187"/>
      <c r="BW2999" s="187"/>
    </row>
    <row r="3000" spans="1:75" ht="15">
      <c r="A3000" s="104" t="s">
        <v>128</v>
      </c>
      <c r="B3000" s="105" t="s">
        <v>36</v>
      </c>
      <c r="C3000" s="105" t="s">
        <v>50</v>
      </c>
      <c r="D3000" s="105" t="s">
        <v>749</v>
      </c>
      <c r="E3000" s="111" t="s">
        <v>6607</v>
      </c>
      <c r="F3000" s="111" t="s">
        <v>6614</v>
      </c>
      <c r="G3000" s="212" t="s">
        <v>6615</v>
      </c>
      <c r="H3000" s="106" t="s">
        <v>1190</v>
      </c>
      <c r="I3000" s="106" t="s">
        <v>42</v>
      </c>
      <c r="J3000" s="107"/>
      <c r="K3000" s="108"/>
      <c r="L3000" s="187"/>
      <c r="M3000" s="187"/>
      <c r="N3000" s="187"/>
      <c r="O3000" s="187"/>
      <c r="P3000" s="187"/>
      <c r="Q3000" s="187"/>
      <c r="R3000" s="187"/>
      <c r="S3000" s="187"/>
      <c r="T3000" s="187"/>
      <c r="U3000" s="187"/>
      <c r="V3000" s="187"/>
      <c r="W3000" s="187"/>
      <c r="X3000" s="187"/>
      <c r="Y3000" s="187"/>
      <c r="Z3000" s="187"/>
      <c r="AA3000" s="187"/>
      <c r="AB3000" s="187"/>
      <c r="AC3000" s="187"/>
      <c r="AD3000" s="187"/>
      <c r="AE3000" s="187"/>
      <c r="AF3000" s="187"/>
      <c r="AG3000" s="187"/>
      <c r="AH3000" s="187"/>
      <c r="AI3000" s="187"/>
      <c r="AJ3000" s="187"/>
      <c r="AK3000" s="187"/>
      <c r="AL3000" s="187"/>
      <c r="AM3000" s="187"/>
      <c r="AN3000" s="187"/>
      <c r="AO3000" s="187"/>
      <c r="AP3000" s="187"/>
      <c r="AQ3000" s="187"/>
      <c r="AR3000" s="187"/>
      <c r="AS3000" s="187"/>
      <c r="AT3000" s="187"/>
      <c r="AU3000" s="187"/>
      <c r="AV3000" s="187"/>
      <c r="AW3000" s="187"/>
      <c r="AX3000" s="187"/>
      <c r="AY3000" s="187"/>
      <c r="AZ3000" s="187"/>
      <c r="BA3000" s="187"/>
      <c r="BB3000" s="187"/>
      <c r="BC3000" s="187"/>
      <c r="BD3000" s="187"/>
      <c r="BE3000" s="187"/>
      <c r="BF3000" s="187"/>
      <c r="BG3000" s="187"/>
      <c r="BH3000" s="187"/>
      <c r="BI3000" s="187"/>
      <c r="BJ3000" s="187"/>
      <c r="BK3000" s="187"/>
      <c r="BL3000" s="187"/>
      <c r="BM3000" s="187"/>
      <c r="BN3000" s="187"/>
      <c r="BO3000" s="187"/>
      <c r="BP3000" s="187"/>
      <c r="BQ3000" s="187"/>
      <c r="BR3000" s="187"/>
      <c r="BS3000" s="187"/>
      <c r="BT3000" s="187"/>
      <c r="BU3000" s="187"/>
      <c r="BV3000" s="187"/>
      <c r="BW3000" s="187"/>
    </row>
    <row r="3001" spans="1:75" ht="15">
      <c r="A3001" s="104" t="s">
        <v>128</v>
      </c>
      <c r="B3001" s="105" t="s">
        <v>36</v>
      </c>
      <c r="C3001" s="105" t="s">
        <v>50</v>
      </c>
      <c r="D3001" s="105" t="s">
        <v>749</v>
      </c>
      <c r="E3001" s="111" t="s">
        <v>6607</v>
      </c>
      <c r="F3001" s="111" t="s">
        <v>6614</v>
      </c>
      <c r="G3001" s="105" t="s">
        <v>6616</v>
      </c>
      <c r="H3001" s="106" t="s">
        <v>12</v>
      </c>
      <c r="I3001" s="106" t="s">
        <v>13</v>
      </c>
      <c r="J3001" s="107"/>
      <c r="K3001" s="108" t="s">
        <v>511</v>
      </c>
      <c r="L3001" s="187"/>
      <c r="M3001" s="187"/>
      <c r="N3001" s="187"/>
      <c r="O3001" s="187"/>
      <c r="P3001" s="187"/>
      <c r="Q3001" s="187"/>
      <c r="R3001" s="187"/>
      <c r="S3001" s="187"/>
      <c r="T3001" s="187"/>
      <c r="U3001" s="187"/>
      <c r="V3001" s="187"/>
      <c r="W3001" s="187"/>
      <c r="X3001" s="187"/>
      <c r="Y3001" s="187"/>
      <c r="Z3001" s="187"/>
      <c r="AA3001" s="187"/>
      <c r="AB3001" s="187"/>
      <c r="AC3001" s="187"/>
      <c r="AD3001" s="187"/>
      <c r="AE3001" s="187"/>
      <c r="AF3001" s="187"/>
      <c r="AG3001" s="187"/>
      <c r="AH3001" s="187"/>
      <c r="AI3001" s="187"/>
      <c r="AJ3001" s="187"/>
      <c r="AK3001" s="187"/>
      <c r="AL3001" s="187"/>
      <c r="AM3001" s="187"/>
      <c r="AN3001" s="187"/>
      <c r="AO3001" s="187"/>
      <c r="AP3001" s="187"/>
      <c r="AQ3001" s="187"/>
      <c r="AR3001" s="187"/>
      <c r="AS3001" s="187"/>
      <c r="AT3001" s="187"/>
      <c r="AU3001" s="187"/>
      <c r="AV3001" s="187"/>
      <c r="AW3001" s="187"/>
      <c r="AX3001" s="187"/>
      <c r="AY3001" s="187"/>
      <c r="AZ3001" s="187"/>
      <c r="BA3001" s="187"/>
      <c r="BB3001" s="187"/>
      <c r="BC3001" s="187"/>
      <c r="BD3001" s="187"/>
      <c r="BE3001" s="187"/>
      <c r="BF3001" s="187"/>
      <c r="BG3001" s="187"/>
      <c r="BH3001" s="187"/>
      <c r="BI3001" s="187"/>
      <c r="BJ3001" s="187"/>
      <c r="BK3001" s="187"/>
      <c r="BL3001" s="187"/>
      <c r="BM3001" s="187"/>
      <c r="BN3001" s="187"/>
      <c r="BO3001" s="187"/>
      <c r="BP3001" s="187"/>
      <c r="BQ3001" s="187"/>
      <c r="BR3001" s="187"/>
      <c r="BS3001" s="187"/>
      <c r="BT3001" s="187"/>
      <c r="BU3001" s="187"/>
      <c r="BV3001" s="187"/>
      <c r="BW3001" s="187"/>
    </row>
    <row r="3002" spans="1:75" ht="15">
      <c r="A3002" s="104" t="s">
        <v>128</v>
      </c>
      <c r="B3002" s="105" t="s">
        <v>36</v>
      </c>
      <c r="C3002" s="105" t="s">
        <v>50</v>
      </c>
      <c r="D3002" s="105" t="s">
        <v>749</v>
      </c>
      <c r="E3002" s="111" t="s">
        <v>6617</v>
      </c>
      <c r="F3002" s="111" t="s">
        <v>6618</v>
      </c>
      <c r="G3002" s="132" t="s">
        <v>6619</v>
      </c>
      <c r="H3002" s="106" t="s">
        <v>1190</v>
      </c>
      <c r="I3002" s="106" t="s">
        <v>42</v>
      </c>
      <c r="J3002" s="107"/>
      <c r="K3002" s="108"/>
      <c r="L3002" s="187"/>
      <c r="M3002" s="187"/>
      <c r="N3002" s="187"/>
      <c r="O3002" s="187"/>
      <c r="P3002" s="187"/>
      <c r="Q3002" s="187"/>
      <c r="R3002" s="187"/>
      <c r="S3002" s="187"/>
      <c r="T3002" s="187"/>
      <c r="U3002" s="187"/>
      <c r="V3002" s="187"/>
      <c r="W3002" s="187"/>
      <c r="X3002" s="187"/>
      <c r="Y3002" s="187"/>
      <c r="Z3002" s="187"/>
      <c r="AA3002" s="187"/>
      <c r="AB3002" s="187"/>
      <c r="AC3002" s="187"/>
      <c r="AD3002" s="187"/>
      <c r="AE3002" s="187"/>
      <c r="AF3002" s="187"/>
      <c r="AG3002" s="187"/>
      <c r="AH3002" s="187"/>
      <c r="AI3002" s="187"/>
      <c r="AJ3002" s="187"/>
      <c r="AK3002" s="187"/>
      <c r="AL3002" s="187"/>
      <c r="AM3002" s="187"/>
      <c r="AN3002" s="187"/>
      <c r="AO3002" s="187"/>
      <c r="AP3002" s="187"/>
      <c r="AQ3002" s="187"/>
      <c r="AR3002" s="187"/>
      <c r="AS3002" s="187"/>
      <c r="AT3002" s="187"/>
      <c r="AU3002" s="187"/>
      <c r="AV3002" s="187"/>
      <c r="AW3002" s="187"/>
      <c r="AX3002" s="187"/>
      <c r="AY3002" s="187"/>
      <c r="AZ3002" s="187"/>
      <c r="BA3002" s="187"/>
      <c r="BB3002" s="187"/>
      <c r="BC3002" s="187"/>
      <c r="BD3002" s="187"/>
      <c r="BE3002" s="187"/>
      <c r="BF3002" s="187"/>
      <c r="BG3002" s="187"/>
      <c r="BH3002" s="187"/>
      <c r="BI3002" s="187"/>
      <c r="BJ3002" s="187"/>
      <c r="BK3002" s="187"/>
      <c r="BL3002" s="187"/>
      <c r="BM3002" s="187"/>
      <c r="BN3002" s="187"/>
      <c r="BO3002" s="187"/>
      <c r="BP3002" s="187"/>
      <c r="BQ3002" s="187"/>
      <c r="BR3002" s="187"/>
      <c r="BS3002" s="187"/>
      <c r="BT3002" s="187"/>
      <c r="BU3002" s="187"/>
      <c r="BV3002" s="187"/>
      <c r="BW3002" s="187"/>
    </row>
    <row r="3003" spans="1:75" ht="15">
      <c r="A3003" s="104" t="s">
        <v>128</v>
      </c>
      <c r="B3003" s="105" t="s">
        <v>36</v>
      </c>
      <c r="C3003" s="105" t="s">
        <v>50</v>
      </c>
      <c r="D3003" s="105" t="s">
        <v>749</v>
      </c>
      <c r="E3003" s="111" t="s">
        <v>6617</v>
      </c>
      <c r="F3003" s="111" t="s">
        <v>6618</v>
      </c>
      <c r="G3003" s="105" t="s">
        <v>6620</v>
      </c>
      <c r="H3003" s="106" t="s">
        <v>12</v>
      </c>
      <c r="I3003" s="106" t="s">
        <v>13</v>
      </c>
      <c r="J3003" s="107"/>
      <c r="K3003" s="108" t="s">
        <v>464</v>
      </c>
      <c r="L3003" s="187"/>
      <c r="M3003" s="187"/>
      <c r="N3003" s="187"/>
      <c r="O3003" s="187"/>
      <c r="P3003" s="187"/>
      <c r="Q3003" s="187"/>
      <c r="R3003" s="187"/>
      <c r="S3003" s="187"/>
      <c r="T3003" s="187"/>
      <c r="U3003" s="187"/>
      <c r="V3003" s="187"/>
      <c r="W3003" s="187"/>
      <c r="X3003" s="187"/>
      <c r="Y3003" s="187"/>
      <c r="Z3003" s="187"/>
      <c r="AA3003" s="187"/>
      <c r="AB3003" s="187"/>
      <c r="AC3003" s="187"/>
      <c r="AD3003" s="187"/>
      <c r="AE3003" s="187"/>
      <c r="AF3003" s="187"/>
      <c r="AG3003" s="187"/>
      <c r="AH3003" s="187"/>
      <c r="AI3003" s="187"/>
      <c r="AJ3003" s="187"/>
      <c r="AK3003" s="187"/>
      <c r="AL3003" s="187"/>
      <c r="AM3003" s="187"/>
      <c r="AN3003" s="187"/>
      <c r="AO3003" s="187"/>
      <c r="AP3003" s="187"/>
      <c r="AQ3003" s="187"/>
      <c r="AR3003" s="187"/>
      <c r="AS3003" s="187"/>
      <c r="AT3003" s="187"/>
      <c r="AU3003" s="187"/>
      <c r="AV3003" s="187"/>
      <c r="AW3003" s="187"/>
      <c r="AX3003" s="187"/>
      <c r="AY3003" s="187"/>
      <c r="AZ3003" s="187"/>
      <c r="BA3003" s="187"/>
      <c r="BB3003" s="187"/>
      <c r="BC3003" s="187"/>
      <c r="BD3003" s="187"/>
      <c r="BE3003" s="187"/>
      <c r="BF3003" s="187"/>
      <c r="BG3003" s="187"/>
      <c r="BH3003" s="187"/>
      <c r="BI3003" s="187"/>
      <c r="BJ3003" s="187"/>
      <c r="BK3003" s="187"/>
      <c r="BL3003" s="187"/>
      <c r="BM3003" s="187"/>
      <c r="BN3003" s="187"/>
      <c r="BO3003" s="187"/>
      <c r="BP3003" s="187"/>
      <c r="BQ3003" s="187"/>
      <c r="BR3003" s="187"/>
      <c r="BS3003" s="187"/>
      <c r="BT3003" s="187"/>
      <c r="BU3003" s="187"/>
      <c r="BV3003" s="187"/>
      <c r="BW3003" s="187"/>
    </row>
    <row r="3004" spans="1:75" ht="15">
      <c r="A3004" s="104" t="s">
        <v>128</v>
      </c>
      <c r="B3004" s="105" t="s">
        <v>36</v>
      </c>
      <c r="C3004" s="105" t="s">
        <v>50</v>
      </c>
      <c r="D3004" s="105" t="s">
        <v>749</v>
      </c>
      <c r="E3004" s="111" t="s">
        <v>6617</v>
      </c>
      <c r="F3004" s="111" t="s">
        <v>6618</v>
      </c>
      <c r="G3004" s="105" t="s">
        <v>3389</v>
      </c>
      <c r="H3004" s="106" t="s">
        <v>12</v>
      </c>
      <c r="I3004" s="106" t="s">
        <v>13</v>
      </c>
      <c r="J3004" s="107"/>
      <c r="K3004" s="108" t="s">
        <v>480</v>
      </c>
      <c r="L3004" s="187"/>
      <c r="M3004" s="187"/>
      <c r="N3004" s="187"/>
      <c r="O3004" s="187"/>
      <c r="P3004" s="187"/>
      <c r="Q3004" s="187"/>
      <c r="R3004" s="187"/>
      <c r="S3004" s="187"/>
      <c r="T3004" s="187"/>
      <c r="U3004" s="187"/>
      <c r="V3004" s="187"/>
      <c r="W3004" s="187"/>
      <c r="X3004" s="187"/>
      <c r="Y3004" s="187"/>
      <c r="Z3004" s="187"/>
      <c r="AA3004" s="187"/>
      <c r="AB3004" s="187"/>
      <c r="AC3004" s="187"/>
      <c r="AD3004" s="187"/>
      <c r="AE3004" s="187"/>
      <c r="AF3004" s="187"/>
      <c r="AG3004" s="187"/>
      <c r="AH3004" s="187"/>
      <c r="AI3004" s="187"/>
      <c r="AJ3004" s="187"/>
      <c r="AK3004" s="187"/>
      <c r="AL3004" s="187"/>
      <c r="AM3004" s="187"/>
      <c r="AN3004" s="187"/>
      <c r="AO3004" s="187"/>
      <c r="AP3004" s="187"/>
      <c r="AQ3004" s="187"/>
      <c r="AR3004" s="187"/>
      <c r="AS3004" s="187"/>
      <c r="AT3004" s="187"/>
      <c r="AU3004" s="187"/>
      <c r="AV3004" s="187"/>
      <c r="AW3004" s="187"/>
      <c r="AX3004" s="187"/>
      <c r="AY3004" s="187"/>
      <c r="AZ3004" s="187"/>
      <c r="BA3004" s="187"/>
      <c r="BB3004" s="187"/>
      <c r="BC3004" s="187"/>
      <c r="BD3004" s="187"/>
      <c r="BE3004" s="187"/>
      <c r="BF3004" s="187"/>
      <c r="BG3004" s="187"/>
      <c r="BH3004" s="187"/>
      <c r="BI3004" s="187"/>
      <c r="BJ3004" s="187"/>
      <c r="BK3004" s="187"/>
      <c r="BL3004" s="187"/>
      <c r="BM3004" s="187"/>
      <c r="BN3004" s="187"/>
      <c r="BO3004" s="187"/>
      <c r="BP3004" s="187"/>
      <c r="BQ3004" s="187"/>
      <c r="BR3004" s="187"/>
      <c r="BS3004" s="187"/>
      <c r="BT3004" s="187"/>
      <c r="BU3004" s="187"/>
      <c r="BV3004" s="187"/>
      <c r="BW3004" s="187"/>
    </row>
    <row r="3005" spans="1:75" ht="15">
      <c r="A3005" s="104" t="s">
        <v>128</v>
      </c>
      <c r="B3005" s="105" t="s">
        <v>36</v>
      </c>
      <c r="C3005" s="105" t="s">
        <v>50</v>
      </c>
      <c r="D3005" s="105" t="s">
        <v>749</v>
      </c>
      <c r="E3005" s="111" t="s">
        <v>6617</v>
      </c>
      <c r="F3005" s="111" t="s">
        <v>6618</v>
      </c>
      <c r="G3005" s="105" t="s">
        <v>6621</v>
      </c>
      <c r="H3005" s="106" t="s">
        <v>12</v>
      </c>
      <c r="I3005" s="106" t="s">
        <v>13</v>
      </c>
      <c r="J3005" s="107"/>
      <c r="K3005" s="108" t="s">
        <v>486</v>
      </c>
      <c r="L3005" s="187"/>
      <c r="M3005" s="187"/>
      <c r="N3005" s="187"/>
      <c r="O3005" s="187"/>
      <c r="P3005" s="187"/>
      <c r="Q3005" s="187"/>
      <c r="R3005" s="187"/>
      <c r="S3005" s="187"/>
      <c r="T3005" s="187"/>
      <c r="U3005" s="187"/>
      <c r="V3005" s="187"/>
      <c r="W3005" s="187"/>
      <c r="X3005" s="187"/>
      <c r="Y3005" s="187"/>
      <c r="Z3005" s="187"/>
      <c r="AA3005" s="187"/>
      <c r="AB3005" s="187"/>
      <c r="AC3005" s="187"/>
      <c r="AD3005" s="187"/>
      <c r="AE3005" s="187"/>
      <c r="AF3005" s="187"/>
      <c r="AG3005" s="187"/>
      <c r="AH3005" s="187"/>
      <c r="AI3005" s="187"/>
      <c r="AJ3005" s="187"/>
      <c r="AK3005" s="187"/>
      <c r="AL3005" s="187"/>
      <c r="AM3005" s="187"/>
      <c r="AN3005" s="187"/>
      <c r="AO3005" s="187"/>
      <c r="AP3005" s="187"/>
      <c r="AQ3005" s="187"/>
      <c r="AR3005" s="187"/>
      <c r="AS3005" s="187"/>
      <c r="AT3005" s="187"/>
      <c r="AU3005" s="187"/>
      <c r="AV3005" s="187"/>
      <c r="AW3005" s="187"/>
      <c r="AX3005" s="187"/>
      <c r="AY3005" s="187"/>
      <c r="AZ3005" s="187"/>
      <c r="BA3005" s="187"/>
      <c r="BB3005" s="187"/>
      <c r="BC3005" s="187"/>
      <c r="BD3005" s="187"/>
      <c r="BE3005" s="187"/>
      <c r="BF3005" s="187"/>
      <c r="BG3005" s="187"/>
      <c r="BH3005" s="187"/>
      <c r="BI3005" s="187"/>
      <c r="BJ3005" s="187"/>
      <c r="BK3005" s="187"/>
      <c r="BL3005" s="187"/>
      <c r="BM3005" s="187"/>
      <c r="BN3005" s="187"/>
      <c r="BO3005" s="187"/>
      <c r="BP3005" s="187"/>
      <c r="BQ3005" s="187"/>
      <c r="BR3005" s="187"/>
      <c r="BS3005" s="187"/>
      <c r="BT3005" s="187"/>
      <c r="BU3005" s="187"/>
      <c r="BV3005" s="187"/>
      <c r="BW3005" s="187"/>
    </row>
    <row r="3006" spans="1:75" ht="15">
      <c r="A3006" s="104" t="s">
        <v>128</v>
      </c>
      <c r="B3006" s="105" t="s">
        <v>36</v>
      </c>
      <c r="C3006" s="105" t="s">
        <v>50</v>
      </c>
      <c r="D3006" s="105" t="s">
        <v>749</v>
      </c>
      <c r="E3006" s="111" t="s">
        <v>6617</v>
      </c>
      <c r="F3006" s="111" t="s">
        <v>6618</v>
      </c>
      <c r="G3006" s="105" t="s">
        <v>6622</v>
      </c>
      <c r="H3006" s="106" t="s">
        <v>12</v>
      </c>
      <c r="I3006" s="106" t="s">
        <v>13</v>
      </c>
      <c r="J3006" s="107"/>
      <c r="K3006" s="108" t="s">
        <v>505</v>
      </c>
      <c r="L3006" s="187"/>
      <c r="M3006" s="187"/>
      <c r="N3006" s="187"/>
      <c r="O3006" s="187"/>
      <c r="P3006" s="187"/>
      <c r="Q3006" s="187"/>
      <c r="R3006" s="187"/>
      <c r="S3006" s="187"/>
      <c r="T3006" s="187"/>
      <c r="U3006" s="187"/>
      <c r="V3006" s="187"/>
      <c r="W3006" s="187"/>
      <c r="X3006" s="187"/>
      <c r="Y3006" s="187"/>
      <c r="Z3006" s="187"/>
      <c r="AA3006" s="187"/>
      <c r="AB3006" s="187"/>
      <c r="AC3006" s="187"/>
      <c r="AD3006" s="187"/>
      <c r="AE3006" s="187"/>
      <c r="AF3006" s="187"/>
      <c r="AG3006" s="187"/>
      <c r="AH3006" s="187"/>
      <c r="AI3006" s="187"/>
      <c r="AJ3006" s="187"/>
      <c r="AK3006" s="187"/>
      <c r="AL3006" s="187"/>
      <c r="AM3006" s="187"/>
      <c r="AN3006" s="187"/>
      <c r="AO3006" s="187"/>
      <c r="AP3006" s="187"/>
      <c r="AQ3006" s="187"/>
      <c r="AR3006" s="187"/>
      <c r="AS3006" s="187"/>
      <c r="AT3006" s="187"/>
      <c r="AU3006" s="187"/>
      <c r="AV3006" s="187"/>
      <c r="AW3006" s="187"/>
      <c r="AX3006" s="187"/>
      <c r="AY3006" s="187"/>
      <c r="AZ3006" s="187"/>
      <c r="BA3006" s="187"/>
      <c r="BB3006" s="187"/>
      <c r="BC3006" s="187"/>
      <c r="BD3006" s="187"/>
      <c r="BE3006" s="187"/>
      <c r="BF3006" s="187"/>
      <c r="BG3006" s="187"/>
      <c r="BH3006" s="187"/>
      <c r="BI3006" s="187"/>
      <c r="BJ3006" s="187"/>
      <c r="BK3006" s="187"/>
      <c r="BL3006" s="187"/>
      <c r="BM3006" s="187"/>
      <c r="BN3006" s="187"/>
      <c r="BO3006" s="187"/>
      <c r="BP3006" s="187"/>
      <c r="BQ3006" s="187"/>
      <c r="BR3006" s="187"/>
      <c r="BS3006" s="187"/>
      <c r="BT3006" s="187"/>
      <c r="BU3006" s="187"/>
      <c r="BV3006" s="187"/>
      <c r="BW3006" s="187"/>
    </row>
    <row r="3007" spans="1:75" ht="15">
      <c r="A3007" s="104" t="s">
        <v>128</v>
      </c>
      <c r="B3007" s="105" t="s">
        <v>36</v>
      </c>
      <c r="C3007" s="105" t="s">
        <v>50</v>
      </c>
      <c r="D3007" s="105" t="s">
        <v>749</v>
      </c>
      <c r="E3007" s="111" t="s">
        <v>6617</v>
      </c>
      <c r="F3007" s="111" t="s">
        <v>6618</v>
      </c>
      <c r="G3007" s="105" t="s">
        <v>6623</v>
      </c>
      <c r="H3007" s="106" t="s">
        <v>12</v>
      </c>
      <c r="I3007" s="106" t="s">
        <v>13</v>
      </c>
      <c r="J3007" s="107"/>
      <c r="K3007" s="108" t="s">
        <v>552</v>
      </c>
      <c r="L3007" s="187"/>
      <c r="M3007" s="187"/>
      <c r="N3007" s="187"/>
      <c r="O3007" s="187"/>
      <c r="P3007" s="187"/>
      <c r="Q3007" s="187"/>
      <c r="R3007" s="187"/>
      <c r="S3007" s="187"/>
      <c r="T3007" s="187"/>
      <c r="U3007" s="187"/>
      <c r="V3007" s="187"/>
      <c r="W3007" s="187"/>
      <c r="X3007" s="187"/>
      <c r="Y3007" s="187"/>
      <c r="Z3007" s="187"/>
      <c r="AA3007" s="187"/>
      <c r="AB3007" s="187"/>
      <c r="AC3007" s="187"/>
      <c r="AD3007" s="187"/>
      <c r="AE3007" s="187"/>
      <c r="AF3007" s="187"/>
      <c r="AG3007" s="187"/>
      <c r="AH3007" s="187"/>
      <c r="AI3007" s="187"/>
      <c r="AJ3007" s="187"/>
      <c r="AK3007" s="187"/>
      <c r="AL3007" s="187"/>
      <c r="AM3007" s="187"/>
      <c r="AN3007" s="187"/>
      <c r="AO3007" s="187"/>
      <c r="AP3007" s="187"/>
      <c r="AQ3007" s="187"/>
      <c r="AR3007" s="187"/>
      <c r="AS3007" s="187"/>
      <c r="AT3007" s="187"/>
      <c r="AU3007" s="187"/>
      <c r="AV3007" s="187"/>
      <c r="AW3007" s="187"/>
      <c r="AX3007" s="187"/>
      <c r="AY3007" s="187"/>
      <c r="AZ3007" s="187"/>
      <c r="BA3007" s="187"/>
      <c r="BB3007" s="187"/>
      <c r="BC3007" s="187"/>
      <c r="BD3007" s="187"/>
      <c r="BE3007" s="187"/>
      <c r="BF3007" s="187"/>
      <c r="BG3007" s="187"/>
      <c r="BH3007" s="187"/>
      <c r="BI3007" s="187"/>
      <c r="BJ3007" s="187"/>
      <c r="BK3007" s="187"/>
      <c r="BL3007" s="187"/>
      <c r="BM3007" s="187"/>
      <c r="BN3007" s="187"/>
      <c r="BO3007" s="187"/>
      <c r="BP3007" s="187"/>
      <c r="BQ3007" s="187"/>
      <c r="BR3007" s="187"/>
      <c r="BS3007" s="187"/>
      <c r="BT3007" s="187"/>
      <c r="BU3007" s="187"/>
      <c r="BV3007" s="187"/>
      <c r="BW3007" s="187"/>
    </row>
    <row r="3008" spans="1:75" ht="15">
      <c r="A3008" s="104" t="s">
        <v>128</v>
      </c>
      <c r="B3008" s="105" t="s">
        <v>36</v>
      </c>
      <c r="C3008" s="105" t="s">
        <v>50</v>
      </c>
      <c r="D3008" s="105" t="s">
        <v>749</v>
      </c>
      <c r="E3008" s="111" t="s">
        <v>6617</v>
      </c>
      <c r="F3008" s="111" t="s">
        <v>6618</v>
      </c>
      <c r="G3008" s="105" t="s">
        <v>6624</v>
      </c>
      <c r="H3008" s="106" t="s">
        <v>12</v>
      </c>
      <c r="I3008" s="106" t="s">
        <v>13</v>
      </c>
      <c r="J3008" s="107"/>
      <c r="K3008" s="108" t="s">
        <v>821</v>
      </c>
      <c r="L3008" s="187"/>
      <c r="M3008" s="187"/>
      <c r="N3008" s="187"/>
      <c r="O3008" s="187"/>
      <c r="P3008" s="187"/>
      <c r="Q3008" s="187"/>
      <c r="R3008" s="187"/>
      <c r="S3008" s="187"/>
      <c r="T3008" s="187"/>
      <c r="U3008" s="187"/>
      <c r="V3008" s="187"/>
      <c r="W3008" s="187"/>
      <c r="X3008" s="187"/>
      <c r="Y3008" s="187"/>
      <c r="Z3008" s="187"/>
      <c r="AA3008" s="187"/>
      <c r="AB3008" s="187"/>
      <c r="AC3008" s="187"/>
      <c r="AD3008" s="187"/>
      <c r="AE3008" s="187"/>
      <c r="AF3008" s="187"/>
      <c r="AG3008" s="187"/>
      <c r="AH3008" s="187"/>
      <c r="AI3008" s="187"/>
      <c r="AJ3008" s="187"/>
      <c r="AK3008" s="187"/>
      <c r="AL3008" s="187"/>
      <c r="AM3008" s="187"/>
      <c r="AN3008" s="187"/>
      <c r="AO3008" s="187"/>
      <c r="AP3008" s="187"/>
      <c r="AQ3008" s="187"/>
      <c r="AR3008" s="187"/>
      <c r="AS3008" s="187"/>
      <c r="AT3008" s="187"/>
      <c r="AU3008" s="187"/>
      <c r="AV3008" s="187"/>
      <c r="AW3008" s="187"/>
      <c r="AX3008" s="187"/>
      <c r="AY3008" s="187"/>
      <c r="AZ3008" s="187"/>
      <c r="BA3008" s="187"/>
      <c r="BB3008" s="187"/>
      <c r="BC3008" s="187"/>
      <c r="BD3008" s="187"/>
      <c r="BE3008" s="187"/>
      <c r="BF3008" s="187"/>
      <c r="BG3008" s="187"/>
      <c r="BH3008" s="187"/>
      <c r="BI3008" s="187"/>
      <c r="BJ3008" s="187"/>
      <c r="BK3008" s="187"/>
      <c r="BL3008" s="187"/>
      <c r="BM3008" s="187"/>
      <c r="BN3008" s="187"/>
      <c r="BO3008" s="187"/>
      <c r="BP3008" s="187"/>
      <c r="BQ3008" s="187"/>
      <c r="BR3008" s="187"/>
      <c r="BS3008" s="187"/>
      <c r="BT3008" s="187"/>
      <c r="BU3008" s="187"/>
      <c r="BV3008" s="187"/>
      <c r="BW3008" s="187"/>
    </row>
    <row r="3009" spans="1:75" ht="15">
      <c r="A3009" s="104" t="s">
        <v>128</v>
      </c>
      <c r="B3009" s="105" t="s">
        <v>36</v>
      </c>
      <c r="C3009" s="105" t="s">
        <v>50</v>
      </c>
      <c r="D3009" s="105" t="s">
        <v>749</v>
      </c>
      <c r="E3009" s="111" t="s">
        <v>6617</v>
      </c>
      <c r="F3009" s="111" t="s">
        <v>6625</v>
      </c>
      <c r="G3009" s="132" t="s">
        <v>6626</v>
      </c>
      <c r="H3009" s="106" t="s">
        <v>1190</v>
      </c>
      <c r="I3009" s="106" t="s">
        <v>42</v>
      </c>
      <c r="J3009" s="107"/>
      <c r="K3009" s="108"/>
      <c r="L3009" s="187"/>
      <c r="M3009" s="187"/>
      <c r="N3009" s="187"/>
      <c r="O3009" s="187"/>
      <c r="P3009" s="187"/>
      <c r="Q3009" s="187"/>
      <c r="R3009" s="187"/>
      <c r="S3009" s="187"/>
      <c r="T3009" s="187"/>
      <c r="U3009" s="187"/>
      <c r="V3009" s="187"/>
      <c r="W3009" s="187"/>
      <c r="X3009" s="187"/>
      <c r="Y3009" s="187"/>
      <c r="Z3009" s="187"/>
      <c r="AA3009" s="187"/>
      <c r="AB3009" s="187"/>
      <c r="AC3009" s="187"/>
      <c r="AD3009" s="187"/>
      <c r="AE3009" s="187"/>
      <c r="AF3009" s="187"/>
      <c r="AG3009" s="187"/>
      <c r="AH3009" s="187"/>
      <c r="AI3009" s="187"/>
      <c r="AJ3009" s="187"/>
      <c r="AK3009" s="187"/>
      <c r="AL3009" s="187"/>
      <c r="AM3009" s="187"/>
      <c r="AN3009" s="187"/>
      <c r="AO3009" s="187"/>
      <c r="AP3009" s="187"/>
      <c r="AQ3009" s="187"/>
      <c r="AR3009" s="187"/>
      <c r="AS3009" s="187"/>
      <c r="AT3009" s="187"/>
      <c r="AU3009" s="187"/>
      <c r="AV3009" s="187"/>
      <c r="AW3009" s="187"/>
      <c r="AX3009" s="187"/>
      <c r="AY3009" s="187"/>
      <c r="AZ3009" s="187"/>
      <c r="BA3009" s="187"/>
      <c r="BB3009" s="187"/>
      <c r="BC3009" s="187"/>
      <c r="BD3009" s="187"/>
      <c r="BE3009" s="187"/>
      <c r="BF3009" s="187"/>
      <c r="BG3009" s="187"/>
      <c r="BH3009" s="187"/>
      <c r="BI3009" s="187"/>
      <c r="BJ3009" s="187"/>
      <c r="BK3009" s="187"/>
      <c r="BL3009" s="187"/>
      <c r="BM3009" s="187"/>
      <c r="BN3009" s="187"/>
      <c r="BO3009" s="187"/>
      <c r="BP3009" s="187"/>
      <c r="BQ3009" s="187"/>
      <c r="BR3009" s="187"/>
      <c r="BS3009" s="187"/>
      <c r="BT3009" s="187"/>
      <c r="BU3009" s="187"/>
      <c r="BV3009" s="187"/>
      <c r="BW3009" s="187"/>
    </row>
    <row r="3010" spans="1:75" ht="15">
      <c r="A3010" s="104" t="s">
        <v>128</v>
      </c>
      <c r="B3010" s="105" t="s">
        <v>36</v>
      </c>
      <c r="C3010" s="105" t="s">
        <v>50</v>
      </c>
      <c r="D3010" s="105" t="s">
        <v>749</v>
      </c>
      <c r="E3010" s="111" t="s">
        <v>6617</v>
      </c>
      <c r="F3010" s="111" t="s">
        <v>6625</v>
      </c>
      <c r="G3010" s="105" t="s">
        <v>6627</v>
      </c>
      <c r="H3010" s="106" t="s">
        <v>1190</v>
      </c>
      <c r="I3010" s="106" t="s">
        <v>42</v>
      </c>
      <c r="J3010" s="107"/>
      <c r="K3010" s="108"/>
      <c r="L3010" s="187"/>
      <c r="M3010" s="187"/>
      <c r="N3010" s="187"/>
      <c r="O3010" s="187"/>
      <c r="P3010" s="187"/>
      <c r="Q3010" s="187"/>
      <c r="R3010" s="187"/>
      <c r="S3010" s="187"/>
      <c r="T3010" s="187"/>
      <c r="U3010" s="187"/>
      <c r="V3010" s="187"/>
      <c r="W3010" s="187"/>
      <c r="X3010" s="187"/>
      <c r="Y3010" s="187"/>
      <c r="Z3010" s="187"/>
      <c r="AA3010" s="187"/>
      <c r="AB3010" s="187"/>
      <c r="AC3010" s="187"/>
      <c r="AD3010" s="187"/>
      <c r="AE3010" s="187"/>
      <c r="AF3010" s="187"/>
      <c r="AG3010" s="187"/>
      <c r="AH3010" s="187"/>
      <c r="AI3010" s="187"/>
      <c r="AJ3010" s="187"/>
      <c r="AK3010" s="187"/>
      <c r="AL3010" s="187"/>
      <c r="AM3010" s="187"/>
      <c r="AN3010" s="187"/>
      <c r="AO3010" s="187"/>
      <c r="AP3010" s="187"/>
      <c r="AQ3010" s="187"/>
      <c r="AR3010" s="187"/>
      <c r="AS3010" s="187"/>
      <c r="AT3010" s="187"/>
      <c r="AU3010" s="187"/>
      <c r="AV3010" s="187"/>
      <c r="AW3010" s="187"/>
      <c r="AX3010" s="187"/>
      <c r="AY3010" s="187"/>
      <c r="AZ3010" s="187"/>
      <c r="BA3010" s="187"/>
      <c r="BB3010" s="187"/>
      <c r="BC3010" s="187"/>
      <c r="BD3010" s="187"/>
      <c r="BE3010" s="187"/>
      <c r="BF3010" s="187"/>
      <c r="BG3010" s="187"/>
      <c r="BH3010" s="187"/>
      <c r="BI3010" s="187"/>
      <c r="BJ3010" s="187"/>
      <c r="BK3010" s="187"/>
      <c r="BL3010" s="187"/>
      <c r="BM3010" s="187"/>
      <c r="BN3010" s="187"/>
      <c r="BO3010" s="187"/>
      <c r="BP3010" s="187"/>
      <c r="BQ3010" s="187"/>
      <c r="BR3010" s="187"/>
      <c r="BS3010" s="187"/>
      <c r="BT3010" s="187"/>
      <c r="BU3010" s="187"/>
      <c r="BV3010" s="187"/>
      <c r="BW3010" s="187"/>
    </row>
    <row r="3011" spans="1:75" ht="15">
      <c r="A3011" s="104" t="s">
        <v>128</v>
      </c>
      <c r="B3011" s="105" t="s">
        <v>36</v>
      </c>
      <c r="C3011" s="105" t="s">
        <v>50</v>
      </c>
      <c r="D3011" s="105" t="s">
        <v>749</v>
      </c>
      <c r="E3011" s="111" t="s">
        <v>6617</v>
      </c>
      <c r="F3011" s="111" t="s">
        <v>6625</v>
      </c>
      <c r="G3011" s="105" t="s">
        <v>3489</v>
      </c>
      <c r="H3011" s="106" t="s">
        <v>12</v>
      </c>
      <c r="I3011" s="106" t="s">
        <v>13</v>
      </c>
      <c r="J3011" s="107"/>
      <c r="K3011" s="108" t="s">
        <v>388</v>
      </c>
      <c r="L3011" s="187"/>
      <c r="M3011" s="187"/>
      <c r="N3011" s="187"/>
      <c r="O3011" s="187"/>
      <c r="P3011" s="187"/>
      <c r="Q3011" s="187"/>
      <c r="R3011" s="187"/>
      <c r="S3011" s="187"/>
      <c r="T3011" s="187"/>
      <c r="U3011" s="187"/>
      <c r="V3011" s="187"/>
      <c r="W3011" s="187"/>
      <c r="X3011" s="187"/>
      <c r="Y3011" s="187"/>
      <c r="Z3011" s="187"/>
      <c r="AA3011" s="187"/>
      <c r="AB3011" s="187"/>
      <c r="AC3011" s="187"/>
      <c r="AD3011" s="187"/>
      <c r="AE3011" s="187"/>
      <c r="AF3011" s="187"/>
      <c r="AG3011" s="187"/>
      <c r="AH3011" s="187"/>
      <c r="AI3011" s="187"/>
      <c r="AJ3011" s="187"/>
      <c r="AK3011" s="187"/>
      <c r="AL3011" s="187"/>
      <c r="AM3011" s="187"/>
      <c r="AN3011" s="187"/>
      <c r="AO3011" s="187"/>
      <c r="AP3011" s="187"/>
      <c r="AQ3011" s="187"/>
      <c r="AR3011" s="187"/>
      <c r="AS3011" s="187"/>
      <c r="AT3011" s="187"/>
      <c r="AU3011" s="187"/>
      <c r="AV3011" s="187"/>
      <c r="AW3011" s="187"/>
      <c r="AX3011" s="187"/>
      <c r="AY3011" s="187"/>
      <c r="AZ3011" s="187"/>
      <c r="BA3011" s="187"/>
      <c r="BB3011" s="187"/>
      <c r="BC3011" s="187"/>
      <c r="BD3011" s="187"/>
      <c r="BE3011" s="187"/>
      <c r="BF3011" s="187"/>
      <c r="BG3011" s="187"/>
      <c r="BH3011" s="187"/>
      <c r="BI3011" s="187"/>
      <c r="BJ3011" s="187"/>
      <c r="BK3011" s="187"/>
      <c r="BL3011" s="187"/>
      <c r="BM3011" s="187"/>
      <c r="BN3011" s="187"/>
      <c r="BO3011" s="187"/>
      <c r="BP3011" s="187"/>
      <c r="BQ3011" s="187"/>
      <c r="BR3011" s="187"/>
      <c r="BS3011" s="187"/>
      <c r="BT3011" s="187"/>
      <c r="BU3011" s="187"/>
      <c r="BV3011" s="187"/>
      <c r="BW3011" s="187"/>
    </row>
    <row r="3012" spans="1:75" ht="15">
      <c r="A3012" s="104" t="s">
        <v>128</v>
      </c>
      <c r="B3012" s="105" t="s">
        <v>36</v>
      </c>
      <c r="C3012" s="105" t="s">
        <v>50</v>
      </c>
      <c r="D3012" s="105" t="s">
        <v>749</v>
      </c>
      <c r="E3012" s="111" t="s">
        <v>6617</v>
      </c>
      <c r="F3012" s="111" t="s">
        <v>6625</v>
      </c>
      <c r="G3012" s="105" t="s">
        <v>4749</v>
      </c>
      <c r="H3012" s="106" t="s">
        <v>12</v>
      </c>
      <c r="I3012" s="106" t="s">
        <v>13</v>
      </c>
      <c r="J3012" s="107"/>
      <c r="K3012" s="108" t="s">
        <v>494</v>
      </c>
      <c r="L3012" s="187"/>
      <c r="M3012" s="187"/>
      <c r="N3012" s="187"/>
      <c r="O3012" s="187"/>
      <c r="P3012" s="187"/>
      <c r="Q3012" s="187"/>
      <c r="R3012" s="187"/>
      <c r="S3012" s="187"/>
      <c r="T3012" s="187"/>
      <c r="U3012" s="187"/>
      <c r="V3012" s="187"/>
      <c r="W3012" s="187"/>
      <c r="X3012" s="187"/>
      <c r="Y3012" s="187"/>
      <c r="Z3012" s="187"/>
      <c r="AA3012" s="187"/>
      <c r="AB3012" s="187"/>
      <c r="AC3012" s="187"/>
      <c r="AD3012" s="187"/>
      <c r="AE3012" s="187"/>
      <c r="AF3012" s="187"/>
      <c r="AG3012" s="187"/>
      <c r="AH3012" s="187"/>
      <c r="AI3012" s="187"/>
      <c r="AJ3012" s="187"/>
      <c r="AK3012" s="187"/>
      <c r="AL3012" s="187"/>
      <c r="AM3012" s="187"/>
      <c r="AN3012" s="187"/>
      <c r="AO3012" s="187"/>
      <c r="AP3012" s="187"/>
      <c r="AQ3012" s="187"/>
      <c r="AR3012" s="187"/>
      <c r="AS3012" s="187"/>
      <c r="AT3012" s="187"/>
      <c r="AU3012" s="187"/>
      <c r="AV3012" s="187"/>
      <c r="AW3012" s="187"/>
      <c r="AX3012" s="187"/>
      <c r="AY3012" s="187"/>
      <c r="AZ3012" s="187"/>
      <c r="BA3012" s="187"/>
      <c r="BB3012" s="187"/>
      <c r="BC3012" s="187"/>
      <c r="BD3012" s="187"/>
      <c r="BE3012" s="187"/>
      <c r="BF3012" s="187"/>
      <c r="BG3012" s="187"/>
      <c r="BH3012" s="187"/>
      <c r="BI3012" s="187"/>
      <c r="BJ3012" s="187"/>
      <c r="BK3012" s="187"/>
      <c r="BL3012" s="187"/>
      <c r="BM3012" s="187"/>
      <c r="BN3012" s="187"/>
      <c r="BO3012" s="187"/>
      <c r="BP3012" s="187"/>
      <c r="BQ3012" s="187"/>
      <c r="BR3012" s="187"/>
      <c r="BS3012" s="187"/>
      <c r="BT3012" s="187"/>
      <c r="BU3012" s="187"/>
      <c r="BV3012" s="187"/>
      <c r="BW3012" s="187"/>
    </row>
    <row r="3013" spans="1:75" ht="15">
      <c r="A3013" s="104" t="s">
        <v>128</v>
      </c>
      <c r="B3013" s="105" t="s">
        <v>36</v>
      </c>
      <c r="C3013" s="105" t="s">
        <v>50</v>
      </c>
      <c r="D3013" s="105" t="s">
        <v>749</v>
      </c>
      <c r="E3013" s="111" t="s">
        <v>6628</v>
      </c>
      <c r="F3013" s="111" t="s">
        <v>6629</v>
      </c>
      <c r="G3013" s="132" t="s">
        <v>6630</v>
      </c>
      <c r="H3013" s="106" t="s">
        <v>1190</v>
      </c>
      <c r="I3013" s="106" t="s">
        <v>42</v>
      </c>
      <c r="J3013" s="107"/>
      <c r="K3013" s="108"/>
      <c r="L3013" s="187"/>
      <c r="M3013" s="187"/>
      <c r="N3013" s="187"/>
      <c r="O3013" s="187"/>
      <c r="P3013" s="187"/>
      <c r="Q3013" s="187"/>
      <c r="R3013" s="187"/>
      <c r="S3013" s="187"/>
      <c r="T3013" s="187"/>
      <c r="U3013" s="187"/>
      <c r="V3013" s="187"/>
      <c r="W3013" s="187"/>
      <c r="X3013" s="187"/>
      <c r="Y3013" s="187"/>
      <c r="Z3013" s="187"/>
      <c r="AA3013" s="187"/>
      <c r="AB3013" s="187"/>
      <c r="AC3013" s="187"/>
      <c r="AD3013" s="187"/>
      <c r="AE3013" s="187"/>
      <c r="AF3013" s="187"/>
      <c r="AG3013" s="187"/>
      <c r="AH3013" s="187"/>
      <c r="AI3013" s="187"/>
      <c r="AJ3013" s="187"/>
      <c r="AK3013" s="187"/>
      <c r="AL3013" s="187"/>
      <c r="AM3013" s="187"/>
      <c r="AN3013" s="187"/>
      <c r="AO3013" s="187"/>
      <c r="AP3013" s="187"/>
      <c r="AQ3013" s="187"/>
      <c r="AR3013" s="187"/>
      <c r="AS3013" s="187"/>
      <c r="AT3013" s="187"/>
      <c r="AU3013" s="187"/>
      <c r="AV3013" s="187"/>
      <c r="AW3013" s="187"/>
      <c r="AX3013" s="187"/>
      <c r="AY3013" s="187"/>
      <c r="AZ3013" s="187"/>
      <c r="BA3013" s="187"/>
      <c r="BB3013" s="187"/>
      <c r="BC3013" s="187"/>
      <c r="BD3013" s="187"/>
      <c r="BE3013" s="187"/>
      <c r="BF3013" s="187"/>
      <c r="BG3013" s="187"/>
      <c r="BH3013" s="187"/>
      <c r="BI3013" s="187"/>
      <c r="BJ3013" s="187"/>
      <c r="BK3013" s="187"/>
      <c r="BL3013" s="187"/>
      <c r="BM3013" s="187"/>
      <c r="BN3013" s="187"/>
      <c r="BO3013" s="187"/>
      <c r="BP3013" s="187"/>
      <c r="BQ3013" s="187"/>
      <c r="BR3013" s="187"/>
      <c r="BS3013" s="187"/>
      <c r="BT3013" s="187"/>
      <c r="BU3013" s="187"/>
      <c r="BV3013" s="187"/>
      <c r="BW3013" s="187"/>
    </row>
    <row r="3014" spans="1:75" ht="15">
      <c r="A3014" s="104" t="s">
        <v>128</v>
      </c>
      <c r="B3014" s="105" t="s">
        <v>36</v>
      </c>
      <c r="C3014" s="105" t="s">
        <v>50</v>
      </c>
      <c r="D3014" s="105" t="s">
        <v>749</v>
      </c>
      <c r="E3014" s="111" t="s">
        <v>6628</v>
      </c>
      <c r="F3014" s="111" t="s">
        <v>6629</v>
      </c>
      <c r="G3014" s="105" t="s">
        <v>6631</v>
      </c>
      <c r="H3014" s="106" t="s">
        <v>1190</v>
      </c>
      <c r="I3014" s="106" t="s">
        <v>13</v>
      </c>
      <c r="J3014" s="107"/>
      <c r="K3014" s="108"/>
      <c r="L3014" s="187"/>
      <c r="M3014" s="187"/>
      <c r="N3014" s="187"/>
      <c r="O3014" s="187"/>
      <c r="P3014" s="187"/>
      <c r="Q3014" s="187"/>
      <c r="R3014" s="187"/>
      <c r="S3014" s="187"/>
      <c r="T3014" s="187"/>
      <c r="U3014" s="187"/>
      <c r="V3014" s="187"/>
      <c r="W3014" s="187"/>
      <c r="X3014" s="187"/>
      <c r="Y3014" s="187"/>
      <c r="Z3014" s="187"/>
      <c r="AA3014" s="187"/>
      <c r="AB3014" s="187"/>
      <c r="AC3014" s="187"/>
      <c r="AD3014" s="187"/>
      <c r="AE3014" s="187"/>
      <c r="AF3014" s="187"/>
      <c r="AG3014" s="187"/>
      <c r="AH3014" s="187"/>
      <c r="AI3014" s="187"/>
      <c r="AJ3014" s="187"/>
      <c r="AK3014" s="187"/>
      <c r="AL3014" s="187"/>
      <c r="AM3014" s="187"/>
      <c r="AN3014" s="187"/>
      <c r="AO3014" s="187"/>
      <c r="AP3014" s="187"/>
      <c r="AQ3014" s="187"/>
      <c r="AR3014" s="187"/>
      <c r="AS3014" s="187"/>
      <c r="AT3014" s="187"/>
      <c r="AU3014" s="187"/>
      <c r="AV3014" s="187"/>
      <c r="AW3014" s="187"/>
      <c r="AX3014" s="187"/>
      <c r="AY3014" s="187"/>
      <c r="AZ3014" s="187"/>
      <c r="BA3014" s="187"/>
      <c r="BB3014" s="187"/>
      <c r="BC3014" s="187"/>
      <c r="BD3014" s="187"/>
      <c r="BE3014" s="187"/>
      <c r="BF3014" s="187"/>
      <c r="BG3014" s="187"/>
      <c r="BH3014" s="187"/>
      <c r="BI3014" s="187"/>
      <c r="BJ3014" s="187"/>
      <c r="BK3014" s="187"/>
      <c r="BL3014" s="187"/>
      <c r="BM3014" s="187"/>
      <c r="BN3014" s="187"/>
      <c r="BO3014" s="187"/>
      <c r="BP3014" s="187"/>
      <c r="BQ3014" s="187"/>
      <c r="BR3014" s="187"/>
      <c r="BS3014" s="187"/>
      <c r="BT3014" s="187"/>
      <c r="BU3014" s="187"/>
      <c r="BV3014" s="187"/>
      <c r="BW3014" s="187"/>
    </row>
    <row r="3015" spans="1:75" ht="15">
      <c r="A3015" s="104" t="s">
        <v>128</v>
      </c>
      <c r="B3015" s="105" t="s">
        <v>36</v>
      </c>
      <c r="C3015" s="105" t="s">
        <v>50</v>
      </c>
      <c r="D3015" s="105" t="s">
        <v>749</v>
      </c>
      <c r="E3015" s="111" t="s">
        <v>6628</v>
      </c>
      <c r="F3015" s="111" t="s">
        <v>6632</v>
      </c>
      <c r="G3015" s="132" t="s">
        <v>6633</v>
      </c>
      <c r="H3015" s="106" t="s">
        <v>1190</v>
      </c>
      <c r="I3015" s="106" t="s">
        <v>42</v>
      </c>
      <c r="J3015" s="107"/>
      <c r="K3015" s="108"/>
      <c r="L3015" s="187"/>
      <c r="M3015" s="187"/>
      <c r="N3015" s="187"/>
      <c r="O3015" s="187"/>
      <c r="P3015" s="187"/>
      <c r="Q3015" s="187"/>
      <c r="R3015" s="187"/>
      <c r="S3015" s="187"/>
      <c r="T3015" s="187"/>
      <c r="U3015" s="187"/>
      <c r="V3015" s="187"/>
      <c r="W3015" s="187"/>
      <c r="X3015" s="187"/>
      <c r="Y3015" s="187"/>
      <c r="Z3015" s="187"/>
      <c r="AA3015" s="187"/>
      <c r="AB3015" s="187"/>
      <c r="AC3015" s="187"/>
      <c r="AD3015" s="187"/>
      <c r="AE3015" s="187"/>
      <c r="AF3015" s="187"/>
      <c r="AG3015" s="187"/>
      <c r="AH3015" s="187"/>
      <c r="AI3015" s="187"/>
      <c r="AJ3015" s="187"/>
      <c r="AK3015" s="187"/>
      <c r="AL3015" s="187"/>
      <c r="AM3015" s="187"/>
      <c r="AN3015" s="187"/>
      <c r="AO3015" s="187"/>
      <c r="AP3015" s="187"/>
      <c r="AQ3015" s="187"/>
      <c r="AR3015" s="187"/>
      <c r="AS3015" s="187"/>
      <c r="AT3015" s="187"/>
      <c r="AU3015" s="187"/>
      <c r="AV3015" s="187"/>
      <c r="AW3015" s="187"/>
      <c r="AX3015" s="187"/>
      <c r="AY3015" s="187"/>
      <c r="AZ3015" s="187"/>
      <c r="BA3015" s="187"/>
      <c r="BB3015" s="187"/>
      <c r="BC3015" s="187"/>
      <c r="BD3015" s="187"/>
      <c r="BE3015" s="187"/>
      <c r="BF3015" s="187"/>
      <c r="BG3015" s="187"/>
      <c r="BH3015" s="187"/>
      <c r="BI3015" s="187"/>
      <c r="BJ3015" s="187"/>
      <c r="BK3015" s="187"/>
      <c r="BL3015" s="187"/>
      <c r="BM3015" s="187"/>
      <c r="BN3015" s="187"/>
      <c r="BO3015" s="187"/>
      <c r="BP3015" s="187"/>
      <c r="BQ3015" s="187"/>
      <c r="BR3015" s="187"/>
      <c r="BS3015" s="187"/>
      <c r="BT3015" s="187"/>
      <c r="BU3015" s="187"/>
      <c r="BV3015" s="187"/>
      <c r="BW3015" s="187"/>
    </row>
    <row r="3016" spans="1:75" ht="15">
      <c r="A3016" s="104" t="s">
        <v>128</v>
      </c>
      <c r="B3016" s="105" t="s">
        <v>36</v>
      </c>
      <c r="C3016" s="105" t="s">
        <v>50</v>
      </c>
      <c r="D3016" s="105" t="s">
        <v>749</v>
      </c>
      <c r="E3016" s="111" t="s">
        <v>6628</v>
      </c>
      <c r="F3016" s="111" t="s">
        <v>6632</v>
      </c>
      <c r="G3016" s="105" t="s">
        <v>3603</v>
      </c>
      <c r="H3016" s="106" t="s">
        <v>12</v>
      </c>
      <c r="I3016" s="106" t="s">
        <v>13</v>
      </c>
      <c r="J3016" s="107"/>
      <c r="K3016" s="108" t="s">
        <v>365</v>
      </c>
      <c r="L3016" s="187"/>
      <c r="M3016" s="187"/>
      <c r="N3016" s="187"/>
      <c r="O3016" s="187"/>
      <c r="P3016" s="187"/>
      <c r="Q3016" s="187"/>
      <c r="R3016" s="187"/>
      <c r="S3016" s="187"/>
      <c r="T3016" s="187"/>
      <c r="U3016" s="187"/>
      <c r="V3016" s="187"/>
      <c r="W3016" s="187"/>
      <c r="X3016" s="187"/>
      <c r="Y3016" s="187"/>
      <c r="Z3016" s="187"/>
      <c r="AA3016" s="187"/>
      <c r="AB3016" s="187"/>
      <c r="AC3016" s="187"/>
      <c r="AD3016" s="187"/>
      <c r="AE3016" s="187"/>
      <c r="AF3016" s="187"/>
      <c r="AG3016" s="187"/>
      <c r="AH3016" s="187"/>
      <c r="AI3016" s="187"/>
      <c r="AJ3016" s="187"/>
      <c r="AK3016" s="187"/>
      <c r="AL3016" s="187"/>
      <c r="AM3016" s="187"/>
      <c r="AN3016" s="187"/>
      <c r="AO3016" s="187"/>
      <c r="AP3016" s="187"/>
      <c r="AQ3016" s="187"/>
      <c r="AR3016" s="187"/>
      <c r="AS3016" s="187"/>
      <c r="AT3016" s="187"/>
      <c r="AU3016" s="187"/>
      <c r="AV3016" s="187"/>
      <c r="AW3016" s="187"/>
      <c r="AX3016" s="187"/>
      <c r="AY3016" s="187"/>
      <c r="AZ3016" s="187"/>
      <c r="BA3016" s="187"/>
      <c r="BB3016" s="187"/>
      <c r="BC3016" s="187"/>
      <c r="BD3016" s="187"/>
      <c r="BE3016" s="187"/>
      <c r="BF3016" s="187"/>
      <c r="BG3016" s="187"/>
      <c r="BH3016" s="187"/>
      <c r="BI3016" s="187"/>
      <c r="BJ3016" s="187"/>
      <c r="BK3016" s="187"/>
      <c r="BL3016" s="187"/>
      <c r="BM3016" s="187"/>
      <c r="BN3016" s="187"/>
      <c r="BO3016" s="187"/>
      <c r="BP3016" s="187"/>
      <c r="BQ3016" s="187"/>
      <c r="BR3016" s="187"/>
      <c r="BS3016" s="187"/>
      <c r="BT3016" s="187"/>
      <c r="BU3016" s="187"/>
      <c r="BV3016" s="187"/>
      <c r="BW3016" s="187"/>
    </row>
    <row r="3017" spans="1:75" ht="15">
      <c r="A3017" s="104" t="s">
        <v>128</v>
      </c>
      <c r="B3017" s="105" t="s">
        <v>36</v>
      </c>
      <c r="C3017" s="105" t="s">
        <v>47</v>
      </c>
      <c r="D3017" s="105" t="s">
        <v>6634</v>
      </c>
      <c r="E3017" s="111" t="s">
        <v>6635</v>
      </c>
      <c r="F3017" s="111" t="s">
        <v>4559</v>
      </c>
      <c r="G3017" s="132" t="s">
        <v>3183</v>
      </c>
      <c r="H3017" s="106" t="s">
        <v>12</v>
      </c>
      <c r="I3017" s="106" t="s">
        <v>42</v>
      </c>
      <c r="J3017" s="107"/>
      <c r="K3017" s="108" t="s">
        <v>223</v>
      </c>
      <c r="L3017" s="187"/>
      <c r="M3017" s="187"/>
      <c r="N3017" s="187"/>
      <c r="O3017" s="187"/>
      <c r="P3017" s="187"/>
      <c r="Q3017" s="187"/>
      <c r="R3017" s="187"/>
      <c r="S3017" s="187"/>
      <c r="T3017" s="187"/>
      <c r="U3017" s="187"/>
      <c r="V3017" s="187"/>
      <c r="W3017" s="187"/>
      <c r="X3017" s="187"/>
      <c r="Y3017" s="187"/>
      <c r="Z3017" s="187"/>
      <c r="AA3017" s="187"/>
      <c r="AB3017" s="187"/>
      <c r="AC3017" s="187"/>
      <c r="AD3017" s="187"/>
      <c r="AE3017" s="187"/>
      <c r="AF3017" s="187"/>
      <c r="AG3017" s="187"/>
      <c r="AH3017" s="187"/>
      <c r="AI3017" s="187"/>
      <c r="AJ3017" s="187"/>
      <c r="AK3017" s="187"/>
      <c r="AL3017" s="187"/>
      <c r="AM3017" s="187"/>
      <c r="AN3017" s="187"/>
      <c r="AO3017" s="187"/>
      <c r="AP3017" s="187"/>
      <c r="AQ3017" s="187"/>
      <c r="AR3017" s="187"/>
      <c r="AS3017" s="187"/>
      <c r="AT3017" s="187"/>
      <c r="AU3017" s="187"/>
      <c r="AV3017" s="187"/>
      <c r="AW3017" s="187"/>
      <c r="AX3017" s="187"/>
      <c r="AY3017" s="187"/>
      <c r="AZ3017" s="187"/>
      <c r="BA3017" s="187"/>
      <c r="BB3017" s="187"/>
      <c r="BC3017" s="187"/>
      <c r="BD3017" s="187"/>
      <c r="BE3017" s="187"/>
      <c r="BF3017" s="187"/>
      <c r="BG3017" s="187"/>
      <c r="BH3017" s="187"/>
      <c r="BI3017" s="187"/>
      <c r="BJ3017" s="187"/>
      <c r="BK3017" s="187"/>
      <c r="BL3017" s="187"/>
      <c r="BM3017" s="187"/>
      <c r="BN3017" s="187"/>
      <c r="BO3017" s="187"/>
      <c r="BP3017" s="187"/>
      <c r="BQ3017" s="187"/>
      <c r="BR3017" s="187"/>
      <c r="BS3017" s="187"/>
      <c r="BT3017" s="187"/>
      <c r="BU3017" s="187"/>
      <c r="BV3017" s="187"/>
      <c r="BW3017" s="187"/>
    </row>
    <row r="3018" spans="1:75" ht="15">
      <c r="A3018" s="104" t="s">
        <v>128</v>
      </c>
      <c r="B3018" s="105" t="s">
        <v>36</v>
      </c>
      <c r="C3018" s="105" t="s">
        <v>47</v>
      </c>
      <c r="D3018" s="105" t="s">
        <v>6634</v>
      </c>
      <c r="E3018" s="111" t="s">
        <v>6635</v>
      </c>
      <c r="F3018" s="111" t="s">
        <v>4559</v>
      </c>
      <c r="G3018" s="105" t="s">
        <v>6636</v>
      </c>
      <c r="H3018" s="106" t="s">
        <v>12</v>
      </c>
      <c r="I3018" s="106" t="s">
        <v>13</v>
      </c>
      <c r="J3018" s="107"/>
      <c r="K3018" s="108" t="s">
        <v>234</v>
      </c>
      <c r="L3018" s="187"/>
      <c r="M3018" s="187"/>
      <c r="N3018" s="187"/>
      <c r="O3018" s="187"/>
      <c r="P3018" s="187"/>
      <c r="Q3018" s="187"/>
      <c r="R3018" s="187"/>
      <c r="S3018" s="187"/>
      <c r="T3018" s="187"/>
      <c r="U3018" s="187"/>
      <c r="V3018" s="187"/>
      <c r="W3018" s="187"/>
      <c r="X3018" s="187"/>
      <c r="Y3018" s="187"/>
      <c r="Z3018" s="187"/>
      <c r="AA3018" s="187"/>
      <c r="AB3018" s="187"/>
      <c r="AC3018" s="187"/>
      <c r="AD3018" s="187"/>
      <c r="AE3018" s="187"/>
      <c r="AF3018" s="187"/>
      <c r="AG3018" s="187"/>
      <c r="AH3018" s="187"/>
      <c r="AI3018" s="187"/>
      <c r="AJ3018" s="187"/>
      <c r="AK3018" s="187"/>
      <c r="AL3018" s="187"/>
      <c r="AM3018" s="187"/>
      <c r="AN3018" s="187"/>
      <c r="AO3018" s="187"/>
      <c r="AP3018" s="187"/>
      <c r="AQ3018" s="187"/>
      <c r="AR3018" s="187"/>
      <c r="AS3018" s="187"/>
      <c r="AT3018" s="187"/>
      <c r="AU3018" s="187"/>
      <c r="AV3018" s="187"/>
      <c r="AW3018" s="187"/>
      <c r="AX3018" s="187"/>
      <c r="AY3018" s="187"/>
      <c r="AZ3018" s="187"/>
      <c r="BA3018" s="187"/>
      <c r="BB3018" s="187"/>
      <c r="BC3018" s="187"/>
      <c r="BD3018" s="187"/>
      <c r="BE3018" s="187"/>
      <c r="BF3018" s="187"/>
      <c r="BG3018" s="187"/>
      <c r="BH3018" s="187"/>
      <c r="BI3018" s="187"/>
      <c r="BJ3018" s="187"/>
      <c r="BK3018" s="187"/>
      <c r="BL3018" s="187"/>
      <c r="BM3018" s="187"/>
      <c r="BN3018" s="187"/>
      <c r="BO3018" s="187"/>
      <c r="BP3018" s="187"/>
      <c r="BQ3018" s="187"/>
      <c r="BR3018" s="187"/>
      <c r="BS3018" s="187"/>
      <c r="BT3018" s="187"/>
      <c r="BU3018" s="187"/>
      <c r="BV3018" s="187"/>
      <c r="BW3018" s="187"/>
    </row>
    <row r="3019" spans="1:75" ht="15">
      <c r="A3019" s="104" t="s">
        <v>128</v>
      </c>
      <c r="B3019" s="105" t="s">
        <v>36</v>
      </c>
      <c r="C3019" s="105" t="s">
        <v>47</v>
      </c>
      <c r="D3019" s="105" t="s">
        <v>6634</v>
      </c>
      <c r="E3019" s="111" t="s">
        <v>6635</v>
      </c>
      <c r="F3019" s="111" t="s">
        <v>4559</v>
      </c>
      <c r="G3019" s="105" t="s">
        <v>6637</v>
      </c>
      <c r="H3019" s="106" t="s">
        <v>12</v>
      </c>
      <c r="I3019" s="106" t="s">
        <v>13</v>
      </c>
      <c r="J3019" s="107"/>
      <c r="K3019" s="108" t="s">
        <v>6638</v>
      </c>
      <c r="L3019" s="187"/>
      <c r="M3019" s="187"/>
      <c r="N3019" s="187"/>
      <c r="O3019" s="187"/>
      <c r="P3019" s="187"/>
      <c r="Q3019" s="187"/>
      <c r="R3019" s="187"/>
      <c r="S3019" s="187"/>
      <c r="T3019" s="187"/>
      <c r="U3019" s="187"/>
      <c r="V3019" s="187"/>
      <c r="W3019" s="187"/>
      <c r="X3019" s="187"/>
      <c r="Y3019" s="187"/>
      <c r="Z3019" s="187"/>
      <c r="AA3019" s="187"/>
      <c r="AB3019" s="187"/>
      <c r="AC3019" s="187"/>
      <c r="AD3019" s="187"/>
      <c r="AE3019" s="187"/>
      <c r="AF3019" s="187"/>
      <c r="AG3019" s="187"/>
      <c r="AH3019" s="187"/>
      <c r="AI3019" s="187"/>
      <c r="AJ3019" s="187"/>
      <c r="AK3019" s="187"/>
      <c r="AL3019" s="187"/>
      <c r="AM3019" s="187"/>
      <c r="AN3019" s="187"/>
      <c r="AO3019" s="187"/>
      <c r="AP3019" s="187"/>
      <c r="AQ3019" s="187"/>
      <c r="AR3019" s="187"/>
      <c r="AS3019" s="187"/>
      <c r="AT3019" s="187"/>
      <c r="AU3019" s="187"/>
      <c r="AV3019" s="187"/>
      <c r="AW3019" s="187"/>
      <c r="AX3019" s="187"/>
      <c r="AY3019" s="187"/>
      <c r="AZ3019" s="187"/>
      <c r="BA3019" s="187"/>
      <c r="BB3019" s="187"/>
      <c r="BC3019" s="187"/>
      <c r="BD3019" s="187"/>
      <c r="BE3019" s="187"/>
      <c r="BF3019" s="187"/>
      <c r="BG3019" s="187"/>
      <c r="BH3019" s="187"/>
      <c r="BI3019" s="187"/>
      <c r="BJ3019" s="187"/>
      <c r="BK3019" s="187"/>
      <c r="BL3019" s="187"/>
      <c r="BM3019" s="187"/>
      <c r="BN3019" s="187"/>
      <c r="BO3019" s="187"/>
      <c r="BP3019" s="187"/>
      <c r="BQ3019" s="187"/>
      <c r="BR3019" s="187"/>
      <c r="BS3019" s="187"/>
      <c r="BT3019" s="187"/>
      <c r="BU3019" s="187"/>
      <c r="BV3019" s="187"/>
      <c r="BW3019" s="187"/>
    </row>
    <row r="3020" spans="1:75" ht="15">
      <c r="A3020" s="104" t="s">
        <v>128</v>
      </c>
      <c r="B3020" s="105" t="s">
        <v>36</v>
      </c>
      <c r="C3020" s="105" t="s">
        <v>47</v>
      </c>
      <c r="D3020" s="105" t="s">
        <v>6634</v>
      </c>
      <c r="E3020" s="111" t="s">
        <v>6635</v>
      </c>
      <c r="F3020" s="111" t="s">
        <v>6639</v>
      </c>
      <c r="G3020" s="132" t="s">
        <v>6640</v>
      </c>
      <c r="H3020" s="106" t="s">
        <v>1190</v>
      </c>
      <c r="I3020" s="106" t="s">
        <v>42</v>
      </c>
      <c r="J3020" s="107"/>
      <c r="K3020" s="108"/>
      <c r="L3020" s="187"/>
      <c r="M3020" s="187"/>
      <c r="N3020" s="187"/>
      <c r="O3020" s="187"/>
      <c r="P3020" s="187"/>
      <c r="Q3020" s="187"/>
      <c r="R3020" s="187"/>
      <c r="S3020" s="187"/>
      <c r="T3020" s="187"/>
      <c r="U3020" s="187"/>
      <c r="V3020" s="187"/>
      <c r="W3020" s="187"/>
      <c r="X3020" s="187"/>
      <c r="Y3020" s="187"/>
      <c r="Z3020" s="187"/>
      <c r="AA3020" s="187"/>
      <c r="AB3020" s="187"/>
      <c r="AC3020" s="187"/>
      <c r="AD3020" s="187"/>
      <c r="AE3020" s="187"/>
      <c r="AF3020" s="187"/>
      <c r="AG3020" s="187"/>
      <c r="AH3020" s="187"/>
      <c r="AI3020" s="187"/>
      <c r="AJ3020" s="187"/>
      <c r="AK3020" s="187"/>
      <c r="AL3020" s="187"/>
      <c r="AM3020" s="187"/>
      <c r="AN3020" s="187"/>
      <c r="AO3020" s="187"/>
      <c r="AP3020" s="187"/>
      <c r="AQ3020" s="187"/>
      <c r="AR3020" s="187"/>
      <c r="AS3020" s="187"/>
      <c r="AT3020" s="187"/>
      <c r="AU3020" s="187"/>
      <c r="AV3020" s="187"/>
      <c r="AW3020" s="187"/>
      <c r="AX3020" s="187"/>
      <c r="AY3020" s="187"/>
      <c r="AZ3020" s="187"/>
      <c r="BA3020" s="187"/>
      <c r="BB3020" s="187"/>
      <c r="BC3020" s="187"/>
      <c r="BD3020" s="187"/>
      <c r="BE3020" s="187"/>
      <c r="BF3020" s="187"/>
      <c r="BG3020" s="187"/>
      <c r="BH3020" s="187"/>
      <c r="BI3020" s="187"/>
      <c r="BJ3020" s="187"/>
      <c r="BK3020" s="187"/>
      <c r="BL3020" s="187"/>
      <c r="BM3020" s="187"/>
      <c r="BN3020" s="187"/>
      <c r="BO3020" s="187"/>
      <c r="BP3020" s="187"/>
      <c r="BQ3020" s="187"/>
      <c r="BR3020" s="187"/>
      <c r="BS3020" s="187"/>
      <c r="BT3020" s="187"/>
      <c r="BU3020" s="187"/>
      <c r="BV3020" s="187"/>
      <c r="BW3020" s="187"/>
    </row>
    <row r="3021" spans="1:75" ht="15">
      <c r="A3021" s="104" t="s">
        <v>128</v>
      </c>
      <c r="B3021" s="105" t="s">
        <v>36</v>
      </c>
      <c r="C3021" s="105" t="s">
        <v>47</v>
      </c>
      <c r="D3021" s="105" t="s">
        <v>6634</v>
      </c>
      <c r="E3021" s="111" t="s">
        <v>6635</v>
      </c>
      <c r="F3021" s="111" t="s">
        <v>6639</v>
      </c>
      <c r="G3021" s="105" t="s">
        <v>6641</v>
      </c>
      <c r="H3021" s="106" t="s">
        <v>12</v>
      </c>
      <c r="I3021" s="106" t="s">
        <v>13</v>
      </c>
      <c r="J3021" s="107"/>
      <c r="K3021" s="108" t="s">
        <v>1113</v>
      </c>
      <c r="L3021" s="187"/>
      <c r="M3021" s="187"/>
      <c r="N3021" s="187"/>
      <c r="O3021" s="187"/>
      <c r="P3021" s="187"/>
      <c r="Q3021" s="187"/>
      <c r="R3021" s="187"/>
      <c r="S3021" s="187"/>
      <c r="T3021" s="187"/>
      <c r="U3021" s="187"/>
      <c r="V3021" s="187"/>
      <c r="W3021" s="187"/>
      <c r="X3021" s="187"/>
      <c r="Y3021" s="187"/>
      <c r="Z3021" s="187"/>
      <c r="AA3021" s="187"/>
      <c r="AB3021" s="187"/>
      <c r="AC3021" s="187"/>
      <c r="AD3021" s="187"/>
      <c r="AE3021" s="187"/>
      <c r="AF3021" s="187"/>
      <c r="AG3021" s="187"/>
      <c r="AH3021" s="187"/>
      <c r="AI3021" s="187"/>
      <c r="AJ3021" s="187"/>
      <c r="AK3021" s="187"/>
      <c r="AL3021" s="187"/>
      <c r="AM3021" s="187"/>
      <c r="AN3021" s="187"/>
      <c r="AO3021" s="187"/>
      <c r="AP3021" s="187"/>
      <c r="AQ3021" s="187"/>
      <c r="AR3021" s="187"/>
      <c r="AS3021" s="187"/>
      <c r="AT3021" s="187"/>
      <c r="AU3021" s="187"/>
      <c r="AV3021" s="187"/>
      <c r="AW3021" s="187"/>
      <c r="AX3021" s="187"/>
      <c r="AY3021" s="187"/>
      <c r="AZ3021" s="187"/>
      <c r="BA3021" s="187"/>
      <c r="BB3021" s="187"/>
      <c r="BC3021" s="187"/>
      <c r="BD3021" s="187"/>
      <c r="BE3021" s="187"/>
      <c r="BF3021" s="187"/>
      <c r="BG3021" s="187"/>
      <c r="BH3021" s="187"/>
      <c r="BI3021" s="187"/>
      <c r="BJ3021" s="187"/>
      <c r="BK3021" s="187"/>
      <c r="BL3021" s="187"/>
      <c r="BM3021" s="187"/>
      <c r="BN3021" s="187"/>
      <c r="BO3021" s="187"/>
      <c r="BP3021" s="187"/>
      <c r="BQ3021" s="187"/>
      <c r="BR3021" s="187"/>
      <c r="BS3021" s="187"/>
      <c r="BT3021" s="187"/>
      <c r="BU3021" s="187"/>
      <c r="BV3021" s="187"/>
      <c r="BW3021" s="187"/>
    </row>
    <row r="3022" spans="1:75" ht="15">
      <c r="A3022" s="104" t="s">
        <v>128</v>
      </c>
      <c r="B3022" s="105" t="s">
        <v>36</v>
      </c>
      <c r="C3022" s="105" t="s">
        <v>47</v>
      </c>
      <c r="D3022" s="105" t="s">
        <v>6634</v>
      </c>
      <c r="E3022" s="111" t="s">
        <v>6642</v>
      </c>
      <c r="F3022" s="111" t="s">
        <v>6643</v>
      </c>
      <c r="G3022" s="132" t="s">
        <v>6644</v>
      </c>
      <c r="H3022" s="106" t="s">
        <v>12</v>
      </c>
      <c r="I3022" s="106" t="s">
        <v>42</v>
      </c>
      <c r="J3022" s="107"/>
      <c r="K3022" s="108" t="s">
        <v>191</v>
      </c>
      <c r="L3022" s="187"/>
      <c r="M3022" s="187"/>
      <c r="N3022" s="187"/>
      <c r="O3022" s="187"/>
      <c r="P3022" s="187"/>
      <c r="Q3022" s="187"/>
      <c r="R3022" s="187"/>
      <c r="S3022" s="187"/>
      <c r="T3022" s="187"/>
      <c r="U3022" s="187"/>
      <c r="V3022" s="187"/>
      <c r="W3022" s="187"/>
      <c r="X3022" s="187"/>
      <c r="Y3022" s="187"/>
      <c r="Z3022" s="187"/>
      <c r="AA3022" s="187"/>
      <c r="AB3022" s="187"/>
      <c r="AC3022" s="187"/>
      <c r="AD3022" s="187"/>
      <c r="AE3022" s="187"/>
      <c r="AF3022" s="187"/>
      <c r="AG3022" s="187"/>
      <c r="AH3022" s="187"/>
      <c r="AI3022" s="187"/>
      <c r="AJ3022" s="187"/>
      <c r="AK3022" s="187"/>
      <c r="AL3022" s="187"/>
      <c r="AM3022" s="187"/>
      <c r="AN3022" s="187"/>
      <c r="AO3022" s="187"/>
      <c r="AP3022" s="187"/>
      <c r="AQ3022" s="187"/>
      <c r="AR3022" s="187"/>
      <c r="AS3022" s="187"/>
      <c r="AT3022" s="187"/>
      <c r="AU3022" s="187"/>
      <c r="AV3022" s="187"/>
      <c r="AW3022" s="187"/>
      <c r="AX3022" s="187"/>
      <c r="AY3022" s="187"/>
      <c r="AZ3022" s="187"/>
      <c r="BA3022" s="187"/>
      <c r="BB3022" s="187"/>
      <c r="BC3022" s="187"/>
      <c r="BD3022" s="187"/>
      <c r="BE3022" s="187"/>
      <c r="BF3022" s="187"/>
      <c r="BG3022" s="187"/>
      <c r="BH3022" s="187"/>
      <c r="BI3022" s="187"/>
      <c r="BJ3022" s="187"/>
      <c r="BK3022" s="187"/>
      <c r="BL3022" s="187"/>
      <c r="BM3022" s="187"/>
      <c r="BN3022" s="187"/>
      <c r="BO3022" s="187"/>
      <c r="BP3022" s="187"/>
      <c r="BQ3022" s="187"/>
      <c r="BR3022" s="187"/>
      <c r="BS3022" s="187"/>
      <c r="BT3022" s="187"/>
      <c r="BU3022" s="187"/>
      <c r="BV3022" s="187"/>
      <c r="BW3022" s="187"/>
    </row>
    <row r="3023" spans="1:75" ht="15">
      <c r="A3023" s="104" t="s">
        <v>128</v>
      </c>
      <c r="B3023" s="105" t="s">
        <v>36</v>
      </c>
      <c r="C3023" s="105" t="s">
        <v>47</v>
      </c>
      <c r="D3023" s="105" t="s">
        <v>6634</v>
      </c>
      <c r="E3023" s="111" t="s">
        <v>6642</v>
      </c>
      <c r="F3023" s="111" t="s">
        <v>6643</v>
      </c>
      <c r="G3023" s="105" t="s">
        <v>6645</v>
      </c>
      <c r="H3023" s="106" t="s">
        <v>12</v>
      </c>
      <c r="I3023" s="106" t="s">
        <v>13</v>
      </c>
      <c r="J3023" s="107"/>
      <c r="K3023" s="108" t="s">
        <v>6647</v>
      </c>
      <c r="L3023" s="187"/>
      <c r="M3023" s="187"/>
      <c r="N3023" s="187"/>
      <c r="O3023" s="187"/>
      <c r="P3023" s="187"/>
      <c r="Q3023" s="187"/>
      <c r="R3023" s="187"/>
      <c r="S3023" s="187"/>
      <c r="T3023" s="187"/>
      <c r="U3023" s="187"/>
      <c r="V3023" s="187"/>
      <c r="W3023" s="187"/>
      <c r="X3023" s="187"/>
      <c r="Y3023" s="187"/>
      <c r="Z3023" s="187"/>
      <c r="AA3023" s="187"/>
      <c r="AB3023" s="187"/>
      <c r="AC3023" s="187"/>
      <c r="AD3023" s="187"/>
      <c r="AE3023" s="187"/>
      <c r="AF3023" s="187"/>
      <c r="AG3023" s="187"/>
      <c r="AH3023" s="187"/>
      <c r="AI3023" s="187"/>
      <c r="AJ3023" s="187"/>
      <c r="AK3023" s="187"/>
      <c r="AL3023" s="187"/>
      <c r="AM3023" s="187"/>
      <c r="AN3023" s="187"/>
      <c r="AO3023" s="187"/>
      <c r="AP3023" s="187"/>
      <c r="AQ3023" s="187"/>
      <c r="AR3023" s="187"/>
      <c r="AS3023" s="187"/>
      <c r="AT3023" s="187"/>
      <c r="AU3023" s="187"/>
      <c r="AV3023" s="187"/>
      <c r="AW3023" s="187"/>
      <c r="AX3023" s="187"/>
      <c r="AY3023" s="187"/>
      <c r="AZ3023" s="187"/>
      <c r="BA3023" s="187"/>
      <c r="BB3023" s="187"/>
      <c r="BC3023" s="187"/>
      <c r="BD3023" s="187"/>
      <c r="BE3023" s="187"/>
      <c r="BF3023" s="187"/>
      <c r="BG3023" s="187"/>
      <c r="BH3023" s="187"/>
      <c r="BI3023" s="187"/>
      <c r="BJ3023" s="187"/>
      <c r="BK3023" s="187"/>
      <c r="BL3023" s="187"/>
      <c r="BM3023" s="187"/>
      <c r="BN3023" s="187"/>
      <c r="BO3023" s="187"/>
      <c r="BP3023" s="187"/>
      <c r="BQ3023" s="187"/>
      <c r="BR3023" s="187"/>
      <c r="BS3023" s="187"/>
      <c r="BT3023" s="187"/>
      <c r="BU3023" s="187"/>
      <c r="BV3023" s="187"/>
      <c r="BW3023" s="187"/>
    </row>
    <row r="3024" spans="1:75" ht="15">
      <c r="A3024" s="104" t="s">
        <v>128</v>
      </c>
      <c r="B3024" s="105" t="s">
        <v>36</v>
      </c>
      <c r="C3024" s="105" t="s">
        <v>47</v>
      </c>
      <c r="D3024" s="105" t="s">
        <v>6634</v>
      </c>
      <c r="E3024" s="111" t="s">
        <v>6642</v>
      </c>
      <c r="F3024" s="111" t="s">
        <v>6643</v>
      </c>
      <c r="G3024" s="105" t="s">
        <v>6646</v>
      </c>
      <c r="H3024" s="106" t="s">
        <v>12</v>
      </c>
      <c r="I3024" s="106" t="s">
        <v>13</v>
      </c>
      <c r="J3024" s="107"/>
      <c r="K3024" s="108" t="s">
        <v>6648</v>
      </c>
      <c r="L3024" s="187"/>
      <c r="M3024" s="187"/>
      <c r="N3024" s="187"/>
      <c r="O3024" s="187"/>
      <c r="P3024" s="187"/>
      <c r="Q3024" s="187"/>
      <c r="R3024" s="187"/>
      <c r="S3024" s="187"/>
      <c r="T3024" s="187"/>
      <c r="U3024" s="187"/>
      <c r="V3024" s="187"/>
      <c r="W3024" s="187"/>
      <c r="X3024" s="187"/>
      <c r="Y3024" s="187"/>
      <c r="Z3024" s="187"/>
      <c r="AA3024" s="187"/>
      <c r="AB3024" s="187"/>
      <c r="AC3024" s="187"/>
      <c r="AD3024" s="187"/>
      <c r="AE3024" s="187"/>
      <c r="AF3024" s="187"/>
      <c r="AG3024" s="187"/>
      <c r="AH3024" s="187"/>
      <c r="AI3024" s="187"/>
      <c r="AJ3024" s="187"/>
      <c r="AK3024" s="187"/>
      <c r="AL3024" s="187"/>
      <c r="AM3024" s="187"/>
      <c r="AN3024" s="187"/>
      <c r="AO3024" s="187"/>
      <c r="AP3024" s="187"/>
      <c r="AQ3024" s="187"/>
      <c r="AR3024" s="187"/>
      <c r="AS3024" s="187"/>
      <c r="AT3024" s="187"/>
      <c r="AU3024" s="187"/>
      <c r="AV3024" s="187"/>
      <c r="AW3024" s="187"/>
      <c r="AX3024" s="187"/>
      <c r="AY3024" s="187"/>
      <c r="AZ3024" s="187"/>
      <c r="BA3024" s="187"/>
      <c r="BB3024" s="187"/>
      <c r="BC3024" s="187"/>
      <c r="BD3024" s="187"/>
      <c r="BE3024" s="187"/>
      <c r="BF3024" s="187"/>
      <c r="BG3024" s="187"/>
      <c r="BH3024" s="187"/>
      <c r="BI3024" s="187"/>
      <c r="BJ3024" s="187"/>
      <c r="BK3024" s="187"/>
      <c r="BL3024" s="187"/>
      <c r="BM3024" s="187"/>
      <c r="BN3024" s="187"/>
      <c r="BO3024" s="187"/>
      <c r="BP3024" s="187"/>
      <c r="BQ3024" s="187"/>
      <c r="BR3024" s="187"/>
      <c r="BS3024" s="187"/>
      <c r="BT3024" s="187"/>
      <c r="BU3024" s="187"/>
      <c r="BV3024" s="187"/>
      <c r="BW3024" s="187"/>
    </row>
    <row r="3025" spans="1:75" ht="15">
      <c r="A3025" s="104" t="s">
        <v>128</v>
      </c>
      <c r="B3025" s="105" t="s">
        <v>36</v>
      </c>
      <c r="C3025" s="105" t="s">
        <v>47</v>
      </c>
      <c r="D3025" s="105" t="s">
        <v>6634</v>
      </c>
      <c r="E3025" s="111" t="s">
        <v>6642</v>
      </c>
      <c r="F3025" s="111" t="s">
        <v>6649</v>
      </c>
      <c r="G3025" s="132" t="s">
        <v>6650</v>
      </c>
      <c r="H3025" s="106" t="s">
        <v>1190</v>
      </c>
      <c r="I3025" s="106" t="s">
        <v>42</v>
      </c>
      <c r="J3025" s="107"/>
      <c r="K3025" s="108"/>
      <c r="L3025" s="187"/>
      <c r="M3025" s="187"/>
      <c r="N3025" s="187"/>
      <c r="O3025" s="187"/>
      <c r="P3025" s="187"/>
      <c r="Q3025" s="187"/>
      <c r="R3025" s="187"/>
      <c r="S3025" s="187"/>
      <c r="T3025" s="187"/>
      <c r="U3025" s="187"/>
      <c r="V3025" s="187"/>
      <c r="W3025" s="187"/>
      <c r="X3025" s="187"/>
      <c r="Y3025" s="187"/>
      <c r="Z3025" s="187"/>
      <c r="AA3025" s="187"/>
      <c r="AB3025" s="187"/>
      <c r="AC3025" s="187"/>
      <c r="AD3025" s="187"/>
      <c r="AE3025" s="187"/>
      <c r="AF3025" s="187"/>
      <c r="AG3025" s="187"/>
      <c r="AH3025" s="187"/>
      <c r="AI3025" s="187"/>
      <c r="AJ3025" s="187"/>
      <c r="AK3025" s="187"/>
      <c r="AL3025" s="187"/>
      <c r="AM3025" s="187"/>
      <c r="AN3025" s="187"/>
      <c r="AO3025" s="187"/>
      <c r="AP3025" s="187"/>
      <c r="AQ3025" s="187"/>
      <c r="AR3025" s="187"/>
      <c r="AS3025" s="187"/>
      <c r="AT3025" s="187"/>
      <c r="AU3025" s="187"/>
      <c r="AV3025" s="187"/>
      <c r="AW3025" s="187"/>
      <c r="AX3025" s="187"/>
      <c r="AY3025" s="187"/>
      <c r="AZ3025" s="187"/>
      <c r="BA3025" s="187"/>
      <c r="BB3025" s="187"/>
      <c r="BC3025" s="187"/>
      <c r="BD3025" s="187"/>
      <c r="BE3025" s="187"/>
      <c r="BF3025" s="187"/>
      <c r="BG3025" s="187"/>
      <c r="BH3025" s="187"/>
      <c r="BI3025" s="187"/>
      <c r="BJ3025" s="187"/>
      <c r="BK3025" s="187"/>
      <c r="BL3025" s="187"/>
      <c r="BM3025" s="187"/>
      <c r="BN3025" s="187"/>
      <c r="BO3025" s="187"/>
      <c r="BP3025" s="187"/>
      <c r="BQ3025" s="187"/>
      <c r="BR3025" s="187"/>
      <c r="BS3025" s="187"/>
      <c r="BT3025" s="187"/>
      <c r="BU3025" s="187"/>
      <c r="BV3025" s="187"/>
      <c r="BW3025" s="187"/>
    </row>
    <row r="3026" spans="1:75" ht="15">
      <c r="A3026" s="104" t="s">
        <v>128</v>
      </c>
      <c r="B3026" s="105" t="s">
        <v>36</v>
      </c>
      <c r="C3026" s="105" t="s">
        <v>47</v>
      </c>
      <c r="D3026" s="105" t="s">
        <v>6634</v>
      </c>
      <c r="E3026" s="111" t="s">
        <v>6642</v>
      </c>
      <c r="F3026" s="111" t="s">
        <v>6649</v>
      </c>
      <c r="G3026" s="105" t="s">
        <v>6651</v>
      </c>
      <c r="H3026" s="106" t="s">
        <v>12</v>
      </c>
      <c r="I3026" s="106" t="s">
        <v>13</v>
      </c>
      <c r="J3026" s="107"/>
      <c r="K3026" s="108" t="s">
        <v>126</v>
      </c>
      <c r="L3026" s="187"/>
      <c r="M3026" s="187"/>
      <c r="N3026" s="187"/>
      <c r="O3026" s="187"/>
      <c r="P3026" s="187"/>
      <c r="Q3026" s="187"/>
      <c r="R3026" s="187"/>
      <c r="S3026" s="187"/>
      <c r="T3026" s="187"/>
      <c r="U3026" s="187"/>
      <c r="V3026" s="187"/>
      <c r="W3026" s="187"/>
      <c r="X3026" s="187"/>
      <c r="Y3026" s="187"/>
      <c r="Z3026" s="187"/>
      <c r="AA3026" s="187"/>
      <c r="AB3026" s="187"/>
      <c r="AC3026" s="187"/>
      <c r="AD3026" s="187"/>
      <c r="AE3026" s="187"/>
      <c r="AF3026" s="187"/>
      <c r="AG3026" s="187"/>
      <c r="AH3026" s="187"/>
      <c r="AI3026" s="187"/>
      <c r="AJ3026" s="187"/>
      <c r="AK3026" s="187"/>
      <c r="AL3026" s="187"/>
      <c r="AM3026" s="187"/>
      <c r="AN3026" s="187"/>
      <c r="AO3026" s="187"/>
      <c r="AP3026" s="187"/>
      <c r="AQ3026" s="187"/>
      <c r="AR3026" s="187"/>
      <c r="AS3026" s="187"/>
      <c r="AT3026" s="187"/>
      <c r="AU3026" s="187"/>
      <c r="AV3026" s="187"/>
      <c r="AW3026" s="187"/>
      <c r="AX3026" s="187"/>
      <c r="AY3026" s="187"/>
      <c r="AZ3026" s="187"/>
      <c r="BA3026" s="187"/>
      <c r="BB3026" s="187"/>
      <c r="BC3026" s="187"/>
      <c r="BD3026" s="187"/>
      <c r="BE3026" s="187"/>
      <c r="BF3026" s="187"/>
      <c r="BG3026" s="187"/>
      <c r="BH3026" s="187"/>
      <c r="BI3026" s="187"/>
      <c r="BJ3026" s="187"/>
      <c r="BK3026" s="187"/>
      <c r="BL3026" s="187"/>
      <c r="BM3026" s="187"/>
      <c r="BN3026" s="187"/>
      <c r="BO3026" s="187"/>
      <c r="BP3026" s="187"/>
      <c r="BQ3026" s="187"/>
      <c r="BR3026" s="187"/>
      <c r="BS3026" s="187"/>
      <c r="BT3026" s="187"/>
      <c r="BU3026" s="187"/>
      <c r="BV3026" s="187"/>
      <c r="BW3026" s="187"/>
    </row>
    <row r="3027" spans="1:75" ht="15">
      <c r="A3027" s="104" t="s">
        <v>128</v>
      </c>
      <c r="B3027" s="105" t="s">
        <v>36</v>
      </c>
      <c r="C3027" s="105" t="s">
        <v>47</v>
      </c>
      <c r="D3027" s="105" t="s">
        <v>6634</v>
      </c>
      <c r="E3027" s="111" t="s">
        <v>6642</v>
      </c>
      <c r="F3027" s="111" t="s">
        <v>6649</v>
      </c>
      <c r="G3027" s="105" t="s">
        <v>6652</v>
      </c>
      <c r="H3027" s="106" t="s">
        <v>12</v>
      </c>
      <c r="I3027" s="106" t="s">
        <v>13</v>
      </c>
      <c r="J3027" s="107"/>
      <c r="K3027" s="108" t="s">
        <v>6653</v>
      </c>
      <c r="L3027" s="187"/>
      <c r="M3027" s="187"/>
      <c r="N3027" s="187"/>
      <c r="O3027" s="187"/>
      <c r="P3027" s="187"/>
      <c r="Q3027" s="187"/>
      <c r="R3027" s="187"/>
      <c r="S3027" s="187"/>
      <c r="T3027" s="187"/>
      <c r="U3027" s="187"/>
      <c r="V3027" s="187"/>
      <c r="W3027" s="187"/>
      <c r="X3027" s="187"/>
      <c r="Y3027" s="187"/>
      <c r="Z3027" s="187"/>
      <c r="AA3027" s="187"/>
      <c r="AB3027" s="187"/>
      <c r="AC3027" s="187"/>
      <c r="AD3027" s="187"/>
      <c r="AE3027" s="187"/>
      <c r="AF3027" s="187"/>
      <c r="AG3027" s="187"/>
      <c r="AH3027" s="187"/>
      <c r="AI3027" s="187"/>
      <c r="AJ3027" s="187"/>
      <c r="AK3027" s="187"/>
      <c r="AL3027" s="187"/>
      <c r="AM3027" s="187"/>
      <c r="AN3027" s="187"/>
      <c r="AO3027" s="187"/>
      <c r="AP3027" s="187"/>
      <c r="AQ3027" s="187"/>
      <c r="AR3027" s="187"/>
      <c r="AS3027" s="187"/>
      <c r="AT3027" s="187"/>
      <c r="AU3027" s="187"/>
      <c r="AV3027" s="187"/>
      <c r="AW3027" s="187"/>
      <c r="AX3027" s="187"/>
      <c r="AY3027" s="187"/>
      <c r="AZ3027" s="187"/>
      <c r="BA3027" s="187"/>
      <c r="BB3027" s="187"/>
      <c r="BC3027" s="187"/>
      <c r="BD3027" s="187"/>
      <c r="BE3027" s="187"/>
      <c r="BF3027" s="187"/>
      <c r="BG3027" s="187"/>
      <c r="BH3027" s="187"/>
      <c r="BI3027" s="187"/>
      <c r="BJ3027" s="187"/>
      <c r="BK3027" s="187"/>
      <c r="BL3027" s="187"/>
      <c r="BM3027" s="187"/>
      <c r="BN3027" s="187"/>
      <c r="BO3027" s="187"/>
      <c r="BP3027" s="187"/>
      <c r="BQ3027" s="187"/>
      <c r="BR3027" s="187"/>
      <c r="BS3027" s="187"/>
      <c r="BT3027" s="187"/>
      <c r="BU3027" s="187"/>
      <c r="BV3027" s="187"/>
      <c r="BW3027" s="187"/>
    </row>
    <row r="3028" spans="1:75" ht="15">
      <c r="A3028" s="104" t="s">
        <v>128</v>
      </c>
      <c r="B3028" s="105" t="s">
        <v>36</v>
      </c>
      <c r="C3028" s="105" t="s">
        <v>47</v>
      </c>
      <c r="D3028" s="105" t="s">
        <v>6634</v>
      </c>
      <c r="E3028" s="111" t="s">
        <v>6654</v>
      </c>
      <c r="F3028" s="111" t="s">
        <v>6655</v>
      </c>
      <c r="G3028" s="105" t="s">
        <v>6656</v>
      </c>
      <c r="H3028" s="106" t="s">
        <v>1190</v>
      </c>
      <c r="I3028" s="106" t="s">
        <v>42</v>
      </c>
      <c r="J3028" s="107"/>
      <c r="K3028" s="108"/>
      <c r="L3028" s="187"/>
      <c r="M3028" s="187"/>
      <c r="N3028" s="187"/>
      <c r="O3028" s="187"/>
      <c r="P3028" s="187"/>
      <c r="Q3028" s="187"/>
      <c r="R3028" s="187"/>
      <c r="S3028" s="187"/>
      <c r="T3028" s="187"/>
      <c r="U3028" s="187"/>
      <c r="V3028" s="187"/>
      <c r="W3028" s="187"/>
      <c r="X3028" s="187"/>
      <c r="Y3028" s="187"/>
      <c r="Z3028" s="187"/>
      <c r="AA3028" s="187"/>
      <c r="AB3028" s="187"/>
      <c r="AC3028" s="187"/>
      <c r="AD3028" s="187"/>
      <c r="AE3028" s="187"/>
      <c r="AF3028" s="187"/>
      <c r="AG3028" s="187"/>
      <c r="AH3028" s="187"/>
      <c r="AI3028" s="187"/>
      <c r="AJ3028" s="187"/>
      <c r="AK3028" s="187"/>
      <c r="AL3028" s="187"/>
      <c r="AM3028" s="187"/>
      <c r="AN3028" s="187"/>
      <c r="AO3028" s="187"/>
      <c r="AP3028" s="187"/>
      <c r="AQ3028" s="187"/>
      <c r="AR3028" s="187"/>
      <c r="AS3028" s="187"/>
      <c r="AT3028" s="187"/>
      <c r="AU3028" s="187"/>
      <c r="AV3028" s="187"/>
      <c r="AW3028" s="187"/>
      <c r="AX3028" s="187"/>
      <c r="AY3028" s="187"/>
      <c r="AZ3028" s="187"/>
      <c r="BA3028" s="187"/>
      <c r="BB3028" s="187"/>
      <c r="BC3028" s="187"/>
      <c r="BD3028" s="187"/>
      <c r="BE3028" s="187"/>
      <c r="BF3028" s="187"/>
      <c r="BG3028" s="187"/>
      <c r="BH3028" s="187"/>
      <c r="BI3028" s="187"/>
      <c r="BJ3028" s="187"/>
      <c r="BK3028" s="187"/>
      <c r="BL3028" s="187"/>
      <c r="BM3028" s="187"/>
      <c r="BN3028" s="187"/>
      <c r="BO3028" s="187"/>
      <c r="BP3028" s="187"/>
      <c r="BQ3028" s="187"/>
      <c r="BR3028" s="187"/>
      <c r="BS3028" s="187"/>
      <c r="BT3028" s="187"/>
      <c r="BU3028" s="187"/>
      <c r="BV3028" s="187"/>
      <c r="BW3028" s="187"/>
    </row>
    <row r="3029" spans="1:75" ht="15">
      <c r="A3029" s="104" t="s">
        <v>128</v>
      </c>
      <c r="B3029" s="105" t="s">
        <v>36</v>
      </c>
      <c r="C3029" s="105" t="s">
        <v>47</v>
      </c>
      <c r="D3029" s="105" t="s">
        <v>6634</v>
      </c>
      <c r="E3029" s="111" t="s">
        <v>6654</v>
      </c>
      <c r="F3029" s="111" t="s">
        <v>6655</v>
      </c>
      <c r="G3029" s="105" t="s">
        <v>6657</v>
      </c>
      <c r="H3029" s="106" t="s">
        <v>12</v>
      </c>
      <c r="I3029" s="106" t="s">
        <v>13</v>
      </c>
      <c r="J3029" s="107"/>
      <c r="K3029" s="108" t="s">
        <v>6578</v>
      </c>
      <c r="L3029" s="187"/>
      <c r="M3029" s="187"/>
      <c r="N3029" s="187"/>
      <c r="O3029" s="187"/>
      <c r="P3029" s="187"/>
      <c r="Q3029" s="187"/>
      <c r="R3029" s="187"/>
      <c r="S3029" s="187"/>
      <c r="T3029" s="187"/>
      <c r="U3029" s="187"/>
      <c r="V3029" s="187"/>
      <c r="W3029" s="187"/>
      <c r="X3029" s="187"/>
      <c r="Y3029" s="187"/>
      <c r="Z3029" s="187"/>
      <c r="AA3029" s="187"/>
      <c r="AB3029" s="187"/>
      <c r="AC3029" s="187"/>
      <c r="AD3029" s="187"/>
      <c r="AE3029" s="187"/>
      <c r="AF3029" s="187"/>
      <c r="AG3029" s="187"/>
      <c r="AH3029" s="187"/>
      <c r="AI3029" s="187"/>
      <c r="AJ3029" s="187"/>
      <c r="AK3029" s="187"/>
      <c r="AL3029" s="187"/>
      <c r="AM3029" s="187"/>
      <c r="AN3029" s="187"/>
      <c r="AO3029" s="187"/>
      <c r="AP3029" s="187"/>
      <c r="AQ3029" s="187"/>
      <c r="AR3029" s="187"/>
      <c r="AS3029" s="187"/>
      <c r="AT3029" s="187"/>
      <c r="AU3029" s="187"/>
      <c r="AV3029" s="187"/>
      <c r="AW3029" s="187"/>
      <c r="AX3029" s="187"/>
      <c r="AY3029" s="187"/>
      <c r="AZ3029" s="187"/>
      <c r="BA3029" s="187"/>
      <c r="BB3029" s="187"/>
      <c r="BC3029" s="187"/>
      <c r="BD3029" s="187"/>
      <c r="BE3029" s="187"/>
      <c r="BF3029" s="187"/>
      <c r="BG3029" s="187"/>
      <c r="BH3029" s="187"/>
      <c r="BI3029" s="187"/>
      <c r="BJ3029" s="187"/>
      <c r="BK3029" s="187"/>
      <c r="BL3029" s="187"/>
      <c r="BM3029" s="187"/>
      <c r="BN3029" s="187"/>
      <c r="BO3029" s="187"/>
      <c r="BP3029" s="187"/>
      <c r="BQ3029" s="187"/>
      <c r="BR3029" s="187"/>
      <c r="BS3029" s="187"/>
      <c r="BT3029" s="187"/>
      <c r="BU3029" s="187"/>
      <c r="BV3029" s="187"/>
      <c r="BW3029" s="187"/>
    </row>
    <row r="3030" spans="1:75" ht="15">
      <c r="A3030" s="104" t="s">
        <v>128</v>
      </c>
      <c r="B3030" s="105" t="s">
        <v>36</v>
      </c>
      <c r="C3030" s="105" t="s">
        <v>47</v>
      </c>
      <c r="D3030" s="105" t="s">
        <v>6634</v>
      </c>
      <c r="E3030" s="111" t="s">
        <v>6654</v>
      </c>
      <c r="F3030" s="111" t="s">
        <v>6655</v>
      </c>
      <c r="G3030" s="105" t="s">
        <v>6658</v>
      </c>
      <c r="H3030" s="106" t="s">
        <v>12</v>
      </c>
      <c r="I3030" s="106" t="s">
        <v>13</v>
      </c>
      <c r="J3030" s="107"/>
      <c r="K3030" s="108" t="s">
        <v>270</v>
      </c>
      <c r="L3030" s="187"/>
      <c r="M3030" s="187"/>
      <c r="N3030" s="187"/>
      <c r="O3030" s="187"/>
      <c r="P3030" s="187"/>
      <c r="Q3030" s="187"/>
      <c r="R3030" s="187"/>
      <c r="S3030" s="187"/>
      <c r="T3030" s="187"/>
      <c r="U3030" s="187"/>
      <c r="V3030" s="187"/>
      <c r="W3030" s="187"/>
      <c r="X3030" s="187"/>
      <c r="Y3030" s="187"/>
      <c r="Z3030" s="187"/>
      <c r="AA3030" s="187"/>
      <c r="AB3030" s="187"/>
      <c r="AC3030" s="187"/>
      <c r="AD3030" s="187"/>
      <c r="AE3030" s="187"/>
      <c r="AF3030" s="187"/>
      <c r="AG3030" s="187"/>
      <c r="AH3030" s="187"/>
      <c r="AI3030" s="187"/>
      <c r="AJ3030" s="187"/>
      <c r="AK3030" s="187"/>
      <c r="AL3030" s="187"/>
      <c r="AM3030" s="187"/>
      <c r="AN3030" s="187"/>
      <c r="AO3030" s="187"/>
      <c r="AP3030" s="187"/>
      <c r="AQ3030" s="187"/>
      <c r="AR3030" s="187"/>
      <c r="AS3030" s="187"/>
      <c r="AT3030" s="187"/>
      <c r="AU3030" s="187"/>
      <c r="AV3030" s="187"/>
      <c r="AW3030" s="187"/>
      <c r="AX3030" s="187"/>
      <c r="AY3030" s="187"/>
      <c r="AZ3030" s="187"/>
      <c r="BA3030" s="187"/>
      <c r="BB3030" s="187"/>
      <c r="BC3030" s="187"/>
      <c r="BD3030" s="187"/>
      <c r="BE3030" s="187"/>
      <c r="BF3030" s="187"/>
      <c r="BG3030" s="187"/>
      <c r="BH3030" s="187"/>
      <c r="BI3030" s="187"/>
      <c r="BJ3030" s="187"/>
      <c r="BK3030" s="187"/>
      <c r="BL3030" s="187"/>
      <c r="BM3030" s="187"/>
      <c r="BN3030" s="187"/>
      <c r="BO3030" s="187"/>
      <c r="BP3030" s="187"/>
      <c r="BQ3030" s="187"/>
      <c r="BR3030" s="187"/>
      <c r="BS3030" s="187"/>
      <c r="BT3030" s="187"/>
      <c r="BU3030" s="187"/>
      <c r="BV3030" s="187"/>
      <c r="BW3030" s="187"/>
    </row>
    <row r="3031" spans="1:75" ht="15">
      <c r="A3031" s="104" t="s">
        <v>128</v>
      </c>
      <c r="B3031" s="105" t="s">
        <v>36</v>
      </c>
      <c r="C3031" s="105" t="s">
        <v>47</v>
      </c>
      <c r="D3031" s="105" t="s">
        <v>6634</v>
      </c>
      <c r="E3031" s="111" t="s">
        <v>6654</v>
      </c>
      <c r="F3031" s="111" t="s">
        <v>6655</v>
      </c>
      <c r="G3031" s="105" t="s">
        <v>6659</v>
      </c>
      <c r="H3031" s="106" t="s">
        <v>12</v>
      </c>
      <c r="I3031" s="106" t="s">
        <v>13</v>
      </c>
      <c r="J3031" s="107"/>
      <c r="K3031" s="108" t="s">
        <v>6660</v>
      </c>
      <c r="L3031" s="187"/>
      <c r="M3031" s="187"/>
      <c r="N3031" s="187"/>
      <c r="O3031" s="187"/>
      <c r="P3031" s="187"/>
      <c r="Q3031" s="187"/>
      <c r="R3031" s="187"/>
      <c r="S3031" s="187"/>
      <c r="T3031" s="187"/>
      <c r="U3031" s="187"/>
      <c r="V3031" s="187"/>
      <c r="W3031" s="187"/>
      <c r="X3031" s="187"/>
      <c r="Y3031" s="187"/>
      <c r="Z3031" s="187"/>
      <c r="AA3031" s="187"/>
      <c r="AB3031" s="187"/>
      <c r="AC3031" s="187"/>
      <c r="AD3031" s="187"/>
      <c r="AE3031" s="187"/>
      <c r="AF3031" s="187"/>
      <c r="AG3031" s="187"/>
      <c r="AH3031" s="187"/>
      <c r="AI3031" s="187"/>
      <c r="AJ3031" s="187"/>
      <c r="AK3031" s="187"/>
      <c r="AL3031" s="187"/>
      <c r="AM3031" s="187"/>
      <c r="AN3031" s="187"/>
      <c r="AO3031" s="187"/>
      <c r="AP3031" s="187"/>
      <c r="AQ3031" s="187"/>
      <c r="AR3031" s="187"/>
      <c r="AS3031" s="187"/>
      <c r="AT3031" s="187"/>
      <c r="AU3031" s="187"/>
      <c r="AV3031" s="187"/>
      <c r="AW3031" s="187"/>
      <c r="AX3031" s="187"/>
      <c r="AY3031" s="187"/>
      <c r="AZ3031" s="187"/>
      <c r="BA3031" s="187"/>
      <c r="BB3031" s="187"/>
      <c r="BC3031" s="187"/>
      <c r="BD3031" s="187"/>
      <c r="BE3031" s="187"/>
      <c r="BF3031" s="187"/>
      <c r="BG3031" s="187"/>
      <c r="BH3031" s="187"/>
      <c r="BI3031" s="187"/>
      <c r="BJ3031" s="187"/>
      <c r="BK3031" s="187"/>
      <c r="BL3031" s="187"/>
      <c r="BM3031" s="187"/>
      <c r="BN3031" s="187"/>
      <c r="BO3031" s="187"/>
      <c r="BP3031" s="187"/>
      <c r="BQ3031" s="187"/>
      <c r="BR3031" s="187"/>
      <c r="BS3031" s="187"/>
      <c r="BT3031" s="187"/>
      <c r="BU3031" s="187"/>
      <c r="BV3031" s="187"/>
      <c r="BW3031" s="187"/>
    </row>
    <row r="3032" spans="1:75" ht="15">
      <c r="A3032" s="104" t="s">
        <v>6661</v>
      </c>
      <c r="B3032" s="105" t="s">
        <v>9</v>
      </c>
      <c r="C3032" s="105" t="s">
        <v>289</v>
      </c>
      <c r="D3032" s="105" t="s">
        <v>6662</v>
      </c>
      <c r="E3032" s="111" t="s">
        <v>6663</v>
      </c>
      <c r="F3032" s="111" t="s">
        <v>6664</v>
      </c>
      <c r="G3032" t="s">
        <v>6665</v>
      </c>
      <c r="H3032" s="106" t="s">
        <v>1190</v>
      </c>
      <c r="I3032" s="106" t="s">
        <v>42</v>
      </c>
      <c r="J3032" s="107"/>
      <c r="K3032" s="108"/>
      <c r="L3032" s="187"/>
      <c r="M3032" s="187"/>
      <c r="N3032" s="187"/>
      <c r="O3032" s="187"/>
      <c r="P3032" s="187"/>
      <c r="Q3032" s="187"/>
      <c r="R3032" s="187"/>
      <c r="S3032" s="187"/>
      <c r="T3032" s="187"/>
      <c r="U3032" s="187"/>
      <c r="V3032" s="187"/>
      <c r="W3032" s="187"/>
      <c r="X3032" s="187"/>
      <c r="Y3032" s="187"/>
      <c r="Z3032" s="187"/>
      <c r="AA3032" s="187"/>
      <c r="AB3032" s="187"/>
      <c r="AC3032" s="187"/>
      <c r="AD3032" s="187"/>
      <c r="AE3032" s="187"/>
      <c r="AF3032" s="187"/>
      <c r="AG3032" s="187"/>
      <c r="AH3032" s="187"/>
      <c r="AI3032" s="187"/>
      <c r="AJ3032" s="187"/>
      <c r="AK3032" s="187"/>
      <c r="AL3032" s="187"/>
      <c r="AM3032" s="187"/>
      <c r="AN3032" s="187"/>
      <c r="AO3032" s="187"/>
      <c r="AP3032" s="187"/>
      <c r="AQ3032" s="187"/>
      <c r="AR3032" s="187"/>
      <c r="AS3032" s="187"/>
      <c r="AT3032" s="187"/>
      <c r="AU3032" s="187"/>
      <c r="AV3032" s="187"/>
      <c r="AW3032" s="187"/>
      <c r="AX3032" s="187"/>
      <c r="AY3032" s="187"/>
      <c r="AZ3032" s="187"/>
      <c r="BA3032" s="187"/>
      <c r="BB3032" s="187"/>
      <c r="BC3032" s="187"/>
      <c r="BD3032" s="187"/>
      <c r="BE3032" s="187"/>
      <c r="BF3032" s="187"/>
      <c r="BG3032" s="187"/>
      <c r="BH3032" s="187"/>
      <c r="BI3032" s="187"/>
      <c r="BJ3032" s="187"/>
      <c r="BK3032" s="187"/>
      <c r="BL3032" s="187"/>
      <c r="BM3032" s="187"/>
      <c r="BN3032" s="187"/>
      <c r="BO3032" s="187"/>
      <c r="BP3032" s="187"/>
      <c r="BQ3032" s="187"/>
      <c r="BR3032" s="187"/>
      <c r="BS3032" s="187"/>
      <c r="BT3032" s="187"/>
      <c r="BU3032" s="187"/>
      <c r="BV3032" s="187"/>
      <c r="BW3032" s="187"/>
    </row>
    <row r="3033" spans="1:75" ht="15">
      <c r="A3033" s="104" t="s">
        <v>6661</v>
      </c>
      <c r="B3033" s="105" t="s">
        <v>9</v>
      </c>
      <c r="C3033" s="105" t="s">
        <v>289</v>
      </c>
      <c r="D3033" s="105" t="s">
        <v>6662</v>
      </c>
      <c r="E3033" s="111" t="s">
        <v>6663</v>
      </c>
      <c r="F3033" s="111" t="s">
        <v>6664</v>
      </c>
      <c r="G3033" s="105" t="s">
        <v>6666</v>
      </c>
      <c r="H3033" s="106" t="s">
        <v>1190</v>
      </c>
      <c r="I3033" s="106" t="s">
        <v>13</v>
      </c>
      <c r="J3033" s="107"/>
      <c r="K3033" s="108"/>
      <c r="L3033" s="187"/>
      <c r="M3033" s="187"/>
      <c r="N3033" s="187"/>
      <c r="O3033" s="187"/>
      <c r="P3033" s="187"/>
      <c r="Q3033" s="187"/>
      <c r="R3033" s="187"/>
      <c r="S3033" s="187"/>
      <c r="T3033" s="187"/>
      <c r="U3033" s="187"/>
      <c r="V3033" s="187"/>
      <c r="W3033" s="187"/>
      <c r="X3033" s="187"/>
      <c r="Y3033" s="187"/>
      <c r="Z3033" s="187"/>
      <c r="AA3033" s="187"/>
      <c r="AB3033" s="187"/>
      <c r="AC3033" s="187"/>
      <c r="AD3033" s="187"/>
      <c r="AE3033" s="187"/>
      <c r="AF3033" s="187"/>
      <c r="AG3033" s="187"/>
      <c r="AH3033" s="187"/>
      <c r="AI3033" s="187"/>
      <c r="AJ3033" s="187"/>
      <c r="AK3033" s="187"/>
      <c r="AL3033" s="187"/>
      <c r="AM3033" s="187"/>
      <c r="AN3033" s="187"/>
      <c r="AO3033" s="187"/>
      <c r="AP3033" s="187"/>
      <c r="AQ3033" s="187"/>
      <c r="AR3033" s="187"/>
      <c r="AS3033" s="187"/>
      <c r="AT3033" s="187"/>
      <c r="AU3033" s="187"/>
      <c r="AV3033" s="187"/>
      <c r="AW3033" s="187"/>
      <c r="AX3033" s="187"/>
      <c r="AY3033" s="187"/>
      <c r="AZ3033" s="187"/>
      <c r="BA3033" s="187"/>
      <c r="BB3033" s="187"/>
      <c r="BC3033" s="187"/>
      <c r="BD3033" s="187"/>
      <c r="BE3033" s="187"/>
      <c r="BF3033" s="187"/>
      <c r="BG3033" s="187"/>
      <c r="BH3033" s="187"/>
      <c r="BI3033" s="187"/>
      <c r="BJ3033" s="187"/>
      <c r="BK3033" s="187"/>
      <c r="BL3033" s="187"/>
      <c r="BM3033" s="187"/>
      <c r="BN3033" s="187"/>
      <c r="BO3033" s="187"/>
      <c r="BP3033" s="187"/>
      <c r="BQ3033" s="187"/>
      <c r="BR3033" s="187"/>
      <c r="BS3033" s="187"/>
      <c r="BT3033" s="187"/>
      <c r="BU3033" s="187"/>
      <c r="BV3033" s="187"/>
      <c r="BW3033" s="187"/>
    </row>
    <row r="3034" spans="1:75" ht="15">
      <c r="A3034" s="104" t="s">
        <v>6661</v>
      </c>
      <c r="B3034" s="105" t="s">
        <v>9</v>
      </c>
      <c r="C3034" s="105" t="s">
        <v>289</v>
      </c>
      <c r="D3034" s="105" t="s">
        <v>6662</v>
      </c>
      <c r="E3034" s="111" t="s">
        <v>6663</v>
      </c>
      <c r="F3034" s="111" t="s">
        <v>6667</v>
      </c>
      <c r="G3034" t="s">
        <v>6668</v>
      </c>
      <c r="H3034" s="106" t="s">
        <v>1190</v>
      </c>
      <c r="I3034" s="106" t="s">
        <v>42</v>
      </c>
      <c r="J3034" s="107"/>
      <c r="K3034" s="108"/>
      <c r="L3034" s="187"/>
      <c r="M3034" s="187"/>
      <c r="N3034" s="187"/>
      <c r="O3034" s="187"/>
      <c r="P3034" s="187"/>
      <c r="Q3034" s="187"/>
      <c r="R3034" s="187"/>
      <c r="S3034" s="187"/>
      <c r="T3034" s="187"/>
      <c r="U3034" s="187"/>
      <c r="V3034" s="187"/>
      <c r="W3034" s="187"/>
      <c r="X3034" s="187"/>
      <c r="Y3034" s="187"/>
      <c r="Z3034" s="187"/>
      <c r="AA3034" s="187"/>
      <c r="AB3034" s="187"/>
      <c r="AC3034" s="187"/>
      <c r="AD3034" s="187"/>
      <c r="AE3034" s="187"/>
      <c r="AF3034" s="187"/>
      <c r="AG3034" s="187"/>
      <c r="AH3034" s="187"/>
      <c r="AI3034" s="187"/>
      <c r="AJ3034" s="187"/>
      <c r="AK3034" s="187"/>
      <c r="AL3034" s="187"/>
      <c r="AM3034" s="187"/>
      <c r="AN3034" s="187"/>
      <c r="AO3034" s="187"/>
      <c r="AP3034" s="187"/>
      <c r="AQ3034" s="187"/>
      <c r="AR3034" s="187"/>
      <c r="AS3034" s="187"/>
      <c r="AT3034" s="187"/>
      <c r="AU3034" s="187"/>
      <c r="AV3034" s="187"/>
      <c r="AW3034" s="187"/>
      <c r="AX3034" s="187"/>
      <c r="AY3034" s="187"/>
      <c r="AZ3034" s="187"/>
      <c r="BA3034" s="187"/>
      <c r="BB3034" s="187"/>
      <c r="BC3034" s="187"/>
      <c r="BD3034" s="187"/>
      <c r="BE3034" s="187"/>
      <c r="BF3034" s="187"/>
      <c r="BG3034" s="187"/>
      <c r="BH3034" s="187"/>
      <c r="BI3034" s="187"/>
      <c r="BJ3034" s="187"/>
      <c r="BK3034" s="187"/>
      <c r="BL3034" s="187"/>
      <c r="BM3034" s="187"/>
      <c r="BN3034" s="187"/>
      <c r="BO3034" s="187"/>
      <c r="BP3034" s="187"/>
      <c r="BQ3034" s="187"/>
      <c r="BR3034" s="187"/>
      <c r="BS3034" s="187"/>
      <c r="BT3034" s="187"/>
      <c r="BU3034" s="187"/>
      <c r="BV3034" s="187"/>
      <c r="BW3034" s="187"/>
    </row>
    <row r="3035" spans="1:75" ht="15">
      <c r="A3035" s="104" t="s">
        <v>6661</v>
      </c>
      <c r="B3035" s="105" t="s">
        <v>9</v>
      </c>
      <c r="C3035" s="105" t="s">
        <v>289</v>
      </c>
      <c r="D3035" s="105" t="s">
        <v>6662</v>
      </c>
      <c r="E3035" s="111" t="s">
        <v>6663</v>
      </c>
      <c r="F3035" s="111" t="s">
        <v>6667</v>
      </c>
      <c r="G3035" s="105" t="s">
        <v>6669</v>
      </c>
      <c r="H3035" s="106" t="s">
        <v>12</v>
      </c>
      <c r="I3035" s="106" t="s">
        <v>13</v>
      </c>
      <c r="J3035" s="107"/>
      <c r="K3035" s="108" t="s">
        <v>6670</v>
      </c>
      <c r="L3035" s="187"/>
      <c r="M3035" s="187"/>
      <c r="N3035" s="187"/>
      <c r="O3035" s="187"/>
      <c r="P3035" s="187"/>
      <c r="Q3035" s="187"/>
      <c r="R3035" s="187"/>
      <c r="S3035" s="187"/>
      <c r="T3035" s="187"/>
      <c r="U3035" s="187"/>
      <c r="V3035" s="187"/>
      <c r="W3035" s="187"/>
      <c r="X3035" s="187"/>
      <c r="Y3035" s="187"/>
      <c r="Z3035" s="187"/>
      <c r="AA3035" s="187"/>
      <c r="AB3035" s="187"/>
      <c r="AC3035" s="187"/>
      <c r="AD3035" s="187"/>
      <c r="AE3035" s="187"/>
      <c r="AF3035" s="187"/>
      <c r="AG3035" s="187"/>
      <c r="AH3035" s="187"/>
      <c r="AI3035" s="187"/>
      <c r="AJ3035" s="187"/>
      <c r="AK3035" s="187"/>
      <c r="AL3035" s="187"/>
      <c r="AM3035" s="187"/>
      <c r="AN3035" s="187"/>
      <c r="AO3035" s="187"/>
      <c r="AP3035" s="187"/>
      <c r="AQ3035" s="187"/>
      <c r="AR3035" s="187"/>
      <c r="AS3035" s="187"/>
      <c r="AT3035" s="187"/>
      <c r="AU3035" s="187"/>
      <c r="AV3035" s="187"/>
      <c r="AW3035" s="187"/>
      <c r="AX3035" s="187"/>
      <c r="AY3035" s="187"/>
      <c r="AZ3035" s="187"/>
      <c r="BA3035" s="187"/>
      <c r="BB3035" s="187"/>
      <c r="BC3035" s="187"/>
      <c r="BD3035" s="187"/>
      <c r="BE3035" s="187"/>
      <c r="BF3035" s="187"/>
      <c r="BG3035" s="187"/>
      <c r="BH3035" s="187"/>
      <c r="BI3035" s="187"/>
      <c r="BJ3035" s="187"/>
      <c r="BK3035" s="187"/>
      <c r="BL3035" s="187"/>
      <c r="BM3035" s="187"/>
      <c r="BN3035" s="187"/>
      <c r="BO3035" s="187"/>
      <c r="BP3035" s="187"/>
      <c r="BQ3035" s="187"/>
      <c r="BR3035" s="187"/>
      <c r="BS3035" s="187"/>
      <c r="BT3035" s="187"/>
      <c r="BU3035" s="187"/>
      <c r="BV3035" s="187"/>
      <c r="BW3035" s="187"/>
    </row>
    <row r="3036" spans="1:75" ht="15">
      <c r="A3036" s="104" t="s">
        <v>6661</v>
      </c>
      <c r="B3036" s="105" t="s">
        <v>9</v>
      </c>
      <c r="C3036" s="105" t="s">
        <v>289</v>
      </c>
      <c r="D3036" s="105" t="s">
        <v>6662</v>
      </c>
      <c r="E3036" s="111" t="s">
        <v>6663</v>
      </c>
      <c r="F3036" s="111" t="s">
        <v>6671</v>
      </c>
      <c r="G3036" t="s">
        <v>6672</v>
      </c>
      <c r="H3036" s="106" t="s">
        <v>1190</v>
      </c>
      <c r="I3036" s="106" t="s">
        <v>42</v>
      </c>
      <c r="J3036" s="107"/>
      <c r="K3036" s="108"/>
      <c r="L3036" s="187"/>
      <c r="M3036" s="187"/>
      <c r="N3036" s="187"/>
      <c r="O3036" s="187"/>
      <c r="P3036" s="187"/>
      <c r="Q3036" s="187"/>
      <c r="R3036" s="187"/>
      <c r="S3036" s="187"/>
      <c r="T3036" s="187"/>
      <c r="U3036" s="187"/>
      <c r="V3036" s="187"/>
      <c r="W3036" s="187"/>
      <c r="X3036" s="187"/>
      <c r="Y3036" s="187"/>
      <c r="Z3036" s="187"/>
      <c r="AA3036" s="187"/>
      <c r="AB3036" s="187"/>
      <c r="AC3036" s="187"/>
      <c r="AD3036" s="187"/>
      <c r="AE3036" s="187"/>
      <c r="AF3036" s="187"/>
      <c r="AG3036" s="187"/>
      <c r="AH3036" s="187"/>
      <c r="AI3036" s="187"/>
      <c r="AJ3036" s="187"/>
      <c r="AK3036" s="187"/>
      <c r="AL3036" s="187"/>
      <c r="AM3036" s="187"/>
      <c r="AN3036" s="187"/>
      <c r="AO3036" s="187"/>
      <c r="AP3036" s="187"/>
      <c r="AQ3036" s="187"/>
      <c r="AR3036" s="187"/>
      <c r="AS3036" s="187"/>
      <c r="AT3036" s="187"/>
      <c r="AU3036" s="187"/>
      <c r="AV3036" s="187"/>
      <c r="AW3036" s="187"/>
      <c r="AX3036" s="187"/>
      <c r="AY3036" s="187"/>
      <c r="AZ3036" s="187"/>
      <c r="BA3036" s="187"/>
      <c r="BB3036" s="187"/>
      <c r="BC3036" s="187"/>
      <c r="BD3036" s="187"/>
      <c r="BE3036" s="187"/>
      <c r="BF3036" s="187"/>
      <c r="BG3036" s="187"/>
      <c r="BH3036" s="187"/>
      <c r="BI3036" s="187"/>
      <c r="BJ3036" s="187"/>
      <c r="BK3036" s="187"/>
      <c r="BL3036" s="187"/>
      <c r="BM3036" s="187"/>
      <c r="BN3036" s="187"/>
      <c r="BO3036" s="187"/>
      <c r="BP3036" s="187"/>
      <c r="BQ3036" s="187"/>
      <c r="BR3036" s="187"/>
      <c r="BS3036" s="187"/>
      <c r="BT3036" s="187"/>
      <c r="BU3036" s="187"/>
      <c r="BV3036" s="187"/>
      <c r="BW3036" s="187"/>
    </row>
    <row r="3037" spans="1:75" ht="15">
      <c r="A3037" s="104" t="s">
        <v>6661</v>
      </c>
      <c r="B3037" s="105" t="s">
        <v>9</v>
      </c>
      <c r="C3037" s="105" t="s">
        <v>289</v>
      </c>
      <c r="D3037" s="105" t="s">
        <v>6662</v>
      </c>
      <c r="E3037" s="111" t="s">
        <v>6663</v>
      </c>
      <c r="F3037" s="111" t="s">
        <v>6671</v>
      </c>
      <c r="G3037" s="105" t="s">
        <v>6673</v>
      </c>
      <c r="H3037" s="106" t="s">
        <v>1190</v>
      </c>
      <c r="I3037" s="106" t="s">
        <v>42</v>
      </c>
      <c r="J3037" s="107"/>
      <c r="K3037" s="108"/>
      <c r="L3037" s="187"/>
      <c r="M3037" s="187"/>
      <c r="N3037" s="187"/>
      <c r="O3037" s="187"/>
      <c r="P3037" s="187"/>
      <c r="Q3037" s="187"/>
      <c r="R3037" s="187"/>
      <c r="S3037" s="187"/>
      <c r="T3037" s="187"/>
      <c r="U3037" s="187"/>
      <c r="V3037" s="187"/>
      <c r="W3037" s="187"/>
      <c r="X3037" s="187"/>
      <c r="Y3037" s="187"/>
      <c r="Z3037" s="187"/>
      <c r="AA3037" s="187"/>
      <c r="AB3037" s="187"/>
      <c r="AC3037" s="187"/>
      <c r="AD3037" s="187"/>
      <c r="AE3037" s="187"/>
      <c r="AF3037" s="187"/>
      <c r="AG3037" s="187"/>
      <c r="AH3037" s="187"/>
      <c r="AI3037" s="187"/>
      <c r="AJ3037" s="187"/>
      <c r="AK3037" s="187"/>
      <c r="AL3037" s="187"/>
      <c r="AM3037" s="187"/>
      <c r="AN3037" s="187"/>
      <c r="AO3037" s="187"/>
      <c r="AP3037" s="187"/>
      <c r="AQ3037" s="187"/>
      <c r="AR3037" s="187"/>
      <c r="AS3037" s="187"/>
      <c r="AT3037" s="187"/>
      <c r="AU3037" s="187"/>
      <c r="AV3037" s="187"/>
      <c r="AW3037" s="187"/>
      <c r="AX3037" s="187"/>
      <c r="AY3037" s="187"/>
      <c r="AZ3037" s="187"/>
      <c r="BA3037" s="187"/>
      <c r="BB3037" s="187"/>
      <c r="BC3037" s="187"/>
      <c r="BD3037" s="187"/>
      <c r="BE3037" s="187"/>
      <c r="BF3037" s="187"/>
      <c r="BG3037" s="187"/>
      <c r="BH3037" s="187"/>
      <c r="BI3037" s="187"/>
      <c r="BJ3037" s="187"/>
      <c r="BK3037" s="187"/>
      <c r="BL3037" s="187"/>
      <c r="BM3037" s="187"/>
      <c r="BN3037" s="187"/>
      <c r="BO3037" s="187"/>
      <c r="BP3037" s="187"/>
      <c r="BQ3037" s="187"/>
      <c r="BR3037" s="187"/>
      <c r="BS3037" s="187"/>
      <c r="BT3037" s="187"/>
      <c r="BU3037" s="187"/>
      <c r="BV3037" s="187"/>
      <c r="BW3037" s="187"/>
    </row>
    <row r="3038" spans="1:75" ht="15">
      <c r="A3038" s="104" t="s">
        <v>6661</v>
      </c>
      <c r="B3038" s="105" t="s">
        <v>9</v>
      </c>
      <c r="C3038" s="105" t="s">
        <v>289</v>
      </c>
      <c r="D3038" s="105" t="s">
        <v>6662</v>
      </c>
      <c r="E3038" s="111" t="s">
        <v>6663</v>
      </c>
      <c r="F3038" s="111" t="s">
        <v>6671</v>
      </c>
      <c r="G3038" s="105" t="s">
        <v>6674</v>
      </c>
      <c r="H3038" s="106" t="s">
        <v>12</v>
      </c>
      <c r="I3038" s="106" t="s">
        <v>13</v>
      </c>
      <c r="J3038" s="107"/>
      <c r="K3038" s="108" t="s">
        <v>344</v>
      </c>
      <c r="L3038" s="187"/>
      <c r="M3038" s="187"/>
      <c r="N3038" s="187"/>
      <c r="O3038" s="187"/>
      <c r="P3038" s="187"/>
      <c r="Q3038" s="187"/>
      <c r="R3038" s="187"/>
      <c r="S3038" s="187"/>
      <c r="T3038" s="187"/>
      <c r="U3038" s="187"/>
      <c r="V3038" s="187"/>
      <c r="W3038" s="187"/>
      <c r="X3038" s="187"/>
      <c r="Y3038" s="187"/>
      <c r="Z3038" s="187"/>
      <c r="AA3038" s="187"/>
      <c r="AB3038" s="187"/>
      <c r="AC3038" s="187"/>
      <c r="AD3038" s="187"/>
      <c r="AE3038" s="187"/>
      <c r="AF3038" s="187"/>
      <c r="AG3038" s="187"/>
      <c r="AH3038" s="187"/>
      <c r="AI3038" s="187"/>
      <c r="AJ3038" s="187"/>
      <c r="AK3038" s="187"/>
      <c r="AL3038" s="187"/>
      <c r="AM3038" s="187"/>
      <c r="AN3038" s="187"/>
      <c r="AO3038" s="187"/>
      <c r="AP3038" s="187"/>
      <c r="AQ3038" s="187"/>
      <c r="AR3038" s="187"/>
      <c r="AS3038" s="187"/>
      <c r="AT3038" s="187"/>
      <c r="AU3038" s="187"/>
      <c r="AV3038" s="187"/>
      <c r="AW3038" s="187"/>
      <c r="AX3038" s="187"/>
      <c r="AY3038" s="187"/>
      <c r="AZ3038" s="187"/>
      <c r="BA3038" s="187"/>
      <c r="BB3038" s="187"/>
      <c r="BC3038" s="187"/>
      <c r="BD3038" s="187"/>
      <c r="BE3038" s="187"/>
      <c r="BF3038" s="187"/>
      <c r="BG3038" s="187"/>
      <c r="BH3038" s="187"/>
      <c r="BI3038" s="187"/>
      <c r="BJ3038" s="187"/>
      <c r="BK3038" s="187"/>
      <c r="BL3038" s="187"/>
      <c r="BM3038" s="187"/>
      <c r="BN3038" s="187"/>
      <c r="BO3038" s="187"/>
      <c r="BP3038" s="187"/>
      <c r="BQ3038" s="187"/>
      <c r="BR3038" s="187"/>
      <c r="BS3038" s="187"/>
      <c r="BT3038" s="187"/>
      <c r="BU3038" s="187"/>
      <c r="BV3038" s="187"/>
      <c r="BW3038" s="187"/>
    </row>
    <row r="3039" spans="1:75" ht="15">
      <c r="A3039" s="104" t="s">
        <v>6661</v>
      </c>
      <c r="B3039" s="105" t="s">
        <v>9</v>
      </c>
      <c r="C3039" s="105" t="s">
        <v>289</v>
      </c>
      <c r="D3039" s="105" t="s">
        <v>6662</v>
      </c>
      <c r="E3039" s="111" t="s">
        <v>6675</v>
      </c>
      <c r="F3039" s="111" t="s">
        <v>6676</v>
      </c>
      <c r="G3039" t="s">
        <v>6677</v>
      </c>
      <c r="H3039" s="106" t="s">
        <v>1190</v>
      </c>
      <c r="I3039" s="106" t="s">
        <v>42</v>
      </c>
      <c r="J3039" s="107"/>
      <c r="K3039" s="108"/>
      <c r="L3039" s="187"/>
      <c r="M3039" s="187"/>
      <c r="N3039" s="187"/>
      <c r="O3039" s="187"/>
      <c r="P3039" s="187"/>
      <c r="Q3039" s="187"/>
      <c r="R3039" s="187"/>
      <c r="S3039" s="187"/>
      <c r="T3039" s="187"/>
      <c r="U3039" s="187"/>
      <c r="V3039" s="187"/>
      <c r="W3039" s="187"/>
      <c r="X3039" s="187"/>
      <c r="Y3039" s="187"/>
      <c r="Z3039" s="187"/>
      <c r="AA3039" s="187"/>
      <c r="AB3039" s="187"/>
      <c r="AC3039" s="187"/>
      <c r="AD3039" s="187"/>
      <c r="AE3039" s="187"/>
      <c r="AF3039" s="187"/>
      <c r="AG3039" s="187"/>
      <c r="AH3039" s="187"/>
      <c r="AI3039" s="187"/>
      <c r="AJ3039" s="187"/>
      <c r="AK3039" s="187"/>
      <c r="AL3039" s="187"/>
      <c r="AM3039" s="187"/>
      <c r="AN3039" s="187"/>
      <c r="AO3039" s="187"/>
      <c r="AP3039" s="187"/>
      <c r="AQ3039" s="187"/>
      <c r="AR3039" s="187"/>
      <c r="AS3039" s="187"/>
      <c r="AT3039" s="187"/>
      <c r="AU3039" s="187"/>
      <c r="AV3039" s="187"/>
      <c r="AW3039" s="187"/>
      <c r="AX3039" s="187"/>
      <c r="AY3039" s="187"/>
      <c r="AZ3039" s="187"/>
      <c r="BA3039" s="187"/>
      <c r="BB3039" s="187"/>
      <c r="BC3039" s="187"/>
      <c r="BD3039" s="187"/>
      <c r="BE3039" s="187"/>
      <c r="BF3039" s="187"/>
      <c r="BG3039" s="187"/>
      <c r="BH3039" s="187"/>
      <c r="BI3039" s="187"/>
      <c r="BJ3039" s="187"/>
      <c r="BK3039" s="187"/>
      <c r="BL3039" s="187"/>
      <c r="BM3039" s="187"/>
      <c r="BN3039" s="187"/>
      <c r="BO3039" s="187"/>
      <c r="BP3039" s="187"/>
      <c r="BQ3039" s="187"/>
      <c r="BR3039" s="187"/>
      <c r="BS3039" s="187"/>
      <c r="BT3039" s="187"/>
      <c r="BU3039" s="187"/>
      <c r="BV3039" s="187"/>
      <c r="BW3039" s="187"/>
    </row>
    <row r="3040" spans="1:75" ht="15">
      <c r="A3040" s="104" t="s">
        <v>6661</v>
      </c>
      <c r="B3040" s="105" t="s">
        <v>9</v>
      </c>
      <c r="C3040" s="105" t="s">
        <v>289</v>
      </c>
      <c r="D3040" s="105" t="s">
        <v>6662</v>
      </c>
      <c r="E3040" s="111" t="s">
        <v>6675</v>
      </c>
      <c r="F3040" s="111" t="s">
        <v>6676</v>
      </c>
      <c r="G3040" s="105" t="s">
        <v>5175</v>
      </c>
      <c r="H3040" s="106" t="s">
        <v>12</v>
      </c>
      <c r="I3040" s="106" t="s">
        <v>13</v>
      </c>
      <c r="J3040" s="107"/>
      <c r="K3040" s="108" t="s">
        <v>6678</v>
      </c>
      <c r="L3040" s="187"/>
      <c r="M3040" s="187"/>
      <c r="N3040" s="187"/>
      <c r="O3040" s="187"/>
      <c r="P3040" s="187"/>
      <c r="Q3040" s="187"/>
      <c r="R3040" s="187"/>
      <c r="S3040" s="187"/>
      <c r="T3040" s="187"/>
      <c r="U3040" s="187"/>
      <c r="V3040" s="187"/>
      <c r="W3040" s="187"/>
      <c r="X3040" s="187"/>
      <c r="Y3040" s="187"/>
      <c r="Z3040" s="187"/>
      <c r="AA3040" s="187"/>
      <c r="AB3040" s="187"/>
      <c r="AC3040" s="187"/>
      <c r="AD3040" s="187"/>
      <c r="AE3040" s="187"/>
      <c r="AF3040" s="187"/>
      <c r="AG3040" s="187"/>
      <c r="AH3040" s="187"/>
      <c r="AI3040" s="187"/>
      <c r="AJ3040" s="187"/>
      <c r="AK3040" s="187"/>
      <c r="AL3040" s="187"/>
      <c r="AM3040" s="187"/>
      <c r="AN3040" s="187"/>
      <c r="AO3040" s="187"/>
      <c r="AP3040" s="187"/>
      <c r="AQ3040" s="187"/>
      <c r="AR3040" s="187"/>
      <c r="AS3040" s="187"/>
      <c r="AT3040" s="187"/>
      <c r="AU3040" s="187"/>
      <c r="AV3040" s="187"/>
      <c r="AW3040" s="187"/>
      <c r="AX3040" s="187"/>
      <c r="AY3040" s="187"/>
      <c r="AZ3040" s="187"/>
      <c r="BA3040" s="187"/>
      <c r="BB3040" s="187"/>
      <c r="BC3040" s="187"/>
      <c r="BD3040" s="187"/>
      <c r="BE3040" s="187"/>
      <c r="BF3040" s="187"/>
      <c r="BG3040" s="187"/>
      <c r="BH3040" s="187"/>
      <c r="BI3040" s="187"/>
      <c r="BJ3040" s="187"/>
      <c r="BK3040" s="187"/>
      <c r="BL3040" s="187"/>
      <c r="BM3040" s="187"/>
      <c r="BN3040" s="187"/>
      <c r="BO3040" s="187"/>
      <c r="BP3040" s="187"/>
      <c r="BQ3040" s="187"/>
      <c r="BR3040" s="187"/>
      <c r="BS3040" s="187"/>
      <c r="BT3040" s="187"/>
      <c r="BU3040" s="187"/>
      <c r="BV3040" s="187"/>
      <c r="BW3040" s="187"/>
    </row>
    <row r="3041" spans="1:75" ht="15">
      <c r="A3041" s="104" t="s">
        <v>6661</v>
      </c>
      <c r="B3041" s="105" t="s">
        <v>9</v>
      </c>
      <c r="C3041" s="105" t="s">
        <v>289</v>
      </c>
      <c r="D3041" s="105" t="s">
        <v>6662</v>
      </c>
      <c r="E3041" s="111" t="s">
        <v>6675</v>
      </c>
      <c r="F3041" s="111" t="s">
        <v>6679</v>
      </c>
      <c r="G3041" t="s">
        <v>6680</v>
      </c>
      <c r="H3041" s="106" t="s">
        <v>1190</v>
      </c>
      <c r="I3041" s="106" t="s">
        <v>42</v>
      </c>
      <c r="J3041" s="107"/>
      <c r="K3041" s="108"/>
      <c r="L3041" s="187"/>
      <c r="M3041" s="187"/>
      <c r="N3041" s="187"/>
      <c r="O3041" s="187"/>
      <c r="P3041" s="187"/>
      <c r="Q3041" s="187"/>
      <c r="R3041" s="187"/>
      <c r="S3041" s="187"/>
      <c r="T3041" s="187"/>
      <c r="U3041" s="187"/>
      <c r="V3041" s="187"/>
      <c r="W3041" s="187"/>
      <c r="X3041" s="187"/>
      <c r="Y3041" s="187"/>
      <c r="Z3041" s="187"/>
      <c r="AA3041" s="187"/>
      <c r="AB3041" s="187"/>
      <c r="AC3041" s="187"/>
      <c r="AD3041" s="187"/>
      <c r="AE3041" s="187"/>
      <c r="AF3041" s="187"/>
      <c r="AG3041" s="187"/>
      <c r="AH3041" s="187"/>
      <c r="AI3041" s="187"/>
      <c r="AJ3041" s="187"/>
      <c r="AK3041" s="187"/>
      <c r="AL3041" s="187"/>
      <c r="AM3041" s="187"/>
      <c r="AN3041" s="187"/>
      <c r="AO3041" s="187"/>
      <c r="AP3041" s="187"/>
      <c r="AQ3041" s="187"/>
      <c r="AR3041" s="187"/>
      <c r="AS3041" s="187"/>
      <c r="AT3041" s="187"/>
      <c r="AU3041" s="187"/>
      <c r="AV3041" s="187"/>
      <c r="AW3041" s="187"/>
      <c r="AX3041" s="187"/>
      <c r="AY3041" s="187"/>
      <c r="AZ3041" s="187"/>
      <c r="BA3041" s="187"/>
      <c r="BB3041" s="187"/>
      <c r="BC3041" s="187"/>
      <c r="BD3041" s="187"/>
      <c r="BE3041" s="187"/>
      <c r="BF3041" s="187"/>
      <c r="BG3041" s="187"/>
      <c r="BH3041" s="187"/>
      <c r="BI3041" s="187"/>
      <c r="BJ3041" s="187"/>
      <c r="BK3041" s="187"/>
      <c r="BL3041" s="187"/>
      <c r="BM3041" s="187"/>
      <c r="BN3041" s="187"/>
      <c r="BO3041" s="187"/>
      <c r="BP3041" s="187"/>
      <c r="BQ3041" s="187"/>
      <c r="BR3041" s="187"/>
      <c r="BS3041" s="187"/>
      <c r="BT3041" s="187"/>
      <c r="BU3041" s="187"/>
      <c r="BV3041" s="187"/>
      <c r="BW3041" s="187"/>
    </row>
    <row r="3042" spans="1:75" ht="15">
      <c r="A3042" s="104" t="s">
        <v>6661</v>
      </c>
      <c r="B3042" s="105" t="s">
        <v>9</v>
      </c>
      <c r="C3042" s="105" t="s">
        <v>289</v>
      </c>
      <c r="D3042" s="105" t="s">
        <v>6662</v>
      </c>
      <c r="E3042" s="111" t="s">
        <v>6675</v>
      </c>
      <c r="F3042" s="111" t="s">
        <v>6679</v>
      </c>
      <c r="G3042" s="105" t="s">
        <v>6681</v>
      </c>
      <c r="H3042" s="106" t="s">
        <v>1190</v>
      </c>
      <c r="I3042" s="106" t="s">
        <v>42</v>
      </c>
      <c r="J3042" s="107"/>
      <c r="K3042" s="108"/>
      <c r="L3042" s="187"/>
      <c r="M3042" s="187"/>
      <c r="N3042" s="187"/>
      <c r="O3042" s="187"/>
      <c r="P3042" s="187"/>
      <c r="Q3042" s="187"/>
      <c r="R3042" s="187"/>
      <c r="S3042" s="187"/>
      <c r="T3042" s="187"/>
      <c r="U3042" s="187"/>
      <c r="V3042" s="187"/>
      <c r="W3042" s="187"/>
      <c r="X3042" s="187"/>
      <c r="Y3042" s="187"/>
      <c r="Z3042" s="187"/>
      <c r="AA3042" s="187"/>
      <c r="AB3042" s="187"/>
      <c r="AC3042" s="187"/>
      <c r="AD3042" s="187"/>
      <c r="AE3042" s="187"/>
      <c r="AF3042" s="187"/>
      <c r="AG3042" s="187"/>
      <c r="AH3042" s="187"/>
      <c r="AI3042" s="187"/>
      <c r="AJ3042" s="187"/>
      <c r="AK3042" s="187"/>
      <c r="AL3042" s="187"/>
      <c r="AM3042" s="187"/>
      <c r="AN3042" s="187"/>
      <c r="AO3042" s="187"/>
      <c r="AP3042" s="187"/>
      <c r="AQ3042" s="187"/>
      <c r="AR3042" s="187"/>
      <c r="AS3042" s="187"/>
      <c r="AT3042" s="187"/>
      <c r="AU3042" s="187"/>
      <c r="AV3042" s="187"/>
      <c r="AW3042" s="187"/>
      <c r="AX3042" s="187"/>
      <c r="AY3042" s="187"/>
      <c r="AZ3042" s="187"/>
      <c r="BA3042" s="187"/>
      <c r="BB3042" s="187"/>
      <c r="BC3042" s="187"/>
      <c r="BD3042" s="187"/>
      <c r="BE3042" s="187"/>
      <c r="BF3042" s="187"/>
      <c r="BG3042" s="187"/>
      <c r="BH3042" s="187"/>
      <c r="BI3042" s="187"/>
      <c r="BJ3042" s="187"/>
      <c r="BK3042" s="187"/>
      <c r="BL3042" s="187"/>
      <c r="BM3042" s="187"/>
      <c r="BN3042" s="187"/>
      <c r="BO3042" s="187"/>
      <c r="BP3042" s="187"/>
      <c r="BQ3042" s="187"/>
      <c r="BR3042" s="187"/>
      <c r="BS3042" s="187"/>
      <c r="BT3042" s="187"/>
      <c r="BU3042" s="187"/>
      <c r="BV3042" s="187"/>
      <c r="BW3042" s="187"/>
    </row>
    <row r="3043" spans="1:75" ht="15">
      <c r="A3043" s="104" t="s">
        <v>6661</v>
      </c>
      <c r="B3043" s="105" t="s">
        <v>9</v>
      </c>
      <c r="C3043" s="105" t="s">
        <v>289</v>
      </c>
      <c r="D3043" s="105" t="s">
        <v>6662</v>
      </c>
      <c r="E3043" s="111" t="s">
        <v>6675</v>
      </c>
      <c r="F3043" s="111" t="s">
        <v>6679</v>
      </c>
      <c r="G3043" s="105" t="s">
        <v>6682</v>
      </c>
      <c r="H3043" s="106" t="s">
        <v>12</v>
      </c>
      <c r="I3043" s="106" t="s">
        <v>13</v>
      </c>
      <c r="J3043" s="107"/>
      <c r="K3043" s="108" t="s">
        <v>6683</v>
      </c>
      <c r="L3043" s="187"/>
      <c r="M3043" s="187"/>
      <c r="N3043" s="187"/>
      <c r="O3043" s="187"/>
      <c r="P3043" s="187"/>
      <c r="Q3043" s="187"/>
      <c r="R3043" s="187"/>
      <c r="S3043" s="187"/>
      <c r="T3043" s="187"/>
      <c r="U3043" s="187"/>
      <c r="V3043" s="187"/>
      <c r="W3043" s="187"/>
      <c r="X3043" s="187"/>
      <c r="Y3043" s="187"/>
      <c r="Z3043" s="187"/>
      <c r="AA3043" s="187"/>
      <c r="AB3043" s="187"/>
      <c r="AC3043" s="187"/>
      <c r="AD3043" s="187"/>
      <c r="AE3043" s="187"/>
      <c r="AF3043" s="187"/>
      <c r="AG3043" s="187"/>
      <c r="AH3043" s="187"/>
      <c r="AI3043" s="187"/>
      <c r="AJ3043" s="187"/>
      <c r="AK3043" s="187"/>
      <c r="AL3043" s="187"/>
      <c r="AM3043" s="187"/>
      <c r="AN3043" s="187"/>
      <c r="AO3043" s="187"/>
      <c r="AP3043" s="187"/>
      <c r="AQ3043" s="187"/>
      <c r="AR3043" s="187"/>
      <c r="AS3043" s="187"/>
      <c r="AT3043" s="187"/>
      <c r="AU3043" s="187"/>
      <c r="AV3043" s="187"/>
      <c r="AW3043" s="187"/>
      <c r="AX3043" s="187"/>
      <c r="AY3043" s="187"/>
      <c r="AZ3043" s="187"/>
      <c r="BA3043" s="187"/>
      <c r="BB3043" s="187"/>
      <c r="BC3043" s="187"/>
      <c r="BD3043" s="187"/>
      <c r="BE3043" s="187"/>
      <c r="BF3043" s="187"/>
      <c r="BG3043" s="187"/>
      <c r="BH3043" s="187"/>
      <c r="BI3043" s="187"/>
      <c r="BJ3043" s="187"/>
      <c r="BK3043" s="187"/>
      <c r="BL3043" s="187"/>
      <c r="BM3043" s="187"/>
      <c r="BN3043" s="187"/>
      <c r="BO3043" s="187"/>
      <c r="BP3043" s="187"/>
      <c r="BQ3043" s="187"/>
      <c r="BR3043" s="187"/>
      <c r="BS3043" s="187"/>
      <c r="BT3043" s="187"/>
      <c r="BU3043" s="187"/>
      <c r="BV3043" s="187"/>
      <c r="BW3043" s="187"/>
    </row>
    <row r="3044" spans="1:75" ht="15">
      <c r="A3044" s="104" t="s">
        <v>6661</v>
      </c>
      <c r="B3044" s="105" t="s">
        <v>9</v>
      </c>
      <c r="C3044" s="105" t="s">
        <v>10</v>
      </c>
      <c r="D3044" s="105" t="s">
        <v>83</v>
      </c>
      <c r="E3044" s="111" t="s">
        <v>6684</v>
      </c>
      <c r="F3044" s="111" t="s">
        <v>6685</v>
      </c>
      <c r="G3044" s="118" t="s">
        <v>6686</v>
      </c>
      <c r="H3044" s="106" t="s">
        <v>1190</v>
      </c>
      <c r="I3044" s="106" t="s">
        <v>42</v>
      </c>
      <c r="J3044" s="107"/>
      <c r="K3044" s="108"/>
      <c r="L3044" s="187"/>
      <c r="M3044" s="187"/>
      <c r="N3044" s="187"/>
      <c r="O3044" s="187"/>
      <c r="P3044" s="187"/>
      <c r="Q3044" s="187"/>
      <c r="R3044" s="187"/>
      <c r="S3044" s="187"/>
      <c r="T3044" s="187"/>
      <c r="U3044" s="187"/>
      <c r="V3044" s="187"/>
      <c r="W3044" s="187"/>
      <c r="X3044" s="187"/>
      <c r="Y3044" s="187"/>
      <c r="Z3044" s="187"/>
      <c r="AA3044" s="187"/>
      <c r="AB3044" s="187"/>
      <c r="AC3044" s="187"/>
      <c r="AD3044" s="187"/>
      <c r="AE3044" s="187"/>
      <c r="AF3044" s="187"/>
      <c r="AG3044" s="187"/>
      <c r="AH3044" s="187"/>
      <c r="AI3044" s="187"/>
      <c r="AJ3044" s="187"/>
      <c r="AK3044" s="187"/>
      <c r="AL3044" s="187"/>
      <c r="AM3044" s="187"/>
      <c r="AN3044" s="187"/>
      <c r="AO3044" s="187"/>
      <c r="AP3044" s="187"/>
      <c r="AQ3044" s="187"/>
      <c r="AR3044" s="187"/>
      <c r="AS3044" s="187"/>
      <c r="AT3044" s="187"/>
      <c r="AU3044" s="187"/>
      <c r="AV3044" s="187"/>
      <c r="AW3044" s="187"/>
      <c r="AX3044" s="187"/>
      <c r="AY3044" s="187"/>
      <c r="AZ3044" s="187"/>
      <c r="BA3044" s="187"/>
      <c r="BB3044" s="187"/>
      <c r="BC3044" s="187"/>
      <c r="BD3044" s="187"/>
      <c r="BE3044" s="187"/>
      <c r="BF3044" s="187"/>
      <c r="BG3044" s="187"/>
      <c r="BH3044" s="187"/>
      <c r="BI3044" s="187"/>
      <c r="BJ3044" s="187"/>
      <c r="BK3044" s="187"/>
      <c r="BL3044" s="187"/>
      <c r="BM3044" s="187"/>
      <c r="BN3044" s="187"/>
      <c r="BO3044" s="187"/>
      <c r="BP3044" s="187"/>
      <c r="BQ3044" s="187"/>
      <c r="BR3044" s="187"/>
      <c r="BS3044" s="187"/>
      <c r="BT3044" s="187"/>
      <c r="BU3044" s="187"/>
      <c r="BV3044" s="187"/>
      <c r="BW3044" s="187"/>
    </row>
    <row r="3045" spans="1:75" ht="15">
      <c r="A3045" s="104" t="s">
        <v>6661</v>
      </c>
      <c r="B3045" s="105" t="s">
        <v>9</v>
      </c>
      <c r="C3045" s="105" t="s">
        <v>10</v>
      </c>
      <c r="D3045" s="105" t="s">
        <v>83</v>
      </c>
      <c r="E3045" s="111" t="s">
        <v>6684</v>
      </c>
      <c r="F3045" s="111" t="s">
        <v>6685</v>
      </c>
      <c r="G3045" s="105" t="s">
        <v>3972</v>
      </c>
      <c r="H3045" s="106" t="s">
        <v>12</v>
      </c>
      <c r="I3045" s="106" t="s">
        <v>13</v>
      </c>
      <c r="J3045" s="107"/>
      <c r="K3045" s="108" t="s">
        <v>72</v>
      </c>
      <c r="L3045" s="187"/>
      <c r="M3045" s="187"/>
      <c r="N3045" s="187"/>
      <c r="O3045" s="187"/>
      <c r="P3045" s="187"/>
      <c r="Q3045" s="187"/>
      <c r="R3045" s="187"/>
      <c r="S3045" s="187"/>
      <c r="T3045" s="187"/>
      <c r="U3045" s="187"/>
      <c r="V3045" s="187"/>
      <c r="W3045" s="187"/>
      <c r="X3045" s="187"/>
      <c r="Y3045" s="187"/>
      <c r="Z3045" s="187"/>
      <c r="AA3045" s="187"/>
      <c r="AB3045" s="187"/>
      <c r="AC3045" s="187"/>
      <c r="AD3045" s="187"/>
      <c r="AE3045" s="187"/>
      <c r="AF3045" s="187"/>
      <c r="AG3045" s="187"/>
      <c r="AH3045" s="187"/>
      <c r="AI3045" s="187"/>
      <c r="AJ3045" s="187"/>
      <c r="AK3045" s="187"/>
      <c r="AL3045" s="187"/>
      <c r="AM3045" s="187"/>
      <c r="AN3045" s="187"/>
      <c r="AO3045" s="187"/>
      <c r="AP3045" s="187"/>
      <c r="AQ3045" s="187"/>
      <c r="AR3045" s="187"/>
      <c r="AS3045" s="187"/>
      <c r="AT3045" s="187"/>
      <c r="AU3045" s="187"/>
      <c r="AV3045" s="187"/>
      <c r="AW3045" s="187"/>
      <c r="AX3045" s="187"/>
      <c r="AY3045" s="187"/>
      <c r="AZ3045" s="187"/>
      <c r="BA3045" s="187"/>
      <c r="BB3045" s="187"/>
      <c r="BC3045" s="187"/>
      <c r="BD3045" s="187"/>
      <c r="BE3045" s="187"/>
      <c r="BF3045" s="187"/>
      <c r="BG3045" s="187"/>
      <c r="BH3045" s="187"/>
      <c r="BI3045" s="187"/>
      <c r="BJ3045" s="187"/>
      <c r="BK3045" s="187"/>
      <c r="BL3045" s="187"/>
      <c r="BM3045" s="187"/>
      <c r="BN3045" s="187"/>
      <c r="BO3045" s="187"/>
      <c r="BP3045" s="187"/>
      <c r="BQ3045" s="187"/>
      <c r="BR3045" s="187"/>
      <c r="BS3045" s="187"/>
      <c r="BT3045" s="187"/>
      <c r="BU3045" s="187"/>
      <c r="BV3045" s="187"/>
      <c r="BW3045" s="187"/>
    </row>
    <row r="3046" spans="1:75" ht="15">
      <c r="A3046" s="104" t="s">
        <v>6661</v>
      </c>
      <c r="B3046" s="105" t="s">
        <v>9</v>
      </c>
      <c r="C3046" s="105" t="s">
        <v>10</v>
      </c>
      <c r="D3046" s="105" t="s">
        <v>83</v>
      </c>
      <c r="E3046" s="111" t="s">
        <v>6684</v>
      </c>
      <c r="F3046" s="111" t="s">
        <v>6685</v>
      </c>
      <c r="G3046" s="105" t="s">
        <v>6687</v>
      </c>
      <c r="H3046" s="106" t="s">
        <v>12</v>
      </c>
      <c r="I3046" s="106" t="s">
        <v>13</v>
      </c>
      <c r="J3046" s="107"/>
      <c r="K3046" s="108" t="s">
        <v>88</v>
      </c>
      <c r="L3046" s="187"/>
      <c r="M3046" s="187"/>
      <c r="N3046" s="187"/>
      <c r="O3046" s="187"/>
      <c r="P3046" s="187"/>
      <c r="Q3046" s="187"/>
      <c r="R3046" s="187"/>
      <c r="S3046" s="187"/>
      <c r="T3046" s="187"/>
      <c r="U3046" s="187"/>
      <c r="V3046" s="187"/>
      <c r="W3046" s="187"/>
      <c r="X3046" s="187"/>
      <c r="Y3046" s="187"/>
      <c r="Z3046" s="187"/>
      <c r="AA3046" s="187"/>
      <c r="AB3046" s="187"/>
      <c r="AC3046" s="187"/>
      <c r="AD3046" s="187"/>
      <c r="AE3046" s="187"/>
      <c r="AF3046" s="187"/>
      <c r="AG3046" s="187"/>
      <c r="AH3046" s="187"/>
      <c r="AI3046" s="187"/>
      <c r="AJ3046" s="187"/>
      <c r="AK3046" s="187"/>
      <c r="AL3046" s="187"/>
      <c r="AM3046" s="187"/>
      <c r="AN3046" s="187"/>
      <c r="AO3046" s="187"/>
      <c r="AP3046" s="187"/>
      <c r="AQ3046" s="187"/>
      <c r="AR3046" s="187"/>
      <c r="AS3046" s="187"/>
      <c r="AT3046" s="187"/>
      <c r="AU3046" s="187"/>
      <c r="AV3046" s="187"/>
      <c r="AW3046" s="187"/>
      <c r="AX3046" s="187"/>
      <c r="AY3046" s="187"/>
      <c r="AZ3046" s="187"/>
      <c r="BA3046" s="187"/>
      <c r="BB3046" s="187"/>
      <c r="BC3046" s="187"/>
      <c r="BD3046" s="187"/>
      <c r="BE3046" s="187"/>
      <c r="BF3046" s="187"/>
      <c r="BG3046" s="187"/>
      <c r="BH3046" s="187"/>
      <c r="BI3046" s="187"/>
      <c r="BJ3046" s="187"/>
      <c r="BK3046" s="187"/>
      <c r="BL3046" s="187"/>
      <c r="BM3046" s="187"/>
      <c r="BN3046" s="187"/>
      <c r="BO3046" s="187"/>
      <c r="BP3046" s="187"/>
      <c r="BQ3046" s="187"/>
      <c r="BR3046" s="187"/>
      <c r="BS3046" s="187"/>
      <c r="BT3046" s="187"/>
      <c r="BU3046" s="187"/>
      <c r="BV3046" s="187"/>
      <c r="BW3046" s="187"/>
    </row>
    <row r="3047" spans="1:75" ht="15">
      <c r="A3047" s="104" t="s">
        <v>6661</v>
      </c>
      <c r="B3047" s="105" t="s">
        <v>9</v>
      </c>
      <c r="C3047" s="105" t="s">
        <v>10</v>
      </c>
      <c r="D3047" s="105" t="s">
        <v>83</v>
      </c>
      <c r="E3047" s="111" t="s">
        <v>6684</v>
      </c>
      <c r="F3047" s="111" t="s">
        <v>6685</v>
      </c>
      <c r="G3047" s="105" t="s">
        <v>6688</v>
      </c>
      <c r="H3047" s="106" t="s">
        <v>12</v>
      </c>
      <c r="I3047" s="106" t="s">
        <v>13</v>
      </c>
      <c r="J3047" s="107"/>
      <c r="K3047" s="108" t="s">
        <v>136</v>
      </c>
      <c r="L3047" s="187"/>
      <c r="M3047" s="187"/>
      <c r="N3047" s="187"/>
      <c r="O3047" s="187"/>
      <c r="P3047" s="187"/>
      <c r="Q3047" s="187"/>
      <c r="R3047" s="187"/>
      <c r="S3047" s="187"/>
      <c r="T3047" s="187"/>
      <c r="U3047" s="187"/>
      <c r="V3047" s="187"/>
      <c r="W3047" s="187"/>
      <c r="X3047" s="187"/>
      <c r="Y3047" s="187"/>
      <c r="Z3047" s="187"/>
      <c r="AA3047" s="187"/>
      <c r="AB3047" s="187"/>
      <c r="AC3047" s="187"/>
      <c r="AD3047" s="187"/>
      <c r="AE3047" s="187"/>
      <c r="AF3047" s="187"/>
      <c r="AG3047" s="187"/>
      <c r="AH3047" s="187"/>
      <c r="AI3047" s="187"/>
      <c r="AJ3047" s="187"/>
      <c r="AK3047" s="187"/>
      <c r="AL3047" s="187"/>
      <c r="AM3047" s="187"/>
      <c r="AN3047" s="187"/>
      <c r="AO3047" s="187"/>
      <c r="AP3047" s="187"/>
      <c r="AQ3047" s="187"/>
      <c r="AR3047" s="187"/>
      <c r="AS3047" s="187"/>
      <c r="AT3047" s="187"/>
      <c r="AU3047" s="187"/>
      <c r="AV3047" s="187"/>
      <c r="AW3047" s="187"/>
      <c r="AX3047" s="187"/>
      <c r="AY3047" s="187"/>
      <c r="AZ3047" s="187"/>
      <c r="BA3047" s="187"/>
      <c r="BB3047" s="187"/>
      <c r="BC3047" s="187"/>
      <c r="BD3047" s="187"/>
      <c r="BE3047" s="187"/>
      <c r="BF3047" s="187"/>
      <c r="BG3047" s="187"/>
      <c r="BH3047" s="187"/>
      <c r="BI3047" s="187"/>
      <c r="BJ3047" s="187"/>
      <c r="BK3047" s="187"/>
      <c r="BL3047" s="187"/>
      <c r="BM3047" s="187"/>
      <c r="BN3047" s="187"/>
      <c r="BO3047" s="187"/>
      <c r="BP3047" s="187"/>
      <c r="BQ3047" s="187"/>
      <c r="BR3047" s="187"/>
      <c r="BS3047" s="187"/>
      <c r="BT3047" s="187"/>
      <c r="BU3047" s="187"/>
      <c r="BV3047" s="187"/>
      <c r="BW3047" s="187"/>
    </row>
    <row r="3048" spans="1:75" ht="15">
      <c r="A3048" s="104" t="s">
        <v>6661</v>
      </c>
      <c r="B3048" s="105" t="s">
        <v>9</v>
      </c>
      <c r="C3048" s="105" t="s">
        <v>10</v>
      </c>
      <c r="D3048" s="105" t="s">
        <v>83</v>
      </c>
      <c r="E3048" s="111" t="s">
        <v>6684</v>
      </c>
      <c r="F3048" s="111" t="s">
        <v>6685</v>
      </c>
      <c r="G3048" s="105" t="s">
        <v>4057</v>
      </c>
      <c r="H3048" s="106" t="s">
        <v>12</v>
      </c>
      <c r="I3048" s="106" t="s">
        <v>13</v>
      </c>
      <c r="J3048" s="107"/>
      <c r="K3048" s="108" t="s">
        <v>2326</v>
      </c>
      <c r="L3048" s="187"/>
      <c r="M3048" s="187"/>
      <c r="N3048" s="187"/>
      <c r="O3048" s="187"/>
      <c r="P3048" s="187"/>
      <c r="Q3048" s="187"/>
      <c r="R3048" s="187"/>
      <c r="S3048" s="187"/>
      <c r="T3048" s="187"/>
      <c r="U3048" s="187"/>
      <c r="V3048" s="187"/>
      <c r="W3048" s="187"/>
      <c r="X3048" s="187"/>
      <c r="Y3048" s="187"/>
      <c r="Z3048" s="187"/>
      <c r="AA3048" s="187"/>
      <c r="AB3048" s="187"/>
      <c r="AC3048" s="187"/>
      <c r="AD3048" s="187"/>
      <c r="AE3048" s="187"/>
      <c r="AF3048" s="187"/>
      <c r="AG3048" s="187"/>
      <c r="AH3048" s="187"/>
      <c r="AI3048" s="187"/>
      <c r="AJ3048" s="187"/>
      <c r="AK3048" s="187"/>
      <c r="AL3048" s="187"/>
      <c r="AM3048" s="187"/>
      <c r="AN3048" s="187"/>
      <c r="AO3048" s="187"/>
      <c r="AP3048" s="187"/>
      <c r="AQ3048" s="187"/>
      <c r="AR3048" s="187"/>
      <c r="AS3048" s="187"/>
      <c r="AT3048" s="187"/>
      <c r="AU3048" s="187"/>
      <c r="AV3048" s="187"/>
      <c r="AW3048" s="187"/>
      <c r="AX3048" s="187"/>
      <c r="AY3048" s="187"/>
      <c r="AZ3048" s="187"/>
      <c r="BA3048" s="187"/>
      <c r="BB3048" s="187"/>
      <c r="BC3048" s="187"/>
      <c r="BD3048" s="187"/>
      <c r="BE3048" s="187"/>
      <c r="BF3048" s="187"/>
      <c r="BG3048" s="187"/>
      <c r="BH3048" s="187"/>
      <c r="BI3048" s="187"/>
      <c r="BJ3048" s="187"/>
      <c r="BK3048" s="187"/>
      <c r="BL3048" s="187"/>
      <c r="BM3048" s="187"/>
      <c r="BN3048" s="187"/>
      <c r="BO3048" s="187"/>
      <c r="BP3048" s="187"/>
      <c r="BQ3048" s="187"/>
      <c r="BR3048" s="187"/>
      <c r="BS3048" s="187"/>
      <c r="BT3048" s="187"/>
      <c r="BU3048" s="187"/>
      <c r="BV3048" s="187"/>
      <c r="BW3048" s="187"/>
    </row>
    <row r="3049" spans="1:75" ht="15">
      <c r="A3049" s="104" t="s">
        <v>6661</v>
      </c>
      <c r="B3049" s="105" t="s">
        <v>9</v>
      </c>
      <c r="C3049" s="105" t="s">
        <v>10</v>
      </c>
      <c r="D3049" s="105" t="s">
        <v>83</v>
      </c>
      <c r="E3049" s="111" t="s">
        <v>6684</v>
      </c>
      <c r="F3049" s="111" t="s">
        <v>6685</v>
      </c>
      <c r="G3049" s="105" t="s">
        <v>3688</v>
      </c>
      <c r="H3049" s="106" t="s">
        <v>12</v>
      </c>
      <c r="I3049" s="106" t="s">
        <v>13</v>
      </c>
      <c r="J3049" s="107"/>
      <c r="K3049" s="108" t="s">
        <v>78</v>
      </c>
      <c r="L3049" s="187"/>
      <c r="M3049" s="187"/>
      <c r="N3049" s="187"/>
      <c r="O3049" s="187"/>
      <c r="P3049" s="187"/>
      <c r="Q3049" s="187"/>
      <c r="R3049" s="187"/>
      <c r="S3049" s="187"/>
      <c r="T3049" s="187"/>
      <c r="U3049" s="187"/>
      <c r="V3049" s="187"/>
      <c r="W3049" s="187"/>
      <c r="X3049" s="187"/>
      <c r="Y3049" s="187"/>
      <c r="Z3049" s="187"/>
      <c r="AA3049" s="187"/>
      <c r="AB3049" s="187"/>
      <c r="AC3049" s="187"/>
      <c r="AD3049" s="187"/>
      <c r="AE3049" s="187"/>
      <c r="AF3049" s="187"/>
      <c r="AG3049" s="187"/>
      <c r="AH3049" s="187"/>
      <c r="AI3049" s="187"/>
      <c r="AJ3049" s="187"/>
      <c r="AK3049" s="187"/>
      <c r="AL3049" s="187"/>
      <c r="AM3049" s="187"/>
      <c r="AN3049" s="187"/>
      <c r="AO3049" s="187"/>
      <c r="AP3049" s="187"/>
      <c r="AQ3049" s="187"/>
      <c r="AR3049" s="187"/>
      <c r="AS3049" s="187"/>
      <c r="AT3049" s="187"/>
      <c r="AU3049" s="187"/>
      <c r="AV3049" s="187"/>
      <c r="AW3049" s="187"/>
      <c r="AX3049" s="187"/>
      <c r="AY3049" s="187"/>
      <c r="AZ3049" s="187"/>
      <c r="BA3049" s="187"/>
      <c r="BB3049" s="187"/>
      <c r="BC3049" s="187"/>
      <c r="BD3049" s="187"/>
      <c r="BE3049" s="187"/>
      <c r="BF3049" s="187"/>
      <c r="BG3049" s="187"/>
      <c r="BH3049" s="187"/>
      <c r="BI3049" s="187"/>
      <c r="BJ3049" s="187"/>
      <c r="BK3049" s="187"/>
      <c r="BL3049" s="187"/>
      <c r="BM3049" s="187"/>
      <c r="BN3049" s="187"/>
      <c r="BO3049" s="187"/>
      <c r="BP3049" s="187"/>
      <c r="BQ3049" s="187"/>
      <c r="BR3049" s="187"/>
      <c r="BS3049" s="187"/>
      <c r="BT3049" s="187"/>
      <c r="BU3049" s="187"/>
      <c r="BV3049" s="187"/>
      <c r="BW3049" s="187"/>
    </row>
    <row r="3050" spans="1:75" ht="15">
      <c r="A3050" s="104" t="s">
        <v>6661</v>
      </c>
      <c r="B3050" s="105" t="s">
        <v>9</v>
      </c>
      <c r="C3050" s="105" t="s">
        <v>10</v>
      </c>
      <c r="D3050" s="105" t="s">
        <v>83</v>
      </c>
      <c r="E3050" s="111" t="s">
        <v>6684</v>
      </c>
      <c r="F3050" s="111" t="s">
        <v>6689</v>
      </c>
      <c r="G3050" s="213" t="s">
        <v>4364</v>
      </c>
      <c r="H3050" s="106" t="s">
        <v>12</v>
      </c>
      <c r="I3050" s="106" t="s">
        <v>13</v>
      </c>
      <c r="J3050" s="107"/>
      <c r="K3050" s="108" t="s">
        <v>14</v>
      </c>
      <c r="L3050" s="187"/>
      <c r="M3050" s="187"/>
      <c r="N3050" s="187"/>
      <c r="O3050" s="187"/>
      <c r="P3050" s="187"/>
      <c r="Q3050" s="187"/>
      <c r="R3050" s="187"/>
      <c r="S3050" s="187"/>
      <c r="T3050" s="187"/>
      <c r="U3050" s="187"/>
      <c r="V3050" s="187"/>
      <c r="W3050" s="187"/>
      <c r="X3050" s="187"/>
      <c r="Y3050" s="187"/>
      <c r="Z3050" s="187"/>
      <c r="AA3050" s="187"/>
      <c r="AB3050" s="187"/>
      <c r="AC3050" s="187"/>
      <c r="AD3050" s="187"/>
      <c r="AE3050" s="187"/>
      <c r="AF3050" s="187"/>
      <c r="AG3050" s="187"/>
      <c r="AH3050" s="187"/>
      <c r="AI3050" s="187"/>
      <c r="AJ3050" s="187"/>
      <c r="AK3050" s="187"/>
      <c r="AL3050" s="187"/>
      <c r="AM3050" s="187"/>
      <c r="AN3050" s="187"/>
      <c r="AO3050" s="187"/>
      <c r="AP3050" s="187"/>
      <c r="AQ3050" s="187"/>
      <c r="AR3050" s="187"/>
      <c r="AS3050" s="187"/>
      <c r="AT3050" s="187"/>
      <c r="AU3050" s="187"/>
      <c r="AV3050" s="187"/>
      <c r="AW3050" s="187"/>
      <c r="AX3050" s="187"/>
      <c r="AY3050" s="187"/>
      <c r="AZ3050" s="187"/>
      <c r="BA3050" s="187"/>
      <c r="BB3050" s="187"/>
      <c r="BC3050" s="187"/>
      <c r="BD3050" s="187"/>
      <c r="BE3050" s="187"/>
      <c r="BF3050" s="187"/>
      <c r="BG3050" s="187"/>
      <c r="BH3050" s="187"/>
      <c r="BI3050" s="187"/>
      <c r="BJ3050" s="187"/>
      <c r="BK3050" s="187"/>
      <c r="BL3050" s="187"/>
      <c r="BM3050" s="187"/>
      <c r="BN3050" s="187"/>
      <c r="BO3050" s="187"/>
      <c r="BP3050" s="187"/>
      <c r="BQ3050" s="187"/>
      <c r="BR3050" s="187"/>
      <c r="BS3050" s="187"/>
      <c r="BT3050" s="187"/>
      <c r="BU3050" s="187"/>
      <c r="BV3050" s="187"/>
      <c r="BW3050" s="187"/>
    </row>
    <row r="3051" spans="1:75" ht="15">
      <c r="A3051" s="104" t="s">
        <v>6661</v>
      </c>
      <c r="B3051" s="105" t="s">
        <v>9</v>
      </c>
      <c r="C3051" s="105" t="s">
        <v>10</v>
      </c>
      <c r="D3051" s="105" t="s">
        <v>83</v>
      </c>
      <c r="E3051" s="111" t="s">
        <v>6684</v>
      </c>
      <c r="F3051" s="111" t="s">
        <v>6689</v>
      </c>
      <c r="G3051" s="105" t="s">
        <v>6690</v>
      </c>
      <c r="H3051" s="106" t="s">
        <v>12</v>
      </c>
      <c r="I3051" s="106" t="s">
        <v>13</v>
      </c>
      <c r="J3051" s="107"/>
      <c r="K3051" s="108" t="s">
        <v>68</v>
      </c>
      <c r="L3051" s="187"/>
      <c r="M3051" s="187"/>
      <c r="N3051" s="187"/>
      <c r="O3051" s="187"/>
      <c r="P3051" s="187"/>
      <c r="Q3051" s="187"/>
      <c r="R3051" s="187"/>
      <c r="S3051" s="187"/>
      <c r="T3051" s="187"/>
      <c r="U3051" s="187"/>
      <c r="V3051" s="187"/>
      <c r="W3051" s="187"/>
      <c r="X3051" s="187"/>
      <c r="Y3051" s="187"/>
      <c r="Z3051" s="187"/>
      <c r="AA3051" s="187"/>
      <c r="AB3051" s="187"/>
      <c r="AC3051" s="187"/>
      <c r="AD3051" s="187"/>
      <c r="AE3051" s="187"/>
      <c r="AF3051" s="187"/>
      <c r="AG3051" s="187"/>
      <c r="AH3051" s="187"/>
      <c r="AI3051" s="187"/>
      <c r="AJ3051" s="187"/>
      <c r="AK3051" s="187"/>
      <c r="AL3051" s="187"/>
      <c r="AM3051" s="187"/>
      <c r="AN3051" s="187"/>
      <c r="AO3051" s="187"/>
      <c r="AP3051" s="187"/>
      <c r="AQ3051" s="187"/>
      <c r="AR3051" s="187"/>
      <c r="AS3051" s="187"/>
      <c r="AT3051" s="187"/>
      <c r="AU3051" s="187"/>
      <c r="AV3051" s="187"/>
      <c r="AW3051" s="187"/>
      <c r="AX3051" s="187"/>
      <c r="AY3051" s="187"/>
      <c r="AZ3051" s="187"/>
      <c r="BA3051" s="187"/>
      <c r="BB3051" s="187"/>
      <c r="BC3051" s="187"/>
      <c r="BD3051" s="187"/>
      <c r="BE3051" s="187"/>
      <c r="BF3051" s="187"/>
      <c r="BG3051" s="187"/>
      <c r="BH3051" s="187"/>
      <c r="BI3051" s="187"/>
      <c r="BJ3051" s="187"/>
      <c r="BK3051" s="187"/>
      <c r="BL3051" s="187"/>
      <c r="BM3051" s="187"/>
      <c r="BN3051" s="187"/>
      <c r="BO3051" s="187"/>
      <c r="BP3051" s="187"/>
      <c r="BQ3051" s="187"/>
      <c r="BR3051" s="187"/>
      <c r="BS3051" s="187"/>
      <c r="BT3051" s="187"/>
      <c r="BU3051" s="187"/>
      <c r="BV3051" s="187"/>
      <c r="BW3051" s="187"/>
    </row>
    <row r="3052" spans="1:75" ht="15">
      <c r="A3052" s="104" t="s">
        <v>6661</v>
      </c>
      <c r="B3052" s="105" t="s">
        <v>9</v>
      </c>
      <c r="C3052" s="105" t="s">
        <v>10</v>
      </c>
      <c r="D3052" s="105" t="s">
        <v>83</v>
      </c>
      <c r="E3052" s="111" t="s">
        <v>6684</v>
      </c>
      <c r="F3052" s="111" t="s">
        <v>6691</v>
      </c>
      <c r="G3052" s="213" t="s">
        <v>3422</v>
      </c>
      <c r="H3052" s="106" t="s">
        <v>12</v>
      </c>
      <c r="I3052" s="106" t="s">
        <v>42</v>
      </c>
      <c r="J3052" s="107"/>
      <c r="K3052" s="108" t="s">
        <v>2320</v>
      </c>
      <c r="L3052" s="187"/>
      <c r="M3052" s="187"/>
      <c r="N3052" s="187"/>
      <c r="O3052" s="187"/>
      <c r="P3052" s="187"/>
      <c r="Q3052" s="187"/>
      <c r="R3052" s="187"/>
      <c r="S3052" s="187"/>
      <c r="T3052" s="187"/>
      <c r="U3052" s="187"/>
      <c r="V3052" s="187"/>
      <c r="W3052" s="187"/>
      <c r="X3052" s="187"/>
      <c r="Y3052" s="187"/>
      <c r="Z3052" s="187"/>
      <c r="AA3052" s="187"/>
      <c r="AB3052" s="187"/>
      <c r="AC3052" s="187"/>
      <c r="AD3052" s="187"/>
      <c r="AE3052" s="187"/>
      <c r="AF3052" s="187"/>
      <c r="AG3052" s="187"/>
      <c r="AH3052" s="187"/>
      <c r="AI3052" s="187"/>
      <c r="AJ3052" s="187"/>
      <c r="AK3052" s="187"/>
      <c r="AL3052" s="187"/>
      <c r="AM3052" s="187"/>
      <c r="AN3052" s="187"/>
      <c r="AO3052" s="187"/>
      <c r="AP3052" s="187"/>
      <c r="AQ3052" s="187"/>
      <c r="AR3052" s="187"/>
      <c r="AS3052" s="187"/>
      <c r="AT3052" s="187"/>
      <c r="AU3052" s="187"/>
      <c r="AV3052" s="187"/>
      <c r="AW3052" s="187"/>
      <c r="AX3052" s="187"/>
      <c r="AY3052" s="187"/>
      <c r="AZ3052" s="187"/>
      <c r="BA3052" s="187"/>
      <c r="BB3052" s="187"/>
      <c r="BC3052" s="187"/>
      <c r="BD3052" s="187"/>
      <c r="BE3052" s="187"/>
      <c r="BF3052" s="187"/>
      <c r="BG3052" s="187"/>
      <c r="BH3052" s="187"/>
      <c r="BI3052" s="187"/>
      <c r="BJ3052" s="187"/>
      <c r="BK3052" s="187"/>
      <c r="BL3052" s="187"/>
      <c r="BM3052" s="187"/>
      <c r="BN3052" s="187"/>
      <c r="BO3052" s="187"/>
      <c r="BP3052" s="187"/>
      <c r="BQ3052" s="187"/>
      <c r="BR3052" s="187"/>
      <c r="BS3052" s="187"/>
      <c r="BT3052" s="187"/>
      <c r="BU3052" s="187"/>
      <c r="BV3052" s="187"/>
      <c r="BW3052" s="187"/>
    </row>
    <row r="3053" spans="1:75" ht="15">
      <c r="A3053" s="104" t="s">
        <v>6661</v>
      </c>
      <c r="B3053" s="105" t="s">
        <v>9</v>
      </c>
      <c r="C3053" s="105" t="s">
        <v>10</v>
      </c>
      <c r="D3053" s="105" t="s">
        <v>83</v>
      </c>
      <c r="E3053" s="111" t="s">
        <v>6684</v>
      </c>
      <c r="F3053" s="111" t="s">
        <v>6691</v>
      </c>
      <c r="G3053" s="105" t="s">
        <v>3975</v>
      </c>
      <c r="H3053" s="106" t="s">
        <v>12</v>
      </c>
      <c r="I3053" s="106" t="s">
        <v>42</v>
      </c>
      <c r="J3053" s="107"/>
      <c r="K3053" s="108" t="s">
        <v>54</v>
      </c>
      <c r="L3053" s="187"/>
      <c r="M3053" s="187"/>
      <c r="N3053" s="187"/>
      <c r="O3053" s="187"/>
      <c r="P3053" s="187"/>
      <c r="Q3053" s="187"/>
      <c r="R3053" s="187"/>
      <c r="S3053" s="187"/>
      <c r="T3053" s="187"/>
      <c r="U3053" s="187"/>
      <c r="V3053" s="187"/>
      <c r="W3053" s="187"/>
      <c r="X3053" s="187"/>
      <c r="Y3053" s="187"/>
      <c r="Z3053" s="187"/>
      <c r="AA3053" s="187"/>
      <c r="AB3053" s="187"/>
      <c r="AC3053" s="187"/>
      <c r="AD3053" s="187"/>
      <c r="AE3053" s="187"/>
      <c r="AF3053" s="187"/>
      <c r="AG3053" s="187"/>
      <c r="AH3053" s="187"/>
      <c r="AI3053" s="187"/>
      <c r="AJ3053" s="187"/>
      <c r="AK3053" s="187"/>
      <c r="AL3053" s="187"/>
      <c r="AM3053" s="187"/>
      <c r="AN3053" s="187"/>
      <c r="AO3053" s="187"/>
      <c r="AP3053" s="187"/>
      <c r="AQ3053" s="187"/>
      <c r="AR3053" s="187"/>
      <c r="AS3053" s="187"/>
      <c r="AT3053" s="187"/>
      <c r="AU3053" s="187"/>
      <c r="AV3053" s="187"/>
      <c r="AW3053" s="187"/>
      <c r="AX3053" s="187"/>
      <c r="AY3053" s="187"/>
      <c r="AZ3053" s="187"/>
      <c r="BA3053" s="187"/>
      <c r="BB3053" s="187"/>
      <c r="BC3053" s="187"/>
      <c r="BD3053" s="187"/>
      <c r="BE3053" s="187"/>
      <c r="BF3053" s="187"/>
      <c r="BG3053" s="187"/>
      <c r="BH3053" s="187"/>
      <c r="BI3053" s="187"/>
      <c r="BJ3053" s="187"/>
      <c r="BK3053" s="187"/>
      <c r="BL3053" s="187"/>
      <c r="BM3053" s="187"/>
      <c r="BN3053" s="187"/>
      <c r="BO3053" s="187"/>
      <c r="BP3053" s="187"/>
      <c r="BQ3053" s="187"/>
      <c r="BR3053" s="187"/>
      <c r="BS3053" s="187"/>
      <c r="BT3053" s="187"/>
      <c r="BU3053" s="187"/>
      <c r="BV3053" s="187"/>
      <c r="BW3053" s="187"/>
    </row>
    <row r="3054" spans="1:75" ht="15">
      <c r="A3054" s="104" t="s">
        <v>6661</v>
      </c>
      <c r="B3054" s="105" t="s">
        <v>9</v>
      </c>
      <c r="C3054" s="105" t="s">
        <v>10</v>
      </c>
      <c r="D3054" s="105" t="s">
        <v>83</v>
      </c>
      <c r="E3054" s="111" t="s">
        <v>6692</v>
      </c>
      <c r="F3054" s="111" t="s">
        <v>6693</v>
      </c>
      <c r="G3054" s="213" t="s">
        <v>3639</v>
      </c>
      <c r="H3054" s="106" t="s">
        <v>12</v>
      </c>
      <c r="I3054" s="106" t="s">
        <v>42</v>
      </c>
      <c r="J3054" s="107"/>
      <c r="K3054" s="108" t="s">
        <v>2320</v>
      </c>
      <c r="L3054" s="187"/>
      <c r="M3054" s="187"/>
      <c r="N3054" s="187"/>
      <c r="O3054" s="187"/>
      <c r="P3054" s="187"/>
      <c r="Q3054" s="187"/>
      <c r="R3054" s="187"/>
      <c r="S3054" s="187"/>
      <c r="T3054" s="187"/>
      <c r="U3054" s="187"/>
      <c r="V3054" s="187"/>
      <c r="W3054" s="187"/>
      <c r="X3054" s="187"/>
      <c r="Y3054" s="187"/>
      <c r="Z3054" s="187"/>
      <c r="AA3054" s="187"/>
      <c r="AB3054" s="187"/>
      <c r="AC3054" s="187"/>
      <c r="AD3054" s="187"/>
      <c r="AE3054" s="187"/>
      <c r="AF3054" s="187"/>
      <c r="AG3054" s="187"/>
      <c r="AH3054" s="187"/>
      <c r="AI3054" s="187"/>
      <c r="AJ3054" s="187"/>
      <c r="AK3054" s="187"/>
      <c r="AL3054" s="187"/>
      <c r="AM3054" s="187"/>
      <c r="AN3054" s="187"/>
      <c r="AO3054" s="187"/>
      <c r="AP3054" s="187"/>
      <c r="AQ3054" s="187"/>
      <c r="AR3054" s="187"/>
      <c r="AS3054" s="187"/>
      <c r="AT3054" s="187"/>
      <c r="AU3054" s="187"/>
      <c r="AV3054" s="187"/>
      <c r="AW3054" s="187"/>
      <c r="AX3054" s="187"/>
      <c r="AY3054" s="187"/>
      <c r="AZ3054" s="187"/>
      <c r="BA3054" s="187"/>
      <c r="BB3054" s="187"/>
      <c r="BC3054" s="187"/>
      <c r="BD3054" s="187"/>
      <c r="BE3054" s="187"/>
      <c r="BF3054" s="187"/>
      <c r="BG3054" s="187"/>
      <c r="BH3054" s="187"/>
      <c r="BI3054" s="187"/>
      <c r="BJ3054" s="187"/>
      <c r="BK3054" s="187"/>
      <c r="BL3054" s="187"/>
      <c r="BM3054" s="187"/>
      <c r="BN3054" s="187"/>
      <c r="BO3054" s="187"/>
      <c r="BP3054" s="187"/>
      <c r="BQ3054" s="187"/>
      <c r="BR3054" s="187"/>
      <c r="BS3054" s="187"/>
      <c r="BT3054" s="187"/>
      <c r="BU3054" s="187"/>
      <c r="BV3054" s="187"/>
      <c r="BW3054" s="187"/>
    </row>
    <row r="3055" spans="1:75" ht="15">
      <c r="A3055" s="104" t="s">
        <v>6661</v>
      </c>
      <c r="B3055" s="105" t="s">
        <v>9</v>
      </c>
      <c r="C3055" s="105" t="s">
        <v>10</v>
      </c>
      <c r="D3055" s="105" t="s">
        <v>83</v>
      </c>
      <c r="E3055" s="111" t="s">
        <v>6692</v>
      </c>
      <c r="F3055" s="111" t="s">
        <v>6693</v>
      </c>
      <c r="G3055" s="105" t="s">
        <v>3985</v>
      </c>
      <c r="H3055" s="106" t="s">
        <v>12</v>
      </c>
      <c r="I3055" s="106" t="s">
        <v>13</v>
      </c>
      <c r="J3055" s="107"/>
      <c r="K3055" s="108" t="s">
        <v>440</v>
      </c>
      <c r="L3055" s="187"/>
      <c r="M3055" s="187"/>
      <c r="N3055" s="187"/>
      <c r="O3055" s="187"/>
      <c r="P3055" s="187"/>
      <c r="Q3055" s="187"/>
      <c r="R3055" s="187"/>
      <c r="S3055" s="187"/>
      <c r="T3055" s="187"/>
      <c r="U3055" s="187"/>
      <c r="V3055" s="187"/>
      <c r="W3055" s="187"/>
      <c r="X3055" s="187"/>
      <c r="Y3055" s="187"/>
      <c r="Z3055" s="187"/>
      <c r="AA3055" s="187"/>
      <c r="AB3055" s="187"/>
      <c r="AC3055" s="187"/>
      <c r="AD3055" s="187"/>
      <c r="AE3055" s="187"/>
      <c r="AF3055" s="187"/>
      <c r="AG3055" s="187"/>
      <c r="AH3055" s="187"/>
      <c r="AI3055" s="187"/>
      <c r="AJ3055" s="187"/>
      <c r="AK3055" s="187"/>
      <c r="AL3055" s="187"/>
      <c r="AM3055" s="187"/>
      <c r="AN3055" s="187"/>
      <c r="AO3055" s="187"/>
      <c r="AP3055" s="187"/>
      <c r="AQ3055" s="187"/>
      <c r="AR3055" s="187"/>
      <c r="AS3055" s="187"/>
      <c r="AT3055" s="187"/>
      <c r="AU3055" s="187"/>
      <c r="AV3055" s="187"/>
      <c r="AW3055" s="187"/>
      <c r="AX3055" s="187"/>
      <c r="AY3055" s="187"/>
      <c r="AZ3055" s="187"/>
      <c r="BA3055" s="187"/>
      <c r="BB3055" s="187"/>
      <c r="BC3055" s="187"/>
      <c r="BD3055" s="187"/>
      <c r="BE3055" s="187"/>
      <c r="BF3055" s="187"/>
      <c r="BG3055" s="187"/>
      <c r="BH3055" s="187"/>
      <c r="BI3055" s="187"/>
      <c r="BJ3055" s="187"/>
      <c r="BK3055" s="187"/>
      <c r="BL3055" s="187"/>
      <c r="BM3055" s="187"/>
      <c r="BN3055" s="187"/>
      <c r="BO3055" s="187"/>
      <c r="BP3055" s="187"/>
      <c r="BQ3055" s="187"/>
      <c r="BR3055" s="187"/>
      <c r="BS3055" s="187"/>
      <c r="BT3055" s="187"/>
      <c r="BU3055" s="187"/>
      <c r="BV3055" s="187"/>
      <c r="BW3055" s="187"/>
    </row>
    <row r="3056" spans="1:75" ht="15">
      <c r="A3056" s="104" t="s">
        <v>6661</v>
      </c>
      <c r="B3056" s="105" t="s">
        <v>9</v>
      </c>
      <c r="C3056" s="105" t="s">
        <v>10</v>
      </c>
      <c r="D3056" s="105" t="s">
        <v>83</v>
      </c>
      <c r="E3056" s="111" t="s">
        <v>6692</v>
      </c>
      <c r="F3056" s="111" t="s">
        <v>6693</v>
      </c>
      <c r="G3056" s="105" t="s">
        <v>2982</v>
      </c>
      <c r="H3056" s="106" t="s">
        <v>12</v>
      </c>
      <c r="I3056" s="106" t="s">
        <v>13</v>
      </c>
      <c r="J3056" s="107"/>
      <c r="K3056" s="108" t="s">
        <v>444</v>
      </c>
      <c r="L3056" s="187"/>
      <c r="M3056" s="187"/>
      <c r="N3056" s="187"/>
      <c r="O3056" s="187"/>
      <c r="P3056" s="187"/>
      <c r="Q3056" s="187"/>
      <c r="R3056" s="187"/>
      <c r="S3056" s="187"/>
      <c r="T3056" s="187"/>
      <c r="U3056" s="187"/>
      <c r="V3056" s="187"/>
      <c r="W3056" s="187"/>
      <c r="X3056" s="187"/>
      <c r="Y3056" s="187"/>
      <c r="Z3056" s="187"/>
      <c r="AA3056" s="187"/>
      <c r="AB3056" s="187"/>
      <c r="AC3056" s="187"/>
      <c r="AD3056" s="187"/>
      <c r="AE3056" s="187"/>
      <c r="AF3056" s="187"/>
      <c r="AG3056" s="187"/>
      <c r="AH3056" s="187"/>
      <c r="AI3056" s="187"/>
      <c r="AJ3056" s="187"/>
      <c r="AK3056" s="187"/>
      <c r="AL3056" s="187"/>
      <c r="AM3056" s="187"/>
      <c r="AN3056" s="187"/>
      <c r="AO3056" s="187"/>
      <c r="AP3056" s="187"/>
      <c r="AQ3056" s="187"/>
      <c r="AR3056" s="187"/>
      <c r="AS3056" s="187"/>
      <c r="AT3056" s="187"/>
      <c r="AU3056" s="187"/>
      <c r="AV3056" s="187"/>
      <c r="AW3056" s="187"/>
      <c r="AX3056" s="187"/>
      <c r="AY3056" s="187"/>
      <c r="AZ3056" s="187"/>
      <c r="BA3056" s="187"/>
      <c r="BB3056" s="187"/>
      <c r="BC3056" s="187"/>
      <c r="BD3056" s="187"/>
      <c r="BE3056" s="187"/>
      <c r="BF3056" s="187"/>
      <c r="BG3056" s="187"/>
      <c r="BH3056" s="187"/>
      <c r="BI3056" s="187"/>
      <c r="BJ3056" s="187"/>
      <c r="BK3056" s="187"/>
      <c r="BL3056" s="187"/>
      <c r="BM3056" s="187"/>
      <c r="BN3056" s="187"/>
      <c r="BO3056" s="187"/>
      <c r="BP3056" s="187"/>
      <c r="BQ3056" s="187"/>
      <c r="BR3056" s="187"/>
      <c r="BS3056" s="187"/>
      <c r="BT3056" s="187"/>
      <c r="BU3056" s="187"/>
      <c r="BV3056" s="187"/>
      <c r="BW3056" s="187"/>
    </row>
    <row r="3057" spans="1:75" ht="15">
      <c r="A3057" s="104" t="s">
        <v>6661</v>
      </c>
      <c r="B3057" s="105" t="s">
        <v>9</v>
      </c>
      <c r="C3057" s="105" t="s">
        <v>10</v>
      </c>
      <c r="D3057" s="105" t="s">
        <v>83</v>
      </c>
      <c r="E3057" s="111" t="s">
        <v>6692</v>
      </c>
      <c r="F3057" s="111" t="s">
        <v>6693</v>
      </c>
      <c r="G3057" s="105" t="s">
        <v>6694</v>
      </c>
      <c r="H3057" s="106" t="s">
        <v>12</v>
      </c>
      <c r="I3057" s="106" t="s">
        <v>13</v>
      </c>
      <c r="J3057" s="107"/>
      <c r="K3057" s="108" t="s">
        <v>442</v>
      </c>
      <c r="L3057" s="187"/>
      <c r="M3057" s="187"/>
      <c r="N3057" s="187"/>
      <c r="O3057" s="187"/>
      <c r="P3057" s="187"/>
      <c r="Q3057" s="187"/>
      <c r="R3057" s="187"/>
      <c r="S3057" s="187"/>
      <c r="T3057" s="187"/>
      <c r="U3057" s="187"/>
      <c r="V3057" s="187"/>
      <c r="W3057" s="187"/>
      <c r="X3057" s="187"/>
      <c r="Y3057" s="187"/>
      <c r="Z3057" s="187"/>
      <c r="AA3057" s="187"/>
      <c r="AB3057" s="187"/>
      <c r="AC3057" s="187"/>
      <c r="AD3057" s="187"/>
      <c r="AE3057" s="187"/>
      <c r="AF3057" s="187"/>
      <c r="AG3057" s="187"/>
      <c r="AH3057" s="187"/>
      <c r="AI3057" s="187"/>
      <c r="AJ3057" s="187"/>
      <c r="AK3057" s="187"/>
      <c r="AL3057" s="187"/>
      <c r="AM3057" s="187"/>
      <c r="AN3057" s="187"/>
      <c r="AO3057" s="187"/>
      <c r="AP3057" s="187"/>
      <c r="AQ3057" s="187"/>
      <c r="AR3057" s="187"/>
      <c r="AS3057" s="187"/>
      <c r="AT3057" s="187"/>
      <c r="AU3057" s="187"/>
      <c r="AV3057" s="187"/>
      <c r="AW3057" s="187"/>
      <c r="AX3057" s="187"/>
      <c r="AY3057" s="187"/>
      <c r="AZ3057" s="187"/>
      <c r="BA3057" s="187"/>
      <c r="BB3057" s="187"/>
      <c r="BC3057" s="187"/>
      <c r="BD3057" s="187"/>
      <c r="BE3057" s="187"/>
      <c r="BF3057" s="187"/>
      <c r="BG3057" s="187"/>
      <c r="BH3057" s="187"/>
      <c r="BI3057" s="187"/>
      <c r="BJ3057" s="187"/>
      <c r="BK3057" s="187"/>
      <c r="BL3057" s="187"/>
      <c r="BM3057" s="187"/>
      <c r="BN3057" s="187"/>
      <c r="BO3057" s="187"/>
      <c r="BP3057" s="187"/>
      <c r="BQ3057" s="187"/>
      <c r="BR3057" s="187"/>
      <c r="BS3057" s="187"/>
      <c r="BT3057" s="187"/>
      <c r="BU3057" s="187"/>
      <c r="BV3057" s="187"/>
      <c r="BW3057" s="187"/>
    </row>
    <row r="3058" spans="1:75" ht="15">
      <c r="A3058" s="104" t="s">
        <v>6661</v>
      </c>
      <c r="B3058" s="105" t="s">
        <v>9</v>
      </c>
      <c r="C3058" s="105" t="s">
        <v>10</v>
      </c>
      <c r="D3058" s="105" t="s">
        <v>83</v>
      </c>
      <c r="E3058" s="111" t="s">
        <v>6692</v>
      </c>
      <c r="F3058" s="111" t="s">
        <v>6693</v>
      </c>
      <c r="G3058" s="120" t="s">
        <v>6695</v>
      </c>
      <c r="H3058" s="106" t="s">
        <v>1190</v>
      </c>
      <c r="I3058" s="106" t="s">
        <v>13</v>
      </c>
      <c r="J3058" s="107"/>
      <c r="K3058" s="108"/>
      <c r="L3058" s="187"/>
      <c r="M3058" s="187"/>
      <c r="N3058" s="187"/>
      <c r="O3058" s="187"/>
      <c r="P3058" s="187"/>
      <c r="Q3058" s="187"/>
      <c r="R3058" s="187"/>
      <c r="S3058" s="187"/>
      <c r="T3058" s="187"/>
      <c r="U3058" s="187"/>
      <c r="V3058" s="187"/>
      <c r="W3058" s="187"/>
      <c r="X3058" s="187"/>
      <c r="Y3058" s="187"/>
      <c r="Z3058" s="187"/>
      <c r="AA3058" s="187"/>
      <c r="AB3058" s="187"/>
      <c r="AC3058" s="187"/>
      <c r="AD3058" s="187"/>
      <c r="AE3058" s="187"/>
      <c r="AF3058" s="187"/>
      <c r="AG3058" s="187"/>
      <c r="AH3058" s="187"/>
      <c r="AI3058" s="187"/>
      <c r="AJ3058" s="187"/>
      <c r="AK3058" s="187"/>
      <c r="AL3058" s="187"/>
      <c r="AM3058" s="187"/>
      <c r="AN3058" s="187"/>
      <c r="AO3058" s="187"/>
      <c r="AP3058" s="187"/>
      <c r="AQ3058" s="187"/>
      <c r="AR3058" s="187"/>
      <c r="AS3058" s="187"/>
      <c r="AT3058" s="187"/>
      <c r="AU3058" s="187"/>
      <c r="AV3058" s="187"/>
      <c r="AW3058" s="187"/>
      <c r="AX3058" s="187"/>
      <c r="AY3058" s="187"/>
      <c r="AZ3058" s="187"/>
      <c r="BA3058" s="187"/>
      <c r="BB3058" s="187"/>
      <c r="BC3058" s="187"/>
      <c r="BD3058" s="187"/>
      <c r="BE3058" s="187"/>
      <c r="BF3058" s="187"/>
      <c r="BG3058" s="187"/>
      <c r="BH3058" s="187"/>
      <c r="BI3058" s="187"/>
      <c r="BJ3058" s="187"/>
      <c r="BK3058" s="187"/>
      <c r="BL3058" s="187"/>
      <c r="BM3058" s="187"/>
      <c r="BN3058" s="187"/>
      <c r="BO3058" s="187"/>
      <c r="BP3058" s="187"/>
      <c r="BQ3058" s="187"/>
      <c r="BR3058" s="187"/>
      <c r="BS3058" s="187"/>
      <c r="BT3058" s="187"/>
      <c r="BU3058" s="187"/>
      <c r="BV3058" s="187"/>
      <c r="BW3058" s="187"/>
    </row>
    <row r="3059" spans="1:75" ht="15">
      <c r="A3059" s="104" t="s">
        <v>6661</v>
      </c>
      <c r="B3059" s="105" t="s">
        <v>9</v>
      </c>
      <c r="C3059" s="105" t="s">
        <v>10</v>
      </c>
      <c r="D3059" s="105" t="s">
        <v>83</v>
      </c>
      <c r="E3059" s="111" t="s">
        <v>6692</v>
      </c>
      <c r="F3059" s="111" t="s">
        <v>6696</v>
      </c>
      <c r="G3059" s="213" t="s">
        <v>6697</v>
      </c>
      <c r="H3059" s="106" t="s">
        <v>12</v>
      </c>
      <c r="I3059" s="106" t="s">
        <v>42</v>
      </c>
      <c r="J3059" s="107"/>
      <c r="K3059" s="108" t="s">
        <v>6701</v>
      </c>
      <c r="L3059" s="187"/>
      <c r="M3059" s="187"/>
      <c r="N3059" s="187"/>
      <c r="O3059" s="187"/>
      <c r="P3059" s="187"/>
      <c r="Q3059" s="187"/>
      <c r="R3059" s="187"/>
      <c r="S3059" s="187"/>
      <c r="T3059" s="187"/>
      <c r="U3059" s="187"/>
      <c r="V3059" s="187"/>
      <c r="W3059" s="187"/>
      <c r="X3059" s="187"/>
      <c r="Y3059" s="187"/>
      <c r="Z3059" s="187"/>
      <c r="AA3059" s="187"/>
      <c r="AB3059" s="187"/>
      <c r="AC3059" s="187"/>
      <c r="AD3059" s="187"/>
      <c r="AE3059" s="187"/>
      <c r="AF3059" s="187"/>
      <c r="AG3059" s="187"/>
      <c r="AH3059" s="187"/>
      <c r="AI3059" s="187"/>
      <c r="AJ3059" s="187"/>
      <c r="AK3059" s="187"/>
      <c r="AL3059" s="187"/>
      <c r="AM3059" s="187"/>
      <c r="AN3059" s="187"/>
      <c r="AO3059" s="187"/>
      <c r="AP3059" s="187"/>
      <c r="AQ3059" s="187"/>
      <c r="AR3059" s="187"/>
      <c r="AS3059" s="187"/>
      <c r="AT3059" s="187"/>
      <c r="AU3059" s="187"/>
      <c r="AV3059" s="187"/>
      <c r="AW3059" s="187"/>
      <c r="AX3059" s="187"/>
      <c r="AY3059" s="187"/>
      <c r="AZ3059" s="187"/>
      <c r="BA3059" s="187"/>
      <c r="BB3059" s="187"/>
      <c r="BC3059" s="187"/>
      <c r="BD3059" s="187"/>
      <c r="BE3059" s="187"/>
      <c r="BF3059" s="187"/>
      <c r="BG3059" s="187"/>
      <c r="BH3059" s="187"/>
      <c r="BI3059" s="187"/>
      <c r="BJ3059" s="187"/>
      <c r="BK3059" s="187"/>
      <c r="BL3059" s="187"/>
      <c r="BM3059" s="187"/>
      <c r="BN3059" s="187"/>
      <c r="BO3059" s="187"/>
      <c r="BP3059" s="187"/>
      <c r="BQ3059" s="187"/>
      <c r="BR3059" s="187"/>
      <c r="BS3059" s="187"/>
      <c r="BT3059" s="187"/>
      <c r="BU3059" s="187"/>
      <c r="BV3059" s="187"/>
      <c r="BW3059" s="187"/>
    </row>
    <row r="3060" spans="1:75" ht="15">
      <c r="A3060" s="104" t="s">
        <v>6661</v>
      </c>
      <c r="B3060" s="105" t="s">
        <v>9</v>
      </c>
      <c r="C3060" s="105" t="s">
        <v>10</v>
      </c>
      <c r="D3060" s="105" t="s">
        <v>83</v>
      </c>
      <c r="E3060" s="111" t="s">
        <v>6692</v>
      </c>
      <c r="F3060" s="111" t="s">
        <v>6696</v>
      </c>
      <c r="G3060" s="105" t="s">
        <v>6698</v>
      </c>
      <c r="H3060" s="106" t="s">
        <v>12</v>
      </c>
      <c r="I3060" s="106" t="s">
        <v>13</v>
      </c>
      <c r="J3060" s="107"/>
      <c r="K3060" s="108" t="s">
        <v>104</v>
      </c>
      <c r="L3060" s="187"/>
      <c r="M3060" s="187"/>
      <c r="N3060" s="187"/>
      <c r="O3060" s="187"/>
      <c r="P3060" s="187"/>
      <c r="Q3060" s="187"/>
      <c r="R3060" s="187"/>
      <c r="S3060" s="187"/>
      <c r="T3060" s="187"/>
      <c r="U3060" s="187"/>
      <c r="V3060" s="187"/>
      <c r="W3060" s="187"/>
      <c r="X3060" s="187"/>
      <c r="Y3060" s="187"/>
      <c r="Z3060" s="187"/>
      <c r="AA3060" s="187"/>
      <c r="AB3060" s="187"/>
      <c r="AC3060" s="187"/>
      <c r="AD3060" s="187"/>
      <c r="AE3060" s="187"/>
      <c r="AF3060" s="187"/>
      <c r="AG3060" s="187"/>
      <c r="AH3060" s="187"/>
      <c r="AI3060" s="187"/>
      <c r="AJ3060" s="187"/>
      <c r="AK3060" s="187"/>
      <c r="AL3060" s="187"/>
      <c r="AM3060" s="187"/>
      <c r="AN3060" s="187"/>
      <c r="AO3060" s="187"/>
      <c r="AP3060" s="187"/>
      <c r="AQ3060" s="187"/>
      <c r="AR3060" s="187"/>
      <c r="AS3060" s="187"/>
      <c r="AT3060" s="187"/>
      <c r="AU3060" s="187"/>
      <c r="AV3060" s="187"/>
      <c r="AW3060" s="187"/>
      <c r="AX3060" s="187"/>
      <c r="AY3060" s="187"/>
      <c r="AZ3060" s="187"/>
      <c r="BA3060" s="187"/>
      <c r="BB3060" s="187"/>
      <c r="BC3060" s="187"/>
      <c r="BD3060" s="187"/>
      <c r="BE3060" s="187"/>
      <c r="BF3060" s="187"/>
      <c r="BG3060" s="187"/>
      <c r="BH3060" s="187"/>
      <c r="BI3060" s="187"/>
      <c r="BJ3060" s="187"/>
      <c r="BK3060" s="187"/>
      <c r="BL3060" s="187"/>
      <c r="BM3060" s="187"/>
      <c r="BN3060" s="187"/>
      <c r="BO3060" s="187"/>
      <c r="BP3060" s="187"/>
      <c r="BQ3060" s="187"/>
      <c r="BR3060" s="187"/>
      <c r="BS3060" s="187"/>
      <c r="BT3060" s="187"/>
      <c r="BU3060" s="187"/>
      <c r="BV3060" s="187"/>
      <c r="BW3060" s="187"/>
    </row>
    <row r="3061" spans="1:75" ht="15">
      <c r="A3061" s="104" t="s">
        <v>6661</v>
      </c>
      <c r="B3061" s="105" t="s">
        <v>9</v>
      </c>
      <c r="C3061" s="105" t="s">
        <v>10</v>
      </c>
      <c r="D3061" s="105" t="s">
        <v>83</v>
      </c>
      <c r="E3061" s="111" t="s">
        <v>6692</v>
      </c>
      <c r="F3061" s="111" t="s">
        <v>6696</v>
      </c>
      <c r="G3061" s="120" t="s">
        <v>6699</v>
      </c>
      <c r="H3061" s="106" t="s">
        <v>1190</v>
      </c>
      <c r="I3061" s="106" t="s">
        <v>13</v>
      </c>
      <c r="J3061" s="107"/>
      <c r="K3061" s="108"/>
      <c r="L3061" s="187"/>
      <c r="M3061" s="187"/>
      <c r="N3061" s="187"/>
      <c r="O3061" s="187"/>
      <c r="P3061" s="187"/>
      <c r="Q3061" s="187"/>
      <c r="R3061" s="187"/>
      <c r="S3061" s="187"/>
      <c r="T3061" s="187"/>
      <c r="U3061" s="187"/>
      <c r="V3061" s="187"/>
      <c r="W3061" s="187"/>
      <c r="X3061" s="187"/>
      <c r="Y3061" s="187"/>
      <c r="Z3061" s="187"/>
      <c r="AA3061" s="187"/>
      <c r="AB3061" s="187"/>
      <c r="AC3061" s="187"/>
      <c r="AD3061" s="187"/>
      <c r="AE3061" s="187"/>
      <c r="AF3061" s="187"/>
      <c r="AG3061" s="187"/>
      <c r="AH3061" s="187"/>
      <c r="AI3061" s="187"/>
      <c r="AJ3061" s="187"/>
      <c r="AK3061" s="187"/>
      <c r="AL3061" s="187"/>
      <c r="AM3061" s="187"/>
      <c r="AN3061" s="187"/>
      <c r="AO3061" s="187"/>
      <c r="AP3061" s="187"/>
      <c r="AQ3061" s="187"/>
      <c r="AR3061" s="187"/>
      <c r="AS3061" s="187"/>
      <c r="AT3061" s="187"/>
      <c r="AU3061" s="187"/>
      <c r="AV3061" s="187"/>
      <c r="AW3061" s="187"/>
      <c r="AX3061" s="187"/>
      <c r="AY3061" s="187"/>
      <c r="AZ3061" s="187"/>
      <c r="BA3061" s="187"/>
      <c r="BB3061" s="187"/>
      <c r="BC3061" s="187"/>
      <c r="BD3061" s="187"/>
      <c r="BE3061" s="187"/>
      <c r="BF3061" s="187"/>
      <c r="BG3061" s="187"/>
      <c r="BH3061" s="187"/>
      <c r="BI3061" s="187"/>
      <c r="BJ3061" s="187"/>
      <c r="BK3061" s="187"/>
      <c r="BL3061" s="187"/>
      <c r="BM3061" s="187"/>
      <c r="BN3061" s="187"/>
      <c r="BO3061" s="187"/>
      <c r="BP3061" s="187"/>
      <c r="BQ3061" s="187"/>
      <c r="BR3061" s="187"/>
      <c r="BS3061" s="187"/>
      <c r="BT3061" s="187"/>
      <c r="BU3061" s="187"/>
      <c r="BV3061" s="187"/>
      <c r="BW3061" s="187"/>
    </row>
    <row r="3062" spans="1:75" ht="15">
      <c r="A3062" s="104" t="s">
        <v>6661</v>
      </c>
      <c r="B3062" s="105" t="s">
        <v>9</v>
      </c>
      <c r="C3062" s="105" t="s">
        <v>10</v>
      </c>
      <c r="D3062" s="105" t="s">
        <v>83</v>
      </c>
      <c r="E3062" s="111" t="s">
        <v>6692</v>
      </c>
      <c r="F3062" s="111" t="s">
        <v>6696</v>
      </c>
      <c r="G3062" s="105" t="s">
        <v>6700</v>
      </c>
      <c r="H3062" s="106" t="s">
        <v>12</v>
      </c>
      <c r="I3062" s="106" t="s">
        <v>13</v>
      </c>
      <c r="J3062" s="107"/>
      <c r="K3062" s="108" t="s">
        <v>106</v>
      </c>
      <c r="L3062" s="187"/>
      <c r="M3062" s="187"/>
      <c r="N3062" s="187"/>
      <c r="O3062" s="187"/>
      <c r="P3062" s="187"/>
      <c r="Q3062" s="187"/>
      <c r="R3062" s="187"/>
      <c r="S3062" s="187"/>
      <c r="T3062" s="187"/>
      <c r="U3062" s="187"/>
      <c r="V3062" s="187"/>
      <c r="W3062" s="187"/>
      <c r="X3062" s="187"/>
      <c r="Y3062" s="187"/>
      <c r="Z3062" s="187"/>
      <c r="AA3062" s="187"/>
      <c r="AB3062" s="187"/>
      <c r="AC3062" s="187"/>
      <c r="AD3062" s="187"/>
      <c r="AE3062" s="187"/>
      <c r="AF3062" s="187"/>
      <c r="AG3062" s="187"/>
      <c r="AH3062" s="187"/>
      <c r="AI3062" s="187"/>
      <c r="AJ3062" s="187"/>
      <c r="AK3062" s="187"/>
      <c r="AL3062" s="187"/>
      <c r="AM3062" s="187"/>
      <c r="AN3062" s="187"/>
      <c r="AO3062" s="187"/>
      <c r="AP3062" s="187"/>
      <c r="AQ3062" s="187"/>
      <c r="AR3062" s="187"/>
      <c r="AS3062" s="187"/>
      <c r="AT3062" s="187"/>
      <c r="AU3062" s="187"/>
      <c r="AV3062" s="187"/>
      <c r="AW3062" s="187"/>
      <c r="AX3062" s="187"/>
      <c r="AY3062" s="187"/>
      <c r="AZ3062" s="187"/>
      <c r="BA3062" s="187"/>
      <c r="BB3062" s="187"/>
      <c r="BC3062" s="187"/>
      <c r="BD3062" s="187"/>
      <c r="BE3062" s="187"/>
      <c r="BF3062" s="187"/>
      <c r="BG3062" s="187"/>
      <c r="BH3062" s="187"/>
      <c r="BI3062" s="187"/>
      <c r="BJ3062" s="187"/>
      <c r="BK3062" s="187"/>
      <c r="BL3062" s="187"/>
      <c r="BM3062" s="187"/>
      <c r="BN3062" s="187"/>
      <c r="BO3062" s="187"/>
      <c r="BP3062" s="187"/>
      <c r="BQ3062" s="187"/>
      <c r="BR3062" s="187"/>
      <c r="BS3062" s="187"/>
      <c r="BT3062" s="187"/>
      <c r="BU3062" s="187"/>
      <c r="BV3062" s="187"/>
      <c r="BW3062" s="187"/>
    </row>
    <row r="3063" spans="1:75" ht="15">
      <c r="A3063" s="104" t="s">
        <v>6661</v>
      </c>
      <c r="B3063" s="105" t="s">
        <v>9</v>
      </c>
      <c r="C3063" s="105" t="s">
        <v>47</v>
      </c>
      <c r="D3063" s="105" t="s">
        <v>48</v>
      </c>
      <c r="E3063" s="111" t="s">
        <v>3313</v>
      </c>
      <c r="F3063" s="111" t="s">
        <v>6702</v>
      </c>
      <c r="G3063" s="132" t="s">
        <v>6703</v>
      </c>
      <c r="H3063" s="106" t="s">
        <v>1190</v>
      </c>
      <c r="I3063" s="106" t="s">
        <v>42</v>
      </c>
      <c r="J3063" s="107"/>
      <c r="K3063" s="108"/>
      <c r="L3063" s="187"/>
      <c r="M3063" s="187"/>
      <c r="N3063" s="187"/>
      <c r="O3063" s="187"/>
      <c r="P3063" s="187"/>
      <c r="Q3063" s="187"/>
      <c r="R3063" s="187"/>
      <c r="S3063" s="187"/>
      <c r="T3063" s="187"/>
      <c r="U3063" s="187"/>
      <c r="V3063" s="187"/>
      <c r="W3063" s="187"/>
      <c r="X3063" s="187"/>
      <c r="Y3063" s="187"/>
      <c r="Z3063" s="187"/>
      <c r="AA3063" s="187"/>
      <c r="AB3063" s="187"/>
      <c r="AC3063" s="187"/>
      <c r="AD3063" s="187"/>
      <c r="AE3063" s="187"/>
      <c r="AF3063" s="187"/>
      <c r="AG3063" s="187"/>
      <c r="AH3063" s="187"/>
      <c r="AI3063" s="187"/>
      <c r="AJ3063" s="187"/>
      <c r="AK3063" s="187"/>
      <c r="AL3063" s="187"/>
      <c r="AM3063" s="187"/>
      <c r="AN3063" s="187"/>
      <c r="AO3063" s="187"/>
      <c r="AP3063" s="187"/>
      <c r="AQ3063" s="187"/>
      <c r="AR3063" s="187"/>
      <c r="AS3063" s="187"/>
      <c r="AT3063" s="187"/>
      <c r="AU3063" s="187"/>
      <c r="AV3063" s="187"/>
      <c r="AW3063" s="187"/>
      <c r="AX3063" s="187"/>
      <c r="AY3063" s="187"/>
      <c r="AZ3063" s="187"/>
      <c r="BA3063" s="187"/>
      <c r="BB3063" s="187"/>
      <c r="BC3063" s="187"/>
      <c r="BD3063" s="187"/>
      <c r="BE3063" s="187"/>
      <c r="BF3063" s="187"/>
      <c r="BG3063" s="187"/>
      <c r="BH3063" s="187"/>
      <c r="BI3063" s="187"/>
      <c r="BJ3063" s="187"/>
      <c r="BK3063" s="187"/>
      <c r="BL3063" s="187"/>
      <c r="BM3063" s="187"/>
      <c r="BN3063" s="187"/>
      <c r="BO3063" s="187"/>
      <c r="BP3063" s="187"/>
      <c r="BQ3063" s="187"/>
      <c r="BR3063" s="187"/>
      <c r="BS3063" s="187"/>
      <c r="BT3063" s="187"/>
      <c r="BU3063" s="187"/>
      <c r="BV3063" s="187"/>
      <c r="BW3063" s="187"/>
    </row>
    <row r="3064" spans="1:75" ht="15">
      <c r="A3064" s="104" t="s">
        <v>6661</v>
      </c>
      <c r="B3064" s="105" t="s">
        <v>9</v>
      </c>
      <c r="C3064" s="105" t="s">
        <v>47</v>
      </c>
      <c r="D3064" s="105" t="s">
        <v>48</v>
      </c>
      <c r="E3064" s="111" t="s">
        <v>3313</v>
      </c>
      <c r="F3064" s="111" t="s">
        <v>6702</v>
      </c>
      <c r="G3064" s="105" t="s">
        <v>6704</v>
      </c>
      <c r="H3064" s="106" t="s">
        <v>1190</v>
      </c>
      <c r="I3064" s="106" t="s">
        <v>42</v>
      </c>
      <c r="J3064" s="107"/>
      <c r="K3064" s="108"/>
      <c r="L3064" s="187"/>
      <c r="M3064" s="187"/>
      <c r="N3064" s="187"/>
      <c r="O3064" s="187"/>
      <c r="P3064" s="187"/>
      <c r="Q3064" s="187"/>
      <c r="R3064" s="187"/>
      <c r="S3064" s="187"/>
      <c r="T3064" s="187"/>
      <c r="U3064" s="187"/>
      <c r="V3064" s="187"/>
      <c r="W3064" s="187"/>
      <c r="X3064" s="187"/>
      <c r="Y3064" s="187"/>
      <c r="Z3064" s="187"/>
      <c r="AA3064" s="187"/>
      <c r="AB3064" s="187"/>
      <c r="AC3064" s="187"/>
      <c r="AD3064" s="187"/>
      <c r="AE3064" s="187"/>
      <c r="AF3064" s="187"/>
      <c r="AG3064" s="187"/>
      <c r="AH3064" s="187"/>
      <c r="AI3064" s="187"/>
      <c r="AJ3064" s="187"/>
      <c r="AK3064" s="187"/>
      <c r="AL3064" s="187"/>
      <c r="AM3064" s="187"/>
      <c r="AN3064" s="187"/>
      <c r="AO3064" s="187"/>
      <c r="AP3064" s="187"/>
      <c r="AQ3064" s="187"/>
      <c r="AR3064" s="187"/>
      <c r="AS3064" s="187"/>
      <c r="AT3064" s="187"/>
      <c r="AU3064" s="187"/>
      <c r="AV3064" s="187"/>
      <c r="AW3064" s="187"/>
      <c r="AX3064" s="187"/>
      <c r="AY3064" s="187"/>
      <c r="AZ3064" s="187"/>
      <c r="BA3064" s="187"/>
      <c r="BB3064" s="187"/>
      <c r="BC3064" s="187"/>
      <c r="BD3064" s="187"/>
      <c r="BE3064" s="187"/>
      <c r="BF3064" s="187"/>
      <c r="BG3064" s="187"/>
      <c r="BH3064" s="187"/>
      <c r="BI3064" s="187"/>
      <c r="BJ3064" s="187"/>
      <c r="BK3064" s="187"/>
      <c r="BL3064" s="187"/>
      <c r="BM3064" s="187"/>
      <c r="BN3064" s="187"/>
      <c r="BO3064" s="187"/>
      <c r="BP3064" s="187"/>
      <c r="BQ3064" s="187"/>
      <c r="BR3064" s="187"/>
      <c r="BS3064" s="187"/>
      <c r="BT3064" s="187"/>
      <c r="BU3064" s="187"/>
      <c r="BV3064" s="187"/>
      <c r="BW3064" s="187"/>
    </row>
    <row r="3065" spans="1:75" ht="15">
      <c r="A3065" s="104" t="s">
        <v>6661</v>
      </c>
      <c r="B3065" s="105" t="s">
        <v>9</v>
      </c>
      <c r="C3065" s="105" t="s">
        <v>47</v>
      </c>
      <c r="D3065" s="105" t="s">
        <v>48</v>
      </c>
      <c r="E3065" s="111" t="s">
        <v>3313</v>
      </c>
      <c r="F3065" s="111" t="s">
        <v>6702</v>
      </c>
      <c r="G3065" s="105" t="s">
        <v>3301</v>
      </c>
      <c r="H3065" s="106" t="s">
        <v>12</v>
      </c>
      <c r="I3065" s="106" t="s">
        <v>13</v>
      </c>
      <c r="J3065" s="107"/>
      <c r="K3065" s="108" t="s">
        <v>6577</v>
      </c>
      <c r="L3065" s="187"/>
      <c r="M3065" s="187"/>
      <c r="N3065" s="187"/>
      <c r="O3065" s="187"/>
      <c r="P3065" s="187"/>
      <c r="Q3065" s="187"/>
      <c r="R3065" s="187"/>
      <c r="S3065" s="187"/>
      <c r="T3065" s="187"/>
      <c r="U3065" s="187"/>
      <c r="V3065" s="187"/>
      <c r="W3065" s="187"/>
      <c r="X3065" s="187"/>
      <c r="Y3065" s="187"/>
      <c r="Z3065" s="187"/>
      <c r="AA3065" s="187"/>
      <c r="AB3065" s="187"/>
      <c r="AC3065" s="187"/>
      <c r="AD3065" s="187"/>
      <c r="AE3065" s="187"/>
      <c r="AF3065" s="187"/>
      <c r="AG3065" s="187"/>
      <c r="AH3065" s="187"/>
      <c r="AI3065" s="187"/>
      <c r="AJ3065" s="187"/>
      <c r="AK3065" s="187"/>
      <c r="AL3065" s="187"/>
      <c r="AM3065" s="187"/>
      <c r="AN3065" s="187"/>
      <c r="AO3065" s="187"/>
      <c r="AP3065" s="187"/>
      <c r="AQ3065" s="187"/>
      <c r="AR3065" s="187"/>
      <c r="AS3065" s="187"/>
      <c r="AT3065" s="187"/>
      <c r="AU3065" s="187"/>
      <c r="AV3065" s="187"/>
      <c r="AW3065" s="187"/>
      <c r="AX3065" s="187"/>
      <c r="AY3065" s="187"/>
      <c r="AZ3065" s="187"/>
      <c r="BA3065" s="187"/>
      <c r="BB3065" s="187"/>
      <c r="BC3065" s="187"/>
      <c r="BD3065" s="187"/>
      <c r="BE3065" s="187"/>
      <c r="BF3065" s="187"/>
      <c r="BG3065" s="187"/>
      <c r="BH3065" s="187"/>
      <c r="BI3065" s="187"/>
      <c r="BJ3065" s="187"/>
      <c r="BK3065" s="187"/>
      <c r="BL3065" s="187"/>
      <c r="BM3065" s="187"/>
      <c r="BN3065" s="187"/>
      <c r="BO3065" s="187"/>
      <c r="BP3065" s="187"/>
      <c r="BQ3065" s="187"/>
      <c r="BR3065" s="187"/>
      <c r="BS3065" s="187"/>
      <c r="BT3065" s="187"/>
      <c r="BU3065" s="187"/>
      <c r="BV3065" s="187"/>
      <c r="BW3065" s="187"/>
    </row>
    <row r="3066" spans="1:75" ht="15">
      <c r="A3066" s="104" t="s">
        <v>6661</v>
      </c>
      <c r="B3066" s="105" t="s">
        <v>9</v>
      </c>
      <c r="C3066" s="105" t="s">
        <v>47</v>
      </c>
      <c r="D3066" s="105" t="s">
        <v>48</v>
      </c>
      <c r="E3066" s="111" t="s">
        <v>3313</v>
      </c>
      <c r="F3066" s="111" t="s">
        <v>6705</v>
      </c>
      <c r="G3066" s="211" t="s">
        <v>2976</v>
      </c>
      <c r="H3066" s="106" t="s">
        <v>12</v>
      </c>
      <c r="I3066" s="106" t="s">
        <v>42</v>
      </c>
      <c r="J3066" s="107"/>
      <c r="K3066" s="108" t="s">
        <v>6567</v>
      </c>
      <c r="L3066" s="187"/>
      <c r="M3066" s="187"/>
      <c r="N3066" s="187"/>
      <c r="O3066" s="187"/>
      <c r="P3066" s="187"/>
      <c r="Q3066" s="187"/>
      <c r="R3066" s="187"/>
      <c r="S3066" s="187"/>
      <c r="T3066" s="187"/>
      <c r="U3066" s="187"/>
      <c r="V3066" s="187"/>
      <c r="W3066" s="187"/>
      <c r="X3066" s="187"/>
      <c r="Y3066" s="187"/>
      <c r="Z3066" s="187"/>
      <c r="AA3066" s="187"/>
      <c r="AB3066" s="187"/>
      <c r="AC3066" s="187"/>
      <c r="AD3066" s="187"/>
      <c r="AE3066" s="187"/>
      <c r="AF3066" s="187"/>
      <c r="AG3066" s="187"/>
      <c r="AH3066" s="187"/>
      <c r="AI3066" s="187"/>
      <c r="AJ3066" s="187"/>
      <c r="AK3066" s="187"/>
      <c r="AL3066" s="187"/>
      <c r="AM3066" s="187"/>
      <c r="AN3066" s="187"/>
      <c r="AO3066" s="187"/>
      <c r="AP3066" s="187"/>
      <c r="AQ3066" s="187"/>
      <c r="AR3066" s="187"/>
      <c r="AS3066" s="187"/>
      <c r="AT3066" s="187"/>
      <c r="AU3066" s="187"/>
      <c r="AV3066" s="187"/>
      <c r="AW3066" s="187"/>
      <c r="AX3066" s="187"/>
      <c r="AY3066" s="187"/>
      <c r="AZ3066" s="187"/>
      <c r="BA3066" s="187"/>
      <c r="BB3066" s="187"/>
      <c r="BC3066" s="187"/>
      <c r="BD3066" s="187"/>
      <c r="BE3066" s="187"/>
      <c r="BF3066" s="187"/>
      <c r="BG3066" s="187"/>
      <c r="BH3066" s="187"/>
      <c r="BI3066" s="187"/>
      <c r="BJ3066" s="187"/>
      <c r="BK3066" s="187"/>
      <c r="BL3066" s="187"/>
      <c r="BM3066" s="187"/>
      <c r="BN3066" s="187"/>
      <c r="BO3066" s="187"/>
      <c r="BP3066" s="187"/>
      <c r="BQ3066" s="187"/>
      <c r="BR3066" s="187"/>
      <c r="BS3066" s="187"/>
      <c r="BT3066" s="187"/>
      <c r="BU3066" s="187"/>
      <c r="BV3066" s="187"/>
      <c r="BW3066" s="187"/>
    </row>
    <row r="3067" spans="1:75" ht="15">
      <c r="A3067" s="104" t="s">
        <v>6661</v>
      </c>
      <c r="B3067" s="105" t="s">
        <v>9</v>
      </c>
      <c r="C3067" s="105" t="s">
        <v>47</v>
      </c>
      <c r="D3067" s="105" t="s">
        <v>48</v>
      </c>
      <c r="E3067" s="111" t="s">
        <v>3313</v>
      </c>
      <c r="F3067" s="111" t="s">
        <v>6705</v>
      </c>
      <c r="G3067" s="105" t="s">
        <v>6706</v>
      </c>
      <c r="H3067" s="106" t="s">
        <v>1190</v>
      </c>
      <c r="I3067" s="106" t="s">
        <v>42</v>
      </c>
      <c r="J3067" s="107"/>
      <c r="K3067" s="108"/>
      <c r="L3067" s="187"/>
      <c r="M3067" s="187"/>
      <c r="N3067" s="187"/>
      <c r="O3067" s="187"/>
      <c r="P3067" s="187"/>
      <c r="Q3067" s="187"/>
      <c r="R3067" s="187"/>
      <c r="S3067" s="187"/>
      <c r="T3067" s="187"/>
      <c r="U3067" s="187"/>
      <c r="V3067" s="187"/>
      <c r="W3067" s="187"/>
      <c r="X3067" s="187"/>
      <c r="Y3067" s="187"/>
      <c r="Z3067" s="187"/>
      <c r="AA3067" s="187"/>
      <c r="AB3067" s="187"/>
      <c r="AC3067" s="187"/>
      <c r="AD3067" s="187"/>
      <c r="AE3067" s="187"/>
      <c r="AF3067" s="187"/>
      <c r="AG3067" s="187"/>
      <c r="AH3067" s="187"/>
      <c r="AI3067" s="187"/>
      <c r="AJ3067" s="187"/>
      <c r="AK3067" s="187"/>
      <c r="AL3067" s="187"/>
      <c r="AM3067" s="187"/>
      <c r="AN3067" s="187"/>
      <c r="AO3067" s="187"/>
      <c r="AP3067" s="187"/>
      <c r="AQ3067" s="187"/>
      <c r="AR3067" s="187"/>
      <c r="AS3067" s="187"/>
      <c r="AT3067" s="187"/>
      <c r="AU3067" s="187"/>
      <c r="AV3067" s="187"/>
      <c r="AW3067" s="187"/>
      <c r="AX3067" s="187"/>
      <c r="AY3067" s="187"/>
      <c r="AZ3067" s="187"/>
      <c r="BA3067" s="187"/>
      <c r="BB3067" s="187"/>
      <c r="BC3067" s="187"/>
      <c r="BD3067" s="187"/>
      <c r="BE3067" s="187"/>
      <c r="BF3067" s="187"/>
      <c r="BG3067" s="187"/>
      <c r="BH3067" s="187"/>
      <c r="BI3067" s="187"/>
      <c r="BJ3067" s="187"/>
      <c r="BK3067" s="187"/>
      <c r="BL3067" s="187"/>
      <c r="BM3067" s="187"/>
      <c r="BN3067" s="187"/>
      <c r="BO3067" s="187"/>
      <c r="BP3067" s="187"/>
      <c r="BQ3067" s="187"/>
      <c r="BR3067" s="187"/>
      <c r="BS3067" s="187"/>
      <c r="BT3067" s="187"/>
      <c r="BU3067" s="187"/>
      <c r="BV3067" s="187"/>
      <c r="BW3067" s="187"/>
    </row>
    <row r="3068" spans="1:75" ht="15">
      <c r="A3068" s="104" t="s">
        <v>6661</v>
      </c>
      <c r="B3068" s="105" t="s">
        <v>9</v>
      </c>
      <c r="C3068" s="105" t="s">
        <v>47</v>
      </c>
      <c r="D3068" s="105" t="s">
        <v>48</v>
      </c>
      <c r="E3068" s="111" t="s">
        <v>3313</v>
      </c>
      <c r="F3068" s="111" t="s">
        <v>6705</v>
      </c>
      <c r="G3068" s="105" t="s">
        <v>3350</v>
      </c>
      <c r="H3068" s="106" t="s">
        <v>12</v>
      </c>
      <c r="I3068" s="106" t="s">
        <v>13</v>
      </c>
      <c r="J3068" s="107"/>
      <c r="K3068" s="108" t="s">
        <v>6707</v>
      </c>
      <c r="L3068" s="187"/>
      <c r="M3068" s="187"/>
      <c r="N3068" s="187"/>
      <c r="O3068" s="187"/>
      <c r="P3068" s="187"/>
      <c r="Q3068" s="187"/>
      <c r="R3068" s="187"/>
      <c r="S3068" s="187"/>
      <c r="T3068" s="187"/>
      <c r="U3068" s="187"/>
      <c r="V3068" s="187"/>
      <c r="W3068" s="187"/>
      <c r="X3068" s="187"/>
      <c r="Y3068" s="187"/>
      <c r="Z3068" s="187"/>
      <c r="AA3068" s="187"/>
      <c r="AB3068" s="187"/>
      <c r="AC3068" s="187"/>
      <c r="AD3068" s="187"/>
      <c r="AE3068" s="187"/>
      <c r="AF3068" s="187"/>
      <c r="AG3068" s="187"/>
      <c r="AH3068" s="187"/>
      <c r="AI3068" s="187"/>
      <c r="AJ3068" s="187"/>
      <c r="AK3068" s="187"/>
      <c r="AL3068" s="187"/>
      <c r="AM3068" s="187"/>
      <c r="AN3068" s="187"/>
      <c r="AO3068" s="187"/>
      <c r="AP3068" s="187"/>
      <c r="AQ3068" s="187"/>
      <c r="AR3068" s="187"/>
      <c r="AS3068" s="187"/>
      <c r="AT3068" s="187"/>
      <c r="AU3068" s="187"/>
      <c r="AV3068" s="187"/>
      <c r="AW3068" s="187"/>
      <c r="AX3068" s="187"/>
      <c r="AY3068" s="187"/>
      <c r="AZ3068" s="187"/>
      <c r="BA3068" s="187"/>
      <c r="BB3068" s="187"/>
      <c r="BC3068" s="187"/>
      <c r="BD3068" s="187"/>
      <c r="BE3068" s="187"/>
      <c r="BF3068" s="187"/>
      <c r="BG3068" s="187"/>
      <c r="BH3068" s="187"/>
      <c r="BI3068" s="187"/>
      <c r="BJ3068" s="187"/>
      <c r="BK3068" s="187"/>
      <c r="BL3068" s="187"/>
      <c r="BM3068" s="187"/>
      <c r="BN3068" s="187"/>
      <c r="BO3068" s="187"/>
      <c r="BP3068" s="187"/>
      <c r="BQ3068" s="187"/>
      <c r="BR3068" s="187"/>
      <c r="BS3068" s="187"/>
      <c r="BT3068" s="187"/>
      <c r="BU3068" s="187"/>
      <c r="BV3068" s="187"/>
      <c r="BW3068" s="187"/>
    </row>
    <row r="3069" spans="1:75" ht="15">
      <c r="A3069" s="104" t="s">
        <v>6661</v>
      </c>
      <c r="B3069" s="105" t="s">
        <v>9</v>
      </c>
      <c r="C3069" s="105" t="s">
        <v>47</v>
      </c>
      <c r="D3069" s="105" t="s">
        <v>48</v>
      </c>
      <c r="E3069" s="111" t="s">
        <v>3313</v>
      </c>
      <c r="F3069" s="111" t="s">
        <v>6708</v>
      </c>
      <c r="G3069" s="211" t="s">
        <v>4575</v>
      </c>
      <c r="H3069" s="106" t="s">
        <v>12</v>
      </c>
      <c r="I3069" s="106" t="s">
        <v>13</v>
      </c>
      <c r="J3069" s="107"/>
      <c r="K3069" s="108" t="s">
        <v>6578</v>
      </c>
      <c r="L3069" s="187"/>
      <c r="M3069" s="187"/>
      <c r="N3069" s="187"/>
      <c r="O3069" s="187"/>
      <c r="P3069" s="187"/>
      <c r="Q3069" s="187"/>
      <c r="R3069" s="187"/>
      <c r="S3069" s="187"/>
      <c r="T3069" s="187"/>
      <c r="U3069" s="187"/>
      <c r="V3069" s="187"/>
      <c r="W3069" s="187"/>
      <c r="X3069" s="187"/>
      <c r="Y3069" s="187"/>
      <c r="Z3069" s="187"/>
      <c r="AA3069" s="187"/>
      <c r="AB3069" s="187"/>
      <c r="AC3069" s="187"/>
      <c r="AD3069" s="187"/>
      <c r="AE3069" s="187"/>
      <c r="AF3069" s="187"/>
      <c r="AG3069" s="187"/>
      <c r="AH3069" s="187"/>
      <c r="AI3069" s="187"/>
      <c r="AJ3069" s="187"/>
      <c r="AK3069" s="187"/>
      <c r="AL3069" s="187"/>
      <c r="AM3069" s="187"/>
      <c r="AN3069" s="187"/>
      <c r="AO3069" s="187"/>
      <c r="AP3069" s="187"/>
      <c r="AQ3069" s="187"/>
      <c r="AR3069" s="187"/>
      <c r="AS3069" s="187"/>
      <c r="AT3069" s="187"/>
      <c r="AU3069" s="187"/>
      <c r="AV3069" s="187"/>
      <c r="AW3069" s="187"/>
      <c r="AX3069" s="187"/>
      <c r="AY3069" s="187"/>
      <c r="AZ3069" s="187"/>
      <c r="BA3069" s="187"/>
      <c r="BB3069" s="187"/>
      <c r="BC3069" s="187"/>
      <c r="BD3069" s="187"/>
      <c r="BE3069" s="187"/>
      <c r="BF3069" s="187"/>
      <c r="BG3069" s="187"/>
      <c r="BH3069" s="187"/>
      <c r="BI3069" s="187"/>
      <c r="BJ3069" s="187"/>
      <c r="BK3069" s="187"/>
      <c r="BL3069" s="187"/>
      <c r="BM3069" s="187"/>
      <c r="BN3069" s="187"/>
      <c r="BO3069" s="187"/>
      <c r="BP3069" s="187"/>
      <c r="BQ3069" s="187"/>
      <c r="BR3069" s="187"/>
      <c r="BS3069" s="187"/>
      <c r="BT3069" s="187"/>
      <c r="BU3069" s="187"/>
      <c r="BV3069" s="187"/>
      <c r="BW3069" s="187"/>
    </row>
    <row r="3070" spans="1:75" ht="15">
      <c r="A3070" s="104" t="s">
        <v>6661</v>
      </c>
      <c r="B3070" s="105" t="s">
        <v>9</v>
      </c>
      <c r="C3070" s="105" t="s">
        <v>47</v>
      </c>
      <c r="D3070" s="105" t="s">
        <v>48</v>
      </c>
      <c r="E3070" s="111" t="s">
        <v>3313</v>
      </c>
      <c r="F3070" s="111" t="s">
        <v>6708</v>
      </c>
      <c r="G3070" s="105" t="s">
        <v>3325</v>
      </c>
      <c r="H3070" s="106" t="s">
        <v>12</v>
      </c>
      <c r="I3070" s="106" t="s">
        <v>13</v>
      </c>
      <c r="J3070" s="107"/>
      <c r="K3070" s="108" t="s">
        <v>6583</v>
      </c>
      <c r="L3070" s="187"/>
      <c r="M3070" s="187"/>
      <c r="N3070" s="187"/>
      <c r="O3070" s="187"/>
      <c r="P3070" s="187"/>
      <c r="Q3070" s="187"/>
      <c r="R3070" s="187"/>
      <c r="S3070" s="187"/>
      <c r="T3070" s="187"/>
      <c r="U3070" s="187"/>
      <c r="V3070" s="187"/>
      <c r="W3070" s="187"/>
      <c r="X3070" s="187"/>
      <c r="Y3070" s="187"/>
      <c r="Z3070" s="187"/>
      <c r="AA3070" s="187"/>
      <c r="AB3070" s="187"/>
      <c r="AC3070" s="187"/>
      <c r="AD3070" s="187"/>
      <c r="AE3070" s="187"/>
      <c r="AF3070" s="187"/>
      <c r="AG3070" s="187"/>
      <c r="AH3070" s="187"/>
      <c r="AI3070" s="187"/>
      <c r="AJ3070" s="187"/>
      <c r="AK3070" s="187"/>
      <c r="AL3070" s="187"/>
      <c r="AM3070" s="187"/>
      <c r="AN3070" s="187"/>
      <c r="AO3070" s="187"/>
      <c r="AP3070" s="187"/>
      <c r="AQ3070" s="187"/>
      <c r="AR3070" s="187"/>
      <c r="AS3070" s="187"/>
      <c r="AT3070" s="187"/>
      <c r="AU3070" s="187"/>
      <c r="AV3070" s="187"/>
      <c r="AW3070" s="187"/>
      <c r="AX3070" s="187"/>
      <c r="AY3070" s="187"/>
      <c r="AZ3070" s="187"/>
      <c r="BA3070" s="187"/>
      <c r="BB3070" s="187"/>
      <c r="BC3070" s="187"/>
      <c r="BD3070" s="187"/>
      <c r="BE3070" s="187"/>
      <c r="BF3070" s="187"/>
      <c r="BG3070" s="187"/>
      <c r="BH3070" s="187"/>
      <c r="BI3070" s="187"/>
      <c r="BJ3070" s="187"/>
      <c r="BK3070" s="187"/>
      <c r="BL3070" s="187"/>
      <c r="BM3070" s="187"/>
      <c r="BN3070" s="187"/>
      <c r="BO3070" s="187"/>
      <c r="BP3070" s="187"/>
      <c r="BQ3070" s="187"/>
      <c r="BR3070" s="187"/>
      <c r="BS3070" s="187"/>
      <c r="BT3070" s="187"/>
      <c r="BU3070" s="187"/>
      <c r="BV3070" s="187"/>
      <c r="BW3070" s="187"/>
    </row>
    <row r="3071" spans="1:75" ht="15">
      <c r="A3071" s="104" t="s">
        <v>6661</v>
      </c>
      <c r="B3071" s="105" t="s">
        <v>9</v>
      </c>
      <c r="C3071" s="105" t="s">
        <v>47</v>
      </c>
      <c r="D3071" s="105" t="s">
        <v>48</v>
      </c>
      <c r="E3071" s="111" t="s">
        <v>3313</v>
      </c>
      <c r="F3071" s="111" t="s">
        <v>6708</v>
      </c>
      <c r="G3071" s="105" t="s">
        <v>6709</v>
      </c>
      <c r="H3071" s="106" t="s">
        <v>12</v>
      </c>
      <c r="I3071" s="106" t="s">
        <v>13</v>
      </c>
      <c r="J3071" s="107"/>
      <c r="K3071" s="108" t="s">
        <v>6579</v>
      </c>
      <c r="L3071" s="187"/>
      <c r="M3071" s="187"/>
      <c r="N3071" s="187"/>
      <c r="O3071" s="187"/>
      <c r="P3071" s="187"/>
      <c r="Q3071" s="187"/>
      <c r="R3071" s="187"/>
      <c r="S3071" s="187"/>
      <c r="T3071" s="187"/>
      <c r="U3071" s="187"/>
      <c r="V3071" s="187"/>
      <c r="W3071" s="187"/>
      <c r="X3071" s="187"/>
      <c r="Y3071" s="187"/>
      <c r="Z3071" s="187"/>
      <c r="AA3071" s="187"/>
      <c r="AB3071" s="187"/>
      <c r="AC3071" s="187"/>
      <c r="AD3071" s="187"/>
      <c r="AE3071" s="187"/>
      <c r="AF3071" s="187"/>
      <c r="AG3071" s="187"/>
      <c r="AH3071" s="187"/>
      <c r="AI3071" s="187"/>
      <c r="AJ3071" s="187"/>
      <c r="AK3071" s="187"/>
      <c r="AL3071" s="187"/>
      <c r="AM3071" s="187"/>
      <c r="AN3071" s="187"/>
      <c r="AO3071" s="187"/>
      <c r="AP3071" s="187"/>
      <c r="AQ3071" s="187"/>
      <c r="AR3071" s="187"/>
      <c r="AS3071" s="187"/>
      <c r="AT3071" s="187"/>
      <c r="AU3071" s="187"/>
      <c r="AV3071" s="187"/>
      <c r="AW3071" s="187"/>
      <c r="AX3071" s="187"/>
      <c r="AY3071" s="187"/>
      <c r="AZ3071" s="187"/>
      <c r="BA3071" s="187"/>
      <c r="BB3071" s="187"/>
      <c r="BC3071" s="187"/>
      <c r="BD3071" s="187"/>
      <c r="BE3071" s="187"/>
      <c r="BF3071" s="187"/>
      <c r="BG3071" s="187"/>
      <c r="BH3071" s="187"/>
      <c r="BI3071" s="187"/>
      <c r="BJ3071" s="187"/>
      <c r="BK3071" s="187"/>
      <c r="BL3071" s="187"/>
      <c r="BM3071" s="187"/>
      <c r="BN3071" s="187"/>
      <c r="BO3071" s="187"/>
      <c r="BP3071" s="187"/>
      <c r="BQ3071" s="187"/>
      <c r="BR3071" s="187"/>
      <c r="BS3071" s="187"/>
      <c r="BT3071" s="187"/>
      <c r="BU3071" s="187"/>
      <c r="BV3071" s="187"/>
      <c r="BW3071" s="187"/>
    </row>
    <row r="3072" spans="1:75" ht="15">
      <c r="A3072" s="104" t="s">
        <v>6661</v>
      </c>
      <c r="B3072" s="105" t="s">
        <v>9</v>
      </c>
      <c r="C3072" s="105" t="s">
        <v>47</v>
      </c>
      <c r="D3072" s="105" t="s">
        <v>48</v>
      </c>
      <c r="E3072" s="111" t="s">
        <v>6710</v>
      </c>
      <c r="F3072" s="111" t="s">
        <v>2533</v>
      </c>
      <c r="G3072" s="132" t="s">
        <v>3183</v>
      </c>
      <c r="H3072" s="106" t="s">
        <v>1190</v>
      </c>
      <c r="I3072" s="106" t="s">
        <v>42</v>
      </c>
      <c r="J3072" s="107"/>
      <c r="K3072" s="108"/>
      <c r="L3072" s="187"/>
      <c r="M3072" s="187"/>
      <c r="N3072" s="187"/>
      <c r="O3072" s="187"/>
      <c r="P3072" s="187"/>
      <c r="Q3072" s="187"/>
      <c r="R3072" s="187"/>
      <c r="S3072" s="187"/>
      <c r="T3072" s="187"/>
      <c r="U3072" s="187"/>
      <c r="V3072" s="187"/>
      <c r="W3072" s="187"/>
      <c r="X3072" s="187"/>
      <c r="Y3072" s="187"/>
      <c r="Z3072" s="187"/>
      <c r="AA3072" s="187"/>
      <c r="AB3072" s="187"/>
      <c r="AC3072" s="187"/>
      <c r="AD3072" s="187"/>
      <c r="AE3072" s="187"/>
      <c r="AF3072" s="187"/>
      <c r="AG3072" s="187"/>
      <c r="AH3072" s="187"/>
      <c r="AI3072" s="187"/>
      <c r="AJ3072" s="187"/>
      <c r="AK3072" s="187"/>
      <c r="AL3072" s="187"/>
      <c r="AM3072" s="187"/>
      <c r="AN3072" s="187"/>
      <c r="AO3072" s="187"/>
      <c r="AP3072" s="187"/>
      <c r="AQ3072" s="187"/>
      <c r="AR3072" s="187"/>
      <c r="AS3072" s="187"/>
      <c r="AT3072" s="187"/>
      <c r="AU3072" s="187"/>
      <c r="AV3072" s="187"/>
      <c r="AW3072" s="187"/>
      <c r="AX3072" s="187"/>
      <c r="AY3072" s="187"/>
      <c r="AZ3072" s="187"/>
      <c r="BA3072" s="187"/>
      <c r="BB3072" s="187"/>
      <c r="BC3072" s="187"/>
      <c r="BD3072" s="187"/>
      <c r="BE3072" s="187"/>
      <c r="BF3072" s="187"/>
      <c r="BG3072" s="187"/>
      <c r="BH3072" s="187"/>
      <c r="BI3072" s="187"/>
      <c r="BJ3072" s="187"/>
      <c r="BK3072" s="187"/>
      <c r="BL3072" s="187"/>
      <c r="BM3072" s="187"/>
      <c r="BN3072" s="187"/>
      <c r="BO3072" s="187"/>
      <c r="BP3072" s="187"/>
      <c r="BQ3072" s="187"/>
      <c r="BR3072" s="187"/>
      <c r="BS3072" s="187"/>
      <c r="BT3072" s="187"/>
      <c r="BU3072" s="187"/>
      <c r="BV3072" s="187"/>
      <c r="BW3072" s="187"/>
    </row>
    <row r="3073" spans="1:75" ht="15">
      <c r="A3073" s="104" t="s">
        <v>6661</v>
      </c>
      <c r="B3073" s="105" t="s">
        <v>9</v>
      </c>
      <c r="C3073" s="105" t="s">
        <v>47</v>
      </c>
      <c r="D3073" s="105" t="s">
        <v>48</v>
      </c>
      <c r="E3073" s="111" t="s">
        <v>6710</v>
      </c>
      <c r="F3073" s="111" t="s">
        <v>2533</v>
      </c>
      <c r="G3073" s="105" t="s">
        <v>6711</v>
      </c>
      <c r="H3073" s="106" t="s">
        <v>12</v>
      </c>
      <c r="I3073" s="106" t="s">
        <v>13</v>
      </c>
      <c r="J3073" s="107"/>
      <c r="K3073" s="108" t="s">
        <v>231</v>
      </c>
      <c r="L3073" s="187"/>
      <c r="M3073" s="187"/>
      <c r="N3073" s="187"/>
      <c r="O3073" s="187"/>
      <c r="P3073" s="187"/>
      <c r="Q3073" s="187"/>
      <c r="R3073" s="187"/>
      <c r="S3073" s="187"/>
      <c r="T3073" s="187"/>
      <c r="U3073" s="187"/>
      <c r="V3073" s="187"/>
      <c r="W3073" s="187"/>
      <c r="X3073" s="187"/>
      <c r="Y3073" s="187"/>
      <c r="Z3073" s="187"/>
      <c r="AA3073" s="187"/>
      <c r="AB3073" s="187"/>
      <c r="AC3073" s="187"/>
      <c r="AD3073" s="187"/>
      <c r="AE3073" s="187"/>
      <c r="AF3073" s="187"/>
      <c r="AG3073" s="187"/>
      <c r="AH3073" s="187"/>
      <c r="AI3073" s="187"/>
      <c r="AJ3073" s="187"/>
      <c r="AK3073" s="187"/>
      <c r="AL3073" s="187"/>
      <c r="AM3073" s="187"/>
      <c r="AN3073" s="187"/>
      <c r="AO3073" s="187"/>
      <c r="AP3073" s="187"/>
      <c r="AQ3073" s="187"/>
      <c r="AR3073" s="187"/>
      <c r="AS3073" s="187"/>
      <c r="AT3073" s="187"/>
      <c r="AU3073" s="187"/>
      <c r="AV3073" s="187"/>
      <c r="AW3073" s="187"/>
      <c r="AX3073" s="187"/>
      <c r="AY3073" s="187"/>
      <c r="AZ3073" s="187"/>
      <c r="BA3073" s="187"/>
      <c r="BB3073" s="187"/>
      <c r="BC3073" s="187"/>
      <c r="BD3073" s="187"/>
      <c r="BE3073" s="187"/>
      <c r="BF3073" s="187"/>
      <c r="BG3073" s="187"/>
      <c r="BH3073" s="187"/>
      <c r="BI3073" s="187"/>
      <c r="BJ3073" s="187"/>
      <c r="BK3073" s="187"/>
      <c r="BL3073" s="187"/>
      <c r="BM3073" s="187"/>
      <c r="BN3073" s="187"/>
      <c r="BO3073" s="187"/>
      <c r="BP3073" s="187"/>
      <c r="BQ3073" s="187"/>
      <c r="BR3073" s="187"/>
      <c r="BS3073" s="187"/>
      <c r="BT3073" s="187"/>
      <c r="BU3073" s="187"/>
      <c r="BV3073" s="187"/>
      <c r="BW3073" s="187"/>
    </row>
    <row r="3074" spans="1:75" ht="15">
      <c r="A3074" s="104" t="s">
        <v>6661</v>
      </c>
      <c r="B3074" s="105" t="s">
        <v>9</v>
      </c>
      <c r="C3074" s="105" t="s">
        <v>47</v>
      </c>
      <c r="D3074" s="105" t="s">
        <v>48</v>
      </c>
      <c r="E3074" s="111" t="s">
        <v>6710</v>
      </c>
      <c r="F3074" s="111" t="s">
        <v>2533</v>
      </c>
      <c r="G3074" s="105" t="s">
        <v>3186</v>
      </c>
      <c r="H3074" s="106" t="s">
        <v>12</v>
      </c>
      <c r="I3074" s="106" t="s">
        <v>13</v>
      </c>
      <c r="J3074" s="107"/>
      <c r="K3074" s="108" t="s">
        <v>6638</v>
      </c>
      <c r="L3074" s="187"/>
      <c r="M3074" s="187"/>
      <c r="N3074" s="187"/>
      <c r="O3074" s="187"/>
      <c r="P3074" s="187"/>
      <c r="Q3074" s="187"/>
      <c r="R3074" s="187"/>
      <c r="S3074" s="187"/>
      <c r="T3074" s="187"/>
      <c r="U3074" s="187"/>
      <c r="V3074" s="187"/>
      <c r="W3074" s="187"/>
      <c r="X3074" s="187"/>
      <c r="Y3074" s="187"/>
      <c r="Z3074" s="187"/>
      <c r="AA3074" s="187"/>
      <c r="AB3074" s="187"/>
      <c r="AC3074" s="187"/>
      <c r="AD3074" s="187"/>
      <c r="AE3074" s="187"/>
      <c r="AF3074" s="187"/>
      <c r="AG3074" s="187"/>
      <c r="AH3074" s="187"/>
      <c r="AI3074" s="187"/>
      <c r="AJ3074" s="187"/>
      <c r="AK3074" s="187"/>
      <c r="AL3074" s="187"/>
      <c r="AM3074" s="187"/>
      <c r="AN3074" s="187"/>
      <c r="AO3074" s="187"/>
      <c r="AP3074" s="187"/>
      <c r="AQ3074" s="187"/>
      <c r="AR3074" s="187"/>
      <c r="AS3074" s="187"/>
      <c r="AT3074" s="187"/>
      <c r="AU3074" s="187"/>
      <c r="AV3074" s="187"/>
      <c r="AW3074" s="187"/>
      <c r="AX3074" s="187"/>
      <c r="AY3074" s="187"/>
      <c r="AZ3074" s="187"/>
      <c r="BA3074" s="187"/>
      <c r="BB3074" s="187"/>
      <c r="BC3074" s="187"/>
      <c r="BD3074" s="187"/>
      <c r="BE3074" s="187"/>
      <c r="BF3074" s="187"/>
      <c r="BG3074" s="187"/>
      <c r="BH3074" s="187"/>
      <c r="BI3074" s="187"/>
      <c r="BJ3074" s="187"/>
      <c r="BK3074" s="187"/>
      <c r="BL3074" s="187"/>
      <c r="BM3074" s="187"/>
      <c r="BN3074" s="187"/>
      <c r="BO3074" s="187"/>
      <c r="BP3074" s="187"/>
      <c r="BQ3074" s="187"/>
      <c r="BR3074" s="187"/>
      <c r="BS3074" s="187"/>
      <c r="BT3074" s="187"/>
      <c r="BU3074" s="187"/>
      <c r="BV3074" s="187"/>
      <c r="BW3074" s="187"/>
    </row>
    <row r="3075" spans="1:75" ht="15">
      <c r="A3075" s="104" t="s">
        <v>6661</v>
      </c>
      <c r="B3075" s="105" t="s">
        <v>9</v>
      </c>
      <c r="C3075" s="105" t="s">
        <v>47</v>
      </c>
      <c r="D3075" s="105" t="s">
        <v>48</v>
      </c>
      <c r="E3075" s="111" t="s">
        <v>6710</v>
      </c>
      <c r="F3075" s="111" t="s">
        <v>6712</v>
      </c>
      <c r="G3075" s="132" t="s">
        <v>1296</v>
      </c>
      <c r="H3075" s="106" t="s">
        <v>1190</v>
      </c>
      <c r="I3075" s="106" t="s">
        <v>42</v>
      </c>
      <c r="J3075" s="107"/>
      <c r="K3075" s="108"/>
      <c r="L3075" s="187"/>
      <c r="M3075" s="187"/>
      <c r="N3075" s="187"/>
      <c r="O3075" s="187"/>
      <c r="P3075" s="187"/>
      <c r="Q3075" s="187"/>
      <c r="R3075" s="187"/>
      <c r="S3075" s="187"/>
      <c r="T3075" s="187"/>
      <c r="U3075" s="187"/>
      <c r="V3075" s="187"/>
      <c r="W3075" s="187"/>
      <c r="X3075" s="187"/>
      <c r="Y3075" s="187"/>
      <c r="Z3075" s="187"/>
      <c r="AA3075" s="187"/>
      <c r="AB3075" s="187"/>
      <c r="AC3075" s="187"/>
      <c r="AD3075" s="187"/>
      <c r="AE3075" s="187"/>
      <c r="AF3075" s="187"/>
      <c r="AG3075" s="187"/>
      <c r="AH3075" s="187"/>
      <c r="AI3075" s="187"/>
      <c r="AJ3075" s="187"/>
      <c r="AK3075" s="187"/>
      <c r="AL3075" s="187"/>
      <c r="AM3075" s="187"/>
      <c r="AN3075" s="187"/>
      <c r="AO3075" s="187"/>
      <c r="AP3075" s="187"/>
      <c r="AQ3075" s="187"/>
      <c r="AR3075" s="187"/>
      <c r="AS3075" s="187"/>
      <c r="AT3075" s="187"/>
      <c r="AU3075" s="187"/>
      <c r="AV3075" s="187"/>
      <c r="AW3075" s="187"/>
      <c r="AX3075" s="187"/>
      <c r="AY3075" s="187"/>
      <c r="AZ3075" s="187"/>
      <c r="BA3075" s="187"/>
      <c r="BB3075" s="187"/>
      <c r="BC3075" s="187"/>
      <c r="BD3075" s="187"/>
      <c r="BE3075" s="187"/>
      <c r="BF3075" s="187"/>
      <c r="BG3075" s="187"/>
      <c r="BH3075" s="187"/>
      <c r="BI3075" s="187"/>
      <c r="BJ3075" s="187"/>
      <c r="BK3075" s="187"/>
      <c r="BL3075" s="187"/>
      <c r="BM3075" s="187"/>
      <c r="BN3075" s="187"/>
      <c r="BO3075" s="187"/>
      <c r="BP3075" s="187"/>
      <c r="BQ3075" s="187"/>
      <c r="BR3075" s="187"/>
      <c r="BS3075" s="187"/>
      <c r="BT3075" s="187"/>
      <c r="BU3075" s="187"/>
      <c r="BV3075" s="187"/>
      <c r="BW3075" s="187"/>
    </row>
    <row r="3076" spans="1:75" ht="15">
      <c r="A3076" s="104" t="s">
        <v>6661</v>
      </c>
      <c r="B3076" s="105" t="s">
        <v>9</v>
      </c>
      <c r="C3076" s="105" t="s">
        <v>47</v>
      </c>
      <c r="D3076" s="105" t="s">
        <v>48</v>
      </c>
      <c r="E3076" s="111" t="s">
        <v>6710</v>
      </c>
      <c r="F3076" s="111" t="s">
        <v>6712</v>
      </c>
      <c r="G3076" s="105" t="s">
        <v>3196</v>
      </c>
      <c r="H3076" s="106" t="s">
        <v>12</v>
      </c>
      <c r="I3076" s="106" t="s">
        <v>13</v>
      </c>
      <c r="J3076" s="107"/>
      <c r="K3076" s="108" t="s">
        <v>6648</v>
      </c>
      <c r="L3076" s="187"/>
      <c r="M3076" s="187"/>
      <c r="N3076" s="187"/>
      <c r="O3076" s="187"/>
      <c r="P3076" s="187"/>
      <c r="Q3076" s="187"/>
      <c r="R3076" s="187"/>
      <c r="S3076" s="187"/>
      <c r="T3076" s="187"/>
      <c r="U3076" s="187"/>
      <c r="V3076" s="187"/>
      <c r="W3076" s="187"/>
      <c r="X3076" s="187"/>
      <c r="Y3076" s="187"/>
      <c r="Z3076" s="187"/>
      <c r="AA3076" s="187"/>
      <c r="AB3076" s="187"/>
      <c r="AC3076" s="187"/>
      <c r="AD3076" s="187"/>
      <c r="AE3076" s="187"/>
      <c r="AF3076" s="187"/>
      <c r="AG3076" s="187"/>
      <c r="AH3076" s="187"/>
      <c r="AI3076" s="187"/>
      <c r="AJ3076" s="187"/>
      <c r="AK3076" s="187"/>
      <c r="AL3076" s="187"/>
      <c r="AM3076" s="187"/>
      <c r="AN3076" s="187"/>
      <c r="AO3076" s="187"/>
      <c r="AP3076" s="187"/>
      <c r="AQ3076" s="187"/>
      <c r="AR3076" s="187"/>
      <c r="AS3076" s="187"/>
      <c r="AT3076" s="187"/>
      <c r="AU3076" s="187"/>
      <c r="AV3076" s="187"/>
      <c r="AW3076" s="187"/>
      <c r="AX3076" s="187"/>
      <c r="AY3076" s="187"/>
      <c r="AZ3076" s="187"/>
      <c r="BA3076" s="187"/>
      <c r="BB3076" s="187"/>
      <c r="BC3076" s="187"/>
      <c r="BD3076" s="187"/>
      <c r="BE3076" s="187"/>
      <c r="BF3076" s="187"/>
      <c r="BG3076" s="187"/>
      <c r="BH3076" s="187"/>
      <c r="BI3076" s="187"/>
      <c r="BJ3076" s="187"/>
      <c r="BK3076" s="187"/>
      <c r="BL3076" s="187"/>
      <c r="BM3076" s="187"/>
      <c r="BN3076" s="187"/>
      <c r="BO3076" s="187"/>
      <c r="BP3076" s="187"/>
      <c r="BQ3076" s="187"/>
      <c r="BR3076" s="187"/>
      <c r="BS3076" s="187"/>
      <c r="BT3076" s="187"/>
      <c r="BU3076" s="187"/>
      <c r="BV3076" s="187"/>
      <c r="BW3076" s="187"/>
    </row>
    <row r="3077" spans="1:75" ht="15">
      <c r="A3077" s="104" t="s">
        <v>6661</v>
      </c>
      <c r="B3077" s="105" t="s">
        <v>9</v>
      </c>
      <c r="C3077" s="105" t="s">
        <v>47</v>
      </c>
      <c r="D3077" s="105" t="s">
        <v>48</v>
      </c>
      <c r="E3077" s="111" t="s">
        <v>6710</v>
      </c>
      <c r="F3077" s="111" t="s">
        <v>6712</v>
      </c>
      <c r="G3077" s="105" t="s">
        <v>3569</v>
      </c>
      <c r="H3077" s="106" t="s">
        <v>12</v>
      </c>
      <c r="I3077" s="106" t="s">
        <v>13</v>
      </c>
      <c r="J3077" s="107"/>
      <c r="K3077" s="108" t="s">
        <v>6713</v>
      </c>
      <c r="L3077" s="187"/>
      <c r="M3077" s="187"/>
      <c r="N3077" s="187"/>
      <c r="O3077" s="187"/>
      <c r="P3077" s="187"/>
      <c r="Q3077" s="187"/>
      <c r="R3077" s="187"/>
      <c r="S3077" s="187"/>
      <c r="T3077" s="187"/>
      <c r="U3077" s="187"/>
      <c r="V3077" s="187"/>
      <c r="W3077" s="187"/>
      <c r="X3077" s="187"/>
      <c r="Y3077" s="187"/>
      <c r="Z3077" s="187"/>
      <c r="AA3077" s="187"/>
      <c r="AB3077" s="187"/>
      <c r="AC3077" s="187"/>
      <c r="AD3077" s="187"/>
      <c r="AE3077" s="187"/>
      <c r="AF3077" s="187"/>
      <c r="AG3077" s="187"/>
      <c r="AH3077" s="187"/>
      <c r="AI3077" s="187"/>
      <c r="AJ3077" s="187"/>
      <c r="AK3077" s="187"/>
      <c r="AL3077" s="187"/>
      <c r="AM3077" s="187"/>
      <c r="AN3077" s="187"/>
      <c r="AO3077" s="187"/>
      <c r="AP3077" s="187"/>
      <c r="AQ3077" s="187"/>
      <c r="AR3077" s="187"/>
      <c r="AS3077" s="187"/>
      <c r="AT3077" s="187"/>
      <c r="AU3077" s="187"/>
      <c r="AV3077" s="187"/>
      <c r="AW3077" s="187"/>
      <c r="AX3077" s="187"/>
      <c r="AY3077" s="187"/>
      <c r="AZ3077" s="187"/>
      <c r="BA3077" s="187"/>
      <c r="BB3077" s="187"/>
      <c r="BC3077" s="187"/>
      <c r="BD3077" s="187"/>
      <c r="BE3077" s="187"/>
      <c r="BF3077" s="187"/>
      <c r="BG3077" s="187"/>
      <c r="BH3077" s="187"/>
      <c r="BI3077" s="187"/>
      <c r="BJ3077" s="187"/>
      <c r="BK3077" s="187"/>
      <c r="BL3077" s="187"/>
      <c r="BM3077" s="187"/>
      <c r="BN3077" s="187"/>
      <c r="BO3077" s="187"/>
      <c r="BP3077" s="187"/>
      <c r="BQ3077" s="187"/>
      <c r="BR3077" s="187"/>
      <c r="BS3077" s="187"/>
      <c r="BT3077" s="187"/>
      <c r="BU3077" s="187"/>
      <c r="BV3077" s="187"/>
      <c r="BW3077" s="187"/>
    </row>
    <row r="3078" spans="1:75" ht="15">
      <c r="A3078" s="104" t="s">
        <v>6661</v>
      </c>
      <c r="B3078" s="105" t="s">
        <v>9</v>
      </c>
      <c r="C3078" s="105" t="s">
        <v>47</v>
      </c>
      <c r="D3078" s="105" t="s">
        <v>48</v>
      </c>
      <c r="E3078" s="111" t="s">
        <v>6714</v>
      </c>
      <c r="F3078" s="111" t="s">
        <v>6715</v>
      </c>
      <c r="G3078" s="132" t="s">
        <v>6716</v>
      </c>
      <c r="H3078" s="106" t="s">
        <v>1190</v>
      </c>
      <c r="I3078" s="106" t="s">
        <v>42</v>
      </c>
      <c r="J3078" s="107"/>
      <c r="K3078" s="108"/>
      <c r="L3078" s="187"/>
      <c r="M3078" s="187"/>
      <c r="N3078" s="187"/>
      <c r="O3078" s="187"/>
      <c r="P3078" s="187"/>
      <c r="Q3078" s="187"/>
      <c r="R3078" s="187"/>
      <c r="S3078" s="187"/>
      <c r="T3078" s="187"/>
      <c r="U3078" s="187"/>
      <c r="V3078" s="187"/>
      <c r="W3078" s="187"/>
      <c r="X3078" s="187"/>
      <c r="Y3078" s="187"/>
      <c r="Z3078" s="187"/>
      <c r="AA3078" s="187"/>
      <c r="AB3078" s="187"/>
      <c r="AC3078" s="187"/>
      <c r="AD3078" s="187"/>
      <c r="AE3078" s="187"/>
      <c r="AF3078" s="187"/>
      <c r="AG3078" s="187"/>
      <c r="AH3078" s="187"/>
      <c r="AI3078" s="187"/>
      <c r="AJ3078" s="187"/>
      <c r="AK3078" s="187"/>
      <c r="AL3078" s="187"/>
      <c r="AM3078" s="187"/>
      <c r="AN3078" s="187"/>
      <c r="AO3078" s="187"/>
      <c r="AP3078" s="187"/>
      <c r="AQ3078" s="187"/>
      <c r="AR3078" s="187"/>
      <c r="AS3078" s="187"/>
      <c r="AT3078" s="187"/>
      <c r="AU3078" s="187"/>
      <c r="AV3078" s="187"/>
      <c r="AW3078" s="187"/>
      <c r="AX3078" s="187"/>
      <c r="AY3078" s="187"/>
      <c r="AZ3078" s="187"/>
      <c r="BA3078" s="187"/>
      <c r="BB3078" s="187"/>
      <c r="BC3078" s="187"/>
      <c r="BD3078" s="187"/>
      <c r="BE3078" s="187"/>
      <c r="BF3078" s="187"/>
      <c r="BG3078" s="187"/>
      <c r="BH3078" s="187"/>
      <c r="BI3078" s="187"/>
      <c r="BJ3078" s="187"/>
      <c r="BK3078" s="187"/>
      <c r="BL3078" s="187"/>
      <c r="BM3078" s="187"/>
      <c r="BN3078" s="187"/>
      <c r="BO3078" s="187"/>
      <c r="BP3078" s="187"/>
      <c r="BQ3078" s="187"/>
      <c r="BR3078" s="187"/>
      <c r="BS3078" s="187"/>
      <c r="BT3078" s="187"/>
      <c r="BU3078" s="187"/>
      <c r="BV3078" s="187"/>
      <c r="BW3078" s="187"/>
    </row>
    <row r="3079" spans="1:75" ht="15">
      <c r="A3079" s="104" t="s">
        <v>6661</v>
      </c>
      <c r="B3079" s="105" t="s">
        <v>9</v>
      </c>
      <c r="C3079" s="105" t="s">
        <v>47</v>
      </c>
      <c r="D3079" s="105" t="s">
        <v>48</v>
      </c>
      <c r="E3079" s="111" t="s">
        <v>6714</v>
      </c>
      <c r="F3079" s="111" t="s">
        <v>6715</v>
      </c>
      <c r="G3079" s="105" t="s">
        <v>3173</v>
      </c>
      <c r="H3079" s="106" t="s">
        <v>12</v>
      </c>
      <c r="I3079" s="106" t="s">
        <v>13</v>
      </c>
      <c r="J3079" s="107"/>
      <c r="K3079" s="108" t="s">
        <v>6717</v>
      </c>
      <c r="L3079" s="187"/>
      <c r="M3079" s="187"/>
      <c r="N3079" s="187"/>
      <c r="O3079" s="187"/>
      <c r="P3079" s="187"/>
      <c r="Q3079" s="187"/>
      <c r="R3079" s="187"/>
      <c r="S3079" s="187"/>
      <c r="T3079" s="187"/>
      <c r="U3079" s="187"/>
      <c r="V3079" s="187"/>
      <c r="W3079" s="187"/>
      <c r="X3079" s="187"/>
      <c r="Y3079" s="187"/>
      <c r="Z3079" s="187"/>
      <c r="AA3079" s="187"/>
      <c r="AB3079" s="187"/>
      <c r="AC3079" s="187"/>
      <c r="AD3079" s="187"/>
      <c r="AE3079" s="187"/>
      <c r="AF3079" s="187"/>
      <c r="AG3079" s="187"/>
      <c r="AH3079" s="187"/>
      <c r="AI3079" s="187"/>
      <c r="AJ3079" s="187"/>
      <c r="AK3079" s="187"/>
      <c r="AL3079" s="187"/>
      <c r="AM3079" s="187"/>
      <c r="AN3079" s="187"/>
      <c r="AO3079" s="187"/>
      <c r="AP3079" s="187"/>
      <c r="AQ3079" s="187"/>
      <c r="AR3079" s="187"/>
      <c r="AS3079" s="187"/>
      <c r="AT3079" s="187"/>
      <c r="AU3079" s="187"/>
      <c r="AV3079" s="187"/>
      <c r="AW3079" s="187"/>
      <c r="AX3079" s="187"/>
      <c r="AY3079" s="187"/>
      <c r="AZ3079" s="187"/>
      <c r="BA3079" s="187"/>
      <c r="BB3079" s="187"/>
      <c r="BC3079" s="187"/>
      <c r="BD3079" s="187"/>
      <c r="BE3079" s="187"/>
      <c r="BF3079" s="187"/>
      <c r="BG3079" s="187"/>
      <c r="BH3079" s="187"/>
      <c r="BI3079" s="187"/>
      <c r="BJ3079" s="187"/>
      <c r="BK3079" s="187"/>
      <c r="BL3079" s="187"/>
      <c r="BM3079" s="187"/>
      <c r="BN3079" s="187"/>
      <c r="BO3079" s="187"/>
      <c r="BP3079" s="187"/>
      <c r="BQ3079" s="187"/>
      <c r="BR3079" s="187"/>
      <c r="BS3079" s="187"/>
      <c r="BT3079" s="187"/>
      <c r="BU3079" s="187"/>
      <c r="BV3079" s="187"/>
      <c r="BW3079" s="187"/>
    </row>
    <row r="3080" spans="1:75" ht="15">
      <c r="A3080" s="104" t="s">
        <v>6661</v>
      </c>
      <c r="B3080" s="105" t="s">
        <v>9</v>
      </c>
      <c r="C3080" s="105" t="s">
        <v>47</v>
      </c>
      <c r="D3080" s="105" t="s">
        <v>48</v>
      </c>
      <c r="E3080" s="111" t="s">
        <v>6714</v>
      </c>
      <c r="F3080" s="111" t="s">
        <v>6718</v>
      </c>
      <c r="G3080" s="132" t="s">
        <v>6719</v>
      </c>
      <c r="H3080" s="106" t="s">
        <v>1190</v>
      </c>
      <c r="I3080" s="106" t="s">
        <v>42</v>
      </c>
      <c r="J3080" s="107"/>
      <c r="K3080" s="108"/>
      <c r="L3080" s="187"/>
      <c r="M3080" s="187"/>
      <c r="N3080" s="187"/>
      <c r="O3080" s="187"/>
      <c r="P3080" s="187"/>
      <c r="Q3080" s="187"/>
      <c r="R3080" s="187"/>
      <c r="S3080" s="187"/>
      <c r="T3080" s="187"/>
      <c r="U3080" s="187"/>
      <c r="V3080" s="187"/>
      <c r="W3080" s="187"/>
      <c r="X3080" s="187"/>
      <c r="Y3080" s="187"/>
      <c r="Z3080" s="187"/>
      <c r="AA3080" s="187"/>
      <c r="AB3080" s="187"/>
      <c r="AC3080" s="187"/>
      <c r="AD3080" s="187"/>
      <c r="AE3080" s="187"/>
      <c r="AF3080" s="187"/>
      <c r="AG3080" s="187"/>
      <c r="AH3080" s="187"/>
      <c r="AI3080" s="187"/>
      <c r="AJ3080" s="187"/>
      <c r="AK3080" s="187"/>
      <c r="AL3080" s="187"/>
      <c r="AM3080" s="187"/>
      <c r="AN3080" s="187"/>
      <c r="AO3080" s="187"/>
      <c r="AP3080" s="187"/>
      <c r="AQ3080" s="187"/>
      <c r="AR3080" s="187"/>
      <c r="AS3080" s="187"/>
      <c r="AT3080" s="187"/>
      <c r="AU3080" s="187"/>
      <c r="AV3080" s="187"/>
      <c r="AW3080" s="187"/>
      <c r="AX3080" s="187"/>
      <c r="AY3080" s="187"/>
      <c r="AZ3080" s="187"/>
      <c r="BA3080" s="187"/>
      <c r="BB3080" s="187"/>
      <c r="BC3080" s="187"/>
      <c r="BD3080" s="187"/>
      <c r="BE3080" s="187"/>
      <c r="BF3080" s="187"/>
      <c r="BG3080" s="187"/>
      <c r="BH3080" s="187"/>
      <c r="BI3080" s="187"/>
      <c r="BJ3080" s="187"/>
      <c r="BK3080" s="187"/>
      <c r="BL3080" s="187"/>
      <c r="BM3080" s="187"/>
      <c r="BN3080" s="187"/>
      <c r="BO3080" s="187"/>
      <c r="BP3080" s="187"/>
      <c r="BQ3080" s="187"/>
      <c r="BR3080" s="187"/>
      <c r="BS3080" s="187"/>
      <c r="BT3080" s="187"/>
      <c r="BU3080" s="187"/>
      <c r="BV3080" s="187"/>
      <c r="BW3080" s="187"/>
    </row>
    <row r="3081" spans="1:75" ht="15">
      <c r="A3081" s="104" t="s">
        <v>6661</v>
      </c>
      <c r="B3081" s="105" t="s">
        <v>9</v>
      </c>
      <c r="C3081" s="105" t="s">
        <v>47</v>
      </c>
      <c r="D3081" s="105" t="s">
        <v>48</v>
      </c>
      <c r="E3081" s="111" t="s">
        <v>6714</v>
      </c>
      <c r="F3081" s="111" t="s">
        <v>6718</v>
      </c>
      <c r="G3081" s="105" t="s">
        <v>6720</v>
      </c>
      <c r="H3081" s="106" t="s">
        <v>12</v>
      </c>
      <c r="I3081" s="106" t="s">
        <v>13</v>
      </c>
      <c r="J3081" s="107"/>
      <c r="K3081" s="108" t="s">
        <v>1134</v>
      </c>
      <c r="L3081" s="187"/>
      <c r="M3081" s="187"/>
      <c r="N3081" s="187"/>
      <c r="O3081" s="187"/>
      <c r="P3081" s="187"/>
      <c r="Q3081" s="187"/>
      <c r="R3081" s="187"/>
      <c r="S3081" s="187"/>
      <c r="T3081" s="187"/>
      <c r="U3081" s="187"/>
      <c r="V3081" s="187"/>
      <c r="W3081" s="187"/>
      <c r="X3081" s="187"/>
      <c r="Y3081" s="187"/>
      <c r="Z3081" s="187"/>
      <c r="AA3081" s="187"/>
      <c r="AB3081" s="187"/>
      <c r="AC3081" s="187"/>
      <c r="AD3081" s="187"/>
      <c r="AE3081" s="187"/>
      <c r="AF3081" s="187"/>
      <c r="AG3081" s="187"/>
      <c r="AH3081" s="187"/>
      <c r="AI3081" s="187"/>
      <c r="AJ3081" s="187"/>
      <c r="AK3081" s="187"/>
      <c r="AL3081" s="187"/>
      <c r="AM3081" s="187"/>
      <c r="AN3081" s="187"/>
      <c r="AO3081" s="187"/>
      <c r="AP3081" s="187"/>
      <c r="AQ3081" s="187"/>
      <c r="AR3081" s="187"/>
      <c r="AS3081" s="187"/>
      <c r="AT3081" s="187"/>
      <c r="AU3081" s="187"/>
      <c r="AV3081" s="187"/>
      <c r="AW3081" s="187"/>
      <c r="AX3081" s="187"/>
      <c r="AY3081" s="187"/>
      <c r="AZ3081" s="187"/>
      <c r="BA3081" s="187"/>
      <c r="BB3081" s="187"/>
      <c r="BC3081" s="187"/>
      <c r="BD3081" s="187"/>
      <c r="BE3081" s="187"/>
      <c r="BF3081" s="187"/>
      <c r="BG3081" s="187"/>
      <c r="BH3081" s="187"/>
      <c r="BI3081" s="187"/>
      <c r="BJ3081" s="187"/>
      <c r="BK3081" s="187"/>
      <c r="BL3081" s="187"/>
      <c r="BM3081" s="187"/>
      <c r="BN3081" s="187"/>
      <c r="BO3081" s="187"/>
      <c r="BP3081" s="187"/>
      <c r="BQ3081" s="187"/>
      <c r="BR3081" s="187"/>
      <c r="BS3081" s="187"/>
      <c r="BT3081" s="187"/>
      <c r="BU3081" s="187"/>
      <c r="BV3081" s="187"/>
      <c r="BW3081" s="187"/>
    </row>
    <row r="3082" spans="1:75" ht="15">
      <c r="A3082" s="104" t="s">
        <v>6661</v>
      </c>
      <c r="B3082" s="105" t="s">
        <v>9</v>
      </c>
      <c r="C3082" s="105" t="s">
        <v>47</v>
      </c>
      <c r="D3082" s="105" t="s">
        <v>48</v>
      </c>
      <c r="E3082" s="111" t="s">
        <v>6714</v>
      </c>
      <c r="F3082" s="111" t="s">
        <v>6721</v>
      </c>
      <c r="G3082" s="132" t="s">
        <v>6722</v>
      </c>
      <c r="H3082" s="106" t="s">
        <v>1190</v>
      </c>
      <c r="I3082" s="106" t="s">
        <v>42</v>
      </c>
      <c r="J3082" s="107"/>
      <c r="K3082" s="108"/>
      <c r="L3082" s="187"/>
      <c r="M3082" s="187"/>
      <c r="N3082" s="187"/>
      <c r="O3082" s="187"/>
      <c r="P3082" s="187"/>
      <c r="Q3082" s="187"/>
      <c r="R3082" s="187"/>
      <c r="S3082" s="187"/>
      <c r="T3082" s="187"/>
      <c r="U3082" s="187"/>
      <c r="V3082" s="187"/>
      <c r="W3082" s="187"/>
      <c r="X3082" s="187"/>
      <c r="Y3082" s="187"/>
      <c r="Z3082" s="187"/>
      <c r="AA3082" s="187"/>
      <c r="AB3082" s="187"/>
      <c r="AC3082" s="187"/>
      <c r="AD3082" s="187"/>
      <c r="AE3082" s="187"/>
      <c r="AF3082" s="187"/>
      <c r="AG3082" s="187"/>
      <c r="AH3082" s="187"/>
      <c r="AI3082" s="187"/>
      <c r="AJ3082" s="187"/>
      <c r="AK3082" s="187"/>
      <c r="AL3082" s="187"/>
      <c r="AM3082" s="187"/>
      <c r="AN3082" s="187"/>
      <c r="AO3082" s="187"/>
      <c r="AP3082" s="187"/>
      <c r="AQ3082" s="187"/>
      <c r="AR3082" s="187"/>
      <c r="AS3082" s="187"/>
      <c r="AT3082" s="187"/>
      <c r="AU3082" s="187"/>
      <c r="AV3082" s="187"/>
      <c r="AW3082" s="187"/>
      <c r="AX3082" s="187"/>
      <c r="AY3082" s="187"/>
      <c r="AZ3082" s="187"/>
      <c r="BA3082" s="187"/>
      <c r="BB3082" s="187"/>
      <c r="BC3082" s="187"/>
      <c r="BD3082" s="187"/>
      <c r="BE3082" s="187"/>
      <c r="BF3082" s="187"/>
      <c r="BG3082" s="187"/>
      <c r="BH3082" s="187"/>
      <c r="BI3082" s="187"/>
      <c r="BJ3082" s="187"/>
      <c r="BK3082" s="187"/>
      <c r="BL3082" s="187"/>
      <c r="BM3082" s="187"/>
      <c r="BN3082" s="187"/>
      <c r="BO3082" s="187"/>
      <c r="BP3082" s="187"/>
      <c r="BQ3082" s="187"/>
      <c r="BR3082" s="187"/>
      <c r="BS3082" s="187"/>
      <c r="BT3082" s="187"/>
      <c r="BU3082" s="187"/>
      <c r="BV3082" s="187"/>
      <c r="BW3082" s="187"/>
    </row>
    <row r="3083" spans="1:75" ht="15">
      <c r="A3083" s="104" t="s">
        <v>6661</v>
      </c>
      <c r="B3083" s="105" t="s">
        <v>9</v>
      </c>
      <c r="C3083" s="105" t="s">
        <v>47</v>
      </c>
      <c r="D3083" s="105" t="s">
        <v>48</v>
      </c>
      <c r="E3083" s="111" t="s">
        <v>6714</v>
      </c>
      <c r="F3083" s="111" t="s">
        <v>6721</v>
      </c>
      <c r="G3083" s="105" t="s">
        <v>6723</v>
      </c>
      <c r="H3083" s="106" t="s">
        <v>12</v>
      </c>
      <c r="I3083" s="106" t="s">
        <v>13</v>
      </c>
      <c r="J3083" s="107"/>
      <c r="K3083" s="108" t="s">
        <v>234</v>
      </c>
      <c r="L3083" s="187"/>
      <c r="M3083" s="187"/>
      <c r="N3083" s="187"/>
      <c r="O3083" s="187"/>
      <c r="P3083" s="187"/>
      <c r="Q3083" s="187"/>
      <c r="R3083" s="187"/>
      <c r="S3083" s="187"/>
      <c r="T3083" s="187"/>
      <c r="U3083" s="187"/>
      <c r="V3083" s="187"/>
      <c r="W3083" s="187"/>
      <c r="X3083" s="187"/>
      <c r="Y3083" s="187"/>
      <c r="Z3083" s="187"/>
      <c r="AA3083" s="187"/>
      <c r="AB3083" s="187"/>
      <c r="AC3083" s="187"/>
      <c r="AD3083" s="187"/>
      <c r="AE3083" s="187"/>
      <c r="AF3083" s="187"/>
      <c r="AG3083" s="187"/>
      <c r="AH3083" s="187"/>
      <c r="AI3083" s="187"/>
      <c r="AJ3083" s="187"/>
      <c r="AK3083" s="187"/>
      <c r="AL3083" s="187"/>
      <c r="AM3083" s="187"/>
      <c r="AN3083" s="187"/>
      <c r="AO3083" s="187"/>
      <c r="AP3083" s="187"/>
      <c r="AQ3083" s="187"/>
      <c r="AR3083" s="187"/>
      <c r="AS3083" s="187"/>
      <c r="AT3083" s="187"/>
      <c r="AU3083" s="187"/>
      <c r="AV3083" s="187"/>
      <c r="AW3083" s="187"/>
      <c r="AX3083" s="187"/>
      <c r="AY3083" s="187"/>
      <c r="AZ3083" s="187"/>
      <c r="BA3083" s="187"/>
      <c r="BB3083" s="187"/>
      <c r="BC3083" s="187"/>
      <c r="BD3083" s="187"/>
      <c r="BE3083" s="187"/>
      <c r="BF3083" s="187"/>
      <c r="BG3083" s="187"/>
      <c r="BH3083" s="187"/>
      <c r="BI3083" s="187"/>
      <c r="BJ3083" s="187"/>
      <c r="BK3083" s="187"/>
      <c r="BL3083" s="187"/>
      <c r="BM3083" s="187"/>
      <c r="BN3083" s="187"/>
      <c r="BO3083" s="187"/>
      <c r="BP3083" s="187"/>
      <c r="BQ3083" s="187"/>
      <c r="BR3083" s="187"/>
      <c r="BS3083" s="187"/>
      <c r="BT3083" s="187"/>
      <c r="BU3083" s="187"/>
      <c r="BV3083" s="187"/>
      <c r="BW3083" s="187"/>
    </row>
    <row r="3084" spans="1:75" ht="15">
      <c r="A3084" s="104" t="s">
        <v>6661</v>
      </c>
      <c r="B3084" s="105" t="s">
        <v>9</v>
      </c>
      <c r="C3084" s="105" t="s">
        <v>50</v>
      </c>
      <c r="D3084" s="105" t="s">
        <v>749</v>
      </c>
      <c r="E3084" s="111" t="s">
        <v>3703</v>
      </c>
      <c r="F3084" s="111" t="s">
        <v>3991</v>
      </c>
      <c r="G3084" s="213" t="s">
        <v>3413</v>
      </c>
      <c r="H3084" s="106" t="s">
        <v>12</v>
      </c>
      <c r="I3084" s="106" t="s">
        <v>42</v>
      </c>
      <c r="J3084" s="107"/>
      <c r="K3084" s="108" t="s">
        <v>608</v>
      </c>
      <c r="L3084" s="187"/>
      <c r="M3084" s="187"/>
      <c r="N3084" s="187"/>
      <c r="O3084" s="187"/>
      <c r="P3084" s="187"/>
      <c r="Q3084" s="187"/>
      <c r="R3084" s="187"/>
      <c r="S3084" s="187"/>
      <c r="T3084" s="187"/>
      <c r="U3084" s="187"/>
      <c r="V3084" s="187"/>
      <c r="W3084" s="187"/>
      <c r="X3084" s="187"/>
      <c r="Y3084" s="187"/>
      <c r="Z3084" s="187"/>
      <c r="AA3084" s="187"/>
      <c r="AB3084" s="187"/>
      <c r="AC3084" s="187"/>
      <c r="AD3084" s="187"/>
      <c r="AE3084" s="187"/>
      <c r="AF3084" s="187"/>
      <c r="AG3084" s="187"/>
      <c r="AH3084" s="187"/>
      <c r="AI3084" s="187"/>
      <c r="AJ3084" s="187"/>
      <c r="AK3084" s="187"/>
      <c r="AL3084" s="187"/>
      <c r="AM3084" s="187"/>
      <c r="AN3084" s="187"/>
      <c r="AO3084" s="187"/>
      <c r="AP3084" s="187"/>
      <c r="AQ3084" s="187"/>
      <c r="AR3084" s="187"/>
      <c r="AS3084" s="187"/>
      <c r="AT3084" s="187"/>
      <c r="AU3084" s="187"/>
      <c r="AV3084" s="187"/>
      <c r="AW3084" s="187"/>
      <c r="AX3084" s="187"/>
      <c r="AY3084" s="187"/>
      <c r="AZ3084" s="187"/>
      <c r="BA3084" s="187"/>
      <c r="BB3084" s="187"/>
      <c r="BC3084" s="187"/>
      <c r="BD3084" s="187"/>
      <c r="BE3084" s="187"/>
      <c r="BF3084" s="187"/>
      <c r="BG3084" s="187"/>
      <c r="BH3084" s="187"/>
      <c r="BI3084" s="187"/>
      <c r="BJ3084" s="187"/>
      <c r="BK3084" s="187"/>
      <c r="BL3084" s="187"/>
      <c r="BM3084" s="187"/>
      <c r="BN3084" s="187"/>
      <c r="BO3084" s="187"/>
      <c r="BP3084" s="187"/>
      <c r="BQ3084" s="187"/>
      <c r="BR3084" s="187"/>
      <c r="BS3084" s="187"/>
      <c r="BT3084" s="187"/>
      <c r="BU3084" s="187"/>
      <c r="BV3084" s="187"/>
      <c r="BW3084" s="187"/>
    </row>
    <row r="3085" spans="1:75" ht="15">
      <c r="A3085" s="104" t="s">
        <v>6661</v>
      </c>
      <c r="B3085" s="105" t="s">
        <v>9</v>
      </c>
      <c r="C3085" s="105" t="s">
        <v>50</v>
      </c>
      <c r="D3085" s="105" t="s">
        <v>749</v>
      </c>
      <c r="E3085" s="111" t="s">
        <v>3703</v>
      </c>
      <c r="F3085" s="111" t="s">
        <v>3991</v>
      </c>
      <c r="G3085" s="105" t="s">
        <v>4380</v>
      </c>
      <c r="H3085" s="106" t="s">
        <v>12</v>
      </c>
      <c r="I3085" s="106" t="s">
        <v>13</v>
      </c>
      <c r="J3085" s="107"/>
      <c r="K3085" s="108" t="s">
        <v>616</v>
      </c>
      <c r="L3085" s="187"/>
      <c r="M3085" s="187"/>
      <c r="N3085" s="187"/>
      <c r="O3085" s="187"/>
      <c r="P3085" s="187"/>
      <c r="Q3085" s="187"/>
      <c r="R3085" s="187"/>
      <c r="S3085" s="187"/>
      <c r="T3085" s="187"/>
      <c r="U3085" s="187"/>
      <c r="V3085" s="187"/>
      <c r="W3085" s="187"/>
      <c r="X3085" s="187"/>
      <c r="Y3085" s="187"/>
      <c r="Z3085" s="187"/>
      <c r="AA3085" s="187"/>
      <c r="AB3085" s="187"/>
      <c r="AC3085" s="187"/>
      <c r="AD3085" s="187"/>
      <c r="AE3085" s="187"/>
      <c r="AF3085" s="187"/>
      <c r="AG3085" s="187"/>
      <c r="AH3085" s="187"/>
      <c r="AI3085" s="187"/>
      <c r="AJ3085" s="187"/>
      <c r="AK3085" s="187"/>
      <c r="AL3085" s="187"/>
      <c r="AM3085" s="187"/>
      <c r="AN3085" s="187"/>
      <c r="AO3085" s="187"/>
      <c r="AP3085" s="187"/>
      <c r="AQ3085" s="187"/>
      <c r="AR3085" s="187"/>
      <c r="AS3085" s="187"/>
      <c r="AT3085" s="187"/>
      <c r="AU3085" s="187"/>
      <c r="AV3085" s="187"/>
      <c r="AW3085" s="187"/>
      <c r="AX3085" s="187"/>
      <c r="AY3085" s="187"/>
      <c r="AZ3085" s="187"/>
      <c r="BA3085" s="187"/>
      <c r="BB3085" s="187"/>
      <c r="BC3085" s="187"/>
      <c r="BD3085" s="187"/>
      <c r="BE3085" s="187"/>
      <c r="BF3085" s="187"/>
      <c r="BG3085" s="187"/>
      <c r="BH3085" s="187"/>
      <c r="BI3085" s="187"/>
      <c r="BJ3085" s="187"/>
      <c r="BK3085" s="187"/>
      <c r="BL3085" s="187"/>
      <c r="BM3085" s="187"/>
      <c r="BN3085" s="187"/>
      <c r="BO3085" s="187"/>
      <c r="BP3085" s="187"/>
      <c r="BQ3085" s="187"/>
      <c r="BR3085" s="187"/>
      <c r="BS3085" s="187"/>
      <c r="BT3085" s="187"/>
      <c r="BU3085" s="187"/>
      <c r="BV3085" s="187"/>
      <c r="BW3085" s="187"/>
    </row>
    <row r="3086" spans="1:75" ht="15">
      <c r="A3086" s="104" t="s">
        <v>6661</v>
      </c>
      <c r="B3086" s="105" t="s">
        <v>9</v>
      </c>
      <c r="C3086" s="105" t="s">
        <v>50</v>
      </c>
      <c r="D3086" s="105" t="s">
        <v>749</v>
      </c>
      <c r="E3086" s="111" t="s">
        <v>3703</v>
      </c>
      <c r="F3086" s="111" t="s">
        <v>3991</v>
      </c>
      <c r="G3086" s="105" t="s">
        <v>5406</v>
      </c>
      <c r="H3086" s="106" t="s">
        <v>12</v>
      </c>
      <c r="I3086" s="106" t="s">
        <v>13</v>
      </c>
      <c r="J3086" s="107"/>
      <c r="K3086" s="108" t="s">
        <v>621</v>
      </c>
      <c r="L3086" s="187"/>
      <c r="M3086" s="187"/>
      <c r="N3086" s="187"/>
      <c r="O3086" s="187"/>
      <c r="P3086" s="187"/>
      <c r="Q3086" s="187"/>
      <c r="R3086" s="187"/>
      <c r="S3086" s="187"/>
      <c r="T3086" s="187"/>
      <c r="U3086" s="187"/>
      <c r="V3086" s="187"/>
      <c r="W3086" s="187"/>
      <c r="X3086" s="187"/>
      <c r="Y3086" s="187"/>
      <c r="Z3086" s="187"/>
      <c r="AA3086" s="187"/>
      <c r="AB3086" s="187"/>
      <c r="AC3086" s="187"/>
      <c r="AD3086" s="187"/>
      <c r="AE3086" s="187"/>
      <c r="AF3086" s="187"/>
      <c r="AG3086" s="187"/>
      <c r="AH3086" s="187"/>
      <c r="AI3086" s="187"/>
      <c r="AJ3086" s="187"/>
      <c r="AK3086" s="187"/>
      <c r="AL3086" s="187"/>
      <c r="AM3086" s="187"/>
      <c r="AN3086" s="187"/>
      <c r="AO3086" s="187"/>
      <c r="AP3086" s="187"/>
      <c r="AQ3086" s="187"/>
      <c r="AR3086" s="187"/>
      <c r="AS3086" s="187"/>
      <c r="AT3086" s="187"/>
      <c r="AU3086" s="187"/>
      <c r="AV3086" s="187"/>
      <c r="AW3086" s="187"/>
      <c r="AX3086" s="187"/>
      <c r="AY3086" s="187"/>
      <c r="AZ3086" s="187"/>
      <c r="BA3086" s="187"/>
      <c r="BB3086" s="187"/>
      <c r="BC3086" s="187"/>
      <c r="BD3086" s="187"/>
      <c r="BE3086" s="187"/>
      <c r="BF3086" s="187"/>
      <c r="BG3086" s="187"/>
      <c r="BH3086" s="187"/>
      <c r="BI3086" s="187"/>
      <c r="BJ3086" s="187"/>
      <c r="BK3086" s="187"/>
      <c r="BL3086" s="187"/>
      <c r="BM3086" s="187"/>
      <c r="BN3086" s="187"/>
      <c r="BO3086" s="187"/>
      <c r="BP3086" s="187"/>
      <c r="BQ3086" s="187"/>
      <c r="BR3086" s="187"/>
      <c r="BS3086" s="187"/>
      <c r="BT3086" s="187"/>
      <c r="BU3086" s="187"/>
      <c r="BV3086" s="187"/>
      <c r="BW3086" s="187"/>
    </row>
    <row r="3087" spans="1:75" ht="15">
      <c r="A3087" s="104" t="s">
        <v>6661</v>
      </c>
      <c r="B3087" s="105" t="s">
        <v>9</v>
      </c>
      <c r="C3087" s="105" t="s">
        <v>50</v>
      </c>
      <c r="D3087" s="105" t="s">
        <v>749</v>
      </c>
      <c r="E3087" s="111" t="s">
        <v>3703</v>
      </c>
      <c r="F3087" s="111" t="s">
        <v>6724</v>
      </c>
      <c r="G3087" s="213" t="s">
        <v>6725</v>
      </c>
      <c r="H3087" s="106" t="s">
        <v>12</v>
      </c>
      <c r="I3087" s="106" t="s">
        <v>13</v>
      </c>
      <c r="J3087" s="107"/>
      <c r="K3087" s="108" t="s">
        <v>642</v>
      </c>
      <c r="L3087" s="187"/>
      <c r="M3087" s="187"/>
      <c r="N3087" s="187"/>
      <c r="O3087" s="187"/>
      <c r="P3087" s="187"/>
      <c r="Q3087" s="187"/>
      <c r="R3087" s="187"/>
      <c r="S3087" s="187"/>
      <c r="T3087" s="187"/>
      <c r="U3087" s="187"/>
      <c r="V3087" s="187"/>
      <c r="W3087" s="187"/>
      <c r="X3087" s="187"/>
      <c r="Y3087" s="187"/>
      <c r="Z3087" s="187"/>
      <c r="AA3087" s="187"/>
      <c r="AB3087" s="187"/>
      <c r="AC3087" s="187"/>
      <c r="AD3087" s="187"/>
      <c r="AE3087" s="187"/>
      <c r="AF3087" s="187"/>
      <c r="AG3087" s="187"/>
      <c r="AH3087" s="187"/>
      <c r="AI3087" s="187"/>
      <c r="AJ3087" s="187"/>
      <c r="AK3087" s="187"/>
      <c r="AL3087" s="187"/>
      <c r="AM3087" s="187"/>
      <c r="AN3087" s="187"/>
      <c r="AO3087" s="187"/>
      <c r="AP3087" s="187"/>
      <c r="AQ3087" s="187"/>
      <c r="AR3087" s="187"/>
      <c r="AS3087" s="187"/>
      <c r="AT3087" s="187"/>
      <c r="AU3087" s="187"/>
      <c r="AV3087" s="187"/>
      <c r="AW3087" s="187"/>
      <c r="AX3087" s="187"/>
      <c r="AY3087" s="187"/>
      <c r="AZ3087" s="187"/>
      <c r="BA3087" s="187"/>
      <c r="BB3087" s="187"/>
      <c r="BC3087" s="187"/>
      <c r="BD3087" s="187"/>
      <c r="BE3087" s="187"/>
      <c r="BF3087" s="187"/>
      <c r="BG3087" s="187"/>
      <c r="BH3087" s="187"/>
      <c r="BI3087" s="187"/>
      <c r="BJ3087" s="187"/>
      <c r="BK3087" s="187"/>
      <c r="BL3087" s="187"/>
      <c r="BM3087" s="187"/>
      <c r="BN3087" s="187"/>
      <c r="BO3087" s="187"/>
      <c r="BP3087" s="187"/>
      <c r="BQ3087" s="187"/>
      <c r="BR3087" s="187"/>
      <c r="BS3087" s="187"/>
      <c r="BT3087" s="187"/>
      <c r="BU3087" s="187"/>
      <c r="BV3087" s="187"/>
      <c r="BW3087" s="187"/>
    </row>
    <row r="3088" spans="1:75" ht="15">
      <c r="A3088" s="104" t="s">
        <v>6661</v>
      </c>
      <c r="B3088" s="105" t="s">
        <v>9</v>
      </c>
      <c r="C3088" s="105" t="s">
        <v>50</v>
      </c>
      <c r="D3088" s="105" t="s">
        <v>749</v>
      </c>
      <c r="E3088" s="111" t="s">
        <v>3703</v>
      </c>
      <c r="F3088" s="111" t="s">
        <v>6724</v>
      </c>
      <c r="G3088" s="105" t="s">
        <v>5415</v>
      </c>
      <c r="H3088" s="106" t="s">
        <v>12</v>
      </c>
      <c r="I3088" s="106" t="s">
        <v>13</v>
      </c>
      <c r="J3088" s="107"/>
      <c r="K3088" s="108" t="s">
        <v>750</v>
      </c>
      <c r="L3088" s="187"/>
      <c r="M3088" s="187"/>
      <c r="N3088" s="187"/>
      <c r="O3088" s="187"/>
      <c r="P3088" s="187"/>
      <c r="Q3088" s="187"/>
      <c r="R3088" s="187"/>
      <c r="S3088" s="187"/>
      <c r="T3088" s="187"/>
      <c r="U3088" s="187"/>
      <c r="V3088" s="187"/>
      <c r="W3088" s="187"/>
      <c r="X3088" s="187"/>
      <c r="Y3088" s="187"/>
      <c r="Z3088" s="187"/>
      <c r="AA3088" s="187"/>
      <c r="AB3088" s="187"/>
      <c r="AC3088" s="187"/>
      <c r="AD3088" s="187"/>
      <c r="AE3088" s="187"/>
      <c r="AF3088" s="187"/>
      <c r="AG3088" s="187"/>
      <c r="AH3088" s="187"/>
      <c r="AI3088" s="187"/>
      <c r="AJ3088" s="187"/>
      <c r="AK3088" s="187"/>
      <c r="AL3088" s="187"/>
      <c r="AM3088" s="187"/>
      <c r="AN3088" s="187"/>
      <c r="AO3088" s="187"/>
      <c r="AP3088" s="187"/>
      <c r="AQ3088" s="187"/>
      <c r="AR3088" s="187"/>
      <c r="AS3088" s="187"/>
      <c r="AT3088" s="187"/>
      <c r="AU3088" s="187"/>
      <c r="AV3088" s="187"/>
      <c r="AW3088" s="187"/>
      <c r="AX3088" s="187"/>
      <c r="AY3088" s="187"/>
      <c r="AZ3088" s="187"/>
      <c r="BA3088" s="187"/>
      <c r="BB3088" s="187"/>
      <c r="BC3088" s="187"/>
      <c r="BD3088" s="187"/>
      <c r="BE3088" s="187"/>
      <c r="BF3088" s="187"/>
      <c r="BG3088" s="187"/>
      <c r="BH3088" s="187"/>
      <c r="BI3088" s="187"/>
      <c r="BJ3088" s="187"/>
      <c r="BK3088" s="187"/>
      <c r="BL3088" s="187"/>
      <c r="BM3088" s="187"/>
      <c r="BN3088" s="187"/>
      <c r="BO3088" s="187"/>
      <c r="BP3088" s="187"/>
      <c r="BQ3088" s="187"/>
      <c r="BR3088" s="187"/>
      <c r="BS3088" s="187"/>
      <c r="BT3088" s="187"/>
      <c r="BU3088" s="187"/>
      <c r="BV3088" s="187"/>
      <c r="BW3088" s="187"/>
    </row>
    <row r="3089" spans="1:75" ht="15">
      <c r="A3089" s="104" t="s">
        <v>6661</v>
      </c>
      <c r="B3089" s="105" t="s">
        <v>9</v>
      </c>
      <c r="C3089" s="105" t="s">
        <v>50</v>
      </c>
      <c r="D3089" s="105" t="s">
        <v>749</v>
      </c>
      <c r="E3089" s="111" t="s">
        <v>3703</v>
      </c>
      <c r="F3089" s="111" t="s">
        <v>6724</v>
      </c>
      <c r="G3089" s="105" t="s">
        <v>3711</v>
      </c>
      <c r="H3089" s="106" t="s">
        <v>12</v>
      </c>
      <c r="I3089" s="106" t="s">
        <v>13</v>
      </c>
      <c r="J3089" s="107"/>
      <c r="K3089" s="108" t="s">
        <v>685</v>
      </c>
      <c r="L3089" s="187"/>
      <c r="M3089" s="187"/>
      <c r="N3089" s="187"/>
      <c r="O3089" s="187"/>
      <c r="P3089" s="187"/>
      <c r="Q3089" s="187"/>
      <c r="R3089" s="187"/>
      <c r="S3089" s="187"/>
      <c r="T3089" s="187"/>
      <c r="U3089" s="187"/>
      <c r="V3089" s="187"/>
      <c r="W3089" s="187"/>
      <c r="X3089" s="187"/>
      <c r="Y3089" s="187"/>
      <c r="Z3089" s="187"/>
      <c r="AA3089" s="187"/>
      <c r="AB3089" s="187"/>
      <c r="AC3089" s="187"/>
      <c r="AD3089" s="187"/>
      <c r="AE3089" s="187"/>
      <c r="AF3089" s="187"/>
      <c r="AG3089" s="187"/>
      <c r="AH3089" s="187"/>
      <c r="AI3089" s="187"/>
      <c r="AJ3089" s="187"/>
      <c r="AK3089" s="187"/>
      <c r="AL3089" s="187"/>
      <c r="AM3089" s="187"/>
      <c r="AN3089" s="187"/>
      <c r="AO3089" s="187"/>
      <c r="AP3089" s="187"/>
      <c r="AQ3089" s="187"/>
      <c r="AR3089" s="187"/>
      <c r="AS3089" s="187"/>
      <c r="AT3089" s="187"/>
      <c r="AU3089" s="187"/>
      <c r="AV3089" s="187"/>
      <c r="AW3089" s="187"/>
      <c r="AX3089" s="187"/>
      <c r="AY3089" s="187"/>
      <c r="AZ3089" s="187"/>
      <c r="BA3089" s="187"/>
      <c r="BB3089" s="187"/>
      <c r="BC3089" s="187"/>
      <c r="BD3089" s="187"/>
      <c r="BE3089" s="187"/>
      <c r="BF3089" s="187"/>
      <c r="BG3089" s="187"/>
      <c r="BH3089" s="187"/>
      <c r="BI3089" s="187"/>
      <c r="BJ3089" s="187"/>
      <c r="BK3089" s="187"/>
      <c r="BL3089" s="187"/>
      <c r="BM3089" s="187"/>
      <c r="BN3089" s="187"/>
      <c r="BO3089" s="187"/>
      <c r="BP3089" s="187"/>
      <c r="BQ3089" s="187"/>
      <c r="BR3089" s="187"/>
      <c r="BS3089" s="187"/>
      <c r="BT3089" s="187"/>
      <c r="BU3089" s="187"/>
      <c r="BV3089" s="187"/>
      <c r="BW3089" s="187"/>
    </row>
    <row r="3090" spans="1:75" ht="15">
      <c r="A3090" s="104" t="s">
        <v>6661</v>
      </c>
      <c r="B3090" s="105" t="s">
        <v>9</v>
      </c>
      <c r="C3090" s="105" t="s">
        <v>50</v>
      </c>
      <c r="D3090" s="105" t="s">
        <v>749</v>
      </c>
      <c r="E3090" s="111" t="s">
        <v>3703</v>
      </c>
      <c r="F3090" s="111" t="s">
        <v>6724</v>
      </c>
      <c r="G3090" s="105" t="s">
        <v>4388</v>
      </c>
      <c r="H3090" s="106" t="s">
        <v>12</v>
      </c>
      <c r="I3090" s="106" t="s">
        <v>13</v>
      </c>
      <c r="J3090" s="107"/>
      <c r="K3090" s="108" t="s">
        <v>732</v>
      </c>
      <c r="L3090" s="187"/>
      <c r="M3090" s="187"/>
      <c r="N3090" s="187"/>
      <c r="O3090" s="187"/>
      <c r="P3090" s="187"/>
      <c r="Q3090" s="187"/>
      <c r="R3090" s="187"/>
      <c r="S3090" s="187"/>
      <c r="T3090" s="187"/>
      <c r="U3090" s="187"/>
      <c r="V3090" s="187"/>
      <c r="W3090" s="187"/>
      <c r="X3090" s="187"/>
      <c r="Y3090" s="187"/>
      <c r="Z3090" s="187"/>
      <c r="AA3090" s="187"/>
      <c r="AB3090" s="187"/>
      <c r="AC3090" s="187"/>
      <c r="AD3090" s="187"/>
      <c r="AE3090" s="187"/>
      <c r="AF3090" s="187"/>
      <c r="AG3090" s="187"/>
      <c r="AH3090" s="187"/>
      <c r="AI3090" s="187"/>
      <c r="AJ3090" s="187"/>
      <c r="AK3090" s="187"/>
      <c r="AL3090" s="187"/>
      <c r="AM3090" s="187"/>
      <c r="AN3090" s="187"/>
      <c r="AO3090" s="187"/>
      <c r="AP3090" s="187"/>
      <c r="AQ3090" s="187"/>
      <c r="AR3090" s="187"/>
      <c r="AS3090" s="187"/>
      <c r="AT3090" s="187"/>
      <c r="AU3090" s="187"/>
      <c r="AV3090" s="187"/>
      <c r="AW3090" s="187"/>
      <c r="AX3090" s="187"/>
      <c r="AY3090" s="187"/>
      <c r="AZ3090" s="187"/>
      <c r="BA3090" s="187"/>
      <c r="BB3090" s="187"/>
      <c r="BC3090" s="187"/>
      <c r="BD3090" s="187"/>
      <c r="BE3090" s="187"/>
      <c r="BF3090" s="187"/>
      <c r="BG3090" s="187"/>
      <c r="BH3090" s="187"/>
      <c r="BI3090" s="187"/>
      <c r="BJ3090" s="187"/>
      <c r="BK3090" s="187"/>
      <c r="BL3090" s="187"/>
      <c r="BM3090" s="187"/>
      <c r="BN3090" s="187"/>
      <c r="BO3090" s="187"/>
      <c r="BP3090" s="187"/>
      <c r="BQ3090" s="187"/>
      <c r="BR3090" s="187"/>
      <c r="BS3090" s="187"/>
      <c r="BT3090" s="187"/>
      <c r="BU3090" s="187"/>
      <c r="BV3090" s="187"/>
      <c r="BW3090" s="187"/>
    </row>
    <row r="3091" spans="1:75" ht="15">
      <c r="A3091" s="104" t="s">
        <v>6661</v>
      </c>
      <c r="B3091" s="105" t="s">
        <v>9</v>
      </c>
      <c r="C3091" s="105" t="s">
        <v>50</v>
      </c>
      <c r="D3091" s="105" t="s">
        <v>749</v>
      </c>
      <c r="E3091" s="111" t="s">
        <v>3703</v>
      </c>
      <c r="F3091" s="111" t="s">
        <v>6726</v>
      </c>
      <c r="G3091" s="213" t="s">
        <v>6727</v>
      </c>
      <c r="H3091" s="106" t="s">
        <v>12</v>
      </c>
      <c r="I3091" s="106" t="s">
        <v>13</v>
      </c>
      <c r="J3091" s="107"/>
      <c r="K3091" s="108" t="s">
        <v>5412</v>
      </c>
      <c r="L3091" s="187"/>
      <c r="M3091" s="187"/>
      <c r="N3091" s="187"/>
      <c r="O3091" s="187"/>
      <c r="P3091" s="187"/>
      <c r="Q3091" s="187"/>
      <c r="R3091" s="187"/>
      <c r="S3091" s="187"/>
      <c r="T3091" s="187"/>
      <c r="U3091" s="187"/>
      <c r="V3091" s="187"/>
      <c r="W3091" s="187"/>
      <c r="X3091" s="187"/>
      <c r="Y3091" s="187"/>
      <c r="Z3091" s="187"/>
      <c r="AA3091" s="187"/>
      <c r="AB3091" s="187"/>
      <c r="AC3091" s="187"/>
      <c r="AD3091" s="187"/>
      <c r="AE3091" s="187"/>
      <c r="AF3091" s="187"/>
      <c r="AG3091" s="187"/>
      <c r="AH3091" s="187"/>
      <c r="AI3091" s="187"/>
      <c r="AJ3091" s="187"/>
      <c r="AK3091" s="187"/>
      <c r="AL3091" s="187"/>
      <c r="AM3091" s="187"/>
      <c r="AN3091" s="187"/>
      <c r="AO3091" s="187"/>
      <c r="AP3091" s="187"/>
      <c r="AQ3091" s="187"/>
      <c r="AR3091" s="187"/>
      <c r="AS3091" s="187"/>
      <c r="AT3091" s="187"/>
      <c r="AU3091" s="187"/>
      <c r="AV3091" s="187"/>
      <c r="AW3091" s="187"/>
      <c r="AX3091" s="187"/>
      <c r="AY3091" s="187"/>
      <c r="AZ3091" s="187"/>
      <c r="BA3091" s="187"/>
      <c r="BB3091" s="187"/>
      <c r="BC3091" s="187"/>
      <c r="BD3091" s="187"/>
      <c r="BE3091" s="187"/>
      <c r="BF3091" s="187"/>
      <c r="BG3091" s="187"/>
      <c r="BH3091" s="187"/>
      <c r="BI3091" s="187"/>
      <c r="BJ3091" s="187"/>
      <c r="BK3091" s="187"/>
      <c r="BL3091" s="187"/>
      <c r="BM3091" s="187"/>
      <c r="BN3091" s="187"/>
      <c r="BO3091" s="187"/>
      <c r="BP3091" s="187"/>
      <c r="BQ3091" s="187"/>
      <c r="BR3091" s="187"/>
      <c r="BS3091" s="187"/>
      <c r="BT3091" s="187"/>
      <c r="BU3091" s="187"/>
      <c r="BV3091" s="187"/>
      <c r="BW3091" s="187"/>
    </row>
    <row r="3092" spans="1:75" ht="15">
      <c r="A3092" s="104" t="s">
        <v>6661</v>
      </c>
      <c r="B3092" s="105" t="s">
        <v>9</v>
      </c>
      <c r="C3092" s="105" t="s">
        <v>50</v>
      </c>
      <c r="D3092" s="105" t="s">
        <v>749</v>
      </c>
      <c r="E3092" s="111" t="s">
        <v>3703</v>
      </c>
      <c r="F3092" s="111" t="s">
        <v>6726</v>
      </c>
      <c r="G3092" s="105" t="s">
        <v>6728</v>
      </c>
      <c r="H3092" s="106" t="s">
        <v>12</v>
      </c>
      <c r="I3092" s="106" t="s">
        <v>13</v>
      </c>
      <c r="J3092" s="107"/>
      <c r="K3092" s="108" t="s">
        <v>561</v>
      </c>
      <c r="L3092" s="187"/>
      <c r="M3092" s="187"/>
      <c r="N3092" s="187"/>
      <c r="O3092" s="187"/>
      <c r="P3092" s="187"/>
      <c r="Q3092" s="187"/>
      <c r="R3092" s="187"/>
      <c r="S3092" s="187"/>
      <c r="T3092" s="187"/>
      <c r="U3092" s="187"/>
      <c r="V3092" s="187"/>
      <c r="W3092" s="187"/>
      <c r="X3092" s="187"/>
      <c r="Y3092" s="187"/>
      <c r="Z3092" s="187"/>
      <c r="AA3092" s="187"/>
      <c r="AB3092" s="187"/>
      <c r="AC3092" s="187"/>
      <c r="AD3092" s="187"/>
      <c r="AE3092" s="187"/>
      <c r="AF3092" s="187"/>
      <c r="AG3092" s="187"/>
      <c r="AH3092" s="187"/>
      <c r="AI3092" s="187"/>
      <c r="AJ3092" s="187"/>
      <c r="AK3092" s="187"/>
      <c r="AL3092" s="187"/>
      <c r="AM3092" s="187"/>
      <c r="AN3092" s="187"/>
      <c r="AO3092" s="187"/>
      <c r="AP3092" s="187"/>
      <c r="AQ3092" s="187"/>
      <c r="AR3092" s="187"/>
      <c r="AS3092" s="187"/>
      <c r="AT3092" s="187"/>
      <c r="AU3092" s="187"/>
      <c r="AV3092" s="187"/>
      <c r="AW3092" s="187"/>
      <c r="AX3092" s="187"/>
      <c r="AY3092" s="187"/>
      <c r="AZ3092" s="187"/>
      <c r="BA3092" s="187"/>
      <c r="BB3092" s="187"/>
      <c r="BC3092" s="187"/>
      <c r="BD3092" s="187"/>
      <c r="BE3092" s="187"/>
      <c r="BF3092" s="187"/>
      <c r="BG3092" s="187"/>
      <c r="BH3092" s="187"/>
      <c r="BI3092" s="187"/>
      <c r="BJ3092" s="187"/>
      <c r="BK3092" s="187"/>
      <c r="BL3092" s="187"/>
      <c r="BM3092" s="187"/>
      <c r="BN3092" s="187"/>
      <c r="BO3092" s="187"/>
      <c r="BP3092" s="187"/>
      <c r="BQ3092" s="187"/>
      <c r="BR3092" s="187"/>
      <c r="BS3092" s="187"/>
      <c r="BT3092" s="187"/>
      <c r="BU3092" s="187"/>
      <c r="BV3092" s="187"/>
      <c r="BW3092" s="187"/>
    </row>
    <row r="3093" spans="1:75" ht="15">
      <c r="A3093" s="104" t="s">
        <v>6661</v>
      </c>
      <c r="B3093" s="105" t="s">
        <v>9</v>
      </c>
      <c r="C3093" s="105" t="s">
        <v>50</v>
      </c>
      <c r="D3093" s="105" t="s">
        <v>749</v>
      </c>
      <c r="E3093" s="111" t="s">
        <v>3703</v>
      </c>
      <c r="F3093" s="111" t="s">
        <v>6726</v>
      </c>
      <c r="G3093" s="105" t="s">
        <v>4395</v>
      </c>
      <c r="H3093" s="106" t="s">
        <v>12</v>
      </c>
      <c r="I3093" s="106" t="s">
        <v>13</v>
      </c>
      <c r="J3093" s="107"/>
      <c r="K3093" s="108" t="s">
        <v>653</v>
      </c>
      <c r="L3093" s="187"/>
      <c r="M3093" s="187"/>
      <c r="N3093" s="187"/>
      <c r="O3093" s="187"/>
      <c r="P3093" s="187"/>
      <c r="Q3093" s="187"/>
      <c r="R3093" s="187"/>
      <c r="S3093" s="187"/>
      <c r="T3093" s="187"/>
      <c r="U3093" s="187"/>
      <c r="V3093" s="187"/>
      <c r="W3093" s="187"/>
      <c r="X3093" s="187"/>
      <c r="Y3093" s="187"/>
      <c r="Z3093" s="187"/>
      <c r="AA3093" s="187"/>
      <c r="AB3093" s="187"/>
      <c r="AC3093" s="187"/>
      <c r="AD3093" s="187"/>
      <c r="AE3093" s="187"/>
      <c r="AF3093" s="187"/>
      <c r="AG3093" s="187"/>
      <c r="AH3093" s="187"/>
      <c r="AI3093" s="187"/>
      <c r="AJ3093" s="187"/>
      <c r="AK3093" s="187"/>
      <c r="AL3093" s="187"/>
      <c r="AM3093" s="187"/>
      <c r="AN3093" s="187"/>
      <c r="AO3093" s="187"/>
      <c r="AP3093" s="187"/>
      <c r="AQ3093" s="187"/>
      <c r="AR3093" s="187"/>
      <c r="AS3093" s="187"/>
      <c r="AT3093" s="187"/>
      <c r="AU3093" s="187"/>
      <c r="AV3093" s="187"/>
      <c r="AW3093" s="187"/>
      <c r="AX3093" s="187"/>
      <c r="AY3093" s="187"/>
      <c r="AZ3093" s="187"/>
      <c r="BA3093" s="187"/>
      <c r="BB3093" s="187"/>
      <c r="BC3093" s="187"/>
      <c r="BD3093" s="187"/>
      <c r="BE3093" s="187"/>
      <c r="BF3093" s="187"/>
      <c r="BG3093" s="187"/>
      <c r="BH3093" s="187"/>
      <c r="BI3093" s="187"/>
      <c r="BJ3093" s="187"/>
      <c r="BK3093" s="187"/>
      <c r="BL3093" s="187"/>
      <c r="BM3093" s="187"/>
      <c r="BN3093" s="187"/>
      <c r="BO3093" s="187"/>
      <c r="BP3093" s="187"/>
      <c r="BQ3093" s="187"/>
      <c r="BR3093" s="187"/>
      <c r="BS3093" s="187"/>
      <c r="BT3093" s="187"/>
      <c r="BU3093" s="187"/>
      <c r="BV3093" s="187"/>
      <c r="BW3093" s="187"/>
    </row>
    <row r="3094" spans="1:75" ht="15">
      <c r="A3094" s="104" t="s">
        <v>6661</v>
      </c>
      <c r="B3094" s="105" t="s">
        <v>9</v>
      </c>
      <c r="C3094" s="105" t="s">
        <v>50</v>
      </c>
      <c r="D3094" s="105" t="s">
        <v>749</v>
      </c>
      <c r="E3094" s="111" t="s">
        <v>3703</v>
      </c>
      <c r="F3094" s="111" t="s">
        <v>6726</v>
      </c>
      <c r="G3094" s="105" t="s">
        <v>3509</v>
      </c>
      <c r="H3094" s="106" t="s">
        <v>12</v>
      </c>
      <c r="I3094" s="106" t="s">
        <v>13</v>
      </c>
      <c r="J3094" s="107"/>
      <c r="K3094" s="108" t="s">
        <v>678</v>
      </c>
      <c r="L3094" s="187"/>
      <c r="M3094" s="187"/>
      <c r="N3094" s="187"/>
      <c r="O3094" s="187"/>
      <c r="P3094" s="187"/>
      <c r="Q3094" s="187"/>
      <c r="R3094" s="187"/>
      <c r="S3094" s="187"/>
      <c r="T3094" s="187"/>
      <c r="U3094" s="187"/>
      <c r="V3094" s="187"/>
      <c r="W3094" s="187"/>
      <c r="X3094" s="187"/>
      <c r="Y3094" s="187"/>
      <c r="Z3094" s="187"/>
      <c r="AA3094" s="187"/>
      <c r="AB3094" s="187"/>
      <c r="AC3094" s="187"/>
      <c r="AD3094" s="187"/>
      <c r="AE3094" s="187"/>
      <c r="AF3094" s="187"/>
      <c r="AG3094" s="187"/>
      <c r="AH3094" s="187"/>
      <c r="AI3094" s="187"/>
      <c r="AJ3094" s="187"/>
      <c r="AK3094" s="187"/>
      <c r="AL3094" s="187"/>
      <c r="AM3094" s="187"/>
      <c r="AN3094" s="187"/>
      <c r="AO3094" s="187"/>
      <c r="AP3094" s="187"/>
      <c r="AQ3094" s="187"/>
      <c r="AR3094" s="187"/>
      <c r="AS3094" s="187"/>
      <c r="AT3094" s="187"/>
      <c r="AU3094" s="187"/>
      <c r="AV3094" s="187"/>
      <c r="AW3094" s="187"/>
      <c r="AX3094" s="187"/>
      <c r="AY3094" s="187"/>
      <c r="AZ3094" s="187"/>
      <c r="BA3094" s="187"/>
      <c r="BB3094" s="187"/>
      <c r="BC3094" s="187"/>
      <c r="BD3094" s="187"/>
      <c r="BE3094" s="187"/>
      <c r="BF3094" s="187"/>
      <c r="BG3094" s="187"/>
      <c r="BH3094" s="187"/>
      <c r="BI3094" s="187"/>
      <c r="BJ3094" s="187"/>
      <c r="BK3094" s="187"/>
      <c r="BL3094" s="187"/>
      <c r="BM3094" s="187"/>
      <c r="BN3094" s="187"/>
      <c r="BO3094" s="187"/>
      <c r="BP3094" s="187"/>
      <c r="BQ3094" s="187"/>
      <c r="BR3094" s="187"/>
      <c r="BS3094" s="187"/>
      <c r="BT3094" s="187"/>
      <c r="BU3094" s="187"/>
      <c r="BV3094" s="187"/>
      <c r="BW3094" s="187"/>
    </row>
    <row r="3095" spans="1:75" ht="15">
      <c r="A3095" s="104" t="s">
        <v>6661</v>
      </c>
      <c r="B3095" s="105" t="s">
        <v>9</v>
      </c>
      <c r="C3095" s="105" t="s">
        <v>50</v>
      </c>
      <c r="D3095" s="105" t="s">
        <v>749</v>
      </c>
      <c r="E3095" s="111" t="s">
        <v>6729</v>
      </c>
      <c r="F3095" s="111" t="s">
        <v>6730</v>
      </c>
      <c r="G3095" s="213" t="s">
        <v>3523</v>
      </c>
      <c r="H3095" s="106" t="s">
        <v>12</v>
      </c>
      <c r="I3095" s="106" t="s">
        <v>13</v>
      </c>
      <c r="J3095" s="107"/>
      <c r="K3095" s="108" t="s">
        <v>785</v>
      </c>
      <c r="L3095" s="187"/>
      <c r="M3095" s="187"/>
      <c r="N3095" s="187"/>
      <c r="O3095" s="187"/>
      <c r="P3095" s="187"/>
      <c r="Q3095" s="187"/>
      <c r="R3095" s="187"/>
      <c r="S3095" s="187"/>
      <c r="T3095" s="187"/>
      <c r="U3095" s="187"/>
      <c r="V3095" s="187"/>
      <c r="W3095" s="187"/>
      <c r="X3095" s="187"/>
      <c r="Y3095" s="187"/>
      <c r="Z3095" s="187"/>
      <c r="AA3095" s="187"/>
      <c r="AB3095" s="187"/>
      <c r="AC3095" s="187"/>
      <c r="AD3095" s="187"/>
      <c r="AE3095" s="187"/>
      <c r="AF3095" s="187"/>
      <c r="AG3095" s="187"/>
      <c r="AH3095" s="187"/>
      <c r="AI3095" s="187"/>
      <c r="AJ3095" s="187"/>
      <c r="AK3095" s="187"/>
      <c r="AL3095" s="187"/>
      <c r="AM3095" s="187"/>
      <c r="AN3095" s="187"/>
      <c r="AO3095" s="187"/>
      <c r="AP3095" s="187"/>
      <c r="AQ3095" s="187"/>
      <c r="AR3095" s="187"/>
      <c r="AS3095" s="187"/>
      <c r="AT3095" s="187"/>
      <c r="AU3095" s="187"/>
      <c r="AV3095" s="187"/>
      <c r="AW3095" s="187"/>
      <c r="AX3095" s="187"/>
      <c r="AY3095" s="187"/>
      <c r="AZ3095" s="187"/>
      <c r="BA3095" s="187"/>
      <c r="BB3095" s="187"/>
      <c r="BC3095" s="187"/>
      <c r="BD3095" s="187"/>
      <c r="BE3095" s="187"/>
      <c r="BF3095" s="187"/>
      <c r="BG3095" s="187"/>
      <c r="BH3095" s="187"/>
      <c r="BI3095" s="187"/>
      <c r="BJ3095" s="187"/>
      <c r="BK3095" s="187"/>
      <c r="BL3095" s="187"/>
      <c r="BM3095" s="187"/>
      <c r="BN3095" s="187"/>
      <c r="BO3095" s="187"/>
      <c r="BP3095" s="187"/>
      <c r="BQ3095" s="187"/>
      <c r="BR3095" s="187"/>
      <c r="BS3095" s="187"/>
      <c r="BT3095" s="187"/>
      <c r="BU3095" s="187"/>
      <c r="BV3095" s="187"/>
      <c r="BW3095" s="187"/>
    </row>
    <row r="3096" spans="1:75" ht="15">
      <c r="A3096" s="104" t="s">
        <v>6661</v>
      </c>
      <c r="B3096" s="105" t="s">
        <v>9</v>
      </c>
      <c r="C3096" s="105" t="s">
        <v>50</v>
      </c>
      <c r="D3096" s="105" t="s">
        <v>749</v>
      </c>
      <c r="E3096" s="111" t="s">
        <v>6729</v>
      </c>
      <c r="F3096" s="111" t="s">
        <v>6730</v>
      </c>
      <c r="G3096" s="105" t="s">
        <v>784</v>
      </c>
      <c r="H3096" s="106" t="s">
        <v>12</v>
      </c>
      <c r="I3096" s="106" t="s">
        <v>13</v>
      </c>
      <c r="J3096" s="107"/>
      <c r="K3096" s="108" t="s">
        <v>782</v>
      </c>
      <c r="L3096" s="187"/>
      <c r="M3096" s="187"/>
      <c r="N3096" s="187"/>
      <c r="O3096" s="187"/>
      <c r="P3096" s="187"/>
      <c r="Q3096" s="187"/>
      <c r="R3096" s="187"/>
      <c r="S3096" s="187"/>
      <c r="T3096" s="187"/>
      <c r="U3096" s="187"/>
      <c r="V3096" s="187"/>
      <c r="W3096" s="187"/>
      <c r="X3096" s="187"/>
      <c r="Y3096" s="187"/>
      <c r="Z3096" s="187"/>
      <c r="AA3096" s="187"/>
      <c r="AB3096" s="187"/>
      <c r="AC3096" s="187"/>
      <c r="AD3096" s="187"/>
      <c r="AE3096" s="187"/>
      <c r="AF3096" s="187"/>
      <c r="AG3096" s="187"/>
      <c r="AH3096" s="187"/>
      <c r="AI3096" s="187"/>
      <c r="AJ3096" s="187"/>
      <c r="AK3096" s="187"/>
      <c r="AL3096" s="187"/>
      <c r="AM3096" s="187"/>
      <c r="AN3096" s="187"/>
      <c r="AO3096" s="187"/>
      <c r="AP3096" s="187"/>
      <c r="AQ3096" s="187"/>
      <c r="AR3096" s="187"/>
      <c r="AS3096" s="187"/>
      <c r="AT3096" s="187"/>
      <c r="AU3096" s="187"/>
      <c r="AV3096" s="187"/>
      <c r="AW3096" s="187"/>
      <c r="AX3096" s="187"/>
      <c r="AY3096" s="187"/>
      <c r="AZ3096" s="187"/>
      <c r="BA3096" s="187"/>
      <c r="BB3096" s="187"/>
      <c r="BC3096" s="187"/>
      <c r="BD3096" s="187"/>
      <c r="BE3096" s="187"/>
      <c r="BF3096" s="187"/>
      <c r="BG3096" s="187"/>
      <c r="BH3096" s="187"/>
      <c r="BI3096" s="187"/>
      <c r="BJ3096" s="187"/>
      <c r="BK3096" s="187"/>
      <c r="BL3096" s="187"/>
      <c r="BM3096" s="187"/>
      <c r="BN3096" s="187"/>
      <c r="BO3096" s="187"/>
      <c r="BP3096" s="187"/>
      <c r="BQ3096" s="187"/>
      <c r="BR3096" s="187"/>
      <c r="BS3096" s="187"/>
      <c r="BT3096" s="187"/>
      <c r="BU3096" s="187"/>
      <c r="BV3096" s="187"/>
      <c r="BW3096" s="187"/>
    </row>
    <row r="3097" spans="1:75" ht="15">
      <c r="A3097" s="104" t="s">
        <v>6661</v>
      </c>
      <c r="B3097" s="105" t="s">
        <v>9</v>
      </c>
      <c r="C3097" s="105" t="s">
        <v>50</v>
      </c>
      <c r="D3097" s="105" t="s">
        <v>749</v>
      </c>
      <c r="E3097" s="111" t="s">
        <v>6729</v>
      </c>
      <c r="F3097" s="111" t="s">
        <v>6730</v>
      </c>
      <c r="G3097" s="105" t="s">
        <v>6731</v>
      </c>
      <c r="H3097" s="106" t="s">
        <v>12</v>
      </c>
      <c r="I3097" s="106" t="s">
        <v>13</v>
      </c>
      <c r="J3097" s="107"/>
      <c r="K3097" s="108" t="s">
        <v>790</v>
      </c>
      <c r="L3097" s="187"/>
      <c r="M3097" s="187"/>
      <c r="N3097" s="187"/>
      <c r="O3097" s="187"/>
      <c r="P3097" s="187"/>
      <c r="Q3097" s="187"/>
      <c r="R3097" s="187"/>
      <c r="S3097" s="187"/>
      <c r="T3097" s="187"/>
      <c r="U3097" s="187"/>
      <c r="V3097" s="187"/>
      <c r="W3097" s="187"/>
      <c r="X3097" s="187"/>
      <c r="Y3097" s="187"/>
      <c r="Z3097" s="187"/>
      <c r="AA3097" s="187"/>
      <c r="AB3097" s="187"/>
      <c r="AC3097" s="187"/>
      <c r="AD3097" s="187"/>
      <c r="AE3097" s="187"/>
      <c r="AF3097" s="187"/>
      <c r="AG3097" s="187"/>
      <c r="AH3097" s="187"/>
      <c r="AI3097" s="187"/>
      <c r="AJ3097" s="187"/>
      <c r="AK3097" s="187"/>
      <c r="AL3097" s="187"/>
      <c r="AM3097" s="187"/>
      <c r="AN3097" s="187"/>
      <c r="AO3097" s="187"/>
      <c r="AP3097" s="187"/>
      <c r="AQ3097" s="187"/>
      <c r="AR3097" s="187"/>
      <c r="AS3097" s="187"/>
      <c r="AT3097" s="187"/>
      <c r="AU3097" s="187"/>
      <c r="AV3097" s="187"/>
      <c r="AW3097" s="187"/>
      <c r="AX3097" s="187"/>
      <c r="AY3097" s="187"/>
      <c r="AZ3097" s="187"/>
      <c r="BA3097" s="187"/>
      <c r="BB3097" s="187"/>
      <c r="BC3097" s="187"/>
      <c r="BD3097" s="187"/>
      <c r="BE3097" s="187"/>
      <c r="BF3097" s="187"/>
      <c r="BG3097" s="187"/>
      <c r="BH3097" s="187"/>
      <c r="BI3097" s="187"/>
      <c r="BJ3097" s="187"/>
      <c r="BK3097" s="187"/>
      <c r="BL3097" s="187"/>
      <c r="BM3097" s="187"/>
      <c r="BN3097" s="187"/>
      <c r="BO3097" s="187"/>
      <c r="BP3097" s="187"/>
      <c r="BQ3097" s="187"/>
      <c r="BR3097" s="187"/>
      <c r="BS3097" s="187"/>
      <c r="BT3097" s="187"/>
      <c r="BU3097" s="187"/>
      <c r="BV3097" s="187"/>
      <c r="BW3097" s="187"/>
    </row>
    <row r="3098" spans="1:75" ht="15">
      <c r="A3098" s="104" t="s">
        <v>6661</v>
      </c>
      <c r="B3098" s="105" t="s">
        <v>9</v>
      </c>
      <c r="C3098" s="105" t="s">
        <v>50</v>
      </c>
      <c r="D3098" s="105" t="s">
        <v>749</v>
      </c>
      <c r="E3098" s="111" t="s">
        <v>6729</v>
      </c>
      <c r="F3098" s="111" t="s">
        <v>6732</v>
      </c>
      <c r="G3098" s="213" t="s">
        <v>6733</v>
      </c>
      <c r="H3098" s="106" t="s">
        <v>12</v>
      </c>
      <c r="I3098" s="106" t="s">
        <v>13</v>
      </c>
      <c r="J3098" s="107"/>
      <c r="K3098" s="108" t="s">
        <v>821</v>
      </c>
      <c r="L3098" s="187"/>
      <c r="M3098" s="187"/>
      <c r="N3098" s="187"/>
      <c r="O3098" s="187"/>
      <c r="P3098" s="187"/>
      <c r="Q3098" s="187"/>
      <c r="R3098" s="187"/>
      <c r="S3098" s="187"/>
      <c r="T3098" s="187"/>
      <c r="U3098" s="187"/>
      <c r="V3098" s="187"/>
      <c r="W3098" s="187"/>
      <c r="X3098" s="187"/>
      <c r="Y3098" s="187"/>
      <c r="Z3098" s="187"/>
      <c r="AA3098" s="187"/>
      <c r="AB3098" s="187"/>
      <c r="AC3098" s="187"/>
      <c r="AD3098" s="187"/>
      <c r="AE3098" s="187"/>
      <c r="AF3098" s="187"/>
      <c r="AG3098" s="187"/>
      <c r="AH3098" s="187"/>
      <c r="AI3098" s="187"/>
      <c r="AJ3098" s="187"/>
      <c r="AK3098" s="187"/>
      <c r="AL3098" s="187"/>
      <c r="AM3098" s="187"/>
      <c r="AN3098" s="187"/>
      <c r="AO3098" s="187"/>
      <c r="AP3098" s="187"/>
      <c r="AQ3098" s="187"/>
      <c r="AR3098" s="187"/>
      <c r="AS3098" s="187"/>
      <c r="AT3098" s="187"/>
      <c r="AU3098" s="187"/>
      <c r="AV3098" s="187"/>
      <c r="AW3098" s="187"/>
      <c r="AX3098" s="187"/>
      <c r="AY3098" s="187"/>
      <c r="AZ3098" s="187"/>
      <c r="BA3098" s="187"/>
      <c r="BB3098" s="187"/>
      <c r="BC3098" s="187"/>
      <c r="BD3098" s="187"/>
      <c r="BE3098" s="187"/>
      <c r="BF3098" s="187"/>
      <c r="BG3098" s="187"/>
      <c r="BH3098" s="187"/>
      <c r="BI3098" s="187"/>
      <c r="BJ3098" s="187"/>
      <c r="BK3098" s="187"/>
      <c r="BL3098" s="187"/>
      <c r="BM3098" s="187"/>
      <c r="BN3098" s="187"/>
      <c r="BO3098" s="187"/>
      <c r="BP3098" s="187"/>
      <c r="BQ3098" s="187"/>
      <c r="BR3098" s="187"/>
      <c r="BS3098" s="187"/>
      <c r="BT3098" s="187"/>
      <c r="BU3098" s="187"/>
      <c r="BV3098" s="187"/>
      <c r="BW3098" s="187"/>
    </row>
    <row r="3099" spans="1:75" ht="15">
      <c r="A3099" s="104" t="s">
        <v>6661</v>
      </c>
      <c r="B3099" s="105" t="s">
        <v>9</v>
      </c>
      <c r="C3099" s="105" t="s">
        <v>50</v>
      </c>
      <c r="D3099" s="105" t="s">
        <v>749</v>
      </c>
      <c r="E3099" s="111" t="s">
        <v>6729</v>
      </c>
      <c r="F3099" s="111" t="s">
        <v>6732</v>
      </c>
      <c r="G3099" s="105" t="s">
        <v>4060</v>
      </c>
      <c r="H3099" s="106" t="s">
        <v>12</v>
      </c>
      <c r="I3099" s="106" t="s">
        <v>13</v>
      </c>
      <c r="J3099" s="107"/>
      <c r="K3099" s="108" t="s">
        <v>618</v>
      </c>
      <c r="L3099" s="187"/>
      <c r="M3099" s="187"/>
      <c r="N3099" s="187"/>
      <c r="O3099" s="187"/>
      <c r="P3099" s="187"/>
      <c r="Q3099" s="187"/>
      <c r="R3099" s="187"/>
      <c r="S3099" s="187"/>
      <c r="T3099" s="187"/>
      <c r="U3099" s="187"/>
      <c r="V3099" s="187"/>
      <c r="W3099" s="187"/>
      <c r="X3099" s="187"/>
      <c r="Y3099" s="187"/>
      <c r="Z3099" s="187"/>
      <c r="AA3099" s="187"/>
      <c r="AB3099" s="187"/>
      <c r="AC3099" s="187"/>
      <c r="AD3099" s="187"/>
      <c r="AE3099" s="187"/>
      <c r="AF3099" s="187"/>
      <c r="AG3099" s="187"/>
      <c r="AH3099" s="187"/>
      <c r="AI3099" s="187"/>
      <c r="AJ3099" s="187"/>
      <c r="AK3099" s="187"/>
      <c r="AL3099" s="187"/>
      <c r="AM3099" s="187"/>
      <c r="AN3099" s="187"/>
      <c r="AO3099" s="187"/>
      <c r="AP3099" s="187"/>
      <c r="AQ3099" s="187"/>
      <c r="AR3099" s="187"/>
      <c r="AS3099" s="187"/>
      <c r="AT3099" s="187"/>
      <c r="AU3099" s="187"/>
      <c r="AV3099" s="187"/>
      <c r="AW3099" s="187"/>
      <c r="AX3099" s="187"/>
      <c r="AY3099" s="187"/>
      <c r="AZ3099" s="187"/>
      <c r="BA3099" s="187"/>
      <c r="BB3099" s="187"/>
      <c r="BC3099" s="187"/>
      <c r="BD3099" s="187"/>
      <c r="BE3099" s="187"/>
      <c r="BF3099" s="187"/>
      <c r="BG3099" s="187"/>
      <c r="BH3099" s="187"/>
      <c r="BI3099" s="187"/>
      <c r="BJ3099" s="187"/>
      <c r="BK3099" s="187"/>
      <c r="BL3099" s="187"/>
      <c r="BM3099" s="187"/>
      <c r="BN3099" s="187"/>
      <c r="BO3099" s="187"/>
      <c r="BP3099" s="187"/>
      <c r="BQ3099" s="187"/>
      <c r="BR3099" s="187"/>
      <c r="BS3099" s="187"/>
      <c r="BT3099" s="187"/>
      <c r="BU3099" s="187"/>
      <c r="BV3099" s="187"/>
      <c r="BW3099" s="187"/>
    </row>
    <row r="3100" spans="1:75" ht="15">
      <c r="A3100" s="104" t="s">
        <v>6661</v>
      </c>
      <c r="B3100" s="105" t="s">
        <v>9</v>
      </c>
      <c r="C3100" s="105" t="s">
        <v>50</v>
      </c>
      <c r="D3100" s="105" t="s">
        <v>6734</v>
      </c>
      <c r="E3100" s="111" t="s">
        <v>6735</v>
      </c>
      <c r="F3100" s="111" t="s">
        <v>6736</v>
      </c>
      <c r="G3100" s="132" t="s">
        <v>4437</v>
      </c>
      <c r="H3100" s="106" t="s">
        <v>12</v>
      </c>
      <c r="I3100" s="106" t="s">
        <v>42</v>
      </c>
      <c r="J3100" s="107"/>
      <c r="K3100" s="108" t="s">
        <v>701</v>
      </c>
      <c r="L3100" s="187"/>
      <c r="M3100" s="187"/>
      <c r="N3100" s="187"/>
      <c r="O3100" s="187"/>
      <c r="P3100" s="187"/>
      <c r="Q3100" s="187"/>
      <c r="R3100" s="187"/>
      <c r="S3100" s="187"/>
      <c r="T3100" s="187"/>
      <c r="U3100" s="187"/>
      <c r="V3100" s="187"/>
      <c r="W3100" s="187"/>
      <c r="X3100" s="187"/>
      <c r="Y3100" s="187"/>
      <c r="Z3100" s="187"/>
      <c r="AA3100" s="187"/>
      <c r="AB3100" s="187"/>
      <c r="AC3100" s="187"/>
      <c r="AD3100" s="187"/>
      <c r="AE3100" s="187"/>
      <c r="AF3100" s="187"/>
      <c r="AG3100" s="187"/>
      <c r="AH3100" s="187"/>
      <c r="AI3100" s="187"/>
      <c r="AJ3100" s="187"/>
      <c r="AK3100" s="187"/>
      <c r="AL3100" s="187"/>
      <c r="AM3100" s="187"/>
      <c r="AN3100" s="187"/>
      <c r="AO3100" s="187"/>
      <c r="AP3100" s="187"/>
      <c r="AQ3100" s="187"/>
      <c r="AR3100" s="187"/>
      <c r="AS3100" s="187"/>
      <c r="AT3100" s="187"/>
      <c r="AU3100" s="187"/>
      <c r="AV3100" s="187"/>
      <c r="AW3100" s="187"/>
      <c r="AX3100" s="187"/>
      <c r="AY3100" s="187"/>
      <c r="AZ3100" s="187"/>
      <c r="BA3100" s="187"/>
      <c r="BB3100" s="187"/>
      <c r="BC3100" s="187"/>
      <c r="BD3100" s="187"/>
      <c r="BE3100" s="187"/>
      <c r="BF3100" s="187"/>
      <c r="BG3100" s="187"/>
      <c r="BH3100" s="187"/>
      <c r="BI3100" s="187"/>
      <c r="BJ3100" s="187"/>
      <c r="BK3100" s="187"/>
      <c r="BL3100" s="187"/>
      <c r="BM3100" s="187"/>
      <c r="BN3100" s="187"/>
      <c r="BO3100" s="187"/>
      <c r="BP3100" s="187"/>
      <c r="BQ3100" s="187"/>
      <c r="BR3100" s="187"/>
      <c r="BS3100" s="187"/>
      <c r="BT3100" s="187"/>
      <c r="BU3100" s="187"/>
      <c r="BV3100" s="187"/>
      <c r="BW3100" s="187"/>
    </row>
    <row r="3101" spans="1:75" ht="15">
      <c r="A3101" s="104" t="s">
        <v>6661</v>
      </c>
      <c r="B3101" s="105" t="s">
        <v>9</v>
      </c>
      <c r="C3101" s="105" t="s">
        <v>50</v>
      </c>
      <c r="D3101" s="105" t="s">
        <v>6734</v>
      </c>
      <c r="E3101" s="111" t="s">
        <v>6735</v>
      </c>
      <c r="F3101" s="111" t="s">
        <v>6736</v>
      </c>
      <c r="G3101" s="105" t="s">
        <v>6737</v>
      </c>
      <c r="H3101" s="106" t="s">
        <v>12</v>
      </c>
      <c r="I3101" s="106" t="s">
        <v>42</v>
      </c>
      <c r="J3101" s="107"/>
      <c r="K3101" s="108" t="s">
        <v>544</v>
      </c>
      <c r="L3101" s="187"/>
      <c r="M3101" s="187"/>
      <c r="N3101" s="187"/>
      <c r="O3101" s="187"/>
      <c r="P3101" s="187"/>
      <c r="Q3101" s="187"/>
      <c r="R3101" s="187"/>
      <c r="S3101" s="187"/>
      <c r="T3101" s="187"/>
      <c r="U3101" s="187"/>
      <c r="V3101" s="187"/>
      <c r="W3101" s="187"/>
      <c r="X3101" s="187"/>
      <c r="Y3101" s="187"/>
      <c r="Z3101" s="187"/>
      <c r="AA3101" s="187"/>
      <c r="AB3101" s="187"/>
      <c r="AC3101" s="187"/>
      <c r="AD3101" s="187"/>
      <c r="AE3101" s="187"/>
      <c r="AF3101" s="187"/>
      <c r="AG3101" s="187"/>
      <c r="AH3101" s="187"/>
      <c r="AI3101" s="187"/>
      <c r="AJ3101" s="187"/>
      <c r="AK3101" s="187"/>
      <c r="AL3101" s="187"/>
      <c r="AM3101" s="187"/>
      <c r="AN3101" s="187"/>
      <c r="AO3101" s="187"/>
      <c r="AP3101" s="187"/>
      <c r="AQ3101" s="187"/>
      <c r="AR3101" s="187"/>
      <c r="AS3101" s="187"/>
      <c r="AT3101" s="187"/>
      <c r="AU3101" s="187"/>
      <c r="AV3101" s="187"/>
      <c r="AW3101" s="187"/>
      <c r="AX3101" s="187"/>
      <c r="AY3101" s="187"/>
      <c r="AZ3101" s="187"/>
      <c r="BA3101" s="187"/>
      <c r="BB3101" s="187"/>
      <c r="BC3101" s="187"/>
      <c r="BD3101" s="187"/>
      <c r="BE3101" s="187"/>
      <c r="BF3101" s="187"/>
      <c r="BG3101" s="187"/>
      <c r="BH3101" s="187"/>
      <c r="BI3101" s="187"/>
      <c r="BJ3101" s="187"/>
      <c r="BK3101" s="187"/>
      <c r="BL3101" s="187"/>
      <c r="BM3101" s="187"/>
      <c r="BN3101" s="187"/>
      <c r="BO3101" s="187"/>
      <c r="BP3101" s="187"/>
      <c r="BQ3101" s="187"/>
      <c r="BR3101" s="187"/>
      <c r="BS3101" s="187"/>
      <c r="BT3101" s="187"/>
      <c r="BU3101" s="187"/>
      <c r="BV3101" s="187"/>
      <c r="BW3101" s="187"/>
    </row>
    <row r="3102" spans="1:75" ht="15">
      <c r="A3102" s="104" t="s">
        <v>6661</v>
      </c>
      <c r="B3102" s="105" t="s">
        <v>9</v>
      </c>
      <c r="C3102" s="105" t="s">
        <v>50</v>
      </c>
      <c r="D3102" s="105" t="s">
        <v>6734</v>
      </c>
      <c r="E3102" s="111" t="s">
        <v>6735</v>
      </c>
      <c r="F3102" s="111" t="s">
        <v>6736</v>
      </c>
      <c r="G3102" s="105" t="s">
        <v>6738</v>
      </c>
      <c r="H3102" s="106" t="s">
        <v>12</v>
      </c>
      <c r="I3102" s="106" t="s">
        <v>13</v>
      </c>
      <c r="J3102" s="107"/>
      <c r="K3102" s="108" t="s">
        <v>567</v>
      </c>
      <c r="L3102" s="187"/>
      <c r="M3102" s="187"/>
      <c r="N3102" s="187"/>
      <c r="O3102" s="187"/>
      <c r="P3102" s="187"/>
      <c r="Q3102" s="187"/>
      <c r="R3102" s="187"/>
      <c r="S3102" s="187"/>
      <c r="T3102" s="187"/>
      <c r="U3102" s="187"/>
      <c r="V3102" s="187"/>
      <c r="W3102" s="187"/>
      <c r="X3102" s="187"/>
      <c r="Y3102" s="187"/>
      <c r="Z3102" s="187"/>
      <c r="AA3102" s="187"/>
      <c r="AB3102" s="187"/>
      <c r="AC3102" s="187"/>
      <c r="AD3102" s="187"/>
      <c r="AE3102" s="187"/>
      <c r="AF3102" s="187"/>
      <c r="AG3102" s="187"/>
      <c r="AH3102" s="187"/>
      <c r="AI3102" s="187"/>
      <c r="AJ3102" s="187"/>
      <c r="AK3102" s="187"/>
      <c r="AL3102" s="187"/>
      <c r="AM3102" s="187"/>
      <c r="AN3102" s="187"/>
      <c r="AO3102" s="187"/>
      <c r="AP3102" s="187"/>
      <c r="AQ3102" s="187"/>
      <c r="AR3102" s="187"/>
      <c r="AS3102" s="187"/>
      <c r="AT3102" s="187"/>
      <c r="AU3102" s="187"/>
      <c r="AV3102" s="187"/>
      <c r="AW3102" s="187"/>
      <c r="AX3102" s="187"/>
      <c r="AY3102" s="187"/>
      <c r="AZ3102" s="187"/>
      <c r="BA3102" s="187"/>
      <c r="BB3102" s="187"/>
      <c r="BC3102" s="187"/>
      <c r="BD3102" s="187"/>
      <c r="BE3102" s="187"/>
      <c r="BF3102" s="187"/>
      <c r="BG3102" s="187"/>
      <c r="BH3102" s="187"/>
      <c r="BI3102" s="187"/>
      <c r="BJ3102" s="187"/>
      <c r="BK3102" s="187"/>
      <c r="BL3102" s="187"/>
      <c r="BM3102" s="187"/>
      <c r="BN3102" s="187"/>
      <c r="BO3102" s="187"/>
      <c r="BP3102" s="187"/>
      <c r="BQ3102" s="187"/>
      <c r="BR3102" s="187"/>
      <c r="BS3102" s="187"/>
      <c r="BT3102" s="187"/>
      <c r="BU3102" s="187"/>
      <c r="BV3102" s="187"/>
      <c r="BW3102" s="187"/>
    </row>
    <row r="3103" spans="1:75" ht="15">
      <c r="A3103" s="104" t="s">
        <v>6661</v>
      </c>
      <c r="B3103" s="105" t="s">
        <v>9</v>
      </c>
      <c r="C3103" s="105" t="s">
        <v>50</v>
      </c>
      <c r="D3103" s="105" t="s">
        <v>6734</v>
      </c>
      <c r="E3103" s="111" t="s">
        <v>6735</v>
      </c>
      <c r="F3103" s="111" t="s">
        <v>6736</v>
      </c>
      <c r="G3103" s="105" t="s">
        <v>6739</v>
      </c>
      <c r="H3103" s="106" t="s">
        <v>12</v>
      </c>
      <c r="I3103" s="106" t="s">
        <v>13</v>
      </c>
      <c r="J3103" s="107"/>
      <c r="K3103" s="108" t="s">
        <v>542</v>
      </c>
      <c r="L3103" s="187"/>
      <c r="M3103" s="187"/>
      <c r="N3103" s="187"/>
      <c r="O3103" s="187"/>
      <c r="P3103" s="187"/>
      <c r="Q3103" s="187"/>
      <c r="R3103" s="187"/>
      <c r="S3103" s="187"/>
      <c r="T3103" s="187"/>
      <c r="U3103" s="187"/>
      <c r="V3103" s="187"/>
      <c r="W3103" s="187"/>
      <c r="X3103" s="187"/>
      <c r="Y3103" s="187"/>
      <c r="Z3103" s="187"/>
      <c r="AA3103" s="187"/>
      <c r="AB3103" s="187"/>
      <c r="AC3103" s="187"/>
      <c r="AD3103" s="187"/>
      <c r="AE3103" s="187"/>
      <c r="AF3103" s="187"/>
      <c r="AG3103" s="187"/>
      <c r="AH3103" s="187"/>
      <c r="AI3103" s="187"/>
      <c r="AJ3103" s="187"/>
      <c r="AK3103" s="187"/>
      <c r="AL3103" s="187"/>
      <c r="AM3103" s="187"/>
      <c r="AN3103" s="187"/>
      <c r="AO3103" s="187"/>
      <c r="AP3103" s="187"/>
      <c r="AQ3103" s="187"/>
      <c r="AR3103" s="187"/>
      <c r="AS3103" s="187"/>
      <c r="AT3103" s="187"/>
      <c r="AU3103" s="187"/>
      <c r="AV3103" s="187"/>
      <c r="AW3103" s="187"/>
      <c r="AX3103" s="187"/>
      <c r="AY3103" s="187"/>
      <c r="AZ3103" s="187"/>
      <c r="BA3103" s="187"/>
      <c r="BB3103" s="187"/>
      <c r="BC3103" s="187"/>
      <c r="BD3103" s="187"/>
      <c r="BE3103" s="187"/>
      <c r="BF3103" s="187"/>
      <c r="BG3103" s="187"/>
      <c r="BH3103" s="187"/>
      <c r="BI3103" s="187"/>
      <c r="BJ3103" s="187"/>
      <c r="BK3103" s="187"/>
      <c r="BL3103" s="187"/>
      <c r="BM3103" s="187"/>
      <c r="BN3103" s="187"/>
      <c r="BO3103" s="187"/>
      <c r="BP3103" s="187"/>
      <c r="BQ3103" s="187"/>
      <c r="BR3103" s="187"/>
      <c r="BS3103" s="187"/>
      <c r="BT3103" s="187"/>
      <c r="BU3103" s="187"/>
      <c r="BV3103" s="187"/>
      <c r="BW3103" s="187"/>
    </row>
    <row r="3104" spans="1:75" ht="15">
      <c r="A3104" s="104" t="s">
        <v>6661</v>
      </c>
      <c r="B3104" s="105" t="s">
        <v>9</v>
      </c>
      <c r="C3104" s="105" t="s">
        <v>50</v>
      </c>
      <c r="D3104" s="105" t="s">
        <v>6734</v>
      </c>
      <c r="E3104" s="111" t="s">
        <v>6735</v>
      </c>
      <c r="F3104" s="111" t="s">
        <v>6740</v>
      </c>
      <c r="G3104" s="132" t="s">
        <v>6737</v>
      </c>
      <c r="H3104" s="106" t="s">
        <v>12</v>
      </c>
      <c r="I3104" s="106" t="s">
        <v>42</v>
      </c>
      <c r="J3104" s="107"/>
      <c r="K3104" s="108" t="s">
        <v>544</v>
      </c>
      <c r="L3104" s="187"/>
      <c r="M3104" s="187"/>
      <c r="N3104" s="187"/>
      <c r="O3104" s="187"/>
      <c r="P3104" s="187"/>
      <c r="Q3104" s="187"/>
      <c r="R3104" s="187"/>
      <c r="S3104" s="187"/>
      <c r="T3104" s="187"/>
      <c r="U3104" s="187"/>
      <c r="V3104" s="187"/>
      <c r="W3104" s="187"/>
      <c r="X3104" s="187"/>
      <c r="Y3104" s="187"/>
      <c r="Z3104" s="187"/>
      <c r="AA3104" s="187"/>
      <c r="AB3104" s="187"/>
      <c r="AC3104" s="187"/>
      <c r="AD3104" s="187"/>
      <c r="AE3104" s="187"/>
      <c r="AF3104" s="187"/>
      <c r="AG3104" s="187"/>
      <c r="AH3104" s="187"/>
      <c r="AI3104" s="187"/>
      <c r="AJ3104" s="187"/>
      <c r="AK3104" s="187"/>
      <c r="AL3104" s="187"/>
      <c r="AM3104" s="187"/>
      <c r="AN3104" s="187"/>
      <c r="AO3104" s="187"/>
      <c r="AP3104" s="187"/>
      <c r="AQ3104" s="187"/>
      <c r="AR3104" s="187"/>
      <c r="AS3104" s="187"/>
      <c r="AT3104" s="187"/>
      <c r="AU3104" s="187"/>
      <c r="AV3104" s="187"/>
      <c r="AW3104" s="187"/>
      <c r="AX3104" s="187"/>
      <c r="AY3104" s="187"/>
      <c r="AZ3104" s="187"/>
      <c r="BA3104" s="187"/>
      <c r="BB3104" s="187"/>
      <c r="BC3104" s="187"/>
      <c r="BD3104" s="187"/>
      <c r="BE3104" s="187"/>
      <c r="BF3104" s="187"/>
      <c r="BG3104" s="187"/>
      <c r="BH3104" s="187"/>
      <c r="BI3104" s="187"/>
      <c r="BJ3104" s="187"/>
      <c r="BK3104" s="187"/>
      <c r="BL3104" s="187"/>
      <c r="BM3104" s="187"/>
      <c r="BN3104" s="187"/>
      <c r="BO3104" s="187"/>
      <c r="BP3104" s="187"/>
      <c r="BQ3104" s="187"/>
      <c r="BR3104" s="187"/>
      <c r="BS3104" s="187"/>
      <c r="BT3104" s="187"/>
      <c r="BU3104" s="187"/>
      <c r="BV3104" s="187"/>
      <c r="BW3104" s="187"/>
    </row>
    <row r="3105" spans="1:75" ht="15">
      <c r="A3105" s="104" t="s">
        <v>6661</v>
      </c>
      <c r="B3105" s="105" t="s">
        <v>9</v>
      </c>
      <c r="C3105" s="105" t="s">
        <v>50</v>
      </c>
      <c r="D3105" s="105" t="s">
        <v>6734</v>
      </c>
      <c r="E3105" s="111" t="s">
        <v>6735</v>
      </c>
      <c r="F3105" s="111" t="s">
        <v>6740</v>
      </c>
      <c r="G3105" s="105" t="s">
        <v>6741</v>
      </c>
      <c r="H3105" s="106" t="s">
        <v>1190</v>
      </c>
      <c r="I3105" s="106" t="s">
        <v>42</v>
      </c>
      <c r="J3105" s="107"/>
      <c r="K3105" s="108"/>
      <c r="L3105" s="187"/>
      <c r="M3105" s="187"/>
      <c r="N3105" s="187"/>
      <c r="O3105" s="187"/>
      <c r="P3105" s="187"/>
      <c r="Q3105" s="187"/>
      <c r="R3105" s="187"/>
      <c r="S3105" s="187"/>
      <c r="T3105" s="187"/>
      <c r="U3105" s="187"/>
      <c r="V3105" s="187"/>
      <c r="W3105" s="187"/>
      <c r="X3105" s="187"/>
      <c r="Y3105" s="187"/>
      <c r="Z3105" s="187"/>
      <c r="AA3105" s="187"/>
      <c r="AB3105" s="187"/>
      <c r="AC3105" s="187"/>
      <c r="AD3105" s="187"/>
      <c r="AE3105" s="187"/>
      <c r="AF3105" s="187"/>
      <c r="AG3105" s="187"/>
      <c r="AH3105" s="187"/>
      <c r="AI3105" s="187"/>
      <c r="AJ3105" s="187"/>
      <c r="AK3105" s="187"/>
      <c r="AL3105" s="187"/>
      <c r="AM3105" s="187"/>
      <c r="AN3105" s="187"/>
      <c r="AO3105" s="187"/>
      <c r="AP3105" s="187"/>
      <c r="AQ3105" s="187"/>
      <c r="AR3105" s="187"/>
      <c r="AS3105" s="187"/>
      <c r="AT3105" s="187"/>
      <c r="AU3105" s="187"/>
      <c r="AV3105" s="187"/>
      <c r="AW3105" s="187"/>
      <c r="AX3105" s="187"/>
      <c r="AY3105" s="187"/>
      <c r="AZ3105" s="187"/>
      <c r="BA3105" s="187"/>
      <c r="BB3105" s="187"/>
      <c r="BC3105" s="187"/>
      <c r="BD3105" s="187"/>
      <c r="BE3105" s="187"/>
      <c r="BF3105" s="187"/>
      <c r="BG3105" s="187"/>
      <c r="BH3105" s="187"/>
      <c r="BI3105" s="187"/>
      <c r="BJ3105" s="187"/>
      <c r="BK3105" s="187"/>
      <c r="BL3105" s="187"/>
      <c r="BM3105" s="187"/>
      <c r="BN3105" s="187"/>
      <c r="BO3105" s="187"/>
      <c r="BP3105" s="187"/>
      <c r="BQ3105" s="187"/>
      <c r="BR3105" s="187"/>
      <c r="BS3105" s="187"/>
      <c r="BT3105" s="187"/>
      <c r="BU3105" s="187"/>
      <c r="BV3105" s="187"/>
      <c r="BW3105" s="187"/>
    </row>
    <row r="3106" spans="1:75" ht="15">
      <c r="A3106" s="104" t="s">
        <v>6661</v>
      </c>
      <c r="B3106" s="105" t="s">
        <v>9</v>
      </c>
      <c r="C3106" s="105" t="s">
        <v>50</v>
      </c>
      <c r="D3106" s="105" t="s">
        <v>6734</v>
      </c>
      <c r="E3106" s="111" t="s">
        <v>6735</v>
      </c>
      <c r="F3106" s="111" t="s">
        <v>6740</v>
      </c>
      <c r="G3106" s="105" t="s">
        <v>6742</v>
      </c>
      <c r="H3106" s="106" t="s">
        <v>12</v>
      </c>
      <c r="I3106" s="106" t="s">
        <v>42</v>
      </c>
      <c r="J3106" s="107"/>
      <c r="K3106" s="108" t="s">
        <v>573</v>
      </c>
      <c r="L3106" s="187"/>
      <c r="M3106" s="187"/>
      <c r="N3106" s="187"/>
      <c r="O3106" s="187"/>
      <c r="P3106" s="187"/>
      <c r="Q3106" s="187"/>
      <c r="R3106" s="187"/>
      <c r="S3106" s="187"/>
      <c r="T3106" s="187"/>
      <c r="U3106" s="187"/>
      <c r="V3106" s="187"/>
      <c r="W3106" s="187"/>
      <c r="X3106" s="187"/>
      <c r="Y3106" s="187"/>
      <c r="Z3106" s="187"/>
      <c r="AA3106" s="187"/>
      <c r="AB3106" s="187"/>
      <c r="AC3106" s="187"/>
      <c r="AD3106" s="187"/>
      <c r="AE3106" s="187"/>
      <c r="AF3106" s="187"/>
      <c r="AG3106" s="187"/>
      <c r="AH3106" s="187"/>
      <c r="AI3106" s="187"/>
      <c r="AJ3106" s="187"/>
      <c r="AK3106" s="187"/>
      <c r="AL3106" s="187"/>
      <c r="AM3106" s="187"/>
      <c r="AN3106" s="187"/>
      <c r="AO3106" s="187"/>
      <c r="AP3106" s="187"/>
      <c r="AQ3106" s="187"/>
      <c r="AR3106" s="187"/>
      <c r="AS3106" s="187"/>
      <c r="AT3106" s="187"/>
      <c r="AU3106" s="187"/>
      <c r="AV3106" s="187"/>
      <c r="AW3106" s="187"/>
      <c r="AX3106" s="187"/>
      <c r="AY3106" s="187"/>
      <c r="AZ3106" s="187"/>
      <c r="BA3106" s="187"/>
      <c r="BB3106" s="187"/>
      <c r="BC3106" s="187"/>
      <c r="BD3106" s="187"/>
      <c r="BE3106" s="187"/>
      <c r="BF3106" s="187"/>
      <c r="BG3106" s="187"/>
      <c r="BH3106" s="187"/>
      <c r="BI3106" s="187"/>
      <c r="BJ3106" s="187"/>
      <c r="BK3106" s="187"/>
      <c r="BL3106" s="187"/>
      <c r="BM3106" s="187"/>
      <c r="BN3106" s="187"/>
      <c r="BO3106" s="187"/>
      <c r="BP3106" s="187"/>
      <c r="BQ3106" s="187"/>
      <c r="BR3106" s="187"/>
      <c r="BS3106" s="187"/>
      <c r="BT3106" s="187"/>
      <c r="BU3106" s="187"/>
      <c r="BV3106" s="187"/>
      <c r="BW3106" s="187"/>
    </row>
    <row r="3107" spans="1:75" ht="15">
      <c r="A3107" s="104" t="s">
        <v>6661</v>
      </c>
      <c r="B3107" s="105" t="s">
        <v>9</v>
      </c>
      <c r="C3107" s="105" t="s">
        <v>50</v>
      </c>
      <c r="D3107" s="105" t="s">
        <v>6734</v>
      </c>
      <c r="E3107" s="111" t="s">
        <v>6735</v>
      </c>
      <c r="F3107" s="111" t="s">
        <v>6740</v>
      </c>
      <c r="G3107" s="105" t="s">
        <v>6743</v>
      </c>
      <c r="H3107" s="106" t="s">
        <v>1190</v>
      </c>
      <c r="I3107" s="106" t="s">
        <v>13</v>
      </c>
      <c r="J3107" s="107"/>
      <c r="K3107" s="108"/>
      <c r="L3107" s="187"/>
      <c r="M3107" s="187"/>
      <c r="N3107" s="187"/>
      <c r="O3107" s="187"/>
      <c r="P3107" s="187"/>
      <c r="Q3107" s="187"/>
      <c r="R3107" s="187"/>
      <c r="S3107" s="187"/>
      <c r="T3107" s="187"/>
      <c r="U3107" s="187"/>
      <c r="V3107" s="187"/>
      <c r="W3107" s="187"/>
      <c r="X3107" s="187"/>
      <c r="Y3107" s="187"/>
      <c r="Z3107" s="187"/>
      <c r="AA3107" s="187"/>
      <c r="AB3107" s="187"/>
      <c r="AC3107" s="187"/>
      <c r="AD3107" s="187"/>
      <c r="AE3107" s="187"/>
      <c r="AF3107" s="187"/>
      <c r="AG3107" s="187"/>
      <c r="AH3107" s="187"/>
      <c r="AI3107" s="187"/>
      <c r="AJ3107" s="187"/>
      <c r="AK3107" s="187"/>
      <c r="AL3107" s="187"/>
      <c r="AM3107" s="187"/>
      <c r="AN3107" s="187"/>
      <c r="AO3107" s="187"/>
      <c r="AP3107" s="187"/>
      <c r="AQ3107" s="187"/>
      <c r="AR3107" s="187"/>
      <c r="AS3107" s="187"/>
      <c r="AT3107" s="187"/>
      <c r="AU3107" s="187"/>
      <c r="AV3107" s="187"/>
      <c r="AW3107" s="187"/>
      <c r="AX3107" s="187"/>
      <c r="AY3107" s="187"/>
      <c r="AZ3107" s="187"/>
      <c r="BA3107" s="187"/>
      <c r="BB3107" s="187"/>
      <c r="BC3107" s="187"/>
      <c r="BD3107" s="187"/>
      <c r="BE3107" s="187"/>
      <c r="BF3107" s="187"/>
      <c r="BG3107" s="187"/>
      <c r="BH3107" s="187"/>
      <c r="BI3107" s="187"/>
      <c r="BJ3107" s="187"/>
      <c r="BK3107" s="187"/>
      <c r="BL3107" s="187"/>
      <c r="BM3107" s="187"/>
      <c r="BN3107" s="187"/>
      <c r="BO3107" s="187"/>
      <c r="BP3107" s="187"/>
      <c r="BQ3107" s="187"/>
      <c r="BR3107" s="187"/>
      <c r="BS3107" s="187"/>
      <c r="BT3107" s="187"/>
      <c r="BU3107" s="187"/>
      <c r="BV3107" s="187"/>
      <c r="BW3107" s="187"/>
    </row>
    <row r="3108" spans="1:75" ht="15">
      <c r="A3108" s="104" t="s">
        <v>6661</v>
      </c>
      <c r="B3108" s="105" t="s">
        <v>9</v>
      </c>
      <c r="C3108" s="105" t="s">
        <v>50</v>
      </c>
      <c r="D3108" s="105" t="s">
        <v>6734</v>
      </c>
      <c r="E3108" s="111" t="s">
        <v>6735</v>
      </c>
      <c r="F3108" s="111" t="s">
        <v>6740</v>
      </c>
      <c r="G3108" s="105" t="s">
        <v>6744</v>
      </c>
      <c r="H3108" s="106" t="s">
        <v>1190</v>
      </c>
      <c r="I3108" s="106" t="s">
        <v>13</v>
      </c>
      <c r="J3108" s="107"/>
      <c r="K3108" s="108"/>
      <c r="L3108" s="187"/>
      <c r="M3108" s="187"/>
      <c r="N3108" s="187"/>
      <c r="O3108" s="187"/>
      <c r="P3108" s="187"/>
      <c r="Q3108" s="187"/>
      <c r="R3108" s="187"/>
      <c r="S3108" s="187"/>
      <c r="T3108" s="187"/>
      <c r="U3108" s="187"/>
      <c r="V3108" s="187"/>
      <c r="W3108" s="187"/>
      <c r="X3108" s="187"/>
      <c r="Y3108" s="187"/>
      <c r="Z3108" s="187"/>
      <c r="AA3108" s="187"/>
      <c r="AB3108" s="187"/>
      <c r="AC3108" s="187"/>
      <c r="AD3108" s="187"/>
      <c r="AE3108" s="187"/>
      <c r="AF3108" s="187"/>
      <c r="AG3108" s="187"/>
      <c r="AH3108" s="187"/>
      <c r="AI3108" s="187"/>
      <c r="AJ3108" s="187"/>
      <c r="AK3108" s="187"/>
      <c r="AL3108" s="187"/>
      <c r="AM3108" s="187"/>
      <c r="AN3108" s="187"/>
      <c r="AO3108" s="187"/>
      <c r="AP3108" s="187"/>
      <c r="AQ3108" s="187"/>
      <c r="AR3108" s="187"/>
      <c r="AS3108" s="187"/>
      <c r="AT3108" s="187"/>
      <c r="AU3108" s="187"/>
      <c r="AV3108" s="187"/>
      <c r="AW3108" s="187"/>
      <c r="AX3108" s="187"/>
      <c r="AY3108" s="187"/>
      <c r="AZ3108" s="187"/>
      <c r="BA3108" s="187"/>
      <c r="BB3108" s="187"/>
      <c r="BC3108" s="187"/>
      <c r="BD3108" s="187"/>
      <c r="BE3108" s="187"/>
      <c r="BF3108" s="187"/>
      <c r="BG3108" s="187"/>
      <c r="BH3108" s="187"/>
      <c r="BI3108" s="187"/>
      <c r="BJ3108" s="187"/>
      <c r="BK3108" s="187"/>
      <c r="BL3108" s="187"/>
      <c r="BM3108" s="187"/>
      <c r="BN3108" s="187"/>
      <c r="BO3108" s="187"/>
      <c r="BP3108" s="187"/>
      <c r="BQ3108" s="187"/>
      <c r="BR3108" s="187"/>
      <c r="BS3108" s="187"/>
      <c r="BT3108" s="187"/>
      <c r="BU3108" s="187"/>
      <c r="BV3108" s="187"/>
      <c r="BW3108" s="187"/>
    </row>
    <row r="3109" spans="1:75" ht="15">
      <c r="A3109" s="104" t="s">
        <v>6661</v>
      </c>
      <c r="B3109" s="105" t="s">
        <v>9</v>
      </c>
      <c r="C3109" s="105" t="s">
        <v>50</v>
      </c>
      <c r="D3109" s="105" t="s">
        <v>6734</v>
      </c>
      <c r="E3109" s="111" t="s">
        <v>6745</v>
      </c>
      <c r="F3109" s="111" t="s">
        <v>6746</v>
      </c>
      <c r="G3109" s="132" t="s">
        <v>6747</v>
      </c>
      <c r="H3109" s="106" t="s">
        <v>12</v>
      </c>
      <c r="I3109" s="106" t="s">
        <v>42</v>
      </c>
      <c r="J3109" s="107"/>
      <c r="K3109" s="108" t="s">
        <v>535</v>
      </c>
      <c r="L3109" s="187"/>
      <c r="M3109" s="187"/>
      <c r="N3109" s="187"/>
      <c r="O3109" s="187"/>
      <c r="P3109" s="187"/>
      <c r="Q3109" s="187"/>
      <c r="R3109" s="187"/>
      <c r="S3109" s="187"/>
      <c r="T3109" s="187"/>
      <c r="U3109" s="187"/>
      <c r="V3109" s="187"/>
      <c r="W3109" s="187"/>
      <c r="X3109" s="187"/>
      <c r="Y3109" s="187"/>
      <c r="Z3109" s="187"/>
      <c r="AA3109" s="187"/>
      <c r="AB3109" s="187"/>
      <c r="AC3109" s="187"/>
      <c r="AD3109" s="187"/>
      <c r="AE3109" s="187"/>
      <c r="AF3109" s="187"/>
      <c r="AG3109" s="187"/>
      <c r="AH3109" s="187"/>
      <c r="AI3109" s="187"/>
      <c r="AJ3109" s="187"/>
      <c r="AK3109" s="187"/>
      <c r="AL3109" s="187"/>
      <c r="AM3109" s="187"/>
      <c r="AN3109" s="187"/>
      <c r="AO3109" s="187"/>
      <c r="AP3109" s="187"/>
      <c r="AQ3109" s="187"/>
      <c r="AR3109" s="187"/>
      <c r="AS3109" s="187"/>
      <c r="AT3109" s="187"/>
      <c r="AU3109" s="187"/>
      <c r="AV3109" s="187"/>
      <c r="AW3109" s="187"/>
      <c r="AX3109" s="187"/>
      <c r="AY3109" s="187"/>
      <c r="AZ3109" s="187"/>
      <c r="BA3109" s="187"/>
      <c r="BB3109" s="187"/>
      <c r="BC3109" s="187"/>
      <c r="BD3109" s="187"/>
      <c r="BE3109" s="187"/>
      <c r="BF3109" s="187"/>
      <c r="BG3109" s="187"/>
      <c r="BH3109" s="187"/>
      <c r="BI3109" s="187"/>
      <c r="BJ3109" s="187"/>
      <c r="BK3109" s="187"/>
      <c r="BL3109" s="187"/>
      <c r="BM3109" s="187"/>
      <c r="BN3109" s="187"/>
      <c r="BO3109" s="187"/>
      <c r="BP3109" s="187"/>
      <c r="BQ3109" s="187"/>
      <c r="BR3109" s="187"/>
      <c r="BS3109" s="187"/>
      <c r="BT3109" s="187"/>
      <c r="BU3109" s="187"/>
      <c r="BV3109" s="187"/>
      <c r="BW3109" s="187"/>
    </row>
    <row r="3110" spans="1:75" ht="15">
      <c r="A3110" s="104" t="s">
        <v>6661</v>
      </c>
      <c r="B3110" s="105" t="s">
        <v>9</v>
      </c>
      <c r="C3110" s="105" t="s">
        <v>50</v>
      </c>
      <c r="D3110" s="105" t="s">
        <v>6734</v>
      </c>
      <c r="E3110" s="111" t="s">
        <v>6745</v>
      </c>
      <c r="F3110" s="111" t="s">
        <v>6746</v>
      </c>
      <c r="G3110" s="105" t="s">
        <v>6748</v>
      </c>
      <c r="H3110" s="106" t="s">
        <v>1190</v>
      </c>
      <c r="I3110" s="106" t="s">
        <v>42</v>
      </c>
      <c r="J3110" s="107"/>
      <c r="K3110" s="108"/>
      <c r="L3110" s="187"/>
      <c r="M3110" s="187"/>
      <c r="N3110" s="187"/>
      <c r="O3110" s="187"/>
      <c r="P3110" s="187"/>
      <c r="Q3110" s="187"/>
      <c r="R3110" s="187"/>
      <c r="S3110" s="187"/>
      <c r="T3110" s="187"/>
      <c r="U3110" s="187"/>
      <c r="V3110" s="187"/>
      <c r="W3110" s="187"/>
      <c r="X3110" s="187"/>
      <c r="Y3110" s="187"/>
      <c r="Z3110" s="187"/>
      <c r="AA3110" s="187"/>
      <c r="AB3110" s="187"/>
      <c r="AC3110" s="187"/>
      <c r="AD3110" s="187"/>
      <c r="AE3110" s="187"/>
      <c r="AF3110" s="187"/>
      <c r="AG3110" s="187"/>
      <c r="AH3110" s="187"/>
      <c r="AI3110" s="187"/>
      <c r="AJ3110" s="187"/>
      <c r="AK3110" s="187"/>
      <c r="AL3110" s="187"/>
      <c r="AM3110" s="187"/>
      <c r="AN3110" s="187"/>
      <c r="AO3110" s="187"/>
      <c r="AP3110" s="187"/>
      <c r="AQ3110" s="187"/>
      <c r="AR3110" s="187"/>
      <c r="AS3110" s="187"/>
      <c r="AT3110" s="187"/>
      <c r="AU3110" s="187"/>
      <c r="AV3110" s="187"/>
      <c r="AW3110" s="187"/>
      <c r="AX3110" s="187"/>
      <c r="AY3110" s="187"/>
      <c r="AZ3110" s="187"/>
      <c r="BA3110" s="187"/>
      <c r="BB3110" s="187"/>
      <c r="BC3110" s="187"/>
      <c r="BD3110" s="187"/>
      <c r="BE3110" s="187"/>
      <c r="BF3110" s="187"/>
      <c r="BG3110" s="187"/>
      <c r="BH3110" s="187"/>
      <c r="BI3110" s="187"/>
      <c r="BJ3110" s="187"/>
      <c r="BK3110" s="187"/>
      <c r="BL3110" s="187"/>
      <c r="BM3110" s="187"/>
      <c r="BN3110" s="187"/>
      <c r="BO3110" s="187"/>
      <c r="BP3110" s="187"/>
      <c r="BQ3110" s="187"/>
      <c r="BR3110" s="187"/>
      <c r="BS3110" s="187"/>
      <c r="BT3110" s="187"/>
      <c r="BU3110" s="187"/>
      <c r="BV3110" s="187"/>
      <c r="BW3110" s="187"/>
    </row>
    <row r="3111" spans="1:75" ht="15">
      <c r="A3111" s="104" t="s">
        <v>6661</v>
      </c>
      <c r="B3111" s="105" t="s">
        <v>9</v>
      </c>
      <c r="C3111" s="105" t="s">
        <v>50</v>
      </c>
      <c r="D3111" s="105" t="s">
        <v>6734</v>
      </c>
      <c r="E3111" s="111" t="s">
        <v>6745</v>
      </c>
      <c r="F3111" s="111" t="s">
        <v>6746</v>
      </c>
      <c r="G3111" s="105" t="s">
        <v>6749</v>
      </c>
      <c r="H3111" s="106" t="s">
        <v>1190</v>
      </c>
      <c r="I3111" s="106" t="s">
        <v>13</v>
      </c>
      <c r="J3111" s="107"/>
      <c r="K3111" s="108"/>
      <c r="L3111" s="187"/>
      <c r="M3111" s="187"/>
      <c r="N3111" s="187"/>
      <c r="O3111" s="187"/>
      <c r="P3111" s="187"/>
      <c r="Q3111" s="187"/>
      <c r="R3111" s="187"/>
      <c r="S3111" s="187"/>
      <c r="T3111" s="187"/>
      <c r="U3111" s="187"/>
      <c r="V3111" s="187"/>
      <c r="W3111" s="187"/>
      <c r="X3111" s="187"/>
      <c r="Y3111" s="187"/>
      <c r="Z3111" s="187"/>
      <c r="AA3111" s="187"/>
      <c r="AB3111" s="187"/>
      <c r="AC3111" s="187"/>
      <c r="AD3111" s="187"/>
      <c r="AE3111" s="187"/>
      <c r="AF3111" s="187"/>
      <c r="AG3111" s="187"/>
      <c r="AH3111" s="187"/>
      <c r="AI3111" s="187"/>
      <c r="AJ3111" s="187"/>
      <c r="AK3111" s="187"/>
      <c r="AL3111" s="187"/>
      <c r="AM3111" s="187"/>
      <c r="AN3111" s="187"/>
      <c r="AO3111" s="187"/>
      <c r="AP3111" s="187"/>
      <c r="AQ3111" s="187"/>
      <c r="AR3111" s="187"/>
      <c r="AS3111" s="187"/>
      <c r="AT3111" s="187"/>
      <c r="AU3111" s="187"/>
      <c r="AV3111" s="187"/>
      <c r="AW3111" s="187"/>
      <c r="AX3111" s="187"/>
      <c r="AY3111" s="187"/>
      <c r="AZ3111" s="187"/>
      <c r="BA3111" s="187"/>
      <c r="BB3111" s="187"/>
      <c r="BC3111" s="187"/>
      <c r="BD3111" s="187"/>
      <c r="BE3111" s="187"/>
      <c r="BF3111" s="187"/>
      <c r="BG3111" s="187"/>
      <c r="BH3111" s="187"/>
      <c r="BI3111" s="187"/>
      <c r="BJ3111" s="187"/>
      <c r="BK3111" s="187"/>
      <c r="BL3111" s="187"/>
      <c r="BM3111" s="187"/>
      <c r="BN3111" s="187"/>
      <c r="BO3111" s="187"/>
      <c r="BP3111" s="187"/>
      <c r="BQ3111" s="187"/>
      <c r="BR3111" s="187"/>
      <c r="BS3111" s="187"/>
      <c r="BT3111" s="187"/>
      <c r="BU3111" s="187"/>
      <c r="BV3111" s="187"/>
      <c r="BW3111" s="187"/>
    </row>
    <row r="3112" spans="1:75" ht="15">
      <c r="A3112" s="104" t="s">
        <v>6661</v>
      </c>
      <c r="B3112" s="105" t="s">
        <v>9</v>
      </c>
      <c r="C3112" s="105" t="s">
        <v>50</v>
      </c>
      <c r="D3112" s="105" t="s">
        <v>6734</v>
      </c>
      <c r="E3112" s="111" t="s">
        <v>6745</v>
      </c>
      <c r="F3112" s="111" t="s">
        <v>6746</v>
      </c>
      <c r="G3112" s="105" t="s">
        <v>6750</v>
      </c>
      <c r="H3112" s="106" t="s">
        <v>1190</v>
      </c>
      <c r="I3112" s="106" t="s">
        <v>13</v>
      </c>
      <c r="J3112" s="107"/>
      <c r="K3112" s="108"/>
      <c r="L3112" s="187"/>
      <c r="M3112" s="187"/>
      <c r="N3112" s="187"/>
      <c r="O3112" s="187"/>
      <c r="P3112" s="187"/>
      <c r="Q3112" s="187"/>
      <c r="R3112" s="187"/>
      <c r="S3112" s="187"/>
      <c r="T3112" s="187"/>
      <c r="U3112" s="187"/>
      <c r="V3112" s="187"/>
      <c r="W3112" s="187"/>
      <c r="X3112" s="187"/>
      <c r="Y3112" s="187"/>
      <c r="Z3112" s="187"/>
      <c r="AA3112" s="187"/>
      <c r="AB3112" s="187"/>
      <c r="AC3112" s="187"/>
      <c r="AD3112" s="187"/>
      <c r="AE3112" s="187"/>
      <c r="AF3112" s="187"/>
      <c r="AG3112" s="187"/>
      <c r="AH3112" s="187"/>
      <c r="AI3112" s="187"/>
      <c r="AJ3112" s="187"/>
      <c r="AK3112" s="187"/>
      <c r="AL3112" s="187"/>
      <c r="AM3112" s="187"/>
      <c r="AN3112" s="187"/>
      <c r="AO3112" s="187"/>
      <c r="AP3112" s="187"/>
      <c r="AQ3112" s="187"/>
      <c r="AR3112" s="187"/>
      <c r="AS3112" s="187"/>
      <c r="AT3112" s="187"/>
      <c r="AU3112" s="187"/>
      <c r="AV3112" s="187"/>
      <c r="AW3112" s="187"/>
      <c r="AX3112" s="187"/>
      <c r="AY3112" s="187"/>
      <c r="AZ3112" s="187"/>
      <c r="BA3112" s="187"/>
      <c r="BB3112" s="187"/>
      <c r="BC3112" s="187"/>
      <c r="BD3112" s="187"/>
      <c r="BE3112" s="187"/>
      <c r="BF3112" s="187"/>
      <c r="BG3112" s="187"/>
      <c r="BH3112" s="187"/>
      <c r="BI3112" s="187"/>
      <c r="BJ3112" s="187"/>
      <c r="BK3112" s="187"/>
      <c r="BL3112" s="187"/>
      <c r="BM3112" s="187"/>
      <c r="BN3112" s="187"/>
      <c r="BO3112" s="187"/>
      <c r="BP3112" s="187"/>
      <c r="BQ3112" s="187"/>
      <c r="BR3112" s="187"/>
      <c r="BS3112" s="187"/>
      <c r="BT3112" s="187"/>
      <c r="BU3112" s="187"/>
      <c r="BV3112" s="187"/>
      <c r="BW3112" s="187"/>
    </row>
    <row r="3113" spans="1:75" ht="15">
      <c r="A3113" s="104" t="s">
        <v>6661</v>
      </c>
      <c r="B3113" s="105" t="s">
        <v>9</v>
      </c>
      <c r="C3113" s="105" t="s">
        <v>50</v>
      </c>
      <c r="D3113" s="105" t="s">
        <v>6734</v>
      </c>
      <c r="E3113" s="111" t="s">
        <v>6745</v>
      </c>
      <c r="F3113" s="111" t="s">
        <v>6751</v>
      </c>
      <c r="G3113" s="132" t="s">
        <v>6752</v>
      </c>
      <c r="H3113" s="106" t="s">
        <v>1190</v>
      </c>
      <c r="I3113" s="106" t="s">
        <v>42</v>
      </c>
      <c r="J3113" s="107"/>
      <c r="K3113" s="108"/>
      <c r="L3113" s="187"/>
      <c r="M3113" s="187"/>
      <c r="N3113" s="187"/>
      <c r="O3113" s="187"/>
      <c r="P3113" s="187"/>
      <c r="Q3113" s="187"/>
      <c r="R3113" s="187"/>
      <c r="S3113" s="187"/>
      <c r="T3113" s="187"/>
      <c r="U3113" s="187"/>
      <c r="V3113" s="187"/>
      <c r="W3113" s="187"/>
      <c r="X3113" s="187"/>
      <c r="Y3113" s="187"/>
      <c r="Z3113" s="187"/>
      <c r="AA3113" s="187"/>
      <c r="AB3113" s="187"/>
      <c r="AC3113" s="187"/>
      <c r="AD3113" s="187"/>
      <c r="AE3113" s="187"/>
      <c r="AF3113" s="187"/>
      <c r="AG3113" s="187"/>
      <c r="AH3113" s="187"/>
      <c r="AI3113" s="187"/>
      <c r="AJ3113" s="187"/>
      <c r="AK3113" s="187"/>
      <c r="AL3113" s="187"/>
      <c r="AM3113" s="187"/>
      <c r="AN3113" s="187"/>
      <c r="AO3113" s="187"/>
      <c r="AP3113" s="187"/>
      <c r="AQ3113" s="187"/>
      <c r="AR3113" s="187"/>
      <c r="AS3113" s="187"/>
      <c r="AT3113" s="187"/>
      <c r="AU3113" s="187"/>
      <c r="AV3113" s="187"/>
      <c r="AW3113" s="187"/>
      <c r="AX3113" s="187"/>
      <c r="AY3113" s="187"/>
      <c r="AZ3113" s="187"/>
      <c r="BA3113" s="187"/>
      <c r="BB3113" s="187"/>
      <c r="BC3113" s="187"/>
      <c r="BD3113" s="187"/>
      <c r="BE3113" s="187"/>
      <c r="BF3113" s="187"/>
      <c r="BG3113" s="187"/>
      <c r="BH3113" s="187"/>
      <c r="BI3113" s="187"/>
      <c r="BJ3113" s="187"/>
      <c r="BK3113" s="187"/>
      <c r="BL3113" s="187"/>
      <c r="BM3113" s="187"/>
      <c r="BN3113" s="187"/>
      <c r="BO3113" s="187"/>
      <c r="BP3113" s="187"/>
      <c r="BQ3113" s="187"/>
      <c r="BR3113" s="187"/>
      <c r="BS3113" s="187"/>
      <c r="BT3113" s="187"/>
      <c r="BU3113" s="187"/>
      <c r="BV3113" s="187"/>
      <c r="BW3113" s="187"/>
    </row>
    <row r="3114" spans="1:75" ht="15">
      <c r="A3114" s="104" t="s">
        <v>6661</v>
      </c>
      <c r="B3114" s="105" t="s">
        <v>9</v>
      </c>
      <c r="C3114" s="105" t="s">
        <v>50</v>
      </c>
      <c r="D3114" s="105" t="s">
        <v>6734</v>
      </c>
      <c r="E3114" s="111" t="s">
        <v>6745</v>
      </c>
      <c r="F3114" s="111" t="s">
        <v>6751</v>
      </c>
      <c r="G3114" s="105" t="s">
        <v>6753</v>
      </c>
      <c r="H3114" s="106" t="s">
        <v>1190</v>
      </c>
      <c r="I3114" s="106" t="s">
        <v>42</v>
      </c>
      <c r="J3114" s="107"/>
      <c r="K3114" s="108"/>
      <c r="L3114" s="187"/>
      <c r="M3114" s="187"/>
      <c r="N3114" s="187"/>
      <c r="O3114" s="187"/>
      <c r="P3114" s="187"/>
      <c r="Q3114" s="187"/>
      <c r="R3114" s="187"/>
      <c r="S3114" s="187"/>
      <c r="T3114" s="187"/>
      <c r="U3114" s="187"/>
      <c r="V3114" s="187"/>
      <c r="W3114" s="187"/>
      <c r="X3114" s="187"/>
      <c r="Y3114" s="187"/>
      <c r="Z3114" s="187"/>
      <c r="AA3114" s="187"/>
      <c r="AB3114" s="187"/>
      <c r="AC3114" s="187"/>
      <c r="AD3114" s="187"/>
      <c r="AE3114" s="187"/>
      <c r="AF3114" s="187"/>
      <c r="AG3114" s="187"/>
      <c r="AH3114" s="187"/>
      <c r="AI3114" s="187"/>
      <c r="AJ3114" s="187"/>
      <c r="AK3114" s="187"/>
      <c r="AL3114" s="187"/>
      <c r="AM3114" s="187"/>
      <c r="AN3114" s="187"/>
      <c r="AO3114" s="187"/>
      <c r="AP3114" s="187"/>
      <c r="AQ3114" s="187"/>
      <c r="AR3114" s="187"/>
      <c r="AS3114" s="187"/>
      <c r="AT3114" s="187"/>
      <c r="AU3114" s="187"/>
      <c r="AV3114" s="187"/>
      <c r="AW3114" s="187"/>
      <c r="AX3114" s="187"/>
      <c r="AY3114" s="187"/>
      <c r="AZ3114" s="187"/>
      <c r="BA3114" s="187"/>
      <c r="BB3114" s="187"/>
      <c r="BC3114" s="187"/>
      <c r="BD3114" s="187"/>
      <c r="BE3114" s="187"/>
      <c r="BF3114" s="187"/>
      <c r="BG3114" s="187"/>
      <c r="BH3114" s="187"/>
      <c r="BI3114" s="187"/>
      <c r="BJ3114" s="187"/>
      <c r="BK3114" s="187"/>
      <c r="BL3114" s="187"/>
      <c r="BM3114" s="187"/>
      <c r="BN3114" s="187"/>
      <c r="BO3114" s="187"/>
      <c r="BP3114" s="187"/>
      <c r="BQ3114" s="187"/>
      <c r="BR3114" s="187"/>
      <c r="BS3114" s="187"/>
      <c r="BT3114" s="187"/>
      <c r="BU3114" s="187"/>
      <c r="BV3114" s="187"/>
      <c r="BW3114" s="187"/>
    </row>
    <row r="3115" spans="1:75" ht="15">
      <c r="A3115" s="104" t="s">
        <v>6661</v>
      </c>
      <c r="B3115" s="105" t="s">
        <v>9</v>
      </c>
      <c r="C3115" s="105" t="s">
        <v>50</v>
      </c>
      <c r="D3115" s="105" t="s">
        <v>6734</v>
      </c>
      <c r="E3115" s="111" t="s">
        <v>6745</v>
      </c>
      <c r="F3115" s="111" t="s">
        <v>6751</v>
      </c>
      <c r="G3115" s="105" t="s">
        <v>6754</v>
      </c>
      <c r="H3115" s="106" t="s">
        <v>1190</v>
      </c>
      <c r="I3115" s="106" t="s">
        <v>13</v>
      </c>
      <c r="J3115" s="107"/>
      <c r="K3115" s="108"/>
      <c r="L3115" s="187"/>
      <c r="M3115" s="187"/>
      <c r="N3115" s="187"/>
      <c r="O3115" s="187"/>
      <c r="P3115" s="187"/>
      <c r="Q3115" s="187"/>
      <c r="R3115" s="187"/>
      <c r="S3115" s="187"/>
      <c r="T3115" s="187"/>
      <c r="U3115" s="187"/>
      <c r="V3115" s="187"/>
      <c r="W3115" s="187"/>
      <c r="X3115" s="187"/>
      <c r="Y3115" s="187"/>
      <c r="Z3115" s="187"/>
      <c r="AA3115" s="187"/>
      <c r="AB3115" s="187"/>
      <c r="AC3115" s="187"/>
      <c r="AD3115" s="187"/>
      <c r="AE3115" s="187"/>
      <c r="AF3115" s="187"/>
      <c r="AG3115" s="187"/>
      <c r="AH3115" s="187"/>
      <c r="AI3115" s="187"/>
      <c r="AJ3115" s="187"/>
      <c r="AK3115" s="187"/>
      <c r="AL3115" s="187"/>
      <c r="AM3115" s="187"/>
      <c r="AN3115" s="187"/>
      <c r="AO3115" s="187"/>
      <c r="AP3115" s="187"/>
      <c r="AQ3115" s="187"/>
      <c r="AR3115" s="187"/>
      <c r="AS3115" s="187"/>
      <c r="AT3115" s="187"/>
      <c r="AU3115" s="187"/>
      <c r="AV3115" s="187"/>
      <c r="AW3115" s="187"/>
      <c r="AX3115" s="187"/>
      <c r="AY3115" s="187"/>
      <c r="AZ3115" s="187"/>
      <c r="BA3115" s="187"/>
      <c r="BB3115" s="187"/>
      <c r="BC3115" s="187"/>
      <c r="BD3115" s="187"/>
      <c r="BE3115" s="187"/>
      <c r="BF3115" s="187"/>
      <c r="BG3115" s="187"/>
      <c r="BH3115" s="187"/>
      <c r="BI3115" s="187"/>
      <c r="BJ3115" s="187"/>
      <c r="BK3115" s="187"/>
      <c r="BL3115" s="187"/>
      <c r="BM3115" s="187"/>
      <c r="BN3115" s="187"/>
      <c r="BO3115" s="187"/>
      <c r="BP3115" s="187"/>
      <c r="BQ3115" s="187"/>
      <c r="BR3115" s="187"/>
      <c r="BS3115" s="187"/>
      <c r="BT3115" s="187"/>
      <c r="BU3115" s="187"/>
      <c r="BV3115" s="187"/>
      <c r="BW3115" s="187"/>
    </row>
    <row r="3116" spans="1:75" ht="15">
      <c r="A3116" s="104" t="s">
        <v>6661</v>
      </c>
      <c r="B3116" s="105" t="s">
        <v>9</v>
      </c>
      <c r="C3116" s="105" t="s">
        <v>50</v>
      </c>
      <c r="D3116" s="105" t="s">
        <v>6734</v>
      </c>
      <c r="E3116" s="111" t="s">
        <v>6745</v>
      </c>
      <c r="F3116" s="111" t="s">
        <v>6751</v>
      </c>
      <c r="G3116" s="105" t="s">
        <v>6755</v>
      </c>
      <c r="H3116" s="106" t="s">
        <v>1190</v>
      </c>
      <c r="I3116" s="106" t="s">
        <v>13</v>
      </c>
      <c r="J3116" s="107"/>
      <c r="K3116" s="108"/>
      <c r="L3116" s="187"/>
      <c r="M3116" s="187"/>
      <c r="N3116" s="187"/>
      <c r="O3116" s="187"/>
      <c r="P3116" s="187"/>
      <c r="Q3116" s="187"/>
      <c r="R3116" s="187"/>
      <c r="S3116" s="187"/>
      <c r="T3116" s="187"/>
      <c r="U3116" s="187"/>
      <c r="V3116" s="187"/>
      <c r="W3116" s="187"/>
      <c r="X3116" s="187"/>
      <c r="Y3116" s="187"/>
      <c r="Z3116" s="187"/>
      <c r="AA3116" s="187"/>
      <c r="AB3116" s="187"/>
      <c r="AC3116" s="187"/>
      <c r="AD3116" s="187"/>
      <c r="AE3116" s="187"/>
      <c r="AF3116" s="187"/>
      <c r="AG3116" s="187"/>
      <c r="AH3116" s="187"/>
      <c r="AI3116" s="187"/>
      <c r="AJ3116" s="187"/>
      <c r="AK3116" s="187"/>
      <c r="AL3116" s="187"/>
      <c r="AM3116" s="187"/>
      <c r="AN3116" s="187"/>
      <c r="AO3116" s="187"/>
      <c r="AP3116" s="187"/>
      <c r="AQ3116" s="187"/>
      <c r="AR3116" s="187"/>
      <c r="AS3116" s="187"/>
      <c r="AT3116" s="187"/>
      <c r="AU3116" s="187"/>
      <c r="AV3116" s="187"/>
      <c r="AW3116" s="187"/>
      <c r="AX3116" s="187"/>
      <c r="AY3116" s="187"/>
      <c r="AZ3116" s="187"/>
      <c r="BA3116" s="187"/>
      <c r="BB3116" s="187"/>
      <c r="BC3116" s="187"/>
      <c r="BD3116" s="187"/>
      <c r="BE3116" s="187"/>
      <c r="BF3116" s="187"/>
      <c r="BG3116" s="187"/>
      <c r="BH3116" s="187"/>
      <c r="BI3116" s="187"/>
      <c r="BJ3116" s="187"/>
      <c r="BK3116" s="187"/>
      <c r="BL3116" s="187"/>
      <c r="BM3116" s="187"/>
      <c r="BN3116" s="187"/>
      <c r="BO3116" s="187"/>
      <c r="BP3116" s="187"/>
      <c r="BQ3116" s="187"/>
      <c r="BR3116" s="187"/>
      <c r="BS3116" s="187"/>
      <c r="BT3116" s="187"/>
      <c r="BU3116" s="187"/>
      <c r="BV3116" s="187"/>
      <c r="BW3116" s="187"/>
    </row>
    <row r="3117" spans="1:75" ht="15">
      <c r="A3117" s="104" t="s">
        <v>6661</v>
      </c>
      <c r="B3117" s="105" t="s">
        <v>9</v>
      </c>
      <c r="C3117" s="105" t="s">
        <v>50</v>
      </c>
      <c r="D3117" s="105" t="s">
        <v>6734</v>
      </c>
      <c r="E3117" s="111" t="s">
        <v>6745</v>
      </c>
      <c r="F3117" s="111" t="s">
        <v>6751</v>
      </c>
      <c r="G3117" s="105" t="s">
        <v>6756</v>
      </c>
      <c r="H3117" s="106" t="s">
        <v>1190</v>
      </c>
      <c r="I3117" s="106" t="s">
        <v>13</v>
      </c>
      <c r="J3117" s="107"/>
      <c r="K3117" s="108"/>
      <c r="L3117" s="187"/>
      <c r="M3117" s="187"/>
      <c r="N3117" s="187"/>
      <c r="O3117" s="187"/>
      <c r="P3117" s="187"/>
      <c r="Q3117" s="187"/>
      <c r="R3117" s="187"/>
      <c r="S3117" s="187"/>
      <c r="T3117" s="187"/>
      <c r="U3117" s="187"/>
      <c r="V3117" s="187"/>
      <c r="W3117" s="187"/>
      <c r="X3117" s="187"/>
      <c r="Y3117" s="187"/>
      <c r="Z3117" s="187"/>
      <c r="AA3117" s="187"/>
      <c r="AB3117" s="187"/>
      <c r="AC3117" s="187"/>
      <c r="AD3117" s="187"/>
      <c r="AE3117" s="187"/>
      <c r="AF3117" s="187"/>
      <c r="AG3117" s="187"/>
      <c r="AH3117" s="187"/>
      <c r="AI3117" s="187"/>
      <c r="AJ3117" s="187"/>
      <c r="AK3117" s="187"/>
      <c r="AL3117" s="187"/>
      <c r="AM3117" s="187"/>
      <c r="AN3117" s="187"/>
      <c r="AO3117" s="187"/>
      <c r="AP3117" s="187"/>
      <c r="AQ3117" s="187"/>
      <c r="AR3117" s="187"/>
      <c r="AS3117" s="187"/>
      <c r="AT3117" s="187"/>
      <c r="AU3117" s="187"/>
      <c r="AV3117" s="187"/>
      <c r="AW3117" s="187"/>
      <c r="AX3117" s="187"/>
      <c r="AY3117" s="187"/>
      <c r="AZ3117" s="187"/>
      <c r="BA3117" s="187"/>
      <c r="BB3117" s="187"/>
      <c r="BC3117" s="187"/>
      <c r="BD3117" s="187"/>
      <c r="BE3117" s="187"/>
      <c r="BF3117" s="187"/>
      <c r="BG3117" s="187"/>
      <c r="BH3117" s="187"/>
      <c r="BI3117" s="187"/>
      <c r="BJ3117" s="187"/>
      <c r="BK3117" s="187"/>
      <c r="BL3117" s="187"/>
      <c r="BM3117" s="187"/>
      <c r="BN3117" s="187"/>
      <c r="BO3117" s="187"/>
      <c r="BP3117" s="187"/>
      <c r="BQ3117" s="187"/>
      <c r="BR3117" s="187"/>
      <c r="BS3117" s="187"/>
      <c r="BT3117" s="187"/>
      <c r="BU3117" s="187"/>
      <c r="BV3117" s="187"/>
      <c r="BW3117" s="187"/>
    </row>
    <row r="3118" spans="1:75" ht="15">
      <c r="A3118" s="104" t="s">
        <v>6661</v>
      </c>
      <c r="B3118" s="105" t="s">
        <v>9</v>
      </c>
      <c r="C3118" s="105" t="s">
        <v>50</v>
      </c>
      <c r="D3118" s="105" t="s">
        <v>6734</v>
      </c>
      <c r="E3118" s="111" t="s">
        <v>6757</v>
      </c>
      <c r="F3118" s="111" t="s">
        <v>6758</v>
      </c>
      <c r="G3118" s="132" t="s">
        <v>6759</v>
      </c>
      <c r="H3118" s="106" t="s">
        <v>12</v>
      </c>
      <c r="I3118" s="106" t="s">
        <v>42</v>
      </c>
      <c r="J3118" s="107"/>
      <c r="K3118" s="108" t="s">
        <v>539</v>
      </c>
      <c r="L3118" s="187"/>
      <c r="M3118" s="187"/>
      <c r="N3118" s="187"/>
      <c r="O3118" s="187"/>
      <c r="P3118" s="187"/>
      <c r="Q3118" s="187"/>
      <c r="R3118" s="187"/>
      <c r="S3118" s="187"/>
      <c r="T3118" s="187"/>
      <c r="U3118" s="187"/>
      <c r="V3118" s="187"/>
      <c r="W3118" s="187"/>
      <c r="X3118" s="187"/>
      <c r="Y3118" s="187"/>
      <c r="Z3118" s="187"/>
      <c r="AA3118" s="187"/>
      <c r="AB3118" s="187"/>
      <c r="AC3118" s="187"/>
      <c r="AD3118" s="187"/>
      <c r="AE3118" s="187"/>
      <c r="AF3118" s="187"/>
      <c r="AG3118" s="187"/>
      <c r="AH3118" s="187"/>
      <c r="AI3118" s="187"/>
      <c r="AJ3118" s="187"/>
      <c r="AK3118" s="187"/>
      <c r="AL3118" s="187"/>
      <c r="AM3118" s="187"/>
      <c r="AN3118" s="187"/>
      <c r="AO3118" s="187"/>
      <c r="AP3118" s="187"/>
      <c r="AQ3118" s="187"/>
      <c r="AR3118" s="187"/>
      <c r="AS3118" s="187"/>
      <c r="AT3118" s="187"/>
      <c r="AU3118" s="187"/>
      <c r="AV3118" s="187"/>
      <c r="AW3118" s="187"/>
      <c r="AX3118" s="187"/>
      <c r="AY3118" s="187"/>
      <c r="AZ3118" s="187"/>
      <c r="BA3118" s="187"/>
      <c r="BB3118" s="187"/>
      <c r="BC3118" s="187"/>
      <c r="BD3118" s="187"/>
      <c r="BE3118" s="187"/>
      <c r="BF3118" s="187"/>
      <c r="BG3118" s="187"/>
      <c r="BH3118" s="187"/>
      <c r="BI3118" s="187"/>
      <c r="BJ3118" s="187"/>
      <c r="BK3118" s="187"/>
      <c r="BL3118" s="187"/>
      <c r="BM3118" s="187"/>
      <c r="BN3118" s="187"/>
      <c r="BO3118" s="187"/>
      <c r="BP3118" s="187"/>
      <c r="BQ3118" s="187"/>
      <c r="BR3118" s="187"/>
      <c r="BS3118" s="187"/>
      <c r="BT3118" s="187"/>
      <c r="BU3118" s="187"/>
      <c r="BV3118" s="187"/>
      <c r="BW3118" s="187"/>
    </row>
    <row r="3119" spans="1:75" ht="15">
      <c r="A3119" s="104" t="s">
        <v>6661</v>
      </c>
      <c r="B3119" s="105" t="s">
        <v>9</v>
      </c>
      <c r="C3119" s="105" t="s">
        <v>50</v>
      </c>
      <c r="D3119" s="105" t="s">
        <v>6734</v>
      </c>
      <c r="E3119" s="111" t="s">
        <v>6757</v>
      </c>
      <c r="F3119" s="111" t="s">
        <v>6758</v>
      </c>
      <c r="G3119" s="105" t="s">
        <v>6760</v>
      </c>
      <c r="H3119" s="106" t="s">
        <v>1190</v>
      </c>
      <c r="I3119" s="106" t="s">
        <v>13</v>
      </c>
      <c r="J3119" s="107"/>
      <c r="K3119" s="108"/>
      <c r="L3119" s="187"/>
      <c r="M3119" s="187"/>
      <c r="N3119" s="187"/>
      <c r="O3119" s="187"/>
      <c r="P3119" s="187"/>
      <c r="Q3119" s="187"/>
      <c r="R3119" s="187"/>
      <c r="S3119" s="187"/>
      <c r="T3119" s="187"/>
      <c r="U3119" s="187"/>
      <c r="V3119" s="187"/>
      <c r="W3119" s="187"/>
      <c r="X3119" s="187"/>
      <c r="Y3119" s="187"/>
      <c r="Z3119" s="187"/>
      <c r="AA3119" s="187"/>
      <c r="AB3119" s="187"/>
      <c r="AC3119" s="187"/>
      <c r="AD3119" s="187"/>
      <c r="AE3119" s="187"/>
      <c r="AF3119" s="187"/>
      <c r="AG3119" s="187"/>
      <c r="AH3119" s="187"/>
      <c r="AI3119" s="187"/>
      <c r="AJ3119" s="187"/>
      <c r="AK3119" s="187"/>
      <c r="AL3119" s="187"/>
      <c r="AM3119" s="187"/>
      <c r="AN3119" s="187"/>
      <c r="AO3119" s="187"/>
      <c r="AP3119" s="187"/>
      <c r="AQ3119" s="187"/>
      <c r="AR3119" s="187"/>
      <c r="AS3119" s="187"/>
      <c r="AT3119" s="187"/>
      <c r="AU3119" s="187"/>
      <c r="AV3119" s="187"/>
      <c r="AW3119" s="187"/>
      <c r="AX3119" s="187"/>
      <c r="AY3119" s="187"/>
      <c r="AZ3119" s="187"/>
      <c r="BA3119" s="187"/>
      <c r="BB3119" s="187"/>
      <c r="BC3119" s="187"/>
      <c r="BD3119" s="187"/>
      <c r="BE3119" s="187"/>
      <c r="BF3119" s="187"/>
      <c r="BG3119" s="187"/>
      <c r="BH3119" s="187"/>
      <c r="BI3119" s="187"/>
      <c r="BJ3119" s="187"/>
      <c r="BK3119" s="187"/>
      <c r="BL3119" s="187"/>
      <c r="BM3119" s="187"/>
      <c r="BN3119" s="187"/>
      <c r="BO3119" s="187"/>
      <c r="BP3119" s="187"/>
      <c r="BQ3119" s="187"/>
      <c r="BR3119" s="187"/>
      <c r="BS3119" s="187"/>
      <c r="BT3119" s="187"/>
      <c r="BU3119" s="187"/>
      <c r="BV3119" s="187"/>
      <c r="BW3119" s="187"/>
    </row>
    <row r="3120" spans="1:75" ht="15">
      <c r="A3120" s="104" t="s">
        <v>6661</v>
      </c>
      <c r="B3120" s="105" t="s">
        <v>9</v>
      </c>
      <c r="C3120" s="105" t="s">
        <v>50</v>
      </c>
      <c r="D3120" s="105" t="s">
        <v>6734</v>
      </c>
      <c r="E3120" s="111" t="s">
        <v>6757</v>
      </c>
      <c r="F3120" s="111" t="s">
        <v>6758</v>
      </c>
      <c r="G3120" s="105" t="s">
        <v>6761</v>
      </c>
      <c r="H3120" s="106" t="s">
        <v>12</v>
      </c>
      <c r="I3120" s="106" t="s">
        <v>13</v>
      </c>
      <c r="J3120" s="107"/>
      <c r="K3120" s="108" t="s">
        <v>588</v>
      </c>
      <c r="L3120" s="187"/>
      <c r="M3120" s="187"/>
      <c r="N3120" s="187"/>
      <c r="O3120" s="187"/>
      <c r="P3120" s="187"/>
      <c r="Q3120" s="187"/>
      <c r="R3120" s="187"/>
      <c r="S3120" s="187"/>
      <c r="T3120" s="187"/>
      <c r="U3120" s="187"/>
      <c r="V3120" s="187"/>
      <c r="W3120" s="187"/>
      <c r="X3120" s="187"/>
      <c r="Y3120" s="187"/>
      <c r="Z3120" s="187"/>
      <c r="AA3120" s="187"/>
      <c r="AB3120" s="187"/>
      <c r="AC3120" s="187"/>
      <c r="AD3120" s="187"/>
      <c r="AE3120" s="187"/>
      <c r="AF3120" s="187"/>
      <c r="AG3120" s="187"/>
      <c r="AH3120" s="187"/>
      <c r="AI3120" s="187"/>
      <c r="AJ3120" s="187"/>
      <c r="AK3120" s="187"/>
      <c r="AL3120" s="187"/>
      <c r="AM3120" s="187"/>
      <c r="AN3120" s="187"/>
      <c r="AO3120" s="187"/>
      <c r="AP3120" s="187"/>
      <c r="AQ3120" s="187"/>
      <c r="AR3120" s="187"/>
      <c r="AS3120" s="187"/>
      <c r="AT3120" s="187"/>
      <c r="AU3120" s="187"/>
      <c r="AV3120" s="187"/>
      <c r="AW3120" s="187"/>
      <c r="AX3120" s="187"/>
      <c r="AY3120" s="187"/>
      <c r="AZ3120" s="187"/>
      <c r="BA3120" s="187"/>
      <c r="BB3120" s="187"/>
      <c r="BC3120" s="187"/>
      <c r="BD3120" s="187"/>
      <c r="BE3120" s="187"/>
      <c r="BF3120" s="187"/>
      <c r="BG3120" s="187"/>
      <c r="BH3120" s="187"/>
      <c r="BI3120" s="187"/>
      <c r="BJ3120" s="187"/>
      <c r="BK3120" s="187"/>
      <c r="BL3120" s="187"/>
      <c r="BM3120" s="187"/>
      <c r="BN3120" s="187"/>
      <c r="BO3120" s="187"/>
      <c r="BP3120" s="187"/>
      <c r="BQ3120" s="187"/>
      <c r="BR3120" s="187"/>
      <c r="BS3120" s="187"/>
      <c r="BT3120" s="187"/>
      <c r="BU3120" s="187"/>
      <c r="BV3120" s="187"/>
      <c r="BW3120" s="187"/>
    </row>
    <row r="3121" spans="1:75" ht="15">
      <c r="A3121" s="104" t="s">
        <v>6661</v>
      </c>
      <c r="B3121" s="105" t="s">
        <v>9</v>
      </c>
      <c r="C3121" s="105" t="s">
        <v>50</v>
      </c>
      <c r="D3121" s="105" t="s">
        <v>6734</v>
      </c>
      <c r="E3121" s="111" t="s">
        <v>6757</v>
      </c>
      <c r="F3121" s="111" t="s">
        <v>6758</v>
      </c>
      <c r="G3121" s="105" t="s">
        <v>6762</v>
      </c>
      <c r="H3121" s="106" t="s">
        <v>12</v>
      </c>
      <c r="I3121" s="106" t="s">
        <v>13</v>
      </c>
      <c r="J3121" s="107"/>
      <c r="K3121" s="108" t="s">
        <v>583</v>
      </c>
      <c r="L3121" s="187"/>
      <c r="M3121" s="187"/>
      <c r="N3121" s="187"/>
      <c r="O3121" s="187"/>
      <c r="P3121" s="187"/>
      <c r="Q3121" s="187"/>
      <c r="R3121" s="187"/>
      <c r="S3121" s="187"/>
      <c r="T3121" s="187"/>
      <c r="U3121" s="187"/>
      <c r="V3121" s="187"/>
      <c r="W3121" s="187"/>
      <c r="X3121" s="187"/>
      <c r="Y3121" s="187"/>
      <c r="Z3121" s="187"/>
      <c r="AA3121" s="187"/>
      <c r="AB3121" s="187"/>
      <c r="AC3121" s="187"/>
      <c r="AD3121" s="187"/>
      <c r="AE3121" s="187"/>
      <c r="AF3121" s="187"/>
      <c r="AG3121" s="187"/>
      <c r="AH3121" s="187"/>
      <c r="AI3121" s="187"/>
      <c r="AJ3121" s="187"/>
      <c r="AK3121" s="187"/>
      <c r="AL3121" s="187"/>
      <c r="AM3121" s="187"/>
      <c r="AN3121" s="187"/>
      <c r="AO3121" s="187"/>
      <c r="AP3121" s="187"/>
      <c r="AQ3121" s="187"/>
      <c r="AR3121" s="187"/>
      <c r="AS3121" s="187"/>
      <c r="AT3121" s="187"/>
      <c r="AU3121" s="187"/>
      <c r="AV3121" s="187"/>
      <c r="AW3121" s="187"/>
      <c r="AX3121" s="187"/>
      <c r="AY3121" s="187"/>
      <c r="AZ3121" s="187"/>
      <c r="BA3121" s="187"/>
      <c r="BB3121" s="187"/>
      <c r="BC3121" s="187"/>
      <c r="BD3121" s="187"/>
      <c r="BE3121" s="187"/>
      <c r="BF3121" s="187"/>
      <c r="BG3121" s="187"/>
      <c r="BH3121" s="187"/>
      <c r="BI3121" s="187"/>
      <c r="BJ3121" s="187"/>
      <c r="BK3121" s="187"/>
      <c r="BL3121" s="187"/>
      <c r="BM3121" s="187"/>
      <c r="BN3121" s="187"/>
      <c r="BO3121" s="187"/>
      <c r="BP3121" s="187"/>
      <c r="BQ3121" s="187"/>
      <c r="BR3121" s="187"/>
      <c r="BS3121" s="187"/>
      <c r="BT3121" s="187"/>
      <c r="BU3121" s="187"/>
      <c r="BV3121" s="187"/>
      <c r="BW3121" s="187"/>
    </row>
    <row r="3122" spans="1:75" ht="15">
      <c r="A3122" s="104" t="s">
        <v>6661</v>
      </c>
      <c r="B3122" s="105" t="s">
        <v>9</v>
      </c>
      <c r="C3122" s="105" t="s">
        <v>50</v>
      </c>
      <c r="D3122" s="105" t="s">
        <v>6734</v>
      </c>
      <c r="E3122" s="111" t="s">
        <v>6757</v>
      </c>
      <c r="F3122" s="111" t="s">
        <v>6763</v>
      </c>
      <c r="G3122" s="132" t="s">
        <v>551</v>
      </c>
      <c r="H3122" s="106" t="s">
        <v>12</v>
      </c>
      <c r="I3122" s="106" t="s">
        <v>42</v>
      </c>
      <c r="J3122" s="107"/>
      <c r="K3122" s="108" t="s">
        <v>549</v>
      </c>
      <c r="L3122" s="187"/>
      <c r="M3122" s="187"/>
      <c r="N3122" s="187"/>
      <c r="O3122" s="187"/>
      <c r="P3122" s="187"/>
      <c r="Q3122" s="187"/>
      <c r="R3122" s="187"/>
      <c r="S3122" s="187"/>
      <c r="T3122" s="187"/>
      <c r="U3122" s="187"/>
      <c r="V3122" s="187"/>
      <c r="W3122" s="187"/>
      <c r="X3122" s="187"/>
      <c r="Y3122" s="187"/>
      <c r="Z3122" s="187"/>
      <c r="AA3122" s="187"/>
      <c r="AB3122" s="187"/>
      <c r="AC3122" s="187"/>
      <c r="AD3122" s="187"/>
      <c r="AE3122" s="187"/>
      <c r="AF3122" s="187"/>
      <c r="AG3122" s="187"/>
      <c r="AH3122" s="187"/>
      <c r="AI3122" s="187"/>
      <c r="AJ3122" s="187"/>
      <c r="AK3122" s="187"/>
      <c r="AL3122" s="187"/>
      <c r="AM3122" s="187"/>
      <c r="AN3122" s="187"/>
      <c r="AO3122" s="187"/>
      <c r="AP3122" s="187"/>
      <c r="AQ3122" s="187"/>
      <c r="AR3122" s="187"/>
      <c r="AS3122" s="187"/>
      <c r="AT3122" s="187"/>
      <c r="AU3122" s="187"/>
      <c r="AV3122" s="187"/>
      <c r="AW3122" s="187"/>
      <c r="AX3122" s="187"/>
      <c r="AY3122" s="187"/>
      <c r="AZ3122" s="187"/>
      <c r="BA3122" s="187"/>
      <c r="BB3122" s="187"/>
      <c r="BC3122" s="187"/>
      <c r="BD3122" s="187"/>
      <c r="BE3122" s="187"/>
      <c r="BF3122" s="187"/>
      <c r="BG3122" s="187"/>
      <c r="BH3122" s="187"/>
      <c r="BI3122" s="187"/>
      <c r="BJ3122" s="187"/>
      <c r="BK3122" s="187"/>
      <c r="BL3122" s="187"/>
      <c r="BM3122" s="187"/>
      <c r="BN3122" s="187"/>
      <c r="BO3122" s="187"/>
      <c r="BP3122" s="187"/>
      <c r="BQ3122" s="187"/>
      <c r="BR3122" s="187"/>
      <c r="BS3122" s="187"/>
      <c r="BT3122" s="187"/>
      <c r="BU3122" s="187"/>
      <c r="BV3122" s="187"/>
      <c r="BW3122" s="187"/>
    </row>
    <row r="3123" spans="1:75" ht="15">
      <c r="A3123" s="104" t="s">
        <v>6661</v>
      </c>
      <c r="B3123" s="105" t="s">
        <v>9</v>
      </c>
      <c r="C3123" s="105" t="s">
        <v>50</v>
      </c>
      <c r="D3123" s="105" t="s">
        <v>6734</v>
      </c>
      <c r="E3123" s="111" t="s">
        <v>6757</v>
      </c>
      <c r="F3123" s="111" t="s">
        <v>6763</v>
      </c>
      <c r="G3123" s="105" t="s">
        <v>6764</v>
      </c>
      <c r="H3123" s="106" t="s">
        <v>12</v>
      </c>
      <c r="I3123" s="106" t="s">
        <v>42</v>
      </c>
      <c r="J3123" s="107"/>
      <c r="K3123" s="108" t="s">
        <v>552</v>
      </c>
      <c r="L3123" s="187"/>
      <c r="M3123" s="187"/>
      <c r="N3123" s="187"/>
      <c r="O3123" s="187"/>
      <c r="P3123" s="187"/>
      <c r="Q3123" s="187"/>
      <c r="R3123" s="187"/>
      <c r="S3123" s="187"/>
      <c r="T3123" s="187"/>
      <c r="U3123" s="187"/>
      <c r="V3123" s="187"/>
      <c r="W3123" s="187"/>
      <c r="X3123" s="187"/>
      <c r="Y3123" s="187"/>
      <c r="Z3123" s="187"/>
      <c r="AA3123" s="187"/>
      <c r="AB3123" s="187"/>
      <c r="AC3123" s="187"/>
      <c r="AD3123" s="187"/>
      <c r="AE3123" s="187"/>
      <c r="AF3123" s="187"/>
      <c r="AG3123" s="187"/>
      <c r="AH3123" s="187"/>
      <c r="AI3123" s="187"/>
      <c r="AJ3123" s="187"/>
      <c r="AK3123" s="187"/>
      <c r="AL3123" s="187"/>
      <c r="AM3123" s="187"/>
      <c r="AN3123" s="187"/>
      <c r="AO3123" s="187"/>
      <c r="AP3123" s="187"/>
      <c r="AQ3123" s="187"/>
      <c r="AR3123" s="187"/>
      <c r="AS3123" s="187"/>
      <c r="AT3123" s="187"/>
      <c r="AU3123" s="187"/>
      <c r="AV3123" s="187"/>
      <c r="AW3123" s="187"/>
      <c r="AX3123" s="187"/>
      <c r="AY3123" s="187"/>
      <c r="AZ3123" s="187"/>
      <c r="BA3123" s="187"/>
      <c r="BB3123" s="187"/>
      <c r="BC3123" s="187"/>
      <c r="BD3123" s="187"/>
      <c r="BE3123" s="187"/>
      <c r="BF3123" s="187"/>
      <c r="BG3123" s="187"/>
      <c r="BH3123" s="187"/>
      <c r="BI3123" s="187"/>
      <c r="BJ3123" s="187"/>
      <c r="BK3123" s="187"/>
      <c r="BL3123" s="187"/>
      <c r="BM3123" s="187"/>
      <c r="BN3123" s="187"/>
      <c r="BO3123" s="187"/>
      <c r="BP3123" s="187"/>
      <c r="BQ3123" s="187"/>
      <c r="BR3123" s="187"/>
      <c r="BS3123" s="187"/>
      <c r="BT3123" s="187"/>
      <c r="BU3123" s="187"/>
      <c r="BV3123" s="187"/>
      <c r="BW3123" s="187"/>
    </row>
    <row r="3124" spans="1:75" ht="15">
      <c r="A3124" s="104" t="s">
        <v>6661</v>
      </c>
      <c r="B3124" s="105" t="s">
        <v>9</v>
      </c>
      <c r="C3124" s="105" t="s">
        <v>50</v>
      </c>
      <c r="D3124" s="105" t="s">
        <v>6734</v>
      </c>
      <c r="E3124" s="111" t="s">
        <v>6757</v>
      </c>
      <c r="F3124" s="111" t="s">
        <v>6763</v>
      </c>
      <c r="G3124" s="105" t="s">
        <v>6765</v>
      </c>
      <c r="H3124" s="106" t="s">
        <v>12</v>
      </c>
      <c r="I3124" s="106" t="s">
        <v>13</v>
      </c>
      <c r="J3124" s="107"/>
      <c r="K3124" s="108" t="s">
        <v>557</v>
      </c>
      <c r="L3124" s="187"/>
      <c r="M3124" s="187"/>
      <c r="N3124" s="187"/>
      <c r="O3124" s="187"/>
      <c r="P3124" s="187"/>
      <c r="Q3124" s="187"/>
      <c r="R3124" s="187"/>
      <c r="S3124" s="187"/>
      <c r="T3124" s="187"/>
      <c r="U3124" s="187"/>
      <c r="V3124" s="187"/>
      <c r="W3124" s="187"/>
      <c r="X3124" s="187"/>
      <c r="Y3124" s="187"/>
      <c r="Z3124" s="187"/>
      <c r="AA3124" s="187"/>
      <c r="AB3124" s="187"/>
      <c r="AC3124" s="187"/>
      <c r="AD3124" s="187"/>
      <c r="AE3124" s="187"/>
      <c r="AF3124" s="187"/>
      <c r="AG3124" s="187"/>
      <c r="AH3124" s="187"/>
      <c r="AI3124" s="187"/>
      <c r="AJ3124" s="187"/>
      <c r="AK3124" s="187"/>
      <c r="AL3124" s="187"/>
      <c r="AM3124" s="187"/>
      <c r="AN3124" s="187"/>
      <c r="AO3124" s="187"/>
      <c r="AP3124" s="187"/>
      <c r="AQ3124" s="187"/>
      <c r="AR3124" s="187"/>
      <c r="AS3124" s="187"/>
      <c r="AT3124" s="187"/>
      <c r="AU3124" s="187"/>
      <c r="AV3124" s="187"/>
      <c r="AW3124" s="187"/>
      <c r="AX3124" s="187"/>
      <c r="AY3124" s="187"/>
      <c r="AZ3124" s="187"/>
      <c r="BA3124" s="187"/>
      <c r="BB3124" s="187"/>
      <c r="BC3124" s="187"/>
      <c r="BD3124" s="187"/>
      <c r="BE3124" s="187"/>
      <c r="BF3124" s="187"/>
      <c r="BG3124" s="187"/>
      <c r="BH3124" s="187"/>
      <c r="BI3124" s="187"/>
      <c r="BJ3124" s="187"/>
      <c r="BK3124" s="187"/>
      <c r="BL3124" s="187"/>
      <c r="BM3124" s="187"/>
      <c r="BN3124" s="187"/>
      <c r="BO3124" s="187"/>
      <c r="BP3124" s="187"/>
      <c r="BQ3124" s="187"/>
      <c r="BR3124" s="187"/>
      <c r="BS3124" s="187"/>
      <c r="BT3124" s="187"/>
      <c r="BU3124" s="187"/>
      <c r="BV3124" s="187"/>
      <c r="BW3124" s="187"/>
    </row>
    <row r="3125" spans="1:75" ht="15">
      <c r="A3125" s="104" t="s">
        <v>6661</v>
      </c>
      <c r="B3125" s="105" t="s">
        <v>9</v>
      </c>
      <c r="C3125" s="105" t="s">
        <v>50</v>
      </c>
      <c r="D3125" s="105" t="s">
        <v>6734</v>
      </c>
      <c r="E3125" s="111" t="s">
        <v>6757</v>
      </c>
      <c r="F3125" s="111" t="s">
        <v>6763</v>
      </c>
      <c r="G3125" s="105" t="s">
        <v>6766</v>
      </c>
      <c r="H3125" s="106" t="s">
        <v>12</v>
      </c>
      <c r="I3125" s="106" t="s">
        <v>13</v>
      </c>
      <c r="J3125" s="107"/>
      <c r="K3125" s="108" t="s">
        <v>559</v>
      </c>
      <c r="L3125" s="187"/>
      <c r="M3125" s="187"/>
      <c r="N3125" s="187"/>
      <c r="O3125" s="187"/>
      <c r="P3125" s="187"/>
      <c r="Q3125" s="187"/>
      <c r="R3125" s="187"/>
      <c r="S3125" s="187"/>
      <c r="T3125" s="187"/>
      <c r="U3125" s="187"/>
      <c r="V3125" s="187"/>
      <c r="W3125" s="187"/>
      <c r="X3125" s="187"/>
      <c r="Y3125" s="187"/>
      <c r="Z3125" s="187"/>
      <c r="AA3125" s="187"/>
      <c r="AB3125" s="187"/>
      <c r="AC3125" s="187"/>
      <c r="AD3125" s="187"/>
      <c r="AE3125" s="187"/>
      <c r="AF3125" s="187"/>
      <c r="AG3125" s="187"/>
      <c r="AH3125" s="187"/>
      <c r="AI3125" s="187"/>
      <c r="AJ3125" s="187"/>
      <c r="AK3125" s="187"/>
      <c r="AL3125" s="187"/>
      <c r="AM3125" s="187"/>
      <c r="AN3125" s="187"/>
      <c r="AO3125" s="187"/>
      <c r="AP3125" s="187"/>
      <c r="AQ3125" s="187"/>
      <c r="AR3125" s="187"/>
      <c r="AS3125" s="187"/>
      <c r="AT3125" s="187"/>
      <c r="AU3125" s="187"/>
      <c r="AV3125" s="187"/>
      <c r="AW3125" s="187"/>
      <c r="AX3125" s="187"/>
      <c r="AY3125" s="187"/>
      <c r="AZ3125" s="187"/>
      <c r="BA3125" s="187"/>
      <c r="BB3125" s="187"/>
      <c r="BC3125" s="187"/>
      <c r="BD3125" s="187"/>
      <c r="BE3125" s="187"/>
      <c r="BF3125" s="187"/>
      <c r="BG3125" s="187"/>
      <c r="BH3125" s="187"/>
      <c r="BI3125" s="187"/>
      <c r="BJ3125" s="187"/>
      <c r="BK3125" s="187"/>
      <c r="BL3125" s="187"/>
      <c r="BM3125" s="187"/>
      <c r="BN3125" s="187"/>
      <c r="BO3125" s="187"/>
      <c r="BP3125" s="187"/>
      <c r="BQ3125" s="187"/>
      <c r="BR3125" s="187"/>
      <c r="BS3125" s="187"/>
      <c r="BT3125" s="187"/>
      <c r="BU3125" s="187"/>
      <c r="BV3125" s="187"/>
      <c r="BW3125" s="187"/>
    </row>
    <row r="3126" spans="1:75" ht="15">
      <c r="A3126" s="104" t="s">
        <v>309</v>
      </c>
      <c r="B3126" s="105" t="s">
        <v>36</v>
      </c>
      <c r="C3126" s="105" t="s">
        <v>289</v>
      </c>
      <c r="D3126" s="105" t="s">
        <v>6767</v>
      </c>
      <c r="E3126" s="111" t="s">
        <v>3199</v>
      </c>
      <c r="F3126" s="111" t="s">
        <v>6768</v>
      </c>
      <c r="G3126" s="130" t="s">
        <v>1794</v>
      </c>
      <c r="H3126" s="106" t="s">
        <v>1190</v>
      </c>
      <c r="I3126" s="106" t="s">
        <v>42</v>
      </c>
      <c r="J3126" s="107"/>
      <c r="K3126" s="108"/>
      <c r="L3126" s="187"/>
      <c r="M3126" s="187"/>
      <c r="N3126" s="187"/>
      <c r="O3126" s="187"/>
      <c r="P3126" s="187"/>
      <c r="Q3126" s="187"/>
      <c r="R3126" s="187"/>
      <c r="S3126" s="187"/>
      <c r="T3126" s="187"/>
      <c r="U3126" s="187"/>
      <c r="V3126" s="187"/>
      <c r="W3126" s="187"/>
      <c r="X3126" s="187"/>
      <c r="Y3126" s="187"/>
      <c r="Z3126" s="187"/>
      <c r="AA3126" s="187"/>
      <c r="AB3126" s="187"/>
      <c r="AC3126" s="187"/>
      <c r="AD3126" s="187"/>
      <c r="AE3126" s="187"/>
      <c r="AF3126" s="187"/>
      <c r="AG3126" s="187"/>
      <c r="AH3126" s="187"/>
      <c r="AI3126" s="187"/>
      <c r="AJ3126" s="187"/>
      <c r="AK3126" s="187"/>
      <c r="AL3126" s="187"/>
      <c r="AM3126" s="187"/>
      <c r="AN3126" s="187"/>
      <c r="AO3126" s="187"/>
      <c r="AP3126" s="187"/>
      <c r="AQ3126" s="187"/>
      <c r="AR3126" s="187"/>
      <c r="AS3126" s="187"/>
      <c r="AT3126" s="187"/>
      <c r="AU3126" s="187"/>
      <c r="AV3126" s="187"/>
      <c r="AW3126" s="187"/>
      <c r="AX3126" s="187"/>
      <c r="AY3126" s="187"/>
      <c r="AZ3126" s="187"/>
      <c r="BA3126" s="187"/>
      <c r="BB3126" s="187"/>
      <c r="BC3126" s="187"/>
      <c r="BD3126" s="187"/>
      <c r="BE3126" s="187"/>
      <c r="BF3126" s="187"/>
      <c r="BG3126" s="187"/>
      <c r="BH3126" s="187"/>
      <c r="BI3126" s="187"/>
      <c r="BJ3126" s="187"/>
      <c r="BK3126" s="187"/>
      <c r="BL3126" s="187"/>
      <c r="BM3126" s="187"/>
      <c r="BN3126" s="187"/>
      <c r="BO3126" s="187"/>
      <c r="BP3126" s="187"/>
      <c r="BQ3126" s="187"/>
      <c r="BR3126" s="187"/>
      <c r="BS3126" s="187"/>
      <c r="BT3126" s="187"/>
      <c r="BU3126" s="187"/>
      <c r="BV3126" s="187"/>
      <c r="BW3126" s="187"/>
    </row>
    <row r="3127" spans="1:75" ht="15">
      <c r="A3127" s="104" t="s">
        <v>309</v>
      </c>
      <c r="B3127" s="105" t="s">
        <v>36</v>
      </c>
      <c r="C3127" s="105" t="s">
        <v>289</v>
      </c>
      <c r="D3127" s="105" t="s">
        <v>6767</v>
      </c>
      <c r="E3127" s="111" t="s">
        <v>3199</v>
      </c>
      <c r="F3127" s="111" t="s">
        <v>6768</v>
      </c>
      <c r="G3127" s="105" t="s">
        <v>6769</v>
      </c>
      <c r="H3127" s="106" t="s">
        <v>12</v>
      </c>
      <c r="I3127" s="106" t="s">
        <v>13</v>
      </c>
      <c r="J3127" s="107"/>
      <c r="K3127" s="108" t="s">
        <v>307</v>
      </c>
      <c r="L3127" s="187"/>
      <c r="M3127" s="187"/>
      <c r="N3127" s="187"/>
      <c r="O3127" s="187"/>
      <c r="P3127" s="187"/>
      <c r="Q3127" s="187"/>
      <c r="R3127" s="187"/>
      <c r="S3127" s="187"/>
      <c r="T3127" s="187"/>
      <c r="U3127" s="187"/>
      <c r="V3127" s="187"/>
      <c r="W3127" s="187"/>
      <c r="X3127" s="187"/>
      <c r="Y3127" s="187"/>
      <c r="Z3127" s="187"/>
      <c r="AA3127" s="187"/>
      <c r="AB3127" s="187"/>
      <c r="AC3127" s="187"/>
      <c r="AD3127" s="187"/>
      <c r="AE3127" s="187"/>
      <c r="AF3127" s="187"/>
      <c r="AG3127" s="187"/>
      <c r="AH3127" s="187"/>
      <c r="AI3127" s="187"/>
      <c r="AJ3127" s="187"/>
      <c r="AK3127" s="187"/>
      <c r="AL3127" s="187"/>
      <c r="AM3127" s="187"/>
      <c r="AN3127" s="187"/>
      <c r="AO3127" s="187"/>
      <c r="AP3127" s="187"/>
      <c r="AQ3127" s="187"/>
      <c r="AR3127" s="187"/>
      <c r="AS3127" s="187"/>
      <c r="AT3127" s="187"/>
      <c r="AU3127" s="187"/>
      <c r="AV3127" s="187"/>
      <c r="AW3127" s="187"/>
      <c r="AX3127" s="187"/>
      <c r="AY3127" s="187"/>
      <c r="AZ3127" s="187"/>
      <c r="BA3127" s="187"/>
      <c r="BB3127" s="187"/>
      <c r="BC3127" s="187"/>
      <c r="BD3127" s="187"/>
      <c r="BE3127" s="187"/>
      <c r="BF3127" s="187"/>
      <c r="BG3127" s="187"/>
      <c r="BH3127" s="187"/>
      <c r="BI3127" s="187"/>
      <c r="BJ3127" s="187"/>
      <c r="BK3127" s="187"/>
      <c r="BL3127" s="187"/>
      <c r="BM3127" s="187"/>
      <c r="BN3127" s="187"/>
      <c r="BO3127" s="187"/>
      <c r="BP3127" s="187"/>
      <c r="BQ3127" s="187"/>
      <c r="BR3127" s="187"/>
      <c r="BS3127" s="187"/>
      <c r="BT3127" s="187"/>
      <c r="BU3127" s="187"/>
      <c r="BV3127" s="187"/>
      <c r="BW3127" s="187"/>
    </row>
    <row r="3128" spans="1:75" ht="15">
      <c r="A3128" s="104" t="s">
        <v>309</v>
      </c>
      <c r="B3128" s="105" t="s">
        <v>36</v>
      </c>
      <c r="C3128" s="105" t="s">
        <v>289</v>
      </c>
      <c r="D3128" s="105" t="s">
        <v>6767</v>
      </c>
      <c r="E3128" s="111" t="s">
        <v>3199</v>
      </c>
      <c r="F3128" s="111" t="s">
        <v>6770</v>
      </c>
      <c r="G3128" t="s">
        <v>1796</v>
      </c>
      <c r="H3128" s="106" t="s">
        <v>1190</v>
      </c>
      <c r="I3128" s="106" t="s">
        <v>42</v>
      </c>
      <c r="J3128" s="107"/>
      <c r="K3128" s="108"/>
      <c r="L3128" s="187"/>
      <c r="M3128" s="187"/>
      <c r="N3128" s="187"/>
      <c r="O3128" s="187"/>
      <c r="P3128" s="187"/>
      <c r="Q3128" s="187"/>
      <c r="R3128" s="187"/>
      <c r="S3128" s="187"/>
      <c r="T3128" s="187"/>
      <c r="U3128" s="187"/>
      <c r="V3128" s="187"/>
      <c r="W3128" s="187"/>
      <c r="X3128" s="187"/>
      <c r="Y3128" s="187"/>
      <c r="Z3128" s="187"/>
      <c r="AA3128" s="187"/>
      <c r="AB3128" s="187"/>
      <c r="AC3128" s="187"/>
      <c r="AD3128" s="187"/>
      <c r="AE3128" s="187"/>
      <c r="AF3128" s="187"/>
      <c r="AG3128" s="187"/>
      <c r="AH3128" s="187"/>
      <c r="AI3128" s="187"/>
      <c r="AJ3128" s="187"/>
      <c r="AK3128" s="187"/>
      <c r="AL3128" s="187"/>
      <c r="AM3128" s="187"/>
      <c r="AN3128" s="187"/>
      <c r="AO3128" s="187"/>
      <c r="AP3128" s="187"/>
      <c r="AQ3128" s="187"/>
      <c r="AR3128" s="187"/>
      <c r="AS3128" s="187"/>
      <c r="AT3128" s="187"/>
      <c r="AU3128" s="187"/>
      <c r="AV3128" s="187"/>
      <c r="AW3128" s="187"/>
      <c r="AX3128" s="187"/>
      <c r="AY3128" s="187"/>
      <c r="AZ3128" s="187"/>
      <c r="BA3128" s="187"/>
      <c r="BB3128" s="187"/>
      <c r="BC3128" s="187"/>
      <c r="BD3128" s="187"/>
      <c r="BE3128" s="187"/>
      <c r="BF3128" s="187"/>
      <c r="BG3128" s="187"/>
      <c r="BH3128" s="187"/>
      <c r="BI3128" s="187"/>
      <c r="BJ3128" s="187"/>
      <c r="BK3128" s="187"/>
      <c r="BL3128" s="187"/>
      <c r="BM3128" s="187"/>
      <c r="BN3128" s="187"/>
      <c r="BO3128" s="187"/>
      <c r="BP3128" s="187"/>
      <c r="BQ3128" s="187"/>
      <c r="BR3128" s="187"/>
      <c r="BS3128" s="187"/>
      <c r="BT3128" s="187"/>
      <c r="BU3128" s="187"/>
      <c r="BV3128" s="187"/>
      <c r="BW3128" s="187"/>
    </row>
    <row r="3129" spans="1:75" ht="15">
      <c r="A3129" s="104" t="s">
        <v>309</v>
      </c>
      <c r="B3129" s="105" t="s">
        <v>36</v>
      </c>
      <c r="C3129" s="105" t="s">
        <v>289</v>
      </c>
      <c r="D3129" s="105" t="s">
        <v>6767</v>
      </c>
      <c r="E3129" s="111" t="s">
        <v>3199</v>
      </c>
      <c r="F3129" s="111" t="s">
        <v>6770</v>
      </c>
      <c r="G3129" s="105" t="s">
        <v>3484</v>
      </c>
      <c r="H3129" s="106" t="s">
        <v>12</v>
      </c>
      <c r="I3129" s="106" t="s">
        <v>13</v>
      </c>
      <c r="J3129" s="107"/>
      <c r="K3129" s="108" t="s">
        <v>369</v>
      </c>
      <c r="L3129" s="187"/>
      <c r="M3129" s="187"/>
      <c r="N3129" s="187"/>
      <c r="O3129" s="187"/>
      <c r="P3129" s="187"/>
      <c r="Q3129" s="187"/>
      <c r="R3129" s="187"/>
      <c r="S3129" s="187"/>
      <c r="T3129" s="187"/>
      <c r="U3129" s="187"/>
      <c r="V3129" s="187"/>
      <c r="W3129" s="187"/>
      <c r="X3129" s="187"/>
      <c r="Y3129" s="187"/>
      <c r="Z3129" s="187"/>
      <c r="AA3129" s="187"/>
      <c r="AB3129" s="187"/>
      <c r="AC3129" s="187"/>
      <c r="AD3129" s="187"/>
      <c r="AE3129" s="187"/>
      <c r="AF3129" s="187"/>
      <c r="AG3129" s="187"/>
      <c r="AH3129" s="187"/>
      <c r="AI3129" s="187"/>
      <c r="AJ3129" s="187"/>
      <c r="AK3129" s="187"/>
      <c r="AL3129" s="187"/>
      <c r="AM3129" s="187"/>
      <c r="AN3129" s="187"/>
      <c r="AO3129" s="187"/>
      <c r="AP3129" s="187"/>
      <c r="AQ3129" s="187"/>
      <c r="AR3129" s="187"/>
      <c r="AS3129" s="187"/>
      <c r="AT3129" s="187"/>
      <c r="AU3129" s="187"/>
      <c r="AV3129" s="187"/>
      <c r="AW3129" s="187"/>
      <c r="AX3129" s="187"/>
      <c r="AY3129" s="187"/>
      <c r="AZ3129" s="187"/>
      <c r="BA3129" s="187"/>
      <c r="BB3129" s="187"/>
      <c r="BC3129" s="187"/>
      <c r="BD3129" s="187"/>
      <c r="BE3129" s="187"/>
      <c r="BF3129" s="187"/>
      <c r="BG3129" s="187"/>
      <c r="BH3129" s="187"/>
      <c r="BI3129" s="187"/>
      <c r="BJ3129" s="187"/>
      <c r="BK3129" s="187"/>
      <c r="BL3129" s="187"/>
      <c r="BM3129" s="187"/>
      <c r="BN3129" s="187"/>
      <c r="BO3129" s="187"/>
      <c r="BP3129" s="187"/>
      <c r="BQ3129" s="187"/>
      <c r="BR3129" s="187"/>
      <c r="BS3129" s="187"/>
      <c r="BT3129" s="187"/>
      <c r="BU3129" s="187"/>
      <c r="BV3129" s="187"/>
      <c r="BW3129" s="187"/>
    </row>
    <row r="3130" spans="1:75" ht="15">
      <c r="A3130" s="104" t="s">
        <v>309</v>
      </c>
      <c r="B3130" s="105" t="s">
        <v>36</v>
      </c>
      <c r="C3130" s="105" t="s">
        <v>289</v>
      </c>
      <c r="D3130" s="105" t="s">
        <v>6767</v>
      </c>
      <c r="E3130" s="111" t="s">
        <v>3199</v>
      </c>
      <c r="F3130" s="111" t="s">
        <v>6771</v>
      </c>
      <c r="G3130" t="s">
        <v>1798</v>
      </c>
      <c r="H3130" s="106" t="s">
        <v>1190</v>
      </c>
      <c r="I3130" s="106" t="s">
        <v>42</v>
      </c>
      <c r="J3130" s="107"/>
      <c r="K3130" s="108"/>
      <c r="L3130" s="187"/>
      <c r="M3130" s="187"/>
      <c r="N3130" s="187"/>
      <c r="O3130" s="187"/>
      <c r="P3130" s="187"/>
      <c r="Q3130" s="187"/>
      <c r="R3130" s="187"/>
      <c r="S3130" s="187"/>
      <c r="T3130" s="187"/>
      <c r="U3130" s="187"/>
      <c r="V3130" s="187"/>
      <c r="W3130" s="187"/>
      <c r="X3130" s="187"/>
      <c r="Y3130" s="187"/>
      <c r="Z3130" s="187"/>
      <c r="AA3130" s="187"/>
      <c r="AB3130" s="187"/>
      <c r="AC3130" s="187"/>
      <c r="AD3130" s="187"/>
      <c r="AE3130" s="187"/>
      <c r="AF3130" s="187"/>
      <c r="AG3130" s="187"/>
      <c r="AH3130" s="187"/>
      <c r="AI3130" s="187"/>
      <c r="AJ3130" s="187"/>
      <c r="AK3130" s="187"/>
      <c r="AL3130" s="187"/>
      <c r="AM3130" s="187"/>
      <c r="AN3130" s="187"/>
      <c r="AO3130" s="187"/>
      <c r="AP3130" s="187"/>
      <c r="AQ3130" s="187"/>
      <c r="AR3130" s="187"/>
      <c r="AS3130" s="187"/>
      <c r="AT3130" s="187"/>
      <c r="AU3130" s="187"/>
      <c r="AV3130" s="187"/>
      <c r="AW3130" s="187"/>
      <c r="AX3130" s="187"/>
      <c r="AY3130" s="187"/>
      <c r="AZ3130" s="187"/>
      <c r="BA3130" s="187"/>
      <c r="BB3130" s="187"/>
      <c r="BC3130" s="187"/>
      <c r="BD3130" s="187"/>
      <c r="BE3130" s="187"/>
      <c r="BF3130" s="187"/>
      <c r="BG3130" s="187"/>
      <c r="BH3130" s="187"/>
      <c r="BI3130" s="187"/>
      <c r="BJ3130" s="187"/>
      <c r="BK3130" s="187"/>
      <c r="BL3130" s="187"/>
      <c r="BM3130" s="187"/>
      <c r="BN3130" s="187"/>
      <c r="BO3130" s="187"/>
      <c r="BP3130" s="187"/>
      <c r="BQ3130" s="187"/>
      <c r="BR3130" s="187"/>
      <c r="BS3130" s="187"/>
      <c r="BT3130" s="187"/>
      <c r="BU3130" s="187"/>
      <c r="BV3130" s="187"/>
      <c r="BW3130" s="187"/>
    </row>
    <row r="3131" spans="1:75" ht="15">
      <c r="A3131" s="104" t="s">
        <v>309</v>
      </c>
      <c r="B3131" s="105" t="s">
        <v>36</v>
      </c>
      <c r="C3131" s="105" t="s">
        <v>289</v>
      </c>
      <c r="D3131" s="105" t="s">
        <v>6767</v>
      </c>
      <c r="E3131" s="111" t="s">
        <v>3199</v>
      </c>
      <c r="F3131" s="111" t="s">
        <v>6771</v>
      </c>
      <c r="G3131" s="105" t="s">
        <v>1799</v>
      </c>
      <c r="H3131" s="106" t="s">
        <v>1190</v>
      </c>
      <c r="I3131" s="106" t="s">
        <v>13</v>
      </c>
      <c r="J3131" s="107"/>
      <c r="K3131" s="108"/>
      <c r="L3131" s="187"/>
      <c r="M3131" s="187"/>
      <c r="N3131" s="187"/>
      <c r="O3131" s="187"/>
      <c r="P3131" s="187"/>
      <c r="Q3131" s="187"/>
      <c r="R3131" s="187"/>
      <c r="S3131" s="187"/>
      <c r="T3131" s="187"/>
      <c r="U3131" s="187"/>
      <c r="V3131" s="187"/>
      <c r="W3131" s="187"/>
      <c r="X3131" s="187"/>
      <c r="Y3131" s="187"/>
      <c r="Z3131" s="187"/>
      <c r="AA3131" s="187"/>
      <c r="AB3131" s="187"/>
      <c r="AC3131" s="187"/>
      <c r="AD3131" s="187"/>
      <c r="AE3131" s="187"/>
      <c r="AF3131" s="187"/>
      <c r="AG3131" s="187"/>
      <c r="AH3131" s="187"/>
      <c r="AI3131" s="187"/>
      <c r="AJ3131" s="187"/>
      <c r="AK3131" s="187"/>
      <c r="AL3131" s="187"/>
      <c r="AM3131" s="187"/>
      <c r="AN3131" s="187"/>
      <c r="AO3131" s="187"/>
      <c r="AP3131" s="187"/>
      <c r="AQ3131" s="187"/>
      <c r="AR3131" s="187"/>
      <c r="AS3131" s="187"/>
      <c r="AT3131" s="187"/>
      <c r="AU3131" s="187"/>
      <c r="AV3131" s="187"/>
      <c r="AW3131" s="187"/>
      <c r="AX3131" s="187"/>
      <c r="AY3131" s="187"/>
      <c r="AZ3131" s="187"/>
      <c r="BA3131" s="187"/>
      <c r="BB3131" s="187"/>
      <c r="BC3131" s="187"/>
      <c r="BD3131" s="187"/>
      <c r="BE3131" s="187"/>
      <c r="BF3131" s="187"/>
      <c r="BG3131" s="187"/>
      <c r="BH3131" s="187"/>
      <c r="BI3131" s="187"/>
      <c r="BJ3131" s="187"/>
      <c r="BK3131" s="187"/>
      <c r="BL3131" s="187"/>
      <c r="BM3131" s="187"/>
      <c r="BN3131" s="187"/>
      <c r="BO3131" s="187"/>
      <c r="BP3131" s="187"/>
      <c r="BQ3131" s="187"/>
      <c r="BR3131" s="187"/>
      <c r="BS3131" s="187"/>
      <c r="BT3131" s="187"/>
      <c r="BU3131" s="187"/>
      <c r="BV3131" s="187"/>
      <c r="BW3131" s="187"/>
    </row>
    <row r="3132" spans="1:75" ht="15">
      <c r="A3132" s="104" t="s">
        <v>309</v>
      </c>
      <c r="B3132" s="105" t="s">
        <v>36</v>
      </c>
      <c r="C3132" s="105" t="s">
        <v>289</v>
      </c>
      <c r="D3132" s="105" t="s">
        <v>6767</v>
      </c>
      <c r="E3132" s="111" t="s">
        <v>6772</v>
      </c>
      <c r="F3132" s="111" t="s">
        <v>6773</v>
      </c>
      <c r="G3132" s="130" t="s">
        <v>1801</v>
      </c>
      <c r="H3132" s="106" t="s">
        <v>1190</v>
      </c>
      <c r="I3132" s="106" t="s">
        <v>42</v>
      </c>
      <c r="J3132" s="107"/>
      <c r="K3132" s="108"/>
      <c r="L3132" s="187"/>
      <c r="M3132" s="187"/>
      <c r="N3132" s="187"/>
      <c r="O3132" s="187"/>
      <c r="P3132" s="187"/>
      <c r="Q3132" s="187"/>
      <c r="R3132" s="187"/>
      <c r="S3132" s="187"/>
      <c r="T3132" s="187"/>
      <c r="U3132" s="187"/>
      <c r="V3132" s="187"/>
      <c r="W3132" s="187"/>
      <c r="X3132" s="187"/>
      <c r="Y3132" s="187"/>
      <c r="Z3132" s="187"/>
      <c r="AA3132" s="187"/>
      <c r="AB3132" s="187"/>
      <c r="AC3132" s="187"/>
      <c r="AD3132" s="187"/>
      <c r="AE3132" s="187"/>
      <c r="AF3132" s="187"/>
      <c r="AG3132" s="187"/>
      <c r="AH3132" s="187"/>
      <c r="AI3132" s="187"/>
      <c r="AJ3132" s="187"/>
      <c r="AK3132" s="187"/>
      <c r="AL3132" s="187"/>
      <c r="AM3132" s="187"/>
      <c r="AN3132" s="187"/>
      <c r="AO3132" s="187"/>
      <c r="AP3132" s="187"/>
      <c r="AQ3132" s="187"/>
      <c r="AR3132" s="187"/>
      <c r="AS3132" s="187"/>
      <c r="AT3132" s="187"/>
      <c r="AU3132" s="187"/>
      <c r="AV3132" s="187"/>
      <c r="AW3132" s="187"/>
      <c r="AX3132" s="187"/>
      <c r="AY3132" s="187"/>
      <c r="AZ3132" s="187"/>
      <c r="BA3132" s="187"/>
      <c r="BB3132" s="187"/>
      <c r="BC3132" s="187"/>
      <c r="BD3132" s="187"/>
      <c r="BE3132" s="187"/>
      <c r="BF3132" s="187"/>
      <c r="BG3132" s="187"/>
      <c r="BH3132" s="187"/>
      <c r="BI3132" s="187"/>
      <c r="BJ3132" s="187"/>
      <c r="BK3132" s="187"/>
      <c r="BL3132" s="187"/>
      <c r="BM3132" s="187"/>
      <c r="BN3132" s="187"/>
      <c r="BO3132" s="187"/>
      <c r="BP3132" s="187"/>
      <c r="BQ3132" s="187"/>
      <c r="BR3132" s="187"/>
      <c r="BS3132" s="187"/>
      <c r="BT3132" s="187"/>
      <c r="BU3132" s="187"/>
      <c r="BV3132" s="187"/>
      <c r="BW3132" s="187"/>
    </row>
    <row r="3133" spans="1:75" ht="15">
      <c r="A3133" s="104" t="s">
        <v>309</v>
      </c>
      <c r="B3133" s="105" t="s">
        <v>36</v>
      </c>
      <c r="C3133" s="105" t="s">
        <v>289</v>
      </c>
      <c r="D3133" s="105" t="s">
        <v>6767</v>
      </c>
      <c r="E3133" s="111" t="s">
        <v>6772</v>
      </c>
      <c r="F3133" s="111" t="s">
        <v>6773</v>
      </c>
      <c r="G3133" s="105" t="s">
        <v>4327</v>
      </c>
      <c r="H3133" s="106" t="s">
        <v>12</v>
      </c>
      <c r="I3133" s="106" t="s">
        <v>13</v>
      </c>
      <c r="J3133" s="107"/>
      <c r="K3133" s="108" t="s">
        <v>310</v>
      </c>
      <c r="L3133" s="187"/>
      <c r="M3133" s="187"/>
      <c r="N3133" s="187"/>
      <c r="O3133" s="187"/>
      <c r="P3133" s="187"/>
      <c r="Q3133" s="187"/>
      <c r="R3133" s="187"/>
      <c r="S3133" s="187"/>
      <c r="T3133" s="187"/>
      <c r="U3133" s="187"/>
      <c r="V3133" s="187"/>
      <c r="W3133" s="187"/>
      <c r="X3133" s="187"/>
      <c r="Y3133" s="187"/>
      <c r="Z3133" s="187"/>
      <c r="AA3133" s="187"/>
      <c r="AB3133" s="187"/>
      <c r="AC3133" s="187"/>
      <c r="AD3133" s="187"/>
      <c r="AE3133" s="187"/>
      <c r="AF3133" s="187"/>
      <c r="AG3133" s="187"/>
      <c r="AH3133" s="187"/>
      <c r="AI3133" s="187"/>
      <c r="AJ3133" s="187"/>
      <c r="AK3133" s="187"/>
      <c r="AL3133" s="187"/>
      <c r="AM3133" s="187"/>
      <c r="AN3133" s="187"/>
      <c r="AO3133" s="187"/>
      <c r="AP3133" s="187"/>
      <c r="AQ3133" s="187"/>
      <c r="AR3133" s="187"/>
      <c r="AS3133" s="187"/>
      <c r="AT3133" s="187"/>
      <c r="AU3133" s="187"/>
      <c r="AV3133" s="187"/>
      <c r="AW3133" s="187"/>
      <c r="AX3133" s="187"/>
      <c r="AY3133" s="187"/>
      <c r="AZ3133" s="187"/>
      <c r="BA3133" s="187"/>
      <c r="BB3133" s="187"/>
      <c r="BC3133" s="187"/>
      <c r="BD3133" s="187"/>
      <c r="BE3133" s="187"/>
      <c r="BF3133" s="187"/>
      <c r="BG3133" s="187"/>
      <c r="BH3133" s="187"/>
      <c r="BI3133" s="187"/>
      <c r="BJ3133" s="187"/>
      <c r="BK3133" s="187"/>
      <c r="BL3133" s="187"/>
      <c r="BM3133" s="187"/>
      <c r="BN3133" s="187"/>
      <c r="BO3133" s="187"/>
      <c r="BP3133" s="187"/>
      <c r="BQ3133" s="187"/>
      <c r="BR3133" s="187"/>
      <c r="BS3133" s="187"/>
      <c r="BT3133" s="187"/>
      <c r="BU3133" s="187"/>
      <c r="BV3133" s="187"/>
      <c r="BW3133" s="187"/>
    </row>
    <row r="3134" spans="1:75" ht="15">
      <c r="A3134" s="104" t="s">
        <v>309</v>
      </c>
      <c r="B3134" s="105" t="s">
        <v>36</v>
      </c>
      <c r="C3134" s="105" t="s">
        <v>289</v>
      </c>
      <c r="D3134" s="105" t="s">
        <v>6767</v>
      </c>
      <c r="E3134" s="111" t="s">
        <v>6772</v>
      </c>
      <c r="F3134" s="111" t="s">
        <v>6773</v>
      </c>
      <c r="G3134" s="105" t="s">
        <v>3591</v>
      </c>
      <c r="H3134" s="106" t="s">
        <v>12</v>
      </c>
      <c r="I3134" s="106" t="s">
        <v>13</v>
      </c>
      <c r="J3134" s="107"/>
      <c r="K3134" s="108" t="s">
        <v>392</v>
      </c>
      <c r="L3134" s="187"/>
      <c r="M3134" s="187"/>
      <c r="N3134" s="187"/>
      <c r="O3134" s="187"/>
      <c r="P3134" s="187"/>
      <c r="Q3134" s="187"/>
      <c r="R3134" s="187"/>
      <c r="S3134" s="187"/>
      <c r="T3134" s="187"/>
      <c r="U3134" s="187"/>
      <c r="V3134" s="187"/>
      <c r="W3134" s="187"/>
      <c r="X3134" s="187"/>
      <c r="Y3134" s="187"/>
      <c r="Z3134" s="187"/>
      <c r="AA3134" s="187"/>
      <c r="AB3134" s="187"/>
      <c r="AC3134" s="187"/>
      <c r="AD3134" s="187"/>
      <c r="AE3134" s="187"/>
      <c r="AF3134" s="187"/>
      <c r="AG3134" s="187"/>
      <c r="AH3134" s="187"/>
      <c r="AI3134" s="187"/>
      <c r="AJ3134" s="187"/>
      <c r="AK3134" s="187"/>
      <c r="AL3134" s="187"/>
      <c r="AM3134" s="187"/>
      <c r="AN3134" s="187"/>
      <c r="AO3134" s="187"/>
      <c r="AP3134" s="187"/>
      <c r="AQ3134" s="187"/>
      <c r="AR3134" s="187"/>
      <c r="AS3134" s="187"/>
      <c r="AT3134" s="187"/>
      <c r="AU3134" s="187"/>
      <c r="AV3134" s="187"/>
      <c r="AW3134" s="187"/>
      <c r="AX3134" s="187"/>
      <c r="AY3134" s="187"/>
      <c r="AZ3134" s="187"/>
      <c r="BA3134" s="187"/>
      <c r="BB3134" s="187"/>
      <c r="BC3134" s="187"/>
      <c r="BD3134" s="187"/>
      <c r="BE3134" s="187"/>
      <c r="BF3134" s="187"/>
      <c r="BG3134" s="187"/>
      <c r="BH3134" s="187"/>
      <c r="BI3134" s="187"/>
      <c r="BJ3134" s="187"/>
      <c r="BK3134" s="187"/>
      <c r="BL3134" s="187"/>
      <c r="BM3134" s="187"/>
      <c r="BN3134" s="187"/>
      <c r="BO3134" s="187"/>
      <c r="BP3134" s="187"/>
      <c r="BQ3134" s="187"/>
      <c r="BR3134" s="187"/>
      <c r="BS3134" s="187"/>
      <c r="BT3134" s="187"/>
      <c r="BU3134" s="187"/>
      <c r="BV3134" s="187"/>
      <c r="BW3134" s="187"/>
    </row>
    <row r="3135" spans="1:75" ht="15">
      <c r="A3135" s="104" t="s">
        <v>309</v>
      </c>
      <c r="B3135" s="105" t="s">
        <v>36</v>
      </c>
      <c r="C3135" s="105" t="s">
        <v>289</v>
      </c>
      <c r="D3135" s="105" t="s">
        <v>6767</v>
      </c>
      <c r="E3135" s="111" t="s">
        <v>6772</v>
      </c>
      <c r="F3135" s="111" t="s">
        <v>6774</v>
      </c>
      <c r="G3135" t="s">
        <v>6775</v>
      </c>
      <c r="H3135" s="106" t="s">
        <v>1190</v>
      </c>
      <c r="I3135" s="106" t="s">
        <v>42</v>
      </c>
      <c r="J3135" s="107"/>
      <c r="K3135" s="108"/>
      <c r="L3135" s="187"/>
      <c r="M3135" s="187"/>
      <c r="N3135" s="187"/>
      <c r="O3135" s="187"/>
      <c r="P3135" s="187"/>
      <c r="Q3135" s="187"/>
      <c r="R3135" s="187"/>
      <c r="S3135" s="187"/>
      <c r="T3135" s="187"/>
      <c r="U3135" s="187"/>
      <c r="V3135" s="187"/>
      <c r="W3135" s="187"/>
      <c r="X3135" s="187"/>
      <c r="Y3135" s="187"/>
      <c r="Z3135" s="187"/>
      <c r="AA3135" s="187"/>
      <c r="AB3135" s="187"/>
      <c r="AC3135" s="187"/>
      <c r="AD3135" s="187"/>
      <c r="AE3135" s="187"/>
      <c r="AF3135" s="187"/>
      <c r="AG3135" s="187"/>
      <c r="AH3135" s="187"/>
      <c r="AI3135" s="187"/>
      <c r="AJ3135" s="187"/>
      <c r="AK3135" s="187"/>
      <c r="AL3135" s="187"/>
      <c r="AM3135" s="187"/>
      <c r="AN3135" s="187"/>
      <c r="AO3135" s="187"/>
      <c r="AP3135" s="187"/>
      <c r="AQ3135" s="187"/>
      <c r="AR3135" s="187"/>
      <c r="AS3135" s="187"/>
      <c r="AT3135" s="187"/>
      <c r="AU3135" s="187"/>
      <c r="AV3135" s="187"/>
      <c r="AW3135" s="187"/>
      <c r="AX3135" s="187"/>
      <c r="AY3135" s="187"/>
      <c r="AZ3135" s="187"/>
      <c r="BA3135" s="187"/>
      <c r="BB3135" s="187"/>
      <c r="BC3135" s="187"/>
      <c r="BD3135" s="187"/>
      <c r="BE3135" s="187"/>
      <c r="BF3135" s="187"/>
      <c r="BG3135" s="187"/>
      <c r="BH3135" s="187"/>
      <c r="BI3135" s="187"/>
      <c r="BJ3135" s="187"/>
      <c r="BK3135" s="187"/>
      <c r="BL3135" s="187"/>
      <c r="BM3135" s="187"/>
      <c r="BN3135" s="187"/>
      <c r="BO3135" s="187"/>
      <c r="BP3135" s="187"/>
      <c r="BQ3135" s="187"/>
      <c r="BR3135" s="187"/>
      <c r="BS3135" s="187"/>
      <c r="BT3135" s="187"/>
      <c r="BU3135" s="187"/>
      <c r="BV3135" s="187"/>
      <c r="BW3135" s="187"/>
    </row>
    <row r="3136" spans="1:75" ht="15">
      <c r="A3136" s="104" t="s">
        <v>309</v>
      </c>
      <c r="B3136" s="105" t="s">
        <v>36</v>
      </c>
      <c r="C3136" s="105" t="s">
        <v>289</v>
      </c>
      <c r="D3136" s="105" t="s">
        <v>6767</v>
      </c>
      <c r="E3136" s="111" t="s">
        <v>6772</v>
      </c>
      <c r="F3136" s="111" t="s">
        <v>6774</v>
      </c>
      <c r="G3136" s="105" t="s">
        <v>3958</v>
      </c>
      <c r="H3136" s="106" t="s">
        <v>12</v>
      </c>
      <c r="I3136" s="106" t="s">
        <v>13</v>
      </c>
      <c r="J3136" s="107"/>
      <c r="K3136" s="108" t="s">
        <v>392</v>
      </c>
      <c r="L3136" s="187"/>
      <c r="M3136" s="187"/>
      <c r="N3136" s="187"/>
      <c r="O3136" s="187"/>
      <c r="P3136" s="187"/>
      <c r="Q3136" s="187"/>
      <c r="R3136" s="187"/>
      <c r="S3136" s="187"/>
      <c r="T3136" s="187"/>
      <c r="U3136" s="187"/>
      <c r="V3136" s="187"/>
      <c r="W3136" s="187"/>
      <c r="X3136" s="187"/>
      <c r="Y3136" s="187"/>
      <c r="Z3136" s="187"/>
      <c r="AA3136" s="187"/>
      <c r="AB3136" s="187"/>
      <c r="AC3136" s="187"/>
      <c r="AD3136" s="187"/>
      <c r="AE3136" s="187"/>
      <c r="AF3136" s="187"/>
      <c r="AG3136" s="187"/>
      <c r="AH3136" s="187"/>
      <c r="AI3136" s="187"/>
      <c r="AJ3136" s="187"/>
      <c r="AK3136" s="187"/>
      <c r="AL3136" s="187"/>
      <c r="AM3136" s="187"/>
      <c r="AN3136" s="187"/>
      <c r="AO3136" s="187"/>
      <c r="AP3136" s="187"/>
      <c r="AQ3136" s="187"/>
      <c r="AR3136" s="187"/>
      <c r="AS3136" s="187"/>
      <c r="AT3136" s="187"/>
      <c r="AU3136" s="187"/>
      <c r="AV3136" s="187"/>
      <c r="AW3136" s="187"/>
      <c r="AX3136" s="187"/>
      <c r="AY3136" s="187"/>
      <c r="AZ3136" s="187"/>
      <c r="BA3136" s="187"/>
      <c r="BB3136" s="187"/>
      <c r="BC3136" s="187"/>
      <c r="BD3136" s="187"/>
      <c r="BE3136" s="187"/>
      <c r="BF3136" s="187"/>
      <c r="BG3136" s="187"/>
      <c r="BH3136" s="187"/>
      <c r="BI3136" s="187"/>
      <c r="BJ3136" s="187"/>
      <c r="BK3136" s="187"/>
      <c r="BL3136" s="187"/>
      <c r="BM3136" s="187"/>
      <c r="BN3136" s="187"/>
      <c r="BO3136" s="187"/>
      <c r="BP3136" s="187"/>
      <c r="BQ3136" s="187"/>
      <c r="BR3136" s="187"/>
      <c r="BS3136" s="187"/>
      <c r="BT3136" s="187"/>
      <c r="BU3136" s="187"/>
      <c r="BV3136" s="187"/>
      <c r="BW3136" s="187"/>
    </row>
    <row r="3137" spans="1:75" ht="15">
      <c r="A3137" s="104" t="s">
        <v>309</v>
      </c>
      <c r="B3137" s="105" t="s">
        <v>36</v>
      </c>
      <c r="C3137" s="105" t="s">
        <v>289</v>
      </c>
      <c r="D3137" s="105" t="s">
        <v>6767</v>
      </c>
      <c r="E3137" s="111" t="s">
        <v>3373</v>
      </c>
      <c r="F3137" s="111" t="s">
        <v>6776</v>
      </c>
      <c r="G3137" t="s">
        <v>1805</v>
      </c>
      <c r="H3137" s="106" t="s">
        <v>1190</v>
      </c>
      <c r="I3137" s="106" t="s">
        <v>42</v>
      </c>
      <c r="J3137" s="107"/>
      <c r="K3137" s="108"/>
      <c r="L3137" s="187"/>
      <c r="M3137" s="187"/>
      <c r="N3137" s="187"/>
      <c r="O3137" s="187"/>
      <c r="P3137" s="187"/>
      <c r="Q3137" s="187"/>
      <c r="R3137" s="187"/>
      <c r="S3137" s="187"/>
      <c r="T3137" s="187"/>
      <c r="U3137" s="187"/>
      <c r="V3137" s="187"/>
      <c r="W3137" s="187"/>
      <c r="X3137" s="187"/>
      <c r="Y3137" s="187"/>
      <c r="Z3137" s="187"/>
      <c r="AA3137" s="187"/>
      <c r="AB3137" s="187"/>
      <c r="AC3137" s="187"/>
      <c r="AD3137" s="187"/>
      <c r="AE3137" s="187"/>
      <c r="AF3137" s="187"/>
      <c r="AG3137" s="187"/>
      <c r="AH3137" s="187"/>
      <c r="AI3137" s="187"/>
      <c r="AJ3137" s="187"/>
      <c r="AK3137" s="187"/>
      <c r="AL3137" s="187"/>
      <c r="AM3137" s="187"/>
      <c r="AN3137" s="187"/>
      <c r="AO3137" s="187"/>
      <c r="AP3137" s="187"/>
      <c r="AQ3137" s="187"/>
      <c r="AR3137" s="187"/>
      <c r="AS3137" s="187"/>
      <c r="AT3137" s="187"/>
      <c r="AU3137" s="187"/>
      <c r="AV3137" s="187"/>
      <c r="AW3137" s="187"/>
      <c r="AX3137" s="187"/>
      <c r="AY3137" s="187"/>
      <c r="AZ3137" s="187"/>
      <c r="BA3137" s="187"/>
      <c r="BB3137" s="187"/>
      <c r="BC3137" s="187"/>
      <c r="BD3137" s="187"/>
      <c r="BE3137" s="187"/>
      <c r="BF3137" s="187"/>
      <c r="BG3137" s="187"/>
      <c r="BH3137" s="187"/>
      <c r="BI3137" s="187"/>
      <c r="BJ3137" s="187"/>
      <c r="BK3137" s="187"/>
      <c r="BL3137" s="187"/>
      <c r="BM3137" s="187"/>
      <c r="BN3137" s="187"/>
      <c r="BO3137" s="187"/>
      <c r="BP3137" s="187"/>
      <c r="BQ3137" s="187"/>
      <c r="BR3137" s="187"/>
      <c r="BS3137" s="187"/>
      <c r="BT3137" s="187"/>
      <c r="BU3137" s="187"/>
      <c r="BV3137" s="187"/>
      <c r="BW3137" s="187"/>
    </row>
    <row r="3138" spans="1:75" ht="15">
      <c r="A3138" s="104" t="s">
        <v>309</v>
      </c>
      <c r="B3138" s="105" t="s">
        <v>36</v>
      </c>
      <c r="C3138" s="105" t="s">
        <v>289</v>
      </c>
      <c r="D3138" s="105" t="s">
        <v>6767</v>
      </c>
      <c r="E3138" s="111" t="s">
        <v>3373</v>
      </c>
      <c r="F3138" s="111" t="s">
        <v>6776</v>
      </c>
      <c r="G3138" s="105" t="s">
        <v>1806</v>
      </c>
      <c r="H3138" s="106" t="s">
        <v>1190</v>
      </c>
      <c r="I3138" s="106" t="s">
        <v>13</v>
      </c>
      <c r="J3138" s="107"/>
      <c r="K3138" s="108"/>
      <c r="L3138" s="187"/>
      <c r="M3138" s="187"/>
      <c r="N3138" s="187"/>
      <c r="O3138" s="187"/>
      <c r="P3138" s="187"/>
      <c r="Q3138" s="187"/>
      <c r="R3138" s="187"/>
      <c r="S3138" s="187"/>
      <c r="T3138" s="187"/>
      <c r="U3138" s="187"/>
      <c r="V3138" s="187"/>
      <c r="W3138" s="187"/>
      <c r="X3138" s="187"/>
      <c r="Y3138" s="187"/>
      <c r="Z3138" s="187"/>
      <c r="AA3138" s="187"/>
      <c r="AB3138" s="187"/>
      <c r="AC3138" s="187"/>
      <c r="AD3138" s="187"/>
      <c r="AE3138" s="187"/>
      <c r="AF3138" s="187"/>
      <c r="AG3138" s="187"/>
      <c r="AH3138" s="187"/>
      <c r="AI3138" s="187"/>
      <c r="AJ3138" s="187"/>
      <c r="AK3138" s="187"/>
      <c r="AL3138" s="187"/>
      <c r="AM3138" s="187"/>
      <c r="AN3138" s="187"/>
      <c r="AO3138" s="187"/>
      <c r="AP3138" s="187"/>
      <c r="AQ3138" s="187"/>
      <c r="AR3138" s="187"/>
      <c r="AS3138" s="187"/>
      <c r="AT3138" s="187"/>
      <c r="AU3138" s="187"/>
      <c r="AV3138" s="187"/>
      <c r="AW3138" s="187"/>
      <c r="AX3138" s="187"/>
      <c r="AY3138" s="187"/>
      <c r="AZ3138" s="187"/>
      <c r="BA3138" s="187"/>
      <c r="BB3138" s="187"/>
      <c r="BC3138" s="187"/>
      <c r="BD3138" s="187"/>
      <c r="BE3138" s="187"/>
      <c r="BF3138" s="187"/>
      <c r="BG3138" s="187"/>
      <c r="BH3138" s="187"/>
      <c r="BI3138" s="187"/>
      <c r="BJ3138" s="187"/>
      <c r="BK3138" s="187"/>
      <c r="BL3138" s="187"/>
      <c r="BM3138" s="187"/>
      <c r="BN3138" s="187"/>
      <c r="BO3138" s="187"/>
      <c r="BP3138" s="187"/>
      <c r="BQ3138" s="187"/>
      <c r="BR3138" s="187"/>
      <c r="BS3138" s="187"/>
      <c r="BT3138" s="187"/>
      <c r="BU3138" s="187"/>
      <c r="BV3138" s="187"/>
      <c r="BW3138" s="187"/>
    </row>
    <row r="3139" spans="1:75" ht="15">
      <c r="A3139" s="104" t="s">
        <v>309</v>
      </c>
      <c r="B3139" s="105" t="s">
        <v>36</v>
      </c>
      <c r="C3139" s="105" t="s">
        <v>289</v>
      </c>
      <c r="D3139" s="105" t="s">
        <v>6767</v>
      </c>
      <c r="E3139" s="111" t="s">
        <v>3373</v>
      </c>
      <c r="F3139" s="111" t="s">
        <v>6777</v>
      </c>
      <c r="G3139" t="s">
        <v>6778</v>
      </c>
      <c r="H3139" s="106" t="s">
        <v>1190</v>
      </c>
      <c r="I3139" s="106" t="s">
        <v>42</v>
      </c>
      <c r="J3139" s="107"/>
      <c r="K3139" s="108"/>
      <c r="L3139" s="187"/>
      <c r="M3139" s="187"/>
      <c r="N3139" s="187"/>
      <c r="O3139" s="187"/>
      <c r="P3139" s="187"/>
      <c r="Q3139" s="187"/>
      <c r="R3139" s="187"/>
      <c r="S3139" s="187"/>
      <c r="T3139" s="187"/>
      <c r="U3139" s="187"/>
      <c r="V3139" s="187"/>
      <c r="W3139" s="187"/>
      <c r="X3139" s="187"/>
      <c r="Y3139" s="187"/>
      <c r="Z3139" s="187"/>
      <c r="AA3139" s="187"/>
      <c r="AB3139" s="187"/>
      <c r="AC3139" s="187"/>
      <c r="AD3139" s="187"/>
      <c r="AE3139" s="187"/>
      <c r="AF3139" s="187"/>
      <c r="AG3139" s="187"/>
      <c r="AH3139" s="187"/>
      <c r="AI3139" s="187"/>
      <c r="AJ3139" s="187"/>
      <c r="AK3139" s="187"/>
      <c r="AL3139" s="187"/>
      <c r="AM3139" s="187"/>
      <c r="AN3139" s="187"/>
      <c r="AO3139" s="187"/>
      <c r="AP3139" s="187"/>
      <c r="AQ3139" s="187"/>
      <c r="AR3139" s="187"/>
      <c r="AS3139" s="187"/>
      <c r="AT3139" s="187"/>
      <c r="AU3139" s="187"/>
      <c r="AV3139" s="187"/>
      <c r="AW3139" s="187"/>
      <c r="AX3139" s="187"/>
      <c r="AY3139" s="187"/>
      <c r="AZ3139" s="187"/>
      <c r="BA3139" s="187"/>
      <c r="BB3139" s="187"/>
      <c r="BC3139" s="187"/>
      <c r="BD3139" s="187"/>
      <c r="BE3139" s="187"/>
      <c r="BF3139" s="187"/>
      <c r="BG3139" s="187"/>
      <c r="BH3139" s="187"/>
      <c r="BI3139" s="187"/>
      <c r="BJ3139" s="187"/>
      <c r="BK3139" s="187"/>
      <c r="BL3139" s="187"/>
      <c r="BM3139" s="187"/>
      <c r="BN3139" s="187"/>
      <c r="BO3139" s="187"/>
      <c r="BP3139" s="187"/>
      <c r="BQ3139" s="187"/>
      <c r="BR3139" s="187"/>
      <c r="BS3139" s="187"/>
      <c r="BT3139" s="187"/>
      <c r="BU3139" s="187"/>
      <c r="BV3139" s="187"/>
      <c r="BW3139" s="187"/>
    </row>
    <row r="3140" spans="1:75" ht="15">
      <c r="A3140" s="104" t="s">
        <v>309</v>
      </c>
      <c r="B3140" s="105" t="s">
        <v>36</v>
      </c>
      <c r="C3140" s="105" t="s">
        <v>289</v>
      </c>
      <c r="D3140" s="105" t="s">
        <v>6767</v>
      </c>
      <c r="E3140" s="111" t="s">
        <v>3373</v>
      </c>
      <c r="F3140" s="111" t="s">
        <v>6777</v>
      </c>
      <c r="G3140" s="105" t="s">
        <v>6779</v>
      </c>
      <c r="H3140" s="106" t="s">
        <v>1190</v>
      </c>
      <c r="I3140" s="106" t="s">
        <v>13</v>
      </c>
      <c r="J3140" s="107"/>
      <c r="K3140" s="108"/>
      <c r="L3140" s="187"/>
      <c r="M3140" s="187"/>
      <c r="N3140" s="187"/>
      <c r="O3140" s="187"/>
      <c r="P3140" s="187"/>
      <c r="Q3140" s="187"/>
      <c r="R3140" s="187"/>
      <c r="S3140" s="187"/>
      <c r="T3140" s="187"/>
      <c r="U3140" s="187"/>
      <c r="V3140" s="187"/>
      <c r="W3140" s="187"/>
      <c r="X3140" s="187"/>
      <c r="Y3140" s="187"/>
      <c r="Z3140" s="187"/>
      <c r="AA3140" s="187"/>
      <c r="AB3140" s="187"/>
      <c r="AC3140" s="187"/>
      <c r="AD3140" s="187"/>
      <c r="AE3140" s="187"/>
      <c r="AF3140" s="187"/>
      <c r="AG3140" s="187"/>
      <c r="AH3140" s="187"/>
      <c r="AI3140" s="187"/>
      <c r="AJ3140" s="187"/>
      <c r="AK3140" s="187"/>
      <c r="AL3140" s="187"/>
      <c r="AM3140" s="187"/>
      <c r="AN3140" s="187"/>
      <c r="AO3140" s="187"/>
      <c r="AP3140" s="187"/>
      <c r="AQ3140" s="187"/>
      <c r="AR3140" s="187"/>
      <c r="AS3140" s="187"/>
      <c r="AT3140" s="187"/>
      <c r="AU3140" s="187"/>
      <c r="AV3140" s="187"/>
      <c r="AW3140" s="187"/>
      <c r="AX3140" s="187"/>
      <c r="AY3140" s="187"/>
      <c r="AZ3140" s="187"/>
      <c r="BA3140" s="187"/>
      <c r="BB3140" s="187"/>
      <c r="BC3140" s="187"/>
      <c r="BD3140" s="187"/>
      <c r="BE3140" s="187"/>
      <c r="BF3140" s="187"/>
      <c r="BG3140" s="187"/>
      <c r="BH3140" s="187"/>
      <c r="BI3140" s="187"/>
      <c r="BJ3140" s="187"/>
      <c r="BK3140" s="187"/>
      <c r="BL3140" s="187"/>
      <c r="BM3140" s="187"/>
      <c r="BN3140" s="187"/>
      <c r="BO3140" s="187"/>
      <c r="BP3140" s="187"/>
      <c r="BQ3140" s="187"/>
      <c r="BR3140" s="187"/>
      <c r="BS3140" s="187"/>
      <c r="BT3140" s="187"/>
      <c r="BU3140" s="187"/>
      <c r="BV3140" s="187"/>
      <c r="BW3140" s="187"/>
    </row>
    <row r="3141" spans="1:75" ht="15">
      <c r="A3141" s="104" t="s">
        <v>309</v>
      </c>
      <c r="B3141" s="105" t="s">
        <v>36</v>
      </c>
      <c r="C3141" s="105" t="s">
        <v>50</v>
      </c>
      <c r="D3141" s="105" t="s">
        <v>6780</v>
      </c>
      <c r="E3141" s="111" t="s">
        <v>6781</v>
      </c>
      <c r="F3141" s="111" t="s">
        <v>6782</v>
      </c>
      <c r="G3141" s="130" t="s">
        <v>1809</v>
      </c>
      <c r="H3141" s="106" t="s">
        <v>1190</v>
      </c>
      <c r="I3141" s="106" t="s">
        <v>42</v>
      </c>
      <c r="J3141" s="107"/>
      <c r="K3141" s="108"/>
      <c r="L3141" s="187"/>
      <c r="M3141" s="187"/>
      <c r="N3141" s="187"/>
      <c r="O3141" s="187"/>
      <c r="P3141" s="187"/>
      <c r="Q3141" s="187"/>
      <c r="R3141" s="187"/>
      <c r="S3141" s="187"/>
      <c r="T3141" s="187"/>
      <c r="U3141" s="187"/>
      <c r="V3141" s="187"/>
      <c r="W3141" s="187"/>
      <c r="X3141" s="187"/>
      <c r="Y3141" s="187"/>
      <c r="Z3141" s="187"/>
      <c r="AA3141" s="187"/>
      <c r="AB3141" s="187"/>
      <c r="AC3141" s="187"/>
      <c r="AD3141" s="187"/>
      <c r="AE3141" s="187"/>
      <c r="AF3141" s="187"/>
      <c r="AG3141" s="187"/>
      <c r="AH3141" s="187"/>
      <c r="AI3141" s="187"/>
      <c r="AJ3141" s="187"/>
      <c r="AK3141" s="187"/>
      <c r="AL3141" s="187"/>
      <c r="AM3141" s="187"/>
      <c r="AN3141" s="187"/>
      <c r="AO3141" s="187"/>
      <c r="AP3141" s="187"/>
      <c r="AQ3141" s="187"/>
      <c r="AR3141" s="187"/>
      <c r="AS3141" s="187"/>
      <c r="AT3141" s="187"/>
      <c r="AU3141" s="187"/>
      <c r="AV3141" s="187"/>
      <c r="AW3141" s="187"/>
      <c r="AX3141" s="187"/>
      <c r="AY3141" s="187"/>
      <c r="AZ3141" s="187"/>
      <c r="BA3141" s="187"/>
      <c r="BB3141" s="187"/>
      <c r="BC3141" s="187"/>
      <c r="BD3141" s="187"/>
      <c r="BE3141" s="187"/>
      <c r="BF3141" s="187"/>
      <c r="BG3141" s="187"/>
      <c r="BH3141" s="187"/>
      <c r="BI3141" s="187"/>
      <c r="BJ3141" s="187"/>
      <c r="BK3141" s="187"/>
      <c r="BL3141" s="187"/>
      <c r="BM3141" s="187"/>
      <c r="BN3141" s="187"/>
      <c r="BO3141" s="187"/>
      <c r="BP3141" s="187"/>
      <c r="BQ3141" s="187"/>
      <c r="BR3141" s="187"/>
      <c r="BS3141" s="187"/>
      <c r="BT3141" s="187"/>
      <c r="BU3141" s="187"/>
      <c r="BV3141" s="187"/>
      <c r="BW3141" s="187"/>
    </row>
    <row r="3142" spans="1:75" ht="15">
      <c r="A3142" s="104" t="s">
        <v>309</v>
      </c>
      <c r="B3142" s="105" t="s">
        <v>36</v>
      </c>
      <c r="C3142" s="105" t="s">
        <v>50</v>
      </c>
      <c r="D3142" s="105" t="s">
        <v>6780</v>
      </c>
      <c r="E3142" s="111" t="s">
        <v>6781</v>
      </c>
      <c r="F3142" s="111" t="s">
        <v>6782</v>
      </c>
      <c r="G3142" s="105" t="s">
        <v>5214</v>
      </c>
      <c r="H3142" s="106" t="s">
        <v>12</v>
      </c>
      <c r="I3142" s="106" t="s">
        <v>13</v>
      </c>
      <c r="J3142" s="107"/>
      <c r="K3142" s="108" t="s">
        <v>497</v>
      </c>
      <c r="L3142" s="187"/>
      <c r="M3142" s="187"/>
      <c r="N3142" s="187"/>
      <c r="O3142" s="187"/>
      <c r="P3142" s="187"/>
      <c r="Q3142" s="187"/>
      <c r="R3142" s="187"/>
      <c r="S3142" s="187"/>
      <c r="T3142" s="187"/>
      <c r="U3142" s="187"/>
      <c r="V3142" s="187"/>
      <c r="W3142" s="187"/>
      <c r="X3142" s="187"/>
      <c r="Y3142" s="187"/>
      <c r="Z3142" s="187"/>
      <c r="AA3142" s="187"/>
      <c r="AB3142" s="187"/>
      <c r="AC3142" s="187"/>
      <c r="AD3142" s="187"/>
      <c r="AE3142" s="187"/>
      <c r="AF3142" s="187"/>
      <c r="AG3142" s="187"/>
      <c r="AH3142" s="187"/>
      <c r="AI3142" s="187"/>
      <c r="AJ3142" s="187"/>
      <c r="AK3142" s="187"/>
      <c r="AL3142" s="187"/>
      <c r="AM3142" s="187"/>
      <c r="AN3142" s="187"/>
      <c r="AO3142" s="187"/>
      <c r="AP3142" s="187"/>
      <c r="AQ3142" s="187"/>
      <c r="AR3142" s="187"/>
      <c r="AS3142" s="187"/>
      <c r="AT3142" s="187"/>
      <c r="AU3142" s="187"/>
      <c r="AV3142" s="187"/>
      <c r="AW3142" s="187"/>
      <c r="AX3142" s="187"/>
      <c r="AY3142" s="187"/>
      <c r="AZ3142" s="187"/>
      <c r="BA3142" s="187"/>
      <c r="BB3142" s="187"/>
      <c r="BC3142" s="187"/>
      <c r="BD3142" s="187"/>
      <c r="BE3142" s="187"/>
      <c r="BF3142" s="187"/>
      <c r="BG3142" s="187"/>
      <c r="BH3142" s="187"/>
      <c r="BI3142" s="187"/>
      <c r="BJ3142" s="187"/>
      <c r="BK3142" s="187"/>
      <c r="BL3142" s="187"/>
      <c r="BM3142" s="187"/>
      <c r="BN3142" s="187"/>
      <c r="BO3142" s="187"/>
      <c r="BP3142" s="187"/>
      <c r="BQ3142" s="187"/>
      <c r="BR3142" s="187"/>
      <c r="BS3142" s="187"/>
      <c r="BT3142" s="187"/>
      <c r="BU3142" s="187"/>
      <c r="BV3142" s="187"/>
      <c r="BW3142" s="187"/>
    </row>
    <row r="3143" spans="1:75" ht="15">
      <c r="A3143" s="104" t="s">
        <v>309</v>
      </c>
      <c r="B3143" s="105" t="s">
        <v>36</v>
      </c>
      <c r="C3143" s="105" t="s">
        <v>50</v>
      </c>
      <c r="D3143" s="105" t="s">
        <v>6780</v>
      </c>
      <c r="E3143" s="111" t="s">
        <v>6781</v>
      </c>
      <c r="F3143" s="111" t="s">
        <v>6783</v>
      </c>
      <c r="G3143" s="130" t="s">
        <v>3405</v>
      </c>
      <c r="H3143" s="106" t="s">
        <v>12</v>
      </c>
      <c r="I3143" s="106" t="s">
        <v>42</v>
      </c>
      <c r="J3143" s="107"/>
      <c r="K3143" s="108" t="s">
        <v>514</v>
      </c>
      <c r="L3143" s="187"/>
      <c r="M3143" s="187"/>
      <c r="N3143" s="187"/>
      <c r="O3143" s="187"/>
      <c r="P3143" s="187"/>
      <c r="Q3143" s="187"/>
      <c r="R3143" s="187"/>
      <c r="S3143" s="187"/>
      <c r="T3143" s="187"/>
      <c r="U3143" s="187"/>
      <c r="V3143" s="187"/>
      <c r="W3143" s="187"/>
      <c r="X3143" s="187"/>
      <c r="Y3143" s="187"/>
      <c r="Z3143" s="187"/>
      <c r="AA3143" s="187"/>
      <c r="AB3143" s="187"/>
      <c r="AC3143" s="187"/>
      <c r="AD3143" s="187"/>
      <c r="AE3143" s="187"/>
      <c r="AF3143" s="187"/>
      <c r="AG3143" s="187"/>
      <c r="AH3143" s="187"/>
      <c r="AI3143" s="187"/>
      <c r="AJ3143" s="187"/>
      <c r="AK3143" s="187"/>
      <c r="AL3143" s="187"/>
      <c r="AM3143" s="187"/>
      <c r="AN3143" s="187"/>
      <c r="AO3143" s="187"/>
      <c r="AP3143" s="187"/>
      <c r="AQ3143" s="187"/>
      <c r="AR3143" s="187"/>
      <c r="AS3143" s="187"/>
      <c r="AT3143" s="187"/>
      <c r="AU3143" s="187"/>
      <c r="AV3143" s="187"/>
      <c r="AW3143" s="187"/>
      <c r="AX3143" s="187"/>
      <c r="AY3143" s="187"/>
      <c r="AZ3143" s="187"/>
      <c r="BA3143" s="187"/>
      <c r="BB3143" s="187"/>
      <c r="BC3143" s="187"/>
      <c r="BD3143" s="187"/>
      <c r="BE3143" s="187"/>
      <c r="BF3143" s="187"/>
      <c r="BG3143" s="187"/>
      <c r="BH3143" s="187"/>
      <c r="BI3143" s="187"/>
      <c r="BJ3143" s="187"/>
      <c r="BK3143" s="187"/>
      <c r="BL3143" s="187"/>
      <c r="BM3143" s="187"/>
      <c r="BN3143" s="187"/>
      <c r="BO3143" s="187"/>
      <c r="BP3143" s="187"/>
      <c r="BQ3143" s="187"/>
      <c r="BR3143" s="187"/>
      <c r="BS3143" s="187"/>
      <c r="BT3143" s="187"/>
      <c r="BU3143" s="187"/>
      <c r="BV3143" s="187"/>
      <c r="BW3143" s="187"/>
    </row>
    <row r="3144" spans="1:75" ht="15">
      <c r="A3144" s="104" t="s">
        <v>309</v>
      </c>
      <c r="B3144" s="105" t="s">
        <v>36</v>
      </c>
      <c r="C3144" s="105" t="s">
        <v>50</v>
      </c>
      <c r="D3144" s="105" t="s">
        <v>6780</v>
      </c>
      <c r="E3144" s="111" t="s">
        <v>6781</v>
      </c>
      <c r="F3144" s="111" t="s">
        <v>6783</v>
      </c>
      <c r="G3144" s="105" t="s">
        <v>4502</v>
      </c>
      <c r="H3144" s="106" t="s">
        <v>12</v>
      </c>
      <c r="I3144" s="106" t="s">
        <v>42</v>
      </c>
      <c r="J3144" s="107"/>
      <c r="K3144" s="108" t="s">
        <v>530</v>
      </c>
      <c r="L3144" s="187"/>
      <c r="M3144" s="187"/>
      <c r="N3144" s="187"/>
      <c r="O3144" s="187"/>
      <c r="P3144" s="187"/>
      <c r="Q3144" s="187"/>
      <c r="R3144" s="187"/>
      <c r="S3144" s="187"/>
      <c r="T3144" s="187"/>
      <c r="U3144" s="187"/>
      <c r="V3144" s="187"/>
      <c r="W3144" s="187"/>
      <c r="X3144" s="187"/>
      <c r="Y3144" s="187"/>
      <c r="Z3144" s="187"/>
      <c r="AA3144" s="187"/>
      <c r="AB3144" s="187"/>
      <c r="AC3144" s="187"/>
      <c r="AD3144" s="187"/>
      <c r="AE3144" s="187"/>
      <c r="AF3144" s="187"/>
      <c r="AG3144" s="187"/>
      <c r="AH3144" s="187"/>
      <c r="AI3144" s="187"/>
      <c r="AJ3144" s="187"/>
      <c r="AK3144" s="187"/>
      <c r="AL3144" s="187"/>
      <c r="AM3144" s="187"/>
      <c r="AN3144" s="187"/>
      <c r="AO3144" s="187"/>
      <c r="AP3144" s="187"/>
      <c r="AQ3144" s="187"/>
      <c r="AR3144" s="187"/>
      <c r="AS3144" s="187"/>
      <c r="AT3144" s="187"/>
      <c r="AU3144" s="187"/>
      <c r="AV3144" s="187"/>
      <c r="AW3144" s="187"/>
      <c r="AX3144" s="187"/>
      <c r="AY3144" s="187"/>
      <c r="AZ3144" s="187"/>
      <c r="BA3144" s="187"/>
      <c r="BB3144" s="187"/>
      <c r="BC3144" s="187"/>
      <c r="BD3144" s="187"/>
      <c r="BE3144" s="187"/>
      <c r="BF3144" s="187"/>
      <c r="BG3144" s="187"/>
      <c r="BH3144" s="187"/>
      <c r="BI3144" s="187"/>
      <c r="BJ3144" s="187"/>
      <c r="BK3144" s="187"/>
      <c r="BL3144" s="187"/>
      <c r="BM3144" s="187"/>
      <c r="BN3144" s="187"/>
      <c r="BO3144" s="187"/>
      <c r="BP3144" s="187"/>
      <c r="BQ3144" s="187"/>
      <c r="BR3144" s="187"/>
      <c r="BS3144" s="187"/>
      <c r="BT3144" s="187"/>
      <c r="BU3144" s="187"/>
      <c r="BV3144" s="187"/>
      <c r="BW3144" s="187"/>
    </row>
    <row r="3145" spans="1:75" ht="15">
      <c r="A3145" s="104" t="s">
        <v>309</v>
      </c>
      <c r="B3145" s="105" t="s">
        <v>36</v>
      </c>
      <c r="C3145" s="105" t="s">
        <v>50</v>
      </c>
      <c r="D3145" s="105" t="s">
        <v>6780</v>
      </c>
      <c r="E3145" s="111" t="s">
        <v>6781</v>
      </c>
      <c r="F3145" s="111" t="s">
        <v>6783</v>
      </c>
      <c r="G3145" s="105" t="s">
        <v>2557</v>
      </c>
      <c r="H3145" s="106" t="s">
        <v>12</v>
      </c>
      <c r="I3145" s="106" t="s">
        <v>13</v>
      </c>
      <c r="J3145" s="107"/>
      <c r="K3145" s="108" t="s">
        <v>522</v>
      </c>
      <c r="L3145" s="187"/>
      <c r="M3145" s="187"/>
      <c r="N3145" s="187"/>
      <c r="O3145" s="187"/>
      <c r="P3145" s="187"/>
      <c r="Q3145" s="187"/>
      <c r="R3145" s="187"/>
      <c r="S3145" s="187"/>
      <c r="T3145" s="187"/>
      <c r="U3145" s="187"/>
      <c r="V3145" s="187"/>
      <c r="W3145" s="187"/>
      <c r="X3145" s="187"/>
      <c r="Y3145" s="187"/>
      <c r="Z3145" s="187"/>
      <c r="AA3145" s="187"/>
      <c r="AB3145" s="187"/>
      <c r="AC3145" s="187"/>
      <c r="AD3145" s="187"/>
      <c r="AE3145" s="187"/>
      <c r="AF3145" s="187"/>
      <c r="AG3145" s="187"/>
      <c r="AH3145" s="187"/>
      <c r="AI3145" s="187"/>
      <c r="AJ3145" s="187"/>
      <c r="AK3145" s="187"/>
      <c r="AL3145" s="187"/>
      <c r="AM3145" s="187"/>
      <c r="AN3145" s="187"/>
      <c r="AO3145" s="187"/>
      <c r="AP3145" s="187"/>
      <c r="AQ3145" s="187"/>
      <c r="AR3145" s="187"/>
      <c r="AS3145" s="187"/>
      <c r="AT3145" s="187"/>
      <c r="AU3145" s="187"/>
      <c r="AV3145" s="187"/>
      <c r="AW3145" s="187"/>
      <c r="AX3145" s="187"/>
      <c r="AY3145" s="187"/>
      <c r="AZ3145" s="187"/>
      <c r="BA3145" s="187"/>
      <c r="BB3145" s="187"/>
      <c r="BC3145" s="187"/>
      <c r="BD3145" s="187"/>
      <c r="BE3145" s="187"/>
      <c r="BF3145" s="187"/>
      <c r="BG3145" s="187"/>
      <c r="BH3145" s="187"/>
      <c r="BI3145" s="187"/>
      <c r="BJ3145" s="187"/>
      <c r="BK3145" s="187"/>
      <c r="BL3145" s="187"/>
      <c r="BM3145" s="187"/>
      <c r="BN3145" s="187"/>
      <c r="BO3145" s="187"/>
      <c r="BP3145" s="187"/>
      <c r="BQ3145" s="187"/>
      <c r="BR3145" s="187"/>
      <c r="BS3145" s="187"/>
      <c r="BT3145" s="187"/>
      <c r="BU3145" s="187"/>
      <c r="BV3145" s="187"/>
      <c r="BW3145" s="187"/>
    </row>
    <row r="3146" spans="1:75" ht="15">
      <c r="A3146" s="104" t="s">
        <v>309</v>
      </c>
      <c r="B3146" s="105" t="s">
        <v>36</v>
      </c>
      <c r="C3146" s="105" t="s">
        <v>50</v>
      </c>
      <c r="D3146" s="105" t="s">
        <v>6780</v>
      </c>
      <c r="E3146" s="111" t="s">
        <v>6781</v>
      </c>
      <c r="F3146" s="111" t="s">
        <v>6784</v>
      </c>
      <c r="G3146" t="s">
        <v>1810</v>
      </c>
      <c r="H3146" s="106" t="s">
        <v>1190</v>
      </c>
      <c r="I3146" s="106" t="s">
        <v>42</v>
      </c>
      <c r="J3146" s="107"/>
      <c r="K3146" s="108"/>
      <c r="L3146" s="187"/>
      <c r="M3146" s="187"/>
      <c r="N3146" s="187"/>
      <c r="O3146" s="187"/>
      <c r="P3146" s="187"/>
      <c r="Q3146" s="187"/>
      <c r="R3146" s="187"/>
      <c r="S3146" s="187"/>
      <c r="T3146" s="187"/>
      <c r="U3146" s="187"/>
      <c r="V3146" s="187"/>
      <c r="W3146" s="187"/>
      <c r="X3146" s="187"/>
      <c r="Y3146" s="187"/>
      <c r="Z3146" s="187"/>
      <c r="AA3146" s="187"/>
      <c r="AB3146" s="187"/>
      <c r="AC3146" s="187"/>
      <c r="AD3146" s="187"/>
      <c r="AE3146" s="187"/>
      <c r="AF3146" s="187"/>
      <c r="AG3146" s="187"/>
      <c r="AH3146" s="187"/>
      <c r="AI3146" s="187"/>
      <c r="AJ3146" s="187"/>
      <c r="AK3146" s="187"/>
      <c r="AL3146" s="187"/>
      <c r="AM3146" s="187"/>
      <c r="AN3146" s="187"/>
      <c r="AO3146" s="187"/>
      <c r="AP3146" s="187"/>
      <c r="AQ3146" s="187"/>
      <c r="AR3146" s="187"/>
      <c r="AS3146" s="187"/>
      <c r="AT3146" s="187"/>
      <c r="AU3146" s="187"/>
      <c r="AV3146" s="187"/>
      <c r="AW3146" s="187"/>
      <c r="AX3146" s="187"/>
      <c r="AY3146" s="187"/>
      <c r="AZ3146" s="187"/>
      <c r="BA3146" s="187"/>
      <c r="BB3146" s="187"/>
      <c r="BC3146" s="187"/>
      <c r="BD3146" s="187"/>
      <c r="BE3146" s="187"/>
      <c r="BF3146" s="187"/>
      <c r="BG3146" s="187"/>
      <c r="BH3146" s="187"/>
      <c r="BI3146" s="187"/>
      <c r="BJ3146" s="187"/>
      <c r="BK3146" s="187"/>
      <c r="BL3146" s="187"/>
      <c r="BM3146" s="187"/>
      <c r="BN3146" s="187"/>
      <c r="BO3146" s="187"/>
      <c r="BP3146" s="187"/>
      <c r="BQ3146" s="187"/>
      <c r="BR3146" s="187"/>
      <c r="BS3146" s="187"/>
      <c r="BT3146" s="187"/>
      <c r="BU3146" s="187"/>
      <c r="BV3146" s="187"/>
      <c r="BW3146" s="187"/>
    </row>
    <row r="3147" spans="1:75" ht="15">
      <c r="A3147" s="104" t="s">
        <v>309</v>
      </c>
      <c r="B3147" s="105" t="s">
        <v>36</v>
      </c>
      <c r="C3147" s="105" t="s">
        <v>50</v>
      </c>
      <c r="D3147" s="105" t="s">
        <v>6780</v>
      </c>
      <c r="E3147" s="111" t="s">
        <v>6781</v>
      </c>
      <c r="F3147" s="111" t="s">
        <v>6784</v>
      </c>
      <c r="G3147" s="105" t="s">
        <v>4079</v>
      </c>
      <c r="H3147" s="106" t="s">
        <v>12</v>
      </c>
      <c r="I3147" s="106" t="s">
        <v>13</v>
      </c>
      <c r="J3147" s="107"/>
      <c r="K3147" s="108" t="s">
        <v>552</v>
      </c>
      <c r="L3147" s="187"/>
      <c r="M3147" s="187"/>
      <c r="N3147" s="187"/>
      <c r="O3147" s="187"/>
      <c r="P3147" s="187"/>
      <c r="Q3147" s="187"/>
      <c r="R3147" s="187"/>
      <c r="S3147" s="187"/>
      <c r="T3147" s="187"/>
      <c r="U3147" s="187"/>
      <c r="V3147" s="187"/>
      <c r="W3147" s="187"/>
      <c r="X3147" s="187"/>
      <c r="Y3147" s="187"/>
      <c r="Z3147" s="187"/>
      <c r="AA3147" s="187"/>
      <c r="AB3147" s="187"/>
      <c r="AC3147" s="187"/>
      <c r="AD3147" s="187"/>
      <c r="AE3147" s="187"/>
      <c r="AF3147" s="187"/>
      <c r="AG3147" s="187"/>
      <c r="AH3147" s="187"/>
      <c r="AI3147" s="187"/>
      <c r="AJ3147" s="187"/>
      <c r="AK3147" s="187"/>
      <c r="AL3147" s="187"/>
      <c r="AM3147" s="187"/>
      <c r="AN3147" s="187"/>
      <c r="AO3147" s="187"/>
      <c r="AP3147" s="187"/>
      <c r="AQ3147" s="187"/>
      <c r="AR3147" s="187"/>
      <c r="AS3147" s="187"/>
      <c r="AT3147" s="187"/>
      <c r="AU3147" s="187"/>
      <c r="AV3147" s="187"/>
      <c r="AW3147" s="187"/>
      <c r="AX3147" s="187"/>
      <c r="AY3147" s="187"/>
      <c r="AZ3147" s="187"/>
      <c r="BA3147" s="187"/>
      <c r="BB3147" s="187"/>
      <c r="BC3147" s="187"/>
      <c r="BD3147" s="187"/>
      <c r="BE3147" s="187"/>
      <c r="BF3147" s="187"/>
      <c r="BG3147" s="187"/>
      <c r="BH3147" s="187"/>
      <c r="BI3147" s="187"/>
      <c r="BJ3147" s="187"/>
      <c r="BK3147" s="187"/>
      <c r="BL3147" s="187"/>
      <c r="BM3147" s="187"/>
      <c r="BN3147" s="187"/>
      <c r="BO3147" s="187"/>
      <c r="BP3147" s="187"/>
      <c r="BQ3147" s="187"/>
      <c r="BR3147" s="187"/>
      <c r="BS3147" s="187"/>
      <c r="BT3147" s="187"/>
      <c r="BU3147" s="187"/>
      <c r="BV3147" s="187"/>
      <c r="BW3147" s="187"/>
    </row>
    <row r="3148" spans="1:75" ht="15">
      <c r="A3148" s="104" t="s">
        <v>309</v>
      </c>
      <c r="B3148" s="105" t="s">
        <v>36</v>
      </c>
      <c r="C3148" s="105" t="s">
        <v>50</v>
      </c>
      <c r="D3148" s="105" t="s">
        <v>6780</v>
      </c>
      <c r="E3148" s="111" t="s">
        <v>6781</v>
      </c>
      <c r="F3148" s="111" t="s">
        <v>6784</v>
      </c>
      <c r="G3148" s="105" t="s">
        <v>4770</v>
      </c>
      <c r="H3148" s="106" t="s">
        <v>12</v>
      </c>
      <c r="I3148" s="106" t="s">
        <v>13</v>
      </c>
      <c r="J3148" s="107"/>
      <c r="K3148" s="108" t="s">
        <v>588</v>
      </c>
      <c r="L3148" s="187"/>
      <c r="M3148" s="187"/>
      <c r="N3148" s="187"/>
      <c r="O3148" s="187"/>
      <c r="P3148" s="187"/>
      <c r="Q3148" s="187"/>
      <c r="R3148" s="187"/>
      <c r="S3148" s="187"/>
      <c r="T3148" s="187"/>
      <c r="U3148" s="187"/>
      <c r="V3148" s="187"/>
      <c r="W3148" s="187"/>
      <c r="X3148" s="187"/>
      <c r="Y3148" s="187"/>
      <c r="Z3148" s="187"/>
      <c r="AA3148" s="187"/>
      <c r="AB3148" s="187"/>
      <c r="AC3148" s="187"/>
      <c r="AD3148" s="187"/>
      <c r="AE3148" s="187"/>
      <c r="AF3148" s="187"/>
      <c r="AG3148" s="187"/>
      <c r="AH3148" s="187"/>
      <c r="AI3148" s="187"/>
      <c r="AJ3148" s="187"/>
      <c r="AK3148" s="187"/>
      <c r="AL3148" s="187"/>
      <c r="AM3148" s="187"/>
      <c r="AN3148" s="187"/>
      <c r="AO3148" s="187"/>
      <c r="AP3148" s="187"/>
      <c r="AQ3148" s="187"/>
      <c r="AR3148" s="187"/>
      <c r="AS3148" s="187"/>
      <c r="AT3148" s="187"/>
      <c r="AU3148" s="187"/>
      <c r="AV3148" s="187"/>
      <c r="AW3148" s="187"/>
      <c r="AX3148" s="187"/>
      <c r="AY3148" s="187"/>
      <c r="AZ3148" s="187"/>
      <c r="BA3148" s="187"/>
      <c r="BB3148" s="187"/>
      <c r="BC3148" s="187"/>
      <c r="BD3148" s="187"/>
      <c r="BE3148" s="187"/>
      <c r="BF3148" s="187"/>
      <c r="BG3148" s="187"/>
      <c r="BH3148" s="187"/>
      <c r="BI3148" s="187"/>
      <c r="BJ3148" s="187"/>
      <c r="BK3148" s="187"/>
      <c r="BL3148" s="187"/>
      <c r="BM3148" s="187"/>
      <c r="BN3148" s="187"/>
      <c r="BO3148" s="187"/>
      <c r="BP3148" s="187"/>
      <c r="BQ3148" s="187"/>
      <c r="BR3148" s="187"/>
      <c r="BS3148" s="187"/>
      <c r="BT3148" s="187"/>
      <c r="BU3148" s="187"/>
      <c r="BV3148" s="187"/>
      <c r="BW3148" s="187"/>
    </row>
    <row r="3149" spans="1:75" ht="15">
      <c r="A3149" s="104" t="s">
        <v>309</v>
      </c>
      <c r="B3149" s="105" t="s">
        <v>36</v>
      </c>
      <c r="C3149" s="105" t="s">
        <v>50</v>
      </c>
      <c r="D3149" s="105" t="s">
        <v>6780</v>
      </c>
      <c r="E3149" s="111" t="s">
        <v>6781</v>
      </c>
      <c r="F3149" s="111" t="s">
        <v>6785</v>
      </c>
      <c r="G3149" t="s">
        <v>6786</v>
      </c>
      <c r="H3149" s="106" t="s">
        <v>1190</v>
      </c>
      <c r="I3149" s="106" t="s">
        <v>42</v>
      </c>
      <c r="J3149" s="107"/>
      <c r="K3149" s="108"/>
      <c r="L3149" s="187"/>
      <c r="M3149" s="187"/>
      <c r="N3149" s="187"/>
      <c r="O3149" s="187"/>
      <c r="P3149" s="187"/>
      <c r="Q3149" s="187"/>
      <c r="R3149" s="187"/>
      <c r="S3149" s="187"/>
      <c r="T3149" s="187"/>
      <c r="U3149" s="187"/>
      <c r="V3149" s="187"/>
      <c r="W3149" s="187"/>
      <c r="X3149" s="187"/>
      <c r="Y3149" s="187"/>
      <c r="Z3149" s="187"/>
      <c r="AA3149" s="187"/>
      <c r="AB3149" s="187"/>
      <c r="AC3149" s="187"/>
      <c r="AD3149" s="187"/>
      <c r="AE3149" s="187"/>
      <c r="AF3149" s="187"/>
      <c r="AG3149" s="187"/>
      <c r="AH3149" s="187"/>
      <c r="AI3149" s="187"/>
      <c r="AJ3149" s="187"/>
      <c r="AK3149" s="187"/>
      <c r="AL3149" s="187"/>
      <c r="AM3149" s="187"/>
      <c r="AN3149" s="187"/>
      <c r="AO3149" s="187"/>
      <c r="AP3149" s="187"/>
      <c r="AQ3149" s="187"/>
      <c r="AR3149" s="187"/>
      <c r="AS3149" s="187"/>
      <c r="AT3149" s="187"/>
      <c r="AU3149" s="187"/>
      <c r="AV3149" s="187"/>
      <c r="AW3149" s="187"/>
      <c r="AX3149" s="187"/>
      <c r="AY3149" s="187"/>
      <c r="AZ3149" s="187"/>
      <c r="BA3149" s="187"/>
      <c r="BB3149" s="187"/>
      <c r="BC3149" s="187"/>
      <c r="BD3149" s="187"/>
      <c r="BE3149" s="187"/>
      <c r="BF3149" s="187"/>
      <c r="BG3149" s="187"/>
      <c r="BH3149" s="187"/>
      <c r="BI3149" s="187"/>
      <c r="BJ3149" s="187"/>
      <c r="BK3149" s="187"/>
      <c r="BL3149" s="187"/>
      <c r="BM3149" s="187"/>
      <c r="BN3149" s="187"/>
      <c r="BO3149" s="187"/>
      <c r="BP3149" s="187"/>
      <c r="BQ3149" s="187"/>
      <c r="BR3149" s="187"/>
      <c r="BS3149" s="187"/>
      <c r="BT3149" s="187"/>
      <c r="BU3149" s="187"/>
      <c r="BV3149" s="187"/>
      <c r="BW3149" s="187"/>
    </row>
    <row r="3150" spans="1:75" ht="15">
      <c r="A3150" s="104" t="s">
        <v>309</v>
      </c>
      <c r="B3150" s="105" t="s">
        <v>36</v>
      </c>
      <c r="C3150" s="105" t="s">
        <v>50</v>
      </c>
      <c r="D3150" s="105" t="s">
        <v>6780</v>
      </c>
      <c r="E3150" s="111" t="s">
        <v>6781</v>
      </c>
      <c r="F3150" s="111" t="s">
        <v>6785</v>
      </c>
      <c r="G3150" s="105" t="s">
        <v>1812</v>
      </c>
      <c r="H3150" s="106" t="s">
        <v>1190</v>
      </c>
      <c r="I3150" s="106" t="s">
        <v>13</v>
      </c>
      <c r="J3150" s="107"/>
      <c r="K3150" s="108"/>
      <c r="L3150" s="187"/>
      <c r="M3150" s="187"/>
      <c r="N3150" s="187"/>
      <c r="O3150" s="187"/>
      <c r="P3150" s="187"/>
      <c r="Q3150" s="187"/>
      <c r="R3150" s="187"/>
      <c r="S3150" s="187"/>
      <c r="T3150" s="187"/>
      <c r="U3150" s="187"/>
      <c r="V3150" s="187"/>
      <c r="W3150" s="187"/>
      <c r="X3150" s="187"/>
      <c r="Y3150" s="187"/>
      <c r="Z3150" s="187"/>
      <c r="AA3150" s="187"/>
      <c r="AB3150" s="187"/>
      <c r="AC3150" s="187"/>
      <c r="AD3150" s="187"/>
      <c r="AE3150" s="187"/>
      <c r="AF3150" s="187"/>
      <c r="AG3150" s="187"/>
      <c r="AH3150" s="187"/>
      <c r="AI3150" s="187"/>
      <c r="AJ3150" s="187"/>
      <c r="AK3150" s="187"/>
      <c r="AL3150" s="187"/>
      <c r="AM3150" s="187"/>
      <c r="AN3150" s="187"/>
      <c r="AO3150" s="187"/>
      <c r="AP3150" s="187"/>
      <c r="AQ3150" s="187"/>
      <c r="AR3150" s="187"/>
      <c r="AS3150" s="187"/>
      <c r="AT3150" s="187"/>
      <c r="AU3150" s="187"/>
      <c r="AV3150" s="187"/>
      <c r="AW3150" s="187"/>
      <c r="AX3150" s="187"/>
      <c r="AY3150" s="187"/>
      <c r="AZ3150" s="187"/>
      <c r="BA3150" s="187"/>
      <c r="BB3150" s="187"/>
      <c r="BC3150" s="187"/>
      <c r="BD3150" s="187"/>
      <c r="BE3150" s="187"/>
      <c r="BF3150" s="187"/>
      <c r="BG3150" s="187"/>
      <c r="BH3150" s="187"/>
      <c r="BI3150" s="187"/>
      <c r="BJ3150" s="187"/>
      <c r="BK3150" s="187"/>
      <c r="BL3150" s="187"/>
      <c r="BM3150" s="187"/>
      <c r="BN3150" s="187"/>
      <c r="BO3150" s="187"/>
      <c r="BP3150" s="187"/>
      <c r="BQ3150" s="187"/>
      <c r="BR3150" s="187"/>
      <c r="BS3150" s="187"/>
      <c r="BT3150" s="187"/>
      <c r="BU3150" s="187"/>
      <c r="BV3150" s="187"/>
      <c r="BW3150" s="187"/>
    </row>
    <row r="3151" spans="1:75" ht="15">
      <c r="A3151" s="104" t="s">
        <v>309</v>
      </c>
      <c r="B3151" s="105" t="s">
        <v>36</v>
      </c>
      <c r="C3151" s="105" t="s">
        <v>50</v>
      </c>
      <c r="D3151" s="105" t="s">
        <v>6780</v>
      </c>
      <c r="E3151" s="111" t="s">
        <v>6781</v>
      </c>
      <c r="F3151" s="111" t="s">
        <v>6785</v>
      </c>
      <c r="G3151" s="105" t="s">
        <v>1813</v>
      </c>
      <c r="H3151" s="106" t="s">
        <v>1190</v>
      </c>
      <c r="I3151" s="106" t="s">
        <v>13</v>
      </c>
      <c r="J3151" s="107"/>
      <c r="K3151" s="108"/>
      <c r="L3151" s="187"/>
      <c r="M3151" s="187"/>
      <c r="N3151" s="187"/>
      <c r="O3151" s="187"/>
      <c r="P3151" s="187"/>
      <c r="Q3151" s="187"/>
      <c r="R3151" s="187"/>
      <c r="S3151" s="187"/>
      <c r="T3151" s="187"/>
      <c r="U3151" s="187"/>
      <c r="V3151" s="187"/>
      <c r="W3151" s="187"/>
      <c r="X3151" s="187"/>
      <c r="Y3151" s="187"/>
      <c r="Z3151" s="187"/>
      <c r="AA3151" s="187"/>
      <c r="AB3151" s="187"/>
      <c r="AC3151" s="187"/>
      <c r="AD3151" s="187"/>
      <c r="AE3151" s="187"/>
      <c r="AF3151" s="187"/>
      <c r="AG3151" s="187"/>
      <c r="AH3151" s="187"/>
      <c r="AI3151" s="187"/>
      <c r="AJ3151" s="187"/>
      <c r="AK3151" s="187"/>
      <c r="AL3151" s="187"/>
      <c r="AM3151" s="187"/>
      <c r="AN3151" s="187"/>
      <c r="AO3151" s="187"/>
      <c r="AP3151" s="187"/>
      <c r="AQ3151" s="187"/>
      <c r="AR3151" s="187"/>
      <c r="AS3151" s="187"/>
      <c r="AT3151" s="187"/>
      <c r="AU3151" s="187"/>
      <c r="AV3151" s="187"/>
      <c r="AW3151" s="187"/>
      <c r="AX3151" s="187"/>
      <c r="AY3151" s="187"/>
      <c r="AZ3151" s="187"/>
      <c r="BA3151" s="187"/>
      <c r="BB3151" s="187"/>
      <c r="BC3151" s="187"/>
      <c r="BD3151" s="187"/>
      <c r="BE3151" s="187"/>
      <c r="BF3151" s="187"/>
      <c r="BG3151" s="187"/>
      <c r="BH3151" s="187"/>
      <c r="BI3151" s="187"/>
      <c r="BJ3151" s="187"/>
      <c r="BK3151" s="187"/>
      <c r="BL3151" s="187"/>
      <c r="BM3151" s="187"/>
      <c r="BN3151" s="187"/>
      <c r="BO3151" s="187"/>
      <c r="BP3151" s="187"/>
      <c r="BQ3151" s="187"/>
      <c r="BR3151" s="187"/>
      <c r="BS3151" s="187"/>
      <c r="BT3151" s="187"/>
      <c r="BU3151" s="187"/>
      <c r="BV3151" s="187"/>
      <c r="BW3151" s="187"/>
    </row>
    <row r="3152" spans="1:75" ht="15">
      <c r="A3152" s="104" t="s">
        <v>309</v>
      </c>
      <c r="B3152" s="105" t="s">
        <v>36</v>
      </c>
      <c r="C3152" s="105" t="s">
        <v>50</v>
      </c>
      <c r="D3152" s="105" t="s">
        <v>6780</v>
      </c>
      <c r="E3152" s="111" t="s">
        <v>6787</v>
      </c>
      <c r="F3152" s="111" t="s">
        <v>6788</v>
      </c>
      <c r="G3152" s="130" t="s">
        <v>6789</v>
      </c>
      <c r="H3152" s="106" t="s">
        <v>1190</v>
      </c>
      <c r="I3152" s="106" t="s">
        <v>42</v>
      </c>
      <c r="J3152" s="107"/>
      <c r="K3152" s="108"/>
      <c r="L3152" s="187"/>
      <c r="M3152" s="187"/>
      <c r="N3152" s="187"/>
      <c r="O3152" s="187"/>
      <c r="P3152" s="187"/>
      <c r="Q3152" s="187"/>
      <c r="R3152" s="187"/>
      <c r="S3152" s="187"/>
      <c r="T3152" s="187"/>
      <c r="U3152" s="187"/>
      <c r="V3152" s="187"/>
      <c r="W3152" s="187"/>
      <c r="X3152" s="187"/>
      <c r="Y3152" s="187"/>
      <c r="Z3152" s="187"/>
      <c r="AA3152" s="187"/>
      <c r="AB3152" s="187"/>
      <c r="AC3152" s="187"/>
      <c r="AD3152" s="187"/>
      <c r="AE3152" s="187"/>
      <c r="AF3152" s="187"/>
      <c r="AG3152" s="187"/>
      <c r="AH3152" s="187"/>
      <c r="AI3152" s="187"/>
      <c r="AJ3152" s="187"/>
      <c r="AK3152" s="187"/>
      <c r="AL3152" s="187"/>
      <c r="AM3152" s="187"/>
      <c r="AN3152" s="187"/>
      <c r="AO3152" s="187"/>
      <c r="AP3152" s="187"/>
      <c r="AQ3152" s="187"/>
      <c r="AR3152" s="187"/>
      <c r="AS3152" s="187"/>
      <c r="AT3152" s="187"/>
      <c r="AU3152" s="187"/>
      <c r="AV3152" s="187"/>
      <c r="AW3152" s="187"/>
      <c r="AX3152" s="187"/>
      <c r="AY3152" s="187"/>
      <c r="AZ3152" s="187"/>
      <c r="BA3152" s="187"/>
      <c r="BB3152" s="187"/>
      <c r="BC3152" s="187"/>
      <c r="BD3152" s="187"/>
      <c r="BE3152" s="187"/>
      <c r="BF3152" s="187"/>
      <c r="BG3152" s="187"/>
      <c r="BH3152" s="187"/>
      <c r="BI3152" s="187"/>
      <c r="BJ3152" s="187"/>
      <c r="BK3152" s="187"/>
      <c r="BL3152" s="187"/>
      <c r="BM3152" s="187"/>
      <c r="BN3152" s="187"/>
      <c r="BO3152" s="187"/>
      <c r="BP3152" s="187"/>
      <c r="BQ3152" s="187"/>
      <c r="BR3152" s="187"/>
      <c r="BS3152" s="187"/>
      <c r="BT3152" s="187"/>
      <c r="BU3152" s="187"/>
      <c r="BV3152" s="187"/>
      <c r="BW3152" s="187"/>
    </row>
    <row r="3153" spans="1:75" ht="15">
      <c r="A3153" s="104" t="s">
        <v>309</v>
      </c>
      <c r="B3153" s="105" t="s">
        <v>36</v>
      </c>
      <c r="C3153" s="105" t="s">
        <v>50</v>
      </c>
      <c r="D3153" s="105" t="s">
        <v>6780</v>
      </c>
      <c r="E3153" s="111" t="s">
        <v>6787</v>
      </c>
      <c r="F3153" s="111" t="s">
        <v>6788</v>
      </c>
      <c r="G3153" s="105" t="s">
        <v>1815</v>
      </c>
      <c r="H3153" s="106" t="s">
        <v>1190</v>
      </c>
      <c r="I3153" s="106" t="s">
        <v>13</v>
      </c>
      <c r="J3153" s="107"/>
      <c r="K3153" s="108"/>
      <c r="L3153" s="187"/>
      <c r="M3153" s="187"/>
      <c r="N3153" s="187"/>
      <c r="O3153" s="187"/>
      <c r="P3153" s="187"/>
      <c r="Q3153" s="187"/>
      <c r="R3153" s="187"/>
      <c r="S3153" s="187"/>
      <c r="T3153" s="187"/>
      <c r="U3153" s="187"/>
      <c r="V3153" s="187"/>
      <c r="W3153" s="187"/>
      <c r="X3153" s="187"/>
      <c r="Y3153" s="187"/>
      <c r="Z3153" s="187"/>
      <c r="AA3153" s="187"/>
      <c r="AB3153" s="187"/>
      <c r="AC3153" s="187"/>
      <c r="AD3153" s="187"/>
      <c r="AE3153" s="187"/>
      <c r="AF3153" s="187"/>
      <c r="AG3153" s="187"/>
      <c r="AH3153" s="187"/>
      <c r="AI3153" s="187"/>
      <c r="AJ3153" s="187"/>
      <c r="AK3153" s="187"/>
      <c r="AL3153" s="187"/>
      <c r="AM3153" s="187"/>
      <c r="AN3153" s="187"/>
      <c r="AO3153" s="187"/>
      <c r="AP3153" s="187"/>
      <c r="AQ3153" s="187"/>
      <c r="AR3153" s="187"/>
      <c r="AS3153" s="187"/>
      <c r="AT3153" s="187"/>
      <c r="AU3153" s="187"/>
      <c r="AV3153" s="187"/>
      <c r="AW3153" s="187"/>
      <c r="AX3153" s="187"/>
      <c r="AY3153" s="187"/>
      <c r="AZ3153" s="187"/>
      <c r="BA3153" s="187"/>
      <c r="BB3153" s="187"/>
      <c r="BC3153" s="187"/>
      <c r="BD3153" s="187"/>
      <c r="BE3153" s="187"/>
      <c r="BF3153" s="187"/>
      <c r="BG3153" s="187"/>
      <c r="BH3153" s="187"/>
      <c r="BI3153" s="187"/>
      <c r="BJ3153" s="187"/>
      <c r="BK3153" s="187"/>
      <c r="BL3153" s="187"/>
      <c r="BM3153" s="187"/>
      <c r="BN3153" s="187"/>
      <c r="BO3153" s="187"/>
      <c r="BP3153" s="187"/>
      <c r="BQ3153" s="187"/>
      <c r="BR3153" s="187"/>
      <c r="BS3153" s="187"/>
      <c r="BT3153" s="187"/>
      <c r="BU3153" s="187"/>
      <c r="BV3153" s="187"/>
      <c r="BW3153" s="187"/>
    </row>
    <row r="3154" spans="1:75" ht="15">
      <c r="A3154" s="104" t="s">
        <v>309</v>
      </c>
      <c r="B3154" s="105" t="s">
        <v>36</v>
      </c>
      <c r="C3154" s="105" t="s">
        <v>50</v>
      </c>
      <c r="D3154" s="105" t="s">
        <v>6780</v>
      </c>
      <c r="E3154" s="111" t="s">
        <v>6787</v>
      </c>
      <c r="F3154" s="111" t="s">
        <v>6788</v>
      </c>
      <c r="G3154" s="105" t="s">
        <v>6790</v>
      </c>
      <c r="H3154" s="106" t="s">
        <v>1190</v>
      </c>
      <c r="I3154" s="106" t="s">
        <v>13</v>
      </c>
      <c r="J3154" s="107"/>
      <c r="K3154" s="108"/>
      <c r="L3154" s="187"/>
      <c r="M3154" s="187"/>
      <c r="N3154" s="187"/>
      <c r="O3154" s="187"/>
      <c r="P3154" s="187"/>
      <c r="Q3154" s="187"/>
      <c r="R3154" s="187"/>
      <c r="S3154" s="187"/>
      <c r="T3154" s="187"/>
      <c r="U3154" s="187"/>
      <c r="V3154" s="187"/>
      <c r="W3154" s="187"/>
      <c r="X3154" s="187"/>
      <c r="Y3154" s="187"/>
      <c r="Z3154" s="187"/>
      <c r="AA3154" s="187"/>
      <c r="AB3154" s="187"/>
      <c r="AC3154" s="187"/>
      <c r="AD3154" s="187"/>
      <c r="AE3154" s="187"/>
      <c r="AF3154" s="187"/>
      <c r="AG3154" s="187"/>
      <c r="AH3154" s="187"/>
      <c r="AI3154" s="187"/>
      <c r="AJ3154" s="187"/>
      <c r="AK3154" s="187"/>
      <c r="AL3154" s="187"/>
      <c r="AM3154" s="187"/>
      <c r="AN3154" s="187"/>
      <c r="AO3154" s="187"/>
      <c r="AP3154" s="187"/>
      <c r="AQ3154" s="187"/>
      <c r="AR3154" s="187"/>
      <c r="AS3154" s="187"/>
      <c r="AT3154" s="187"/>
      <c r="AU3154" s="187"/>
      <c r="AV3154" s="187"/>
      <c r="AW3154" s="187"/>
      <c r="AX3154" s="187"/>
      <c r="AY3154" s="187"/>
      <c r="AZ3154" s="187"/>
      <c r="BA3154" s="187"/>
      <c r="BB3154" s="187"/>
      <c r="BC3154" s="187"/>
      <c r="BD3154" s="187"/>
      <c r="BE3154" s="187"/>
      <c r="BF3154" s="187"/>
      <c r="BG3154" s="187"/>
      <c r="BH3154" s="187"/>
      <c r="BI3154" s="187"/>
      <c r="BJ3154" s="187"/>
      <c r="BK3154" s="187"/>
      <c r="BL3154" s="187"/>
      <c r="BM3154" s="187"/>
      <c r="BN3154" s="187"/>
      <c r="BO3154" s="187"/>
      <c r="BP3154" s="187"/>
      <c r="BQ3154" s="187"/>
      <c r="BR3154" s="187"/>
      <c r="BS3154" s="187"/>
      <c r="BT3154" s="187"/>
      <c r="BU3154" s="187"/>
      <c r="BV3154" s="187"/>
      <c r="BW3154" s="187"/>
    </row>
    <row r="3155" spans="1:75" ht="15">
      <c r="A3155" s="104" t="s">
        <v>309</v>
      </c>
      <c r="B3155" s="105" t="s">
        <v>36</v>
      </c>
      <c r="C3155" s="105" t="s">
        <v>76</v>
      </c>
      <c r="D3155" s="105" t="s">
        <v>6791</v>
      </c>
      <c r="E3155" s="111" t="s">
        <v>4532</v>
      </c>
      <c r="F3155" s="111" t="s">
        <v>6792</v>
      </c>
      <c r="G3155" t="s">
        <v>1793</v>
      </c>
      <c r="H3155" s="106" t="s">
        <v>1190</v>
      </c>
      <c r="I3155" s="106" t="s">
        <v>42</v>
      </c>
      <c r="J3155" s="107"/>
      <c r="K3155" s="108"/>
      <c r="L3155" s="187"/>
      <c r="M3155" s="187"/>
      <c r="N3155" s="187"/>
      <c r="O3155" s="187"/>
      <c r="P3155" s="187"/>
      <c r="Q3155" s="187"/>
      <c r="R3155" s="187"/>
      <c r="S3155" s="187"/>
      <c r="T3155" s="187"/>
      <c r="U3155" s="187"/>
      <c r="V3155" s="187"/>
      <c r="W3155" s="187"/>
      <c r="X3155" s="187"/>
      <c r="Y3155" s="187"/>
      <c r="Z3155" s="187"/>
      <c r="AA3155" s="187"/>
      <c r="AB3155" s="187"/>
      <c r="AC3155" s="187"/>
      <c r="AD3155" s="187"/>
      <c r="AE3155" s="187"/>
      <c r="AF3155" s="187"/>
      <c r="AG3155" s="187"/>
      <c r="AH3155" s="187"/>
      <c r="AI3155" s="187"/>
      <c r="AJ3155" s="187"/>
      <c r="AK3155" s="187"/>
      <c r="AL3155" s="187"/>
      <c r="AM3155" s="187"/>
      <c r="AN3155" s="187"/>
      <c r="AO3155" s="187"/>
      <c r="AP3155" s="187"/>
      <c r="AQ3155" s="187"/>
      <c r="AR3155" s="187"/>
      <c r="AS3155" s="187"/>
      <c r="AT3155" s="187"/>
      <c r="AU3155" s="187"/>
      <c r="AV3155" s="187"/>
      <c r="AW3155" s="187"/>
      <c r="AX3155" s="187"/>
      <c r="AY3155" s="187"/>
      <c r="AZ3155" s="187"/>
      <c r="BA3155" s="187"/>
      <c r="BB3155" s="187"/>
      <c r="BC3155" s="187"/>
      <c r="BD3155" s="187"/>
      <c r="BE3155" s="187"/>
      <c r="BF3155" s="187"/>
      <c r="BG3155" s="187"/>
      <c r="BH3155" s="187"/>
      <c r="BI3155" s="187"/>
      <c r="BJ3155" s="187"/>
      <c r="BK3155" s="187"/>
      <c r="BL3155" s="187"/>
      <c r="BM3155" s="187"/>
      <c r="BN3155" s="187"/>
      <c r="BO3155" s="187"/>
      <c r="BP3155" s="187"/>
      <c r="BQ3155" s="187"/>
      <c r="BR3155" s="187"/>
      <c r="BS3155" s="187"/>
      <c r="BT3155" s="187"/>
      <c r="BU3155" s="187"/>
      <c r="BV3155" s="187"/>
      <c r="BW3155" s="187"/>
    </row>
    <row r="3156" spans="1:75" ht="15">
      <c r="A3156" s="104" t="s">
        <v>309</v>
      </c>
      <c r="B3156" s="105" t="s">
        <v>36</v>
      </c>
      <c r="C3156" s="105" t="s">
        <v>76</v>
      </c>
      <c r="D3156" s="105" t="s">
        <v>6791</v>
      </c>
      <c r="E3156" s="111" t="s">
        <v>4532</v>
      </c>
      <c r="F3156" s="111" t="s">
        <v>6792</v>
      </c>
      <c r="G3156" s="105" t="s">
        <v>6793</v>
      </c>
      <c r="H3156" s="106" t="s">
        <v>12</v>
      </c>
      <c r="I3156" s="106" t="s">
        <v>13</v>
      </c>
      <c r="J3156" s="107"/>
      <c r="K3156" s="108" t="s">
        <v>6794</v>
      </c>
      <c r="L3156" s="187"/>
      <c r="M3156" s="187"/>
      <c r="N3156" s="187"/>
      <c r="O3156" s="187"/>
      <c r="P3156" s="187"/>
      <c r="Q3156" s="187"/>
      <c r="R3156" s="187"/>
      <c r="S3156" s="187"/>
      <c r="T3156" s="187"/>
      <c r="U3156" s="187"/>
      <c r="V3156" s="187"/>
      <c r="W3156" s="187"/>
      <c r="X3156" s="187"/>
      <c r="Y3156" s="187"/>
      <c r="Z3156" s="187"/>
      <c r="AA3156" s="187"/>
      <c r="AB3156" s="187"/>
      <c r="AC3156" s="187"/>
      <c r="AD3156" s="187"/>
      <c r="AE3156" s="187"/>
      <c r="AF3156" s="187"/>
      <c r="AG3156" s="187"/>
      <c r="AH3156" s="187"/>
      <c r="AI3156" s="187"/>
      <c r="AJ3156" s="187"/>
      <c r="AK3156" s="187"/>
      <c r="AL3156" s="187"/>
      <c r="AM3156" s="187"/>
      <c r="AN3156" s="187"/>
      <c r="AO3156" s="187"/>
      <c r="AP3156" s="187"/>
      <c r="AQ3156" s="187"/>
      <c r="AR3156" s="187"/>
      <c r="AS3156" s="187"/>
      <c r="AT3156" s="187"/>
      <c r="AU3156" s="187"/>
      <c r="AV3156" s="187"/>
      <c r="AW3156" s="187"/>
      <c r="AX3156" s="187"/>
      <c r="AY3156" s="187"/>
      <c r="AZ3156" s="187"/>
      <c r="BA3156" s="187"/>
      <c r="BB3156" s="187"/>
      <c r="BC3156" s="187"/>
      <c r="BD3156" s="187"/>
      <c r="BE3156" s="187"/>
      <c r="BF3156" s="187"/>
      <c r="BG3156" s="187"/>
      <c r="BH3156" s="187"/>
      <c r="BI3156" s="187"/>
      <c r="BJ3156" s="187"/>
      <c r="BK3156" s="187"/>
      <c r="BL3156" s="187"/>
      <c r="BM3156" s="187"/>
      <c r="BN3156" s="187"/>
      <c r="BO3156" s="187"/>
      <c r="BP3156" s="187"/>
      <c r="BQ3156" s="187"/>
      <c r="BR3156" s="187"/>
      <c r="BS3156" s="187"/>
      <c r="BT3156" s="187"/>
      <c r="BU3156" s="187"/>
      <c r="BV3156" s="187"/>
      <c r="BW3156" s="187"/>
    </row>
    <row r="3157" spans="1:75" ht="15">
      <c r="A3157" s="104" t="s">
        <v>309</v>
      </c>
      <c r="B3157" s="105" t="s">
        <v>36</v>
      </c>
      <c r="C3157" s="105" t="s">
        <v>76</v>
      </c>
      <c r="D3157" s="105" t="s">
        <v>6791</v>
      </c>
      <c r="E3157" s="111" t="s">
        <v>4532</v>
      </c>
      <c r="F3157" s="111" t="s">
        <v>6792</v>
      </c>
      <c r="G3157" s="105" t="s">
        <v>2557</v>
      </c>
      <c r="H3157" s="106" t="s">
        <v>12</v>
      </c>
      <c r="I3157" s="106" t="s">
        <v>13</v>
      </c>
      <c r="J3157" s="107"/>
      <c r="K3157" s="108" t="s">
        <v>522</v>
      </c>
      <c r="L3157" s="187"/>
      <c r="M3157" s="187"/>
      <c r="N3157" s="187"/>
      <c r="O3157" s="187"/>
      <c r="P3157" s="187"/>
      <c r="Q3157" s="187"/>
      <c r="R3157" s="187"/>
      <c r="S3157" s="187"/>
      <c r="T3157" s="187"/>
      <c r="U3157" s="187"/>
      <c r="V3157" s="187"/>
      <c r="W3157" s="187"/>
      <c r="X3157" s="187"/>
      <c r="Y3157" s="187"/>
      <c r="Z3157" s="187"/>
      <c r="AA3157" s="187"/>
      <c r="AB3157" s="187"/>
      <c r="AC3157" s="187"/>
      <c r="AD3157" s="187"/>
      <c r="AE3157" s="187"/>
      <c r="AF3157" s="187"/>
      <c r="AG3157" s="187"/>
      <c r="AH3157" s="187"/>
      <c r="AI3157" s="187"/>
      <c r="AJ3157" s="187"/>
      <c r="AK3157" s="187"/>
      <c r="AL3157" s="187"/>
      <c r="AM3157" s="187"/>
      <c r="AN3157" s="187"/>
      <c r="AO3157" s="187"/>
      <c r="AP3157" s="187"/>
      <c r="AQ3157" s="187"/>
      <c r="AR3157" s="187"/>
      <c r="AS3157" s="187"/>
      <c r="AT3157" s="187"/>
      <c r="AU3157" s="187"/>
      <c r="AV3157" s="187"/>
      <c r="AW3157" s="187"/>
      <c r="AX3157" s="187"/>
      <c r="AY3157" s="187"/>
      <c r="AZ3157" s="187"/>
      <c r="BA3157" s="187"/>
      <c r="BB3157" s="187"/>
      <c r="BC3157" s="187"/>
      <c r="BD3157" s="187"/>
      <c r="BE3157" s="187"/>
      <c r="BF3157" s="187"/>
      <c r="BG3157" s="187"/>
      <c r="BH3157" s="187"/>
      <c r="BI3157" s="187"/>
      <c r="BJ3157" s="187"/>
      <c r="BK3157" s="187"/>
      <c r="BL3157" s="187"/>
      <c r="BM3157" s="187"/>
      <c r="BN3157" s="187"/>
      <c r="BO3157" s="187"/>
      <c r="BP3157" s="187"/>
      <c r="BQ3157" s="187"/>
      <c r="BR3157" s="187"/>
      <c r="BS3157" s="187"/>
      <c r="BT3157" s="187"/>
      <c r="BU3157" s="187"/>
      <c r="BV3157" s="187"/>
      <c r="BW3157" s="187"/>
    </row>
    <row r="3158" spans="1:75" ht="15">
      <c r="A3158" s="104" t="s">
        <v>309</v>
      </c>
      <c r="B3158" s="105" t="s">
        <v>36</v>
      </c>
      <c r="C3158" s="105" t="s">
        <v>76</v>
      </c>
      <c r="D3158" s="105" t="s">
        <v>6791</v>
      </c>
      <c r="E3158" s="111" t="s">
        <v>4532</v>
      </c>
      <c r="F3158" s="111" t="s">
        <v>6795</v>
      </c>
      <c r="G3158" t="s">
        <v>1795</v>
      </c>
      <c r="H3158" s="106" t="s">
        <v>1190</v>
      </c>
      <c r="I3158" s="106" t="s">
        <v>42</v>
      </c>
      <c r="J3158" s="107"/>
      <c r="K3158" s="108"/>
      <c r="L3158" s="187"/>
      <c r="M3158" s="187"/>
      <c r="N3158" s="187"/>
      <c r="O3158" s="187"/>
      <c r="P3158" s="187"/>
      <c r="Q3158" s="187"/>
      <c r="R3158" s="187"/>
      <c r="S3158" s="187"/>
      <c r="T3158" s="187"/>
      <c r="U3158" s="187"/>
      <c r="V3158" s="187"/>
      <c r="W3158" s="187"/>
      <c r="X3158" s="187"/>
      <c r="Y3158" s="187"/>
      <c r="Z3158" s="187"/>
      <c r="AA3158" s="187"/>
      <c r="AB3158" s="187"/>
      <c r="AC3158" s="187"/>
      <c r="AD3158" s="187"/>
      <c r="AE3158" s="187"/>
      <c r="AF3158" s="187"/>
      <c r="AG3158" s="187"/>
      <c r="AH3158" s="187"/>
      <c r="AI3158" s="187"/>
      <c r="AJ3158" s="187"/>
      <c r="AK3158" s="187"/>
      <c r="AL3158" s="187"/>
      <c r="AM3158" s="187"/>
      <c r="AN3158" s="187"/>
      <c r="AO3158" s="187"/>
      <c r="AP3158" s="187"/>
      <c r="AQ3158" s="187"/>
      <c r="AR3158" s="187"/>
      <c r="AS3158" s="187"/>
      <c r="AT3158" s="187"/>
      <c r="AU3158" s="187"/>
      <c r="AV3158" s="187"/>
      <c r="AW3158" s="187"/>
      <c r="AX3158" s="187"/>
      <c r="AY3158" s="187"/>
      <c r="AZ3158" s="187"/>
      <c r="BA3158" s="187"/>
      <c r="BB3158" s="187"/>
      <c r="BC3158" s="187"/>
      <c r="BD3158" s="187"/>
      <c r="BE3158" s="187"/>
      <c r="BF3158" s="187"/>
      <c r="BG3158" s="187"/>
      <c r="BH3158" s="187"/>
      <c r="BI3158" s="187"/>
      <c r="BJ3158" s="187"/>
      <c r="BK3158" s="187"/>
      <c r="BL3158" s="187"/>
      <c r="BM3158" s="187"/>
      <c r="BN3158" s="187"/>
      <c r="BO3158" s="187"/>
      <c r="BP3158" s="187"/>
      <c r="BQ3158" s="187"/>
      <c r="BR3158" s="187"/>
      <c r="BS3158" s="187"/>
      <c r="BT3158" s="187"/>
      <c r="BU3158" s="187"/>
      <c r="BV3158" s="187"/>
      <c r="BW3158" s="187"/>
    </row>
    <row r="3159" spans="1:75" ht="15">
      <c r="A3159" s="104" t="s">
        <v>309</v>
      </c>
      <c r="B3159" s="105" t="s">
        <v>36</v>
      </c>
      <c r="C3159" s="105" t="s">
        <v>76</v>
      </c>
      <c r="D3159" s="105" t="s">
        <v>6791</v>
      </c>
      <c r="E3159" s="111" t="s">
        <v>4532</v>
      </c>
      <c r="F3159" s="111" t="s">
        <v>6795</v>
      </c>
      <c r="G3159" s="105" t="s">
        <v>4212</v>
      </c>
      <c r="H3159" s="106" t="s">
        <v>12</v>
      </c>
      <c r="I3159" s="106" t="s">
        <v>13</v>
      </c>
      <c r="J3159" s="107"/>
      <c r="K3159" s="108" t="s">
        <v>6797</v>
      </c>
      <c r="L3159" s="187"/>
      <c r="M3159" s="187"/>
      <c r="N3159" s="187"/>
      <c r="O3159" s="187"/>
      <c r="P3159" s="187"/>
      <c r="Q3159" s="187"/>
      <c r="R3159" s="187"/>
      <c r="S3159" s="187"/>
      <c r="T3159" s="187"/>
      <c r="U3159" s="187"/>
      <c r="V3159" s="187"/>
      <c r="W3159" s="187"/>
      <c r="X3159" s="187"/>
      <c r="Y3159" s="187"/>
      <c r="Z3159" s="187"/>
      <c r="AA3159" s="187"/>
      <c r="AB3159" s="187"/>
      <c r="AC3159" s="187"/>
      <c r="AD3159" s="187"/>
      <c r="AE3159" s="187"/>
      <c r="AF3159" s="187"/>
      <c r="AG3159" s="187"/>
      <c r="AH3159" s="187"/>
      <c r="AI3159" s="187"/>
      <c r="AJ3159" s="187"/>
      <c r="AK3159" s="187"/>
      <c r="AL3159" s="187"/>
      <c r="AM3159" s="187"/>
      <c r="AN3159" s="187"/>
      <c r="AO3159" s="187"/>
      <c r="AP3159" s="187"/>
      <c r="AQ3159" s="187"/>
      <c r="AR3159" s="187"/>
      <c r="AS3159" s="187"/>
      <c r="AT3159" s="187"/>
      <c r="AU3159" s="187"/>
      <c r="AV3159" s="187"/>
      <c r="AW3159" s="187"/>
      <c r="AX3159" s="187"/>
      <c r="AY3159" s="187"/>
      <c r="AZ3159" s="187"/>
      <c r="BA3159" s="187"/>
      <c r="BB3159" s="187"/>
      <c r="BC3159" s="187"/>
      <c r="BD3159" s="187"/>
      <c r="BE3159" s="187"/>
      <c r="BF3159" s="187"/>
      <c r="BG3159" s="187"/>
      <c r="BH3159" s="187"/>
      <c r="BI3159" s="187"/>
      <c r="BJ3159" s="187"/>
      <c r="BK3159" s="187"/>
      <c r="BL3159" s="187"/>
      <c r="BM3159" s="187"/>
      <c r="BN3159" s="187"/>
      <c r="BO3159" s="187"/>
      <c r="BP3159" s="187"/>
      <c r="BQ3159" s="187"/>
      <c r="BR3159" s="187"/>
      <c r="BS3159" s="187"/>
      <c r="BT3159" s="187"/>
      <c r="BU3159" s="187"/>
      <c r="BV3159" s="187"/>
      <c r="BW3159" s="187"/>
    </row>
    <row r="3160" spans="1:75" ht="15">
      <c r="A3160" s="104" t="s">
        <v>309</v>
      </c>
      <c r="B3160" s="105" t="s">
        <v>36</v>
      </c>
      <c r="C3160" s="105" t="s">
        <v>76</v>
      </c>
      <c r="D3160" s="105" t="s">
        <v>6791</v>
      </c>
      <c r="E3160" s="111" t="s">
        <v>4532</v>
      </c>
      <c r="F3160" s="111" t="s">
        <v>6795</v>
      </c>
      <c r="G3160" s="105" t="s">
        <v>3226</v>
      </c>
      <c r="H3160" s="106" t="s">
        <v>12</v>
      </c>
      <c r="I3160" s="106" t="s">
        <v>13</v>
      </c>
      <c r="J3160" s="107"/>
      <c r="K3160" s="108" t="s">
        <v>6798</v>
      </c>
      <c r="L3160" s="187"/>
      <c r="M3160" s="187"/>
      <c r="N3160" s="187"/>
      <c r="O3160" s="187"/>
      <c r="P3160" s="187"/>
      <c r="Q3160" s="187"/>
      <c r="R3160" s="187"/>
      <c r="S3160" s="187"/>
      <c r="T3160" s="187"/>
      <c r="U3160" s="187"/>
      <c r="V3160" s="187"/>
      <c r="W3160" s="187"/>
      <c r="X3160" s="187"/>
      <c r="Y3160" s="187"/>
      <c r="Z3160" s="187"/>
      <c r="AA3160" s="187"/>
      <c r="AB3160" s="187"/>
      <c r="AC3160" s="187"/>
      <c r="AD3160" s="187"/>
      <c r="AE3160" s="187"/>
      <c r="AF3160" s="187"/>
      <c r="AG3160" s="187"/>
      <c r="AH3160" s="187"/>
      <c r="AI3160" s="187"/>
      <c r="AJ3160" s="187"/>
      <c r="AK3160" s="187"/>
      <c r="AL3160" s="187"/>
      <c r="AM3160" s="187"/>
      <c r="AN3160" s="187"/>
      <c r="AO3160" s="187"/>
      <c r="AP3160" s="187"/>
      <c r="AQ3160" s="187"/>
      <c r="AR3160" s="187"/>
      <c r="AS3160" s="187"/>
      <c r="AT3160" s="187"/>
      <c r="AU3160" s="187"/>
      <c r="AV3160" s="187"/>
      <c r="AW3160" s="187"/>
      <c r="AX3160" s="187"/>
      <c r="AY3160" s="187"/>
      <c r="AZ3160" s="187"/>
      <c r="BA3160" s="187"/>
      <c r="BB3160" s="187"/>
      <c r="BC3160" s="187"/>
      <c r="BD3160" s="187"/>
      <c r="BE3160" s="187"/>
      <c r="BF3160" s="187"/>
      <c r="BG3160" s="187"/>
      <c r="BH3160" s="187"/>
      <c r="BI3160" s="187"/>
      <c r="BJ3160" s="187"/>
      <c r="BK3160" s="187"/>
      <c r="BL3160" s="187"/>
      <c r="BM3160" s="187"/>
      <c r="BN3160" s="187"/>
      <c r="BO3160" s="187"/>
      <c r="BP3160" s="187"/>
      <c r="BQ3160" s="187"/>
      <c r="BR3160" s="187"/>
      <c r="BS3160" s="187"/>
      <c r="BT3160" s="187"/>
      <c r="BU3160" s="187"/>
      <c r="BV3160" s="187"/>
      <c r="BW3160" s="187"/>
    </row>
    <row r="3161" spans="1:75" ht="15">
      <c r="A3161" s="104" t="s">
        <v>309</v>
      </c>
      <c r="B3161" s="105" t="s">
        <v>36</v>
      </c>
      <c r="C3161" s="105" t="s">
        <v>76</v>
      </c>
      <c r="D3161" s="105" t="s">
        <v>6791</v>
      </c>
      <c r="E3161" s="111" t="s">
        <v>4532</v>
      </c>
      <c r="F3161" s="111" t="s">
        <v>6795</v>
      </c>
      <c r="G3161" s="105" t="s">
        <v>4214</v>
      </c>
      <c r="H3161" s="106" t="s">
        <v>12</v>
      </c>
      <c r="I3161" s="106" t="s">
        <v>13</v>
      </c>
      <c r="J3161" s="107"/>
      <c r="K3161" s="108" t="s">
        <v>983</v>
      </c>
      <c r="L3161" s="187"/>
      <c r="M3161" s="187"/>
      <c r="N3161" s="187"/>
      <c r="O3161" s="187"/>
      <c r="P3161" s="187"/>
      <c r="Q3161" s="187"/>
      <c r="R3161" s="187"/>
      <c r="S3161" s="187"/>
      <c r="T3161" s="187"/>
      <c r="U3161" s="187"/>
      <c r="V3161" s="187"/>
      <c r="W3161" s="187"/>
      <c r="X3161" s="187"/>
      <c r="Y3161" s="187"/>
      <c r="Z3161" s="187"/>
      <c r="AA3161" s="187"/>
      <c r="AB3161" s="187"/>
      <c r="AC3161" s="187"/>
      <c r="AD3161" s="187"/>
      <c r="AE3161" s="187"/>
      <c r="AF3161" s="187"/>
      <c r="AG3161" s="187"/>
      <c r="AH3161" s="187"/>
      <c r="AI3161" s="187"/>
      <c r="AJ3161" s="187"/>
      <c r="AK3161" s="187"/>
      <c r="AL3161" s="187"/>
      <c r="AM3161" s="187"/>
      <c r="AN3161" s="187"/>
      <c r="AO3161" s="187"/>
      <c r="AP3161" s="187"/>
      <c r="AQ3161" s="187"/>
      <c r="AR3161" s="187"/>
      <c r="AS3161" s="187"/>
      <c r="AT3161" s="187"/>
      <c r="AU3161" s="187"/>
      <c r="AV3161" s="187"/>
      <c r="AW3161" s="187"/>
      <c r="AX3161" s="187"/>
      <c r="AY3161" s="187"/>
      <c r="AZ3161" s="187"/>
      <c r="BA3161" s="187"/>
      <c r="BB3161" s="187"/>
      <c r="BC3161" s="187"/>
      <c r="BD3161" s="187"/>
      <c r="BE3161" s="187"/>
      <c r="BF3161" s="187"/>
      <c r="BG3161" s="187"/>
      <c r="BH3161" s="187"/>
      <c r="BI3161" s="187"/>
      <c r="BJ3161" s="187"/>
      <c r="BK3161" s="187"/>
      <c r="BL3161" s="187"/>
      <c r="BM3161" s="187"/>
      <c r="BN3161" s="187"/>
      <c r="BO3161" s="187"/>
      <c r="BP3161" s="187"/>
      <c r="BQ3161" s="187"/>
      <c r="BR3161" s="187"/>
      <c r="BS3161" s="187"/>
      <c r="BT3161" s="187"/>
      <c r="BU3161" s="187"/>
      <c r="BV3161" s="187"/>
      <c r="BW3161" s="187"/>
    </row>
    <row r="3162" spans="1:75" ht="15">
      <c r="A3162" s="104" t="s">
        <v>309</v>
      </c>
      <c r="B3162" s="105" t="s">
        <v>36</v>
      </c>
      <c r="C3162" s="105" t="s">
        <v>76</v>
      </c>
      <c r="D3162" s="105" t="s">
        <v>6791</v>
      </c>
      <c r="E3162" s="111" t="s">
        <v>4532</v>
      </c>
      <c r="F3162" s="111" t="s">
        <v>6795</v>
      </c>
      <c r="G3162" s="105" t="s">
        <v>6796</v>
      </c>
      <c r="H3162" s="106" t="s">
        <v>12</v>
      </c>
      <c r="I3162" s="106" t="s">
        <v>13</v>
      </c>
      <c r="J3162" s="107"/>
      <c r="K3162" s="108" t="s">
        <v>6799</v>
      </c>
      <c r="L3162" s="187"/>
      <c r="M3162" s="187"/>
      <c r="N3162" s="187"/>
      <c r="O3162" s="187"/>
      <c r="P3162" s="187"/>
      <c r="Q3162" s="187"/>
      <c r="R3162" s="187"/>
      <c r="S3162" s="187"/>
      <c r="T3162" s="187"/>
      <c r="U3162" s="187"/>
      <c r="V3162" s="187"/>
      <c r="W3162" s="187"/>
      <c r="X3162" s="187"/>
      <c r="Y3162" s="187"/>
      <c r="Z3162" s="187"/>
      <c r="AA3162" s="187"/>
      <c r="AB3162" s="187"/>
      <c r="AC3162" s="187"/>
      <c r="AD3162" s="187"/>
      <c r="AE3162" s="187"/>
      <c r="AF3162" s="187"/>
      <c r="AG3162" s="187"/>
      <c r="AH3162" s="187"/>
      <c r="AI3162" s="187"/>
      <c r="AJ3162" s="187"/>
      <c r="AK3162" s="187"/>
      <c r="AL3162" s="187"/>
      <c r="AM3162" s="187"/>
      <c r="AN3162" s="187"/>
      <c r="AO3162" s="187"/>
      <c r="AP3162" s="187"/>
      <c r="AQ3162" s="187"/>
      <c r="AR3162" s="187"/>
      <c r="AS3162" s="187"/>
      <c r="AT3162" s="187"/>
      <c r="AU3162" s="187"/>
      <c r="AV3162" s="187"/>
      <c r="AW3162" s="187"/>
      <c r="AX3162" s="187"/>
      <c r="AY3162" s="187"/>
      <c r="AZ3162" s="187"/>
      <c r="BA3162" s="187"/>
      <c r="BB3162" s="187"/>
      <c r="BC3162" s="187"/>
      <c r="BD3162" s="187"/>
      <c r="BE3162" s="187"/>
      <c r="BF3162" s="187"/>
      <c r="BG3162" s="187"/>
      <c r="BH3162" s="187"/>
      <c r="BI3162" s="187"/>
      <c r="BJ3162" s="187"/>
      <c r="BK3162" s="187"/>
      <c r="BL3162" s="187"/>
      <c r="BM3162" s="187"/>
      <c r="BN3162" s="187"/>
      <c r="BO3162" s="187"/>
      <c r="BP3162" s="187"/>
      <c r="BQ3162" s="187"/>
      <c r="BR3162" s="187"/>
      <c r="BS3162" s="187"/>
      <c r="BT3162" s="187"/>
      <c r="BU3162" s="187"/>
      <c r="BV3162" s="187"/>
      <c r="BW3162" s="187"/>
    </row>
    <row r="3163" spans="1:75" ht="15">
      <c r="A3163" s="104" t="s">
        <v>309</v>
      </c>
      <c r="B3163" s="105" t="s">
        <v>36</v>
      </c>
      <c r="C3163" s="105" t="s">
        <v>76</v>
      </c>
      <c r="D3163" s="105" t="s">
        <v>6791</v>
      </c>
      <c r="E3163" s="111" t="s">
        <v>4532</v>
      </c>
      <c r="F3163" s="111" t="s">
        <v>6800</v>
      </c>
      <c r="G3163" t="s">
        <v>1797</v>
      </c>
      <c r="H3163" s="106" t="s">
        <v>1190</v>
      </c>
      <c r="I3163" s="106" t="s">
        <v>42</v>
      </c>
      <c r="J3163" s="107"/>
      <c r="K3163" s="108"/>
      <c r="L3163" s="187"/>
      <c r="M3163" s="187"/>
      <c r="N3163" s="187"/>
      <c r="O3163" s="187"/>
      <c r="P3163" s="187"/>
      <c r="Q3163" s="187"/>
      <c r="R3163" s="187"/>
      <c r="S3163" s="187"/>
      <c r="T3163" s="187"/>
      <c r="U3163" s="187"/>
      <c r="V3163" s="187"/>
      <c r="W3163" s="187"/>
      <c r="X3163" s="187"/>
      <c r="Y3163" s="187"/>
      <c r="Z3163" s="187"/>
      <c r="AA3163" s="187"/>
      <c r="AB3163" s="187"/>
      <c r="AC3163" s="187"/>
      <c r="AD3163" s="187"/>
      <c r="AE3163" s="187"/>
      <c r="AF3163" s="187"/>
      <c r="AG3163" s="187"/>
      <c r="AH3163" s="187"/>
      <c r="AI3163" s="187"/>
      <c r="AJ3163" s="187"/>
      <c r="AK3163" s="187"/>
      <c r="AL3163" s="187"/>
      <c r="AM3163" s="187"/>
      <c r="AN3163" s="187"/>
      <c r="AO3163" s="187"/>
      <c r="AP3163" s="187"/>
      <c r="AQ3163" s="187"/>
      <c r="AR3163" s="187"/>
      <c r="AS3163" s="187"/>
      <c r="AT3163" s="187"/>
      <c r="AU3163" s="187"/>
      <c r="AV3163" s="187"/>
      <c r="AW3163" s="187"/>
      <c r="AX3163" s="187"/>
      <c r="AY3163" s="187"/>
      <c r="AZ3163" s="187"/>
      <c r="BA3163" s="187"/>
      <c r="BB3163" s="187"/>
      <c r="BC3163" s="187"/>
      <c r="BD3163" s="187"/>
      <c r="BE3163" s="187"/>
      <c r="BF3163" s="187"/>
      <c r="BG3163" s="187"/>
      <c r="BH3163" s="187"/>
      <c r="BI3163" s="187"/>
      <c r="BJ3163" s="187"/>
      <c r="BK3163" s="187"/>
      <c r="BL3163" s="187"/>
      <c r="BM3163" s="187"/>
      <c r="BN3163" s="187"/>
      <c r="BO3163" s="187"/>
      <c r="BP3163" s="187"/>
      <c r="BQ3163" s="187"/>
      <c r="BR3163" s="187"/>
      <c r="BS3163" s="187"/>
      <c r="BT3163" s="187"/>
      <c r="BU3163" s="187"/>
      <c r="BV3163" s="187"/>
      <c r="BW3163" s="187"/>
    </row>
    <row r="3164" spans="1:75" ht="15">
      <c r="A3164" s="104" t="s">
        <v>309</v>
      </c>
      <c r="B3164" s="105" t="s">
        <v>36</v>
      </c>
      <c r="C3164" s="105" t="s">
        <v>76</v>
      </c>
      <c r="D3164" s="105" t="s">
        <v>6791</v>
      </c>
      <c r="E3164" s="111" t="s">
        <v>4532</v>
      </c>
      <c r="F3164" s="111" t="s">
        <v>6800</v>
      </c>
      <c r="G3164" s="105" t="s">
        <v>5175</v>
      </c>
      <c r="H3164" s="106" t="s">
        <v>12</v>
      </c>
      <c r="I3164" s="106" t="s">
        <v>13</v>
      </c>
      <c r="J3164" s="107"/>
      <c r="K3164" s="108" t="s">
        <v>6678</v>
      </c>
      <c r="L3164" s="187"/>
      <c r="M3164" s="187"/>
      <c r="N3164" s="187"/>
      <c r="O3164" s="187"/>
      <c r="P3164" s="187"/>
      <c r="Q3164" s="187"/>
      <c r="R3164" s="187"/>
      <c r="S3164" s="187"/>
      <c r="T3164" s="187"/>
      <c r="U3164" s="187"/>
      <c r="V3164" s="187"/>
      <c r="W3164" s="187"/>
      <c r="X3164" s="187"/>
      <c r="Y3164" s="187"/>
      <c r="Z3164" s="187"/>
      <c r="AA3164" s="187"/>
      <c r="AB3164" s="187"/>
      <c r="AC3164" s="187"/>
      <c r="AD3164" s="187"/>
      <c r="AE3164" s="187"/>
      <c r="AF3164" s="187"/>
      <c r="AG3164" s="187"/>
      <c r="AH3164" s="187"/>
      <c r="AI3164" s="187"/>
      <c r="AJ3164" s="187"/>
      <c r="AK3164" s="187"/>
      <c r="AL3164" s="187"/>
      <c r="AM3164" s="187"/>
      <c r="AN3164" s="187"/>
      <c r="AO3164" s="187"/>
      <c r="AP3164" s="187"/>
      <c r="AQ3164" s="187"/>
      <c r="AR3164" s="187"/>
      <c r="AS3164" s="187"/>
      <c r="AT3164" s="187"/>
      <c r="AU3164" s="187"/>
      <c r="AV3164" s="187"/>
      <c r="AW3164" s="187"/>
      <c r="AX3164" s="187"/>
      <c r="AY3164" s="187"/>
      <c r="AZ3164" s="187"/>
      <c r="BA3164" s="187"/>
      <c r="BB3164" s="187"/>
      <c r="BC3164" s="187"/>
      <c r="BD3164" s="187"/>
      <c r="BE3164" s="187"/>
      <c r="BF3164" s="187"/>
      <c r="BG3164" s="187"/>
      <c r="BH3164" s="187"/>
      <c r="BI3164" s="187"/>
      <c r="BJ3164" s="187"/>
      <c r="BK3164" s="187"/>
      <c r="BL3164" s="187"/>
      <c r="BM3164" s="187"/>
      <c r="BN3164" s="187"/>
      <c r="BO3164" s="187"/>
      <c r="BP3164" s="187"/>
      <c r="BQ3164" s="187"/>
      <c r="BR3164" s="187"/>
      <c r="BS3164" s="187"/>
      <c r="BT3164" s="187"/>
      <c r="BU3164" s="187"/>
      <c r="BV3164" s="187"/>
      <c r="BW3164" s="187"/>
    </row>
    <row r="3165" spans="1:75" ht="15">
      <c r="A3165" s="104" t="s">
        <v>309</v>
      </c>
      <c r="B3165" s="105" t="s">
        <v>36</v>
      </c>
      <c r="C3165" s="105" t="s">
        <v>76</v>
      </c>
      <c r="D3165" s="105" t="s">
        <v>6791</v>
      </c>
      <c r="E3165" s="111" t="s">
        <v>6801</v>
      </c>
      <c r="F3165" s="111" t="s">
        <v>6802</v>
      </c>
      <c r="G3165" t="s">
        <v>1800</v>
      </c>
      <c r="H3165" s="106" t="s">
        <v>1190</v>
      </c>
      <c r="I3165" s="106" t="s">
        <v>42</v>
      </c>
      <c r="J3165" s="107"/>
      <c r="K3165" s="108"/>
      <c r="L3165" s="187"/>
      <c r="M3165" s="187"/>
      <c r="N3165" s="187"/>
      <c r="O3165" s="187"/>
      <c r="P3165" s="187"/>
      <c r="Q3165" s="187"/>
      <c r="R3165" s="187"/>
      <c r="S3165" s="187"/>
      <c r="T3165" s="187"/>
      <c r="U3165" s="187"/>
      <c r="V3165" s="187"/>
      <c r="W3165" s="187"/>
      <c r="X3165" s="187"/>
      <c r="Y3165" s="187"/>
      <c r="Z3165" s="187"/>
      <c r="AA3165" s="187"/>
      <c r="AB3165" s="187"/>
      <c r="AC3165" s="187"/>
      <c r="AD3165" s="187"/>
      <c r="AE3165" s="187"/>
      <c r="AF3165" s="187"/>
      <c r="AG3165" s="187"/>
      <c r="AH3165" s="187"/>
      <c r="AI3165" s="187"/>
      <c r="AJ3165" s="187"/>
      <c r="AK3165" s="187"/>
      <c r="AL3165" s="187"/>
      <c r="AM3165" s="187"/>
      <c r="AN3165" s="187"/>
      <c r="AO3165" s="187"/>
      <c r="AP3165" s="187"/>
      <c r="AQ3165" s="187"/>
      <c r="AR3165" s="187"/>
      <c r="AS3165" s="187"/>
      <c r="AT3165" s="187"/>
      <c r="AU3165" s="187"/>
      <c r="AV3165" s="187"/>
      <c r="AW3165" s="187"/>
      <c r="AX3165" s="187"/>
      <c r="AY3165" s="187"/>
      <c r="AZ3165" s="187"/>
      <c r="BA3165" s="187"/>
      <c r="BB3165" s="187"/>
      <c r="BC3165" s="187"/>
      <c r="BD3165" s="187"/>
      <c r="BE3165" s="187"/>
      <c r="BF3165" s="187"/>
      <c r="BG3165" s="187"/>
      <c r="BH3165" s="187"/>
      <c r="BI3165" s="187"/>
      <c r="BJ3165" s="187"/>
      <c r="BK3165" s="187"/>
      <c r="BL3165" s="187"/>
      <c r="BM3165" s="187"/>
      <c r="BN3165" s="187"/>
      <c r="BO3165" s="187"/>
      <c r="BP3165" s="187"/>
      <c r="BQ3165" s="187"/>
      <c r="BR3165" s="187"/>
      <c r="BS3165" s="187"/>
      <c r="BT3165" s="187"/>
      <c r="BU3165" s="187"/>
      <c r="BV3165" s="187"/>
      <c r="BW3165" s="187"/>
    </row>
    <row r="3166" spans="1:75" ht="15">
      <c r="A3166" s="104" t="s">
        <v>309</v>
      </c>
      <c r="B3166" s="105" t="s">
        <v>36</v>
      </c>
      <c r="C3166" s="105" t="s">
        <v>76</v>
      </c>
      <c r="D3166" s="105" t="s">
        <v>6791</v>
      </c>
      <c r="E3166" s="111" t="s">
        <v>6801</v>
      </c>
      <c r="F3166" s="111" t="s">
        <v>6802</v>
      </c>
      <c r="G3166" s="105" t="s">
        <v>6803</v>
      </c>
      <c r="H3166" s="106" t="s">
        <v>12</v>
      </c>
      <c r="I3166" s="106" t="s">
        <v>13</v>
      </c>
      <c r="J3166" s="107"/>
      <c r="K3166" s="108" t="s">
        <v>6805</v>
      </c>
      <c r="L3166" s="187"/>
      <c r="M3166" s="187"/>
      <c r="N3166" s="187"/>
      <c r="O3166" s="187"/>
      <c r="P3166" s="187"/>
      <c r="Q3166" s="187"/>
      <c r="R3166" s="187"/>
      <c r="S3166" s="187"/>
      <c r="T3166" s="187"/>
      <c r="U3166" s="187"/>
      <c r="V3166" s="187"/>
      <c r="W3166" s="187"/>
      <c r="X3166" s="187"/>
      <c r="Y3166" s="187"/>
      <c r="Z3166" s="187"/>
      <c r="AA3166" s="187"/>
      <c r="AB3166" s="187"/>
      <c r="AC3166" s="187"/>
      <c r="AD3166" s="187"/>
      <c r="AE3166" s="187"/>
      <c r="AF3166" s="187"/>
      <c r="AG3166" s="187"/>
      <c r="AH3166" s="187"/>
      <c r="AI3166" s="187"/>
      <c r="AJ3166" s="187"/>
      <c r="AK3166" s="187"/>
      <c r="AL3166" s="187"/>
      <c r="AM3166" s="187"/>
      <c r="AN3166" s="187"/>
      <c r="AO3166" s="187"/>
      <c r="AP3166" s="187"/>
      <c r="AQ3166" s="187"/>
      <c r="AR3166" s="187"/>
      <c r="AS3166" s="187"/>
      <c r="AT3166" s="187"/>
      <c r="AU3166" s="187"/>
      <c r="AV3166" s="187"/>
      <c r="AW3166" s="187"/>
      <c r="AX3166" s="187"/>
      <c r="AY3166" s="187"/>
      <c r="AZ3166" s="187"/>
      <c r="BA3166" s="187"/>
      <c r="BB3166" s="187"/>
      <c r="BC3166" s="187"/>
      <c r="BD3166" s="187"/>
      <c r="BE3166" s="187"/>
      <c r="BF3166" s="187"/>
      <c r="BG3166" s="187"/>
      <c r="BH3166" s="187"/>
      <c r="BI3166" s="187"/>
      <c r="BJ3166" s="187"/>
      <c r="BK3166" s="187"/>
      <c r="BL3166" s="187"/>
      <c r="BM3166" s="187"/>
      <c r="BN3166" s="187"/>
      <c r="BO3166" s="187"/>
      <c r="BP3166" s="187"/>
      <c r="BQ3166" s="187"/>
      <c r="BR3166" s="187"/>
      <c r="BS3166" s="187"/>
      <c r="BT3166" s="187"/>
      <c r="BU3166" s="187"/>
      <c r="BV3166" s="187"/>
      <c r="BW3166" s="187"/>
    </row>
    <row r="3167" spans="1:75" ht="15">
      <c r="A3167" s="104" t="s">
        <v>309</v>
      </c>
      <c r="B3167" s="105" t="s">
        <v>36</v>
      </c>
      <c r="C3167" s="105" t="s">
        <v>76</v>
      </c>
      <c r="D3167" s="105" t="s">
        <v>6791</v>
      </c>
      <c r="E3167" s="111" t="s">
        <v>6801</v>
      </c>
      <c r="F3167" s="111" t="s">
        <v>6802</v>
      </c>
      <c r="G3167" s="105" t="s">
        <v>6804</v>
      </c>
      <c r="H3167" s="106" t="s">
        <v>12</v>
      </c>
      <c r="I3167" s="106" t="s">
        <v>13</v>
      </c>
      <c r="J3167" s="107"/>
      <c r="K3167" s="108" t="s">
        <v>6806</v>
      </c>
      <c r="L3167" s="187"/>
      <c r="M3167" s="187"/>
      <c r="N3167" s="187"/>
      <c r="O3167" s="187"/>
      <c r="P3167" s="187"/>
      <c r="Q3167" s="187"/>
      <c r="R3167" s="187"/>
      <c r="S3167" s="187"/>
      <c r="T3167" s="187"/>
      <c r="U3167" s="187"/>
      <c r="V3167" s="187"/>
      <c r="W3167" s="187"/>
      <c r="X3167" s="187"/>
      <c r="Y3167" s="187"/>
      <c r="Z3167" s="187"/>
      <c r="AA3167" s="187"/>
      <c r="AB3167" s="187"/>
      <c r="AC3167" s="187"/>
      <c r="AD3167" s="187"/>
      <c r="AE3167" s="187"/>
      <c r="AF3167" s="187"/>
      <c r="AG3167" s="187"/>
      <c r="AH3167" s="187"/>
      <c r="AI3167" s="187"/>
      <c r="AJ3167" s="187"/>
      <c r="AK3167" s="187"/>
      <c r="AL3167" s="187"/>
      <c r="AM3167" s="187"/>
      <c r="AN3167" s="187"/>
      <c r="AO3167" s="187"/>
      <c r="AP3167" s="187"/>
      <c r="AQ3167" s="187"/>
      <c r="AR3167" s="187"/>
      <c r="AS3167" s="187"/>
      <c r="AT3167" s="187"/>
      <c r="AU3167" s="187"/>
      <c r="AV3167" s="187"/>
      <c r="AW3167" s="187"/>
      <c r="AX3167" s="187"/>
      <c r="AY3167" s="187"/>
      <c r="AZ3167" s="187"/>
      <c r="BA3167" s="187"/>
      <c r="BB3167" s="187"/>
      <c r="BC3167" s="187"/>
      <c r="BD3167" s="187"/>
      <c r="BE3167" s="187"/>
      <c r="BF3167" s="187"/>
      <c r="BG3167" s="187"/>
      <c r="BH3167" s="187"/>
      <c r="BI3167" s="187"/>
      <c r="BJ3167" s="187"/>
      <c r="BK3167" s="187"/>
      <c r="BL3167" s="187"/>
      <c r="BM3167" s="187"/>
      <c r="BN3167" s="187"/>
      <c r="BO3167" s="187"/>
      <c r="BP3167" s="187"/>
      <c r="BQ3167" s="187"/>
      <c r="BR3167" s="187"/>
      <c r="BS3167" s="187"/>
      <c r="BT3167" s="187"/>
      <c r="BU3167" s="187"/>
      <c r="BV3167" s="187"/>
      <c r="BW3167" s="187"/>
    </row>
    <row r="3168" spans="1:75" ht="15">
      <c r="A3168" s="104" t="s">
        <v>309</v>
      </c>
      <c r="B3168" s="105" t="s">
        <v>36</v>
      </c>
      <c r="C3168" s="105" t="s">
        <v>76</v>
      </c>
      <c r="D3168" s="105" t="s">
        <v>6791</v>
      </c>
      <c r="E3168" s="111" t="s">
        <v>6801</v>
      </c>
      <c r="F3168" s="111" t="s">
        <v>6807</v>
      </c>
      <c r="G3168" t="s">
        <v>6808</v>
      </c>
      <c r="H3168" s="106" t="s">
        <v>1190</v>
      </c>
      <c r="I3168" s="106" t="s">
        <v>42</v>
      </c>
      <c r="J3168" s="107"/>
      <c r="K3168" s="108"/>
      <c r="L3168" s="187"/>
      <c r="M3168" s="187"/>
      <c r="N3168" s="187"/>
      <c r="O3168" s="187"/>
      <c r="P3168" s="187"/>
      <c r="Q3168" s="187"/>
      <c r="R3168" s="187"/>
      <c r="S3168" s="187"/>
      <c r="T3168" s="187"/>
      <c r="U3168" s="187"/>
      <c r="V3168" s="187"/>
      <c r="W3168" s="187"/>
      <c r="X3168" s="187"/>
      <c r="Y3168" s="187"/>
      <c r="Z3168" s="187"/>
      <c r="AA3168" s="187"/>
      <c r="AB3168" s="187"/>
      <c r="AC3168" s="187"/>
      <c r="AD3168" s="187"/>
      <c r="AE3168" s="187"/>
      <c r="AF3168" s="187"/>
      <c r="AG3168" s="187"/>
      <c r="AH3168" s="187"/>
      <c r="AI3168" s="187"/>
      <c r="AJ3168" s="187"/>
      <c r="AK3168" s="187"/>
      <c r="AL3168" s="187"/>
      <c r="AM3168" s="187"/>
      <c r="AN3168" s="187"/>
      <c r="AO3168" s="187"/>
      <c r="AP3168" s="187"/>
      <c r="AQ3168" s="187"/>
      <c r="AR3168" s="187"/>
      <c r="AS3168" s="187"/>
      <c r="AT3168" s="187"/>
      <c r="AU3168" s="187"/>
      <c r="AV3168" s="187"/>
      <c r="AW3168" s="187"/>
      <c r="AX3168" s="187"/>
      <c r="AY3168" s="187"/>
      <c r="AZ3168" s="187"/>
      <c r="BA3168" s="187"/>
      <c r="BB3168" s="187"/>
      <c r="BC3168" s="187"/>
      <c r="BD3168" s="187"/>
      <c r="BE3168" s="187"/>
      <c r="BF3168" s="187"/>
      <c r="BG3168" s="187"/>
      <c r="BH3168" s="187"/>
      <c r="BI3168" s="187"/>
      <c r="BJ3168" s="187"/>
      <c r="BK3168" s="187"/>
      <c r="BL3168" s="187"/>
      <c r="BM3168" s="187"/>
      <c r="BN3168" s="187"/>
      <c r="BO3168" s="187"/>
      <c r="BP3168" s="187"/>
      <c r="BQ3168" s="187"/>
      <c r="BR3168" s="187"/>
      <c r="BS3168" s="187"/>
      <c r="BT3168" s="187"/>
      <c r="BU3168" s="187"/>
      <c r="BV3168" s="187"/>
      <c r="BW3168" s="187"/>
    </row>
    <row r="3169" spans="1:75" ht="15">
      <c r="A3169" s="104" t="s">
        <v>309</v>
      </c>
      <c r="B3169" s="105" t="s">
        <v>36</v>
      </c>
      <c r="C3169" s="105" t="s">
        <v>76</v>
      </c>
      <c r="D3169" s="105" t="s">
        <v>6791</v>
      </c>
      <c r="E3169" s="111" t="s">
        <v>6801</v>
      </c>
      <c r="F3169" s="111" t="s">
        <v>6807</v>
      </c>
      <c r="G3169" s="105" t="s">
        <v>1803</v>
      </c>
      <c r="H3169" s="106" t="s">
        <v>1190</v>
      </c>
      <c r="I3169" s="106" t="s">
        <v>13</v>
      </c>
      <c r="J3169" s="107"/>
      <c r="K3169" s="108"/>
      <c r="L3169" s="187"/>
      <c r="M3169" s="187"/>
      <c r="N3169" s="187"/>
      <c r="O3169" s="187"/>
      <c r="P3169" s="187"/>
      <c r="Q3169" s="187"/>
      <c r="R3169" s="187"/>
      <c r="S3169" s="187"/>
      <c r="T3169" s="187"/>
      <c r="U3169" s="187"/>
      <c r="V3169" s="187"/>
      <c r="W3169" s="187"/>
      <c r="X3169" s="187"/>
      <c r="Y3169" s="187"/>
      <c r="Z3169" s="187"/>
      <c r="AA3169" s="187"/>
      <c r="AB3169" s="187"/>
      <c r="AC3169" s="187"/>
      <c r="AD3169" s="187"/>
      <c r="AE3169" s="187"/>
      <c r="AF3169" s="187"/>
      <c r="AG3169" s="187"/>
      <c r="AH3169" s="187"/>
      <c r="AI3169" s="187"/>
      <c r="AJ3169" s="187"/>
      <c r="AK3169" s="187"/>
      <c r="AL3169" s="187"/>
      <c r="AM3169" s="187"/>
      <c r="AN3169" s="187"/>
      <c r="AO3169" s="187"/>
      <c r="AP3169" s="187"/>
      <c r="AQ3169" s="187"/>
      <c r="AR3169" s="187"/>
      <c r="AS3169" s="187"/>
      <c r="AT3169" s="187"/>
      <c r="AU3169" s="187"/>
      <c r="AV3169" s="187"/>
      <c r="AW3169" s="187"/>
      <c r="AX3169" s="187"/>
      <c r="AY3169" s="187"/>
      <c r="AZ3169" s="187"/>
      <c r="BA3169" s="187"/>
      <c r="BB3169" s="187"/>
      <c r="BC3169" s="187"/>
      <c r="BD3169" s="187"/>
      <c r="BE3169" s="187"/>
      <c r="BF3169" s="187"/>
      <c r="BG3169" s="187"/>
      <c r="BH3169" s="187"/>
      <c r="BI3169" s="187"/>
      <c r="BJ3169" s="187"/>
      <c r="BK3169" s="187"/>
      <c r="BL3169" s="187"/>
      <c r="BM3169" s="187"/>
      <c r="BN3169" s="187"/>
      <c r="BO3169" s="187"/>
      <c r="BP3169" s="187"/>
      <c r="BQ3169" s="187"/>
      <c r="BR3169" s="187"/>
      <c r="BS3169" s="187"/>
      <c r="BT3169" s="187"/>
      <c r="BU3169" s="187"/>
      <c r="BV3169" s="187"/>
      <c r="BW3169" s="187"/>
    </row>
    <row r="3170" spans="1:75" ht="15">
      <c r="A3170" s="104" t="s">
        <v>309</v>
      </c>
      <c r="B3170" s="105" t="s">
        <v>36</v>
      </c>
      <c r="C3170" s="105" t="s">
        <v>76</v>
      </c>
      <c r="D3170" s="105" t="s">
        <v>6791</v>
      </c>
      <c r="E3170" s="111" t="s">
        <v>6809</v>
      </c>
      <c r="F3170" s="111" t="s">
        <v>6810</v>
      </c>
      <c r="G3170" t="s">
        <v>1804</v>
      </c>
      <c r="H3170" s="106" t="s">
        <v>1190</v>
      </c>
      <c r="I3170" s="106" t="s">
        <v>42</v>
      </c>
      <c r="J3170" s="107"/>
      <c r="K3170" s="108"/>
      <c r="L3170" s="187"/>
      <c r="M3170" s="187"/>
      <c r="N3170" s="187"/>
      <c r="O3170" s="187"/>
      <c r="P3170" s="187"/>
      <c r="Q3170" s="187"/>
      <c r="R3170" s="187"/>
      <c r="S3170" s="187"/>
      <c r="T3170" s="187"/>
      <c r="U3170" s="187"/>
      <c r="V3170" s="187"/>
      <c r="W3170" s="187"/>
      <c r="X3170" s="187"/>
      <c r="Y3170" s="187"/>
      <c r="Z3170" s="187"/>
      <c r="AA3170" s="187"/>
      <c r="AB3170" s="187"/>
      <c r="AC3170" s="187"/>
      <c r="AD3170" s="187"/>
      <c r="AE3170" s="187"/>
      <c r="AF3170" s="187"/>
      <c r="AG3170" s="187"/>
      <c r="AH3170" s="187"/>
      <c r="AI3170" s="187"/>
      <c r="AJ3170" s="187"/>
      <c r="AK3170" s="187"/>
      <c r="AL3170" s="187"/>
      <c r="AM3170" s="187"/>
      <c r="AN3170" s="187"/>
      <c r="AO3170" s="187"/>
      <c r="AP3170" s="187"/>
      <c r="AQ3170" s="187"/>
      <c r="AR3170" s="187"/>
      <c r="AS3170" s="187"/>
      <c r="AT3170" s="187"/>
      <c r="AU3170" s="187"/>
      <c r="AV3170" s="187"/>
      <c r="AW3170" s="187"/>
      <c r="AX3170" s="187"/>
      <c r="AY3170" s="187"/>
      <c r="AZ3170" s="187"/>
      <c r="BA3170" s="187"/>
      <c r="BB3170" s="187"/>
      <c r="BC3170" s="187"/>
      <c r="BD3170" s="187"/>
      <c r="BE3170" s="187"/>
      <c r="BF3170" s="187"/>
      <c r="BG3170" s="187"/>
      <c r="BH3170" s="187"/>
      <c r="BI3170" s="187"/>
      <c r="BJ3170" s="187"/>
      <c r="BK3170" s="187"/>
      <c r="BL3170" s="187"/>
      <c r="BM3170" s="187"/>
      <c r="BN3170" s="187"/>
      <c r="BO3170" s="187"/>
      <c r="BP3170" s="187"/>
      <c r="BQ3170" s="187"/>
      <c r="BR3170" s="187"/>
      <c r="BS3170" s="187"/>
      <c r="BT3170" s="187"/>
      <c r="BU3170" s="187"/>
      <c r="BV3170" s="187"/>
      <c r="BW3170" s="187"/>
    </row>
    <row r="3171" spans="1:75" ht="15">
      <c r="A3171" s="104" t="s">
        <v>309</v>
      </c>
      <c r="B3171" s="105" t="s">
        <v>36</v>
      </c>
      <c r="C3171" s="105" t="s">
        <v>76</v>
      </c>
      <c r="D3171" s="105" t="s">
        <v>6791</v>
      </c>
      <c r="E3171" s="111" t="s">
        <v>6809</v>
      </c>
      <c r="F3171" s="111" t="s">
        <v>6810</v>
      </c>
      <c r="G3171" s="105" t="s">
        <v>6811</v>
      </c>
      <c r="H3171" s="106" t="s">
        <v>12</v>
      </c>
      <c r="I3171" s="106" t="s">
        <v>13</v>
      </c>
      <c r="J3171" s="107"/>
      <c r="K3171" s="108" t="s">
        <v>5269</v>
      </c>
      <c r="L3171" s="187"/>
      <c r="M3171" s="187"/>
      <c r="N3171" s="187"/>
      <c r="O3171" s="187"/>
      <c r="P3171" s="187"/>
      <c r="Q3171" s="187"/>
      <c r="R3171" s="187"/>
      <c r="S3171" s="187"/>
      <c r="T3171" s="187"/>
      <c r="U3171" s="187"/>
      <c r="V3171" s="187"/>
      <c r="W3171" s="187"/>
      <c r="X3171" s="187"/>
      <c r="Y3171" s="187"/>
      <c r="Z3171" s="187"/>
      <c r="AA3171" s="187"/>
      <c r="AB3171" s="187"/>
      <c r="AC3171" s="187"/>
      <c r="AD3171" s="187"/>
      <c r="AE3171" s="187"/>
      <c r="AF3171" s="187"/>
      <c r="AG3171" s="187"/>
      <c r="AH3171" s="187"/>
      <c r="AI3171" s="187"/>
      <c r="AJ3171" s="187"/>
      <c r="AK3171" s="187"/>
      <c r="AL3171" s="187"/>
      <c r="AM3171" s="187"/>
      <c r="AN3171" s="187"/>
      <c r="AO3171" s="187"/>
      <c r="AP3171" s="187"/>
      <c r="AQ3171" s="187"/>
      <c r="AR3171" s="187"/>
      <c r="AS3171" s="187"/>
      <c r="AT3171" s="187"/>
      <c r="AU3171" s="187"/>
      <c r="AV3171" s="187"/>
      <c r="AW3171" s="187"/>
      <c r="AX3171" s="187"/>
      <c r="AY3171" s="187"/>
      <c r="AZ3171" s="187"/>
      <c r="BA3171" s="187"/>
      <c r="BB3171" s="187"/>
      <c r="BC3171" s="187"/>
      <c r="BD3171" s="187"/>
      <c r="BE3171" s="187"/>
      <c r="BF3171" s="187"/>
      <c r="BG3171" s="187"/>
      <c r="BH3171" s="187"/>
      <c r="BI3171" s="187"/>
      <c r="BJ3171" s="187"/>
      <c r="BK3171" s="187"/>
      <c r="BL3171" s="187"/>
      <c r="BM3171" s="187"/>
      <c r="BN3171" s="187"/>
      <c r="BO3171" s="187"/>
      <c r="BP3171" s="187"/>
      <c r="BQ3171" s="187"/>
      <c r="BR3171" s="187"/>
      <c r="BS3171" s="187"/>
      <c r="BT3171" s="187"/>
      <c r="BU3171" s="187"/>
      <c r="BV3171" s="187"/>
      <c r="BW3171" s="187"/>
    </row>
    <row r="3172" spans="1:75" ht="15">
      <c r="A3172" s="104" t="s">
        <v>977</v>
      </c>
      <c r="B3172" s="105" t="s">
        <v>9</v>
      </c>
      <c r="C3172" s="105" t="s">
        <v>76</v>
      </c>
      <c r="D3172" s="105" t="s">
        <v>6812</v>
      </c>
      <c r="E3172" s="111" t="s">
        <v>6813</v>
      </c>
      <c r="F3172" s="111" t="s">
        <v>2897</v>
      </c>
      <c r="G3172" t="s">
        <v>1817</v>
      </c>
      <c r="H3172" s="106" t="s">
        <v>1190</v>
      </c>
      <c r="I3172" s="106" t="s">
        <v>42</v>
      </c>
      <c r="J3172" s="107"/>
      <c r="K3172" s="108"/>
      <c r="L3172" s="187"/>
      <c r="M3172" s="187"/>
      <c r="N3172" s="187"/>
      <c r="O3172" s="187"/>
      <c r="P3172" s="187"/>
      <c r="Q3172" s="187"/>
      <c r="R3172" s="187"/>
      <c r="S3172" s="187"/>
      <c r="T3172" s="187"/>
      <c r="U3172" s="187"/>
      <c r="V3172" s="187"/>
      <c r="W3172" s="187"/>
      <c r="X3172" s="187"/>
      <c r="Y3172" s="187"/>
      <c r="Z3172" s="187"/>
      <c r="AA3172" s="187"/>
      <c r="AB3172" s="187"/>
      <c r="AC3172" s="187"/>
      <c r="AD3172" s="187"/>
      <c r="AE3172" s="187"/>
      <c r="AF3172" s="187"/>
      <c r="AG3172" s="187"/>
      <c r="AH3172" s="187"/>
      <c r="AI3172" s="187"/>
      <c r="AJ3172" s="187"/>
      <c r="AK3172" s="187"/>
      <c r="AL3172" s="187"/>
      <c r="AM3172" s="187"/>
      <c r="AN3172" s="187"/>
      <c r="AO3172" s="187"/>
      <c r="AP3172" s="187"/>
      <c r="AQ3172" s="187"/>
      <c r="AR3172" s="187"/>
      <c r="AS3172" s="187"/>
      <c r="AT3172" s="187"/>
      <c r="AU3172" s="187"/>
      <c r="AV3172" s="187"/>
      <c r="AW3172" s="187"/>
      <c r="AX3172" s="187"/>
      <c r="AY3172" s="187"/>
      <c r="AZ3172" s="187"/>
      <c r="BA3172" s="187"/>
      <c r="BB3172" s="187"/>
      <c r="BC3172" s="187"/>
      <c r="BD3172" s="187"/>
      <c r="BE3172" s="187"/>
      <c r="BF3172" s="187"/>
      <c r="BG3172" s="187"/>
      <c r="BH3172" s="187"/>
      <c r="BI3172" s="187"/>
      <c r="BJ3172" s="187"/>
      <c r="BK3172" s="187"/>
      <c r="BL3172" s="187"/>
      <c r="BM3172" s="187"/>
      <c r="BN3172" s="187"/>
      <c r="BO3172" s="187"/>
      <c r="BP3172" s="187"/>
      <c r="BQ3172" s="187"/>
      <c r="BR3172" s="187"/>
      <c r="BS3172" s="187"/>
      <c r="BT3172" s="187"/>
      <c r="BU3172" s="187"/>
      <c r="BV3172" s="187"/>
      <c r="BW3172" s="187"/>
    </row>
    <row r="3173" spans="1:75" ht="15">
      <c r="A3173" s="104" t="s">
        <v>977</v>
      </c>
      <c r="B3173" s="105" t="s">
        <v>9</v>
      </c>
      <c r="C3173" s="105" t="s">
        <v>76</v>
      </c>
      <c r="D3173" s="105" t="s">
        <v>6812</v>
      </c>
      <c r="E3173" s="111" t="s">
        <v>6813</v>
      </c>
      <c r="F3173" s="111" t="s">
        <v>2897</v>
      </c>
      <c r="G3173" s="105" t="s">
        <v>1818</v>
      </c>
      <c r="H3173" s="106" t="s">
        <v>1190</v>
      </c>
      <c r="I3173" s="106" t="s">
        <v>42</v>
      </c>
      <c r="J3173" s="107"/>
      <c r="K3173" s="108"/>
      <c r="L3173" s="187"/>
      <c r="M3173" s="187"/>
      <c r="N3173" s="187"/>
      <c r="O3173" s="187"/>
      <c r="P3173" s="187"/>
      <c r="Q3173" s="187"/>
      <c r="R3173" s="187"/>
      <c r="S3173" s="187"/>
      <c r="T3173" s="187"/>
      <c r="U3173" s="187"/>
      <c r="V3173" s="187"/>
      <c r="W3173" s="187"/>
      <c r="X3173" s="187"/>
      <c r="Y3173" s="187"/>
      <c r="Z3173" s="187"/>
      <c r="AA3173" s="187"/>
      <c r="AB3173" s="187"/>
      <c r="AC3173" s="187"/>
      <c r="AD3173" s="187"/>
      <c r="AE3173" s="187"/>
      <c r="AF3173" s="187"/>
      <c r="AG3173" s="187"/>
      <c r="AH3173" s="187"/>
      <c r="AI3173" s="187"/>
      <c r="AJ3173" s="187"/>
      <c r="AK3173" s="187"/>
      <c r="AL3173" s="187"/>
      <c r="AM3173" s="187"/>
      <c r="AN3173" s="187"/>
      <c r="AO3173" s="187"/>
      <c r="AP3173" s="187"/>
      <c r="AQ3173" s="187"/>
      <c r="AR3173" s="187"/>
      <c r="AS3173" s="187"/>
      <c r="AT3173" s="187"/>
      <c r="AU3173" s="187"/>
      <c r="AV3173" s="187"/>
      <c r="AW3173" s="187"/>
      <c r="AX3173" s="187"/>
      <c r="AY3173" s="187"/>
      <c r="AZ3173" s="187"/>
      <c r="BA3173" s="187"/>
      <c r="BB3173" s="187"/>
      <c r="BC3173" s="187"/>
      <c r="BD3173" s="187"/>
      <c r="BE3173" s="187"/>
      <c r="BF3173" s="187"/>
      <c r="BG3173" s="187"/>
      <c r="BH3173" s="187"/>
      <c r="BI3173" s="187"/>
      <c r="BJ3173" s="187"/>
      <c r="BK3173" s="187"/>
      <c r="BL3173" s="187"/>
      <c r="BM3173" s="187"/>
      <c r="BN3173" s="187"/>
      <c r="BO3173" s="187"/>
      <c r="BP3173" s="187"/>
      <c r="BQ3173" s="187"/>
      <c r="BR3173" s="187"/>
      <c r="BS3173" s="187"/>
      <c r="BT3173" s="187"/>
      <c r="BU3173" s="187"/>
      <c r="BV3173" s="187"/>
      <c r="BW3173" s="187"/>
    </row>
    <row r="3174" spans="1:75" ht="15">
      <c r="A3174" s="104" t="s">
        <v>977</v>
      </c>
      <c r="B3174" s="105" t="s">
        <v>9</v>
      </c>
      <c r="C3174" s="105" t="s">
        <v>76</v>
      </c>
      <c r="D3174" s="105" t="s">
        <v>6812</v>
      </c>
      <c r="E3174" s="111" t="s">
        <v>6813</v>
      </c>
      <c r="F3174" s="111" t="s">
        <v>2897</v>
      </c>
      <c r="G3174" s="105" t="s">
        <v>1819</v>
      </c>
      <c r="H3174" s="106" t="s">
        <v>1190</v>
      </c>
      <c r="I3174" s="106" t="s">
        <v>13</v>
      </c>
      <c r="J3174" s="107"/>
      <c r="K3174" s="108"/>
      <c r="L3174" s="187"/>
      <c r="M3174" s="187"/>
      <c r="N3174" s="187"/>
      <c r="O3174" s="187"/>
      <c r="P3174" s="187"/>
      <c r="Q3174" s="187"/>
      <c r="R3174" s="187"/>
      <c r="S3174" s="187"/>
      <c r="T3174" s="187"/>
      <c r="U3174" s="187"/>
      <c r="V3174" s="187"/>
      <c r="W3174" s="187"/>
      <c r="X3174" s="187"/>
      <c r="Y3174" s="187"/>
      <c r="Z3174" s="187"/>
      <c r="AA3174" s="187"/>
      <c r="AB3174" s="187"/>
      <c r="AC3174" s="187"/>
      <c r="AD3174" s="187"/>
      <c r="AE3174" s="187"/>
      <c r="AF3174" s="187"/>
      <c r="AG3174" s="187"/>
      <c r="AH3174" s="187"/>
      <c r="AI3174" s="187"/>
      <c r="AJ3174" s="187"/>
      <c r="AK3174" s="187"/>
      <c r="AL3174" s="187"/>
      <c r="AM3174" s="187"/>
      <c r="AN3174" s="187"/>
      <c r="AO3174" s="187"/>
      <c r="AP3174" s="187"/>
      <c r="AQ3174" s="187"/>
      <c r="AR3174" s="187"/>
      <c r="AS3174" s="187"/>
      <c r="AT3174" s="187"/>
      <c r="AU3174" s="187"/>
      <c r="AV3174" s="187"/>
      <c r="AW3174" s="187"/>
      <c r="AX3174" s="187"/>
      <c r="AY3174" s="187"/>
      <c r="AZ3174" s="187"/>
      <c r="BA3174" s="187"/>
      <c r="BB3174" s="187"/>
      <c r="BC3174" s="187"/>
      <c r="BD3174" s="187"/>
      <c r="BE3174" s="187"/>
      <c r="BF3174" s="187"/>
      <c r="BG3174" s="187"/>
      <c r="BH3174" s="187"/>
      <c r="BI3174" s="187"/>
      <c r="BJ3174" s="187"/>
      <c r="BK3174" s="187"/>
      <c r="BL3174" s="187"/>
      <c r="BM3174" s="187"/>
      <c r="BN3174" s="187"/>
      <c r="BO3174" s="187"/>
      <c r="BP3174" s="187"/>
      <c r="BQ3174" s="187"/>
      <c r="BR3174" s="187"/>
      <c r="BS3174" s="187"/>
      <c r="BT3174" s="187"/>
      <c r="BU3174" s="187"/>
      <c r="BV3174" s="187"/>
      <c r="BW3174" s="187"/>
    </row>
    <row r="3175" spans="1:75" ht="15">
      <c r="A3175" s="104" t="s">
        <v>977</v>
      </c>
      <c r="B3175" s="105" t="s">
        <v>9</v>
      </c>
      <c r="C3175" s="105" t="s">
        <v>76</v>
      </c>
      <c r="D3175" s="105" t="s">
        <v>6812</v>
      </c>
      <c r="E3175" s="111" t="s">
        <v>6813</v>
      </c>
      <c r="F3175" s="111" t="s">
        <v>2897</v>
      </c>
      <c r="G3175" s="105" t="s">
        <v>6814</v>
      </c>
      <c r="H3175" s="106" t="s">
        <v>12</v>
      </c>
      <c r="I3175" s="106" t="s">
        <v>13</v>
      </c>
      <c r="J3175" s="107"/>
      <c r="K3175" s="108" t="s">
        <v>6798</v>
      </c>
      <c r="L3175" s="187"/>
      <c r="M3175" s="187"/>
      <c r="N3175" s="187"/>
      <c r="O3175" s="187"/>
      <c r="P3175" s="187"/>
      <c r="Q3175" s="187"/>
      <c r="R3175" s="187"/>
      <c r="S3175" s="187"/>
      <c r="T3175" s="187"/>
      <c r="U3175" s="187"/>
      <c r="V3175" s="187"/>
      <c r="W3175" s="187"/>
      <c r="X3175" s="187"/>
      <c r="Y3175" s="187"/>
      <c r="Z3175" s="187"/>
      <c r="AA3175" s="187"/>
      <c r="AB3175" s="187"/>
      <c r="AC3175" s="187"/>
      <c r="AD3175" s="187"/>
      <c r="AE3175" s="187"/>
      <c r="AF3175" s="187"/>
      <c r="AG3175" s="187"/>
      <c r="AH3175" s="187"/>
      <c r="AI3175" s="187"/>
      <c r="AJ3175" s="187"/>
      <c r="AK3175" s="187"/>
      <c r="AL3175" s="187"/>
      <c r="AM3175" s="187"/>
      <c r="AN3175" s="187"/>
      <c r="AO3175" s="187"/>
      <c r="AP3175" s="187"/>
      <c r="AQ3175" s="187"/>
      <c r="AR3175" s="187"/>
      <c r="AS3175" s="187"/>
      <c r="AT3175" s="187"/>
      <c r="AU3175" s="187"/>
      <c r="AV3175" s="187"/>
      <c r="AW3175" s="187"/>
      <c r="AX3175" s="187"/>
      <c r="AY3175" s="187"/>
      <c r="AZ3175" s="187"/>
      <c r="BA3175" s="187"/>
      <c r="BB3175" s="187"/>
      <c r="BC3175" s="187"/>
      <c r="BD3175" s="187"/>
      <c r="BE3175" s="187"/>
      <c r="BF3175" s="187"/>
      <c r="BG3175" s="187"/>
      <c r="BH3175" s="187"/>
      <c r="BI3175" s="187"/>
      <c r="BJ3175" s="187"/>
      <c r="BK3175" s="187"/>
      <c r="BL3175" s="187"/>
      <c r="BM3175" s="187"/>
      <c r="BN3175" s="187"/>
      <c r="BO3175" s="187"/>
      <c r="BP3175" s="187"/>
      <c r="BQ3175" s="187"/>
      <c r="BR3175" s="187"/>
      <c r="BS3175" s="187"/>
      <c r="BT3175" s="187"/>
      <c r="BU3175" s="187"/>
      <c r="BV3175" s="187"/>
      <c r="BW3175" s="187"/>
    </row>
    <row r="3176" spans="1:75" ht="15">
      <c r="A3176" s="104" t="s">
        <v>977</v>
      </c>
      <c r="B3176" s="105" t="s">
        <v>9</v>
      </c>
      <c r="C3176" s="105" t="s">
        <v>76</v>
      </c>
      <c r="D3176" s="105" t="s">
        <v>6812</v>
      </c>
      <c r="E3176" s="111" t="s">
        <v>6813</v>
      </c>
      <c r="F3176" s="111" t="s">
        <v>2897</v>
      </c>
      <c r="G3176" s="105" t="s">
        <v>6815</v>
      </c>
      <c r="H3176" s="106" t="s">
        <v>12</v>
      </c>
      <c r="I3176" s="106" t="s">
        <v>13</v>
      </c>
      <c r="J3176" s="107"/>
      <c r="K3176" s="108" t="s">
        <v>983</v>
      </c>
      <c r="L3176" s="187"/>
      <c r="M3176" s="187"/>
      <c r="N3176" s="187"/>
      <c r="O3176" s="187"/>
      <c r="P3176" s="187"/>
      <c r="Q3176" s="187"/>
      <c r="R3176" s="187"/>
      <c r="S3176" s="187"/>
      <c r="T3176" s="187"/>
      <c r="U3176" s="187"/>
      <c r="V3176" s="187"/>
      <c r="W3176" s="187"/>
      <c r="X3176" s="187"/>
      <c r="Y3176" s="187"/>
      <c r="Z3176" s="187"/>
      <c r="AA3176" s="187"/>
      <c r="AB3176" s="187"/>
      <c r="AC3176" s="187"/>
      <c r="AD3176" s="187"/>
      <c r="AE3176" s="187"/>
      <c r="AF3176" s="187"/>
      <c r="AG3176" s="187"/>
      <c r="AH3176" s="187"/>
      <c r="AI3176" s="187"/>
      <c r="AJ3176" s="187"/>
      <c r="AK3176" s="187"/>
      <c r="AL3176" s="187"/>
      <c r="AM3176" s="187"/>
      <c r="AN3176" s="187"/>
      <c r="AO3176" s="187"/>
      <c r="AP3176" s="187"/>
      <c r="AQ3176" s="187"/>
      <c r="AR3176" s="187"/>
      <c r="AS3176" s="187"/>
      <c r="AT3176" s="187"/>
      <c r="AU3176" s="187"/>
      <c r="AV3176" s="187"/>
      <c r="AW3176" s="187"/>
      <c r="AX3176" s="187"/>
      <c r="AY3176" s="187"/>
      <c r="AZ3176" s="187"/>
      <c r="BA3176" s="187"/>
      <c r="BB3176" s="187"/>
      <c r="BC3176" s="187"/>
      <c r="BD3176" s="187"/>
      <c r="BE3176" s="187"/>
      <c r="BF3176" s="187"/>
      <c r="BG3176" s="187"/>
      <c r="BH3176" s="187"/>
      <c r="BI3176" s="187"/>
      <c r="BJ3176" s="187"/>
      <c r="BK3176" s="187"/>
      <c r="BL3176" s="187"/>
      <c r="BM3176" s="187"/>
      <c r="BN3176" s="187"/>
      <c r="BO3176" s="187"/>
      <c r="BP3176" s="187"/>
      <c r="BQ3176" s="187"/>
      <c r="BR3176" s="187"/>
      <c r="BS3176" s="187"/>
      <c r="BT3176" s="187"/>
      <c r="BU3176" s="187"/>
      <c r="BV3176" s="187"/>
      <c r="BW3176" s="187"/>
    </row>
    <row r="3177" spans="1:75" ht="15">
      <c r="A3177" s="104" t="s">
        <v>977</v>
      </c>
      <c r="B3177" s="105" t="s">
        <v>9</v>
      </c>
      <c r="C3177" s="105" t="s">
        <v>76</v>
      </c>
      <c r="D3177" s="105" t="s">
        <v>6812</v>
      </c>
      <c r="E3177" s="111" t="s">
        <v>6813</v>
      </c>
      <c r="F3177" s="111" t="s">
        <v>6816</v>
      </c>
      <c r="G3177" t="s">
        <v>1820</v>
      </c>
      <c r="H3177" s="106" t="s">
        <v>1190</v>
      </c>
      <c r="I3177" s="106" t="s">
        <v>42</v>
      </c>
      <c r="J3177" s="107"/>
      <c r="K3177" s="108"/>
      <c r="L3177" s="187"/>
      <c r="M3177" s="187"/>
      <c r="N3177" s="187"/>
      <c r="O3177" s="187"/>
      <c r="P3177" s="187"/>
      <c r="Q3177" s="187"/>
      <c r="R3177" s="187"/>
      <c r="S3177" s="187"/>
      <c r="T3177" s="187"/>
      <c r="U3177" s="187"/>
      <c r="V3177" s="187"/>
      <c r="W3177" s="187"/>
      <c r="X3177" s="187"/>
      <c r="Y3177" s="187"/>
      <c r="Z3177" s="187"/>
      <c r="AA3177" s="187"/>
      <c r="AB3177" s="187"/>
      <c r="AC3177" s="187"/>
      <c r="AD3177" s="187"/>
      <c r="AE3177" s="187"/>
      <c r="AF3177" s="187"/>
      <c r="AG3177" s="187"/>
      <c r="AH3177" s="187"/>
      <c r="AI3177" s="187"/>
      <c r="AJ3177" s="187"/>
      <c r="AK3177" s="187"/>
      <c r="AL3177" s="187"/>
      <c r="AM3177" s="187"/>
      <c r="AN3177" s="187"/>
      <c r="AO3177" s="187"/>
      <c r="AP3177" s="187"/>
      <c r="AQ3177" s="187"/>
      <c r="AR3177" s="187"/>
      <c r="AS3177" s="187"/>
      <c r="AT3177" s="187"/>
      <c r="AU3177" s="187"/>
      <c r="AV3177" s="187"/>
      <c r="AW3177" s="187"/>
      <c r="AX3177" s="187"/>
      <c r="AY3177" s="187"/>
      <c r="AZ3177" s="187"/>
      <c r="BA3177" s="187"/>
      <c r="BB3177" s="187"/>
      <c r="BC3177" s="187"/>
      <c r="BD3177" s="187"/>
      <c r="BE3177" s="187"/>
      <c r="BF3177" s="187"/>
      <c r="BG3177" s="187"/>
      <c r="BH3177" s="187"/>
      <c r="BI3177" s="187"/>
      <c r="BJ3177" s="187"/>
      <c r="BK3177" s="187"/>
      <c r="BL3177" s="187"/>
      <c r="BM3177" s="187"/>
      <c r="BN3177" s="187"/>
      <c r="BO3177" s="187"/>
      <c r="BP3177" s="187"/>
      <c r="BQ3177" s="187"/>
      <c r="BR3177" s="187"/>
      <c r="BS3177" s="187"/>
      <c r="BT3177" s="187"/>
      <c r="BU3177" s="187"/>
      <c r="BV3177" s="187"/>
      <c r="BW3177" s="187"/>
    </row>
    <row r="3178" spans="1:75" ht="15">
      <c r="A3178" s="104" t="s">
        <v>977</v>
      </c>
      <c r="B3178" s="105" t="s">
        <v>9</v>
      </c>
      <c r="C3178" s="105" t="s">
        <v>76</v>
      </c>
      <c r="D3178" s="105" t="s">
        <v>6812</v>
      </c>
      <c r="E3178" s="111" t="s">
        <v>6813</v>
      </c>
      <c r="F3178" s="111" t="s">
        <v>6816</v>
      </c>
      <c r="G3178" s="105" t="s">
        <v>6817</v>
      </c>
      <c r="H3178" s="106" t="s">
        <v>12</v>
      </c>
      <c r="I3178" s="106" t="s">
        <v>13</v>
      </c>
      <c r="J3178" s="107"/>
      <c r="K3178" s="108" t="s">
        <v>5255</v>
      </c>
      <c r="L3178" s="187"/>
      <c r="M3178" s="187"/>
      <c r="N3178" s="187"/>
      <c r="O3178" s="187"/>
      <c r="P3178" s="187"/>
      <c r="Q3178" s="187"/>
      <c r="R3178" s="187"/>
      <c r="S3178" s="187"/>
      <c r="T3178" s="187"/>
      <c r="U3178" s="187"/>
      <c r="V3178" s="187"/>
      <c r="W3178" s="187"/>
      <c r="X3178" s="187"/>
      <c r="Y3178" s="187"/>
      <c r="Z3178" s="187"/>
      <c r="AA3178" s="187"/>
      <c r="AB3178" s="187"/>
      <c r="AC3178" s="187"/>
      <c r="AD3178" s="187"/>
      <c r="AE3178" s="187"/>
      <c r="AF3178" s="187"/>
      <c r="AG3178" s="187"/>
      <c r="AH3178" s="187"/>
      <c r="AI3178" s="187"/>
      <c r="AJ3178" s="187"/>
      <c r="AK3178" s="187"/>
      <c r="AL3178" s="187"/>
      <c r="AM3178" s="187"/>
      <c r="AN3178" s="187"/>
      <c r="AO3178" s="187"/>
      <c r="AP3178" s="187"/>
      <c r="AQ3178" s="187"/>
      <c r="AR3178" s="187"/>
      <c r="AS3178" s="187"/>
      <c r="AT3178" s="187"/>
      <c r="AU3178" s="187"/>
      <c r="AV3178" s="187"/>
      <c r="AW3178" s="187"/>
      <c r="AX3178" s="187"/>
      <c r="AY3178" s="187"/>
      <c r="AZ3178" s="187"/>
      <c r="BA3178" s="187"/>
      <c r="BB3178" s="187"/>
      <c r="BC3178" s="187"/>
      <c r="BD3178" s="187"/>
      <c r="BE3178" s="187"/>
      <c r="BF3178" s="187"/>
      <c r="BG3178" s="187"/>
      <c r="BH3178" s="187"/>
      <c r="BI3178" s="187"/>
      <c r="BJ3178" s="187"/>
      <c r="BK3178" s="187"/>
      <c r="BL3178" s="187"/>
      <c r="BM3178" s="187"/>
      <c r="BN3178" s="187"/>
      <c r="BO3178" s="187"/>
      <c r="BP3178" s="187"/>
      <c r="BQ3178" s="187"/>
      <c r="BR3178" s="187"/>
      <c r="BS3178" s="187"/>
      <c r="BT3178" s="187"/>
      <c r="BU3178" s="187"/>
      <c r="BV3178" s="187"/>
      <c r="BW3178" s="187"/>
    </row>
    <row r="3179" spans="1:75" ht="15">
      <c r="A3179" s="104" t="s">
        <v>977</v>
      </c>
      <c r="B3179" s="105" t="s">
        <v>9</v>
      </c>
      <c r="C3179" s="105" t="s">
        <v>76</v>
      </c>
      <c r="D3179" s="105" t="s">
        <v>6812</v>
      </c>
      <c r="E3179" s="111" t="s">
        <v>6813</v>
      </c>
      <c r="F3179" s="111" t="s">
        <v>6816</v>
      </c>
      <c r="G3179" s="105" t="s">
        <v>6818</v>
      </c>
      <c r="H3179" s="106" t="s">
        <v>1190</v>
      </c>
      <c r="I3179" s="106" t="s">
        <v>13</v>
      </c>
      <c r="J3179" s="107"/>
      <c r="K3179" s="108"/>
      <c r="L3179" s="187"/>
      <c r="M3179" s="187"/>
      <c r="N3179" s="187"/>
      <c r="O3179" s="187"/>
      <c r="P3179" s="187"/>
      <c r="Q3179" s="187"/>
      <c r="R3179" s="187"/>
      <c r="S3179" s="187"/>
      <c r="T3179" s="187"/>
      <c r="U3179" s="187"/>
      <c r="V3179" s="187"/>
      <c r="W3179" s="187"/>
      <c r="X3179" s="187"/>
      <c r="Y3179" s="187"/>
      <c r="Z3179" s="187"/>
      <c r="AA3179" s="187"/>
      <c r="AB3179" s="187"/>
      <c r="AC3179" s="187"/>
      <c r="AD3179" s="187"/>
      <c r="AE3179" s="187"/>
      <c r="AF3179" s="187"/>
      <c r="AG3179" s="187"/>
      <c r="AH3179" s="187"/>
      <c r="AI3179" s="187"/>
      <c r="AJ3179" s="187"/>
      <c r="AK3179" s="187"/>
      <c r="AL3179" s="187"/>
      <c r="AM3179" s="187"/>
      <c r="AN3179" s="187"/>
      <c r="AO3179" s="187"/>
      <c r="AP3179" s="187"/>
      <c r="AQ3179" s="187"/>
      <c r="AR3179" s="187"/>
      <c r="AS3179" s="187"/>
      <c r="AT3179" s="187"/>
      <c r="AU3179" s="187"/>
      <c r="AV3179" s="187"/>
      <c r="AW3179" s="187"/>
      <c r="AX3179" s="187"/>
      <c r="AY3179" s="187"/>
      <c r="AZ3179" s="187"/>
      <c r="BA3179" s="187"/>
      <c r="BB3179" s="187"/>
      <c r="BC3179" s="187"/>
      <c r="BD3179" s="187"/>
      <c r="BE3179" s="187"/>
      <c r="BF3179" s="187"/>
      <c r="BG3179" s="187"/>
      <c r="BH3179" s="187"/>
      <c r="BI3179" s="187"/>
      <c r="BJ3179" s="187"/>
      <c r="BK3179" s="187"/>
      <c r="BL3179" s="187"/>
      <c r="BM3179" s="187"/>
      <c r="BN3179" s="187"/>
      <c r="BO3179" s="187"/>
      <c r="BP3179" s="187"/>
      <c r="BQ3179" s="187"/>
      <c r="BR3179" s="187"/>
      <c r="BS3179" s="187"/>
      <c r="BT3179" s="187"/>
      <c r="BU3179" s="187"/>
      <c r="BV3179" s="187"/>
      <c r="BW3179" s="187"/>
    </row>
    <row r="3180" spans="1:75" ht="15">
      <c r="A3180" s="104" t="s">
        <v>977</v>
      </c>
      <c r="B3180" s="105" t="s">
        <v>9</v>
      </c>
      <c r="C3180" s="105" t="s">
        <v>76</v>
      </c>
      <c r="D3180" s="105" t="s">
        <v>6812</v>
      </c>
      <c r="E3180" s="111" t="s">
        <v>6819</v>
      </c>
      <c r="F3180" s="111" t="s">
        <v>6820</v>
      </c>
      <c r="G3180" t="s">
        <v>1822</v>
      </c>
      <c r="H3180" s="106" t="s">
        <v>1190</v>
      </c>
      <c r="I3180" s="106" t="s">
        <v>42</v>
      </c>
      <c r="J3180" s="107"/>
      <c r="K3180" s="108"/>
      <c r="L3180" s="187"/>
      <c r="M3180" s="187"/>
      <c r="N3180" s="187"/>
      <c r="O3180" s="187"/>
      <c r="P3180" s="187"/>
      <c r="Q3180" s="187"/>
      <c r="R3180" s="187"/>
      <c r="S3180" s="187"/>
      <c r="T3180" s="187"/>
      <c r="U3180" s="187"/>
      <c r="V3180" s="187"/>
      <c r="W3180" s="187"/>
      <c r="X3180" s="187"/>
      <c r="Y3180" s="187"/>
      <c r="Z3180" s="187"/>
      <c r="AA3180" s="187"/>
      <c r="AB3180" s="187"/>
      <c r="AC3180" s="187"/>
      <c r="AD3180" s="187"/>
      <c r="AE3180" s="187"/>
      <c r="AF3180" s="187"/>
      <c r="AG3180" s="187"/>
      <c r="AH3180" s="187"/>
      <c r="AI3180" s="187"/>
      <c r="AJ3180" s="187"/>
      <c r="AK3180" s="187"/>
      <c r="AL3180" s="187"/>
      <c r="AM3180" s="187"/>
      <c r="AN3180" s="187"/>
      <c r="AO3180" s="187"/>
      <c r="AP3180" s="187"/>
      <c r="AQ3180" s="187"/>
      <c r="AR3180" s="187"/>
      <c r="AS3180" s="187"/>
      <c r="AT3180" s="187"/>
      <c r="AU3180" s="187"/>
      <c r="AV3180" s="187"/>
      <c r="AW3180" s="187"/>
      <c r="AX3180" s="187"/>
      <c r="AY3180" s="187"/>
      <c r="AZ3180" s="187"/>
      <c r="BA3180" s="187"/>
      <c r="BB3180" s="187"/>
      <c r="BC3180" s="187"/>
      <c r="BD3180" s="187"/>
      <c r="BE3180" s="187"/>
      <c r="BF3180" s="187"/>
      <c r="BG3180" s="187"/>
      <c r="BH3180" s="187"/>
      <c r="BI3180" s="187"/>
      <c r="BJ3180" s="187"/>
      <c r="BK3180" s="187"/>
      <c r="BL3180" s="187"/>
      <c r="BM3180" s="187"/>
      <c r="BN3180" s="187"/>
      <c r="BO3180" s="187"/>
      <c r="BP3180" s="187"/>
      <c r="BQ3180" s="187"/>
      <c r="BR3180" s="187"/>
      <c r="BS3180" s="187"/>
      <c r="BT3180" s="187"/>
      <c r="BU3180" s="187"/>
      <c r="BV3180" s="187"/>
      <c r="BW3180" s="187"/>
    </row>
    <row r="3181" spans="1:75" ht="15">
      <c r="A3181" s="104" t="s">
        <v>977</v>
      </c>
      <c r="B3181" s="105" t="s">
        <v>9</v>
      </c>
      <c r="C3181" s="105" t="s">
        <v>76</v>
      </c>
      <c r="D3181" s="105" t="s">
        <v>6812</v>
      </c>
      <c r="E3181" s="111" t="s">
        <v>6819</v>
      </c>
      <c r="F3181" s="111" t="s">
        <v>6820</v>
      </c>
      <c r="G3181" s="105" t="s">
        <v>6821</v>
      </c>
      <c r="H3181" s="106" t="s">
        <v>12</v>
      </c>
      <c r="I3181" s="106" t="s">
        <v>13</v>
      </c>
      <c r="J3181" s="107"/>
      <c r="K3181" s="108" t="s">
        <v>5234</v>
      </c>
      <c r="L3181" s="187"/>
      <c r="M3181" s="187"/>
      <c r="N3181" s="187"/>
      <c r="O3181" s="187"/>
      <c r="P3181" s="187"/>
      <c r="Q3181" s="187"/>
      <c r="R3181" s="187"/>
      <c r="S3181" s="187"/>
      <c r="T3181" s="187"/>
      <c r="U3181" s="187"/>
      <c r="V3181" s="187"/>
      <c r="W3181" s="187"/>
      <c r="X3181" s="187"/>
      <c r="Y3181" s="187"/>
      <c r="Z3181" s="187"/>
      <c r="AA3181" s="187"/>
      <c r="AB3181" s="187"/>
      <c r="AC3181" s="187"/>
      <c r="AD3181" s="187"/>
      <c r="AE3181" s="187"/>
      <c r="AF3181" s="187"/>
      <c r="AG3181" s="187"/>
      <c r="AH3181" s="187"/>
      <c r="AI3181" s="187"/>
      <c r="AJ3181" s="187"/>
      <c r="AK3181" s="187"/>
      <c r="AL3181" s="187"/>
      <c r="AM3181" s="187"/>
      <c r="AN3181" s="187"/>
      <c r="AO3181" s="187"/>
      <c r="AP3181" s="187"/>
      <c r="AQ3181" s="187"/>
      <c r="AR3181" s="187"/>
      <c r="AS3181" s="187"/>
      <c r="AT3181" s="187"/>
      <c r="AU3181" s="187"/>
      <c r="AV3181" s="187"/>
      <c r="AW3181" s="187"/>
      <c r="AX3181" s="187"/>
      <c r="AY3181" s="187"/>
      <c r="AZ3181" s="187"/>
      <c r="BA3181" s="187"/>
      <c r="BB3181" s="187"/>
      <c r="BC3181" s="187"/>
      <c r="BD3181" s="187"/>
      <c r="BE3181" s="187"/>
      <c r="BF3181" s="187"/>
      <c r="BG3181" s="187"/>
      <c r="BH3181" s="187"/>
      <c r="BI3181" s="187"/>
      <c r="BJ3181" s="187"/>
      <c r="BK3181" s="187"/>
      <c r="BL3181" s="187"/>
      <c r="BM3181" s="187"/>
      <c r="BN3181" s="187"/>
      <c r="BO3181" s="187"/>
      <c r="BP3181" s="187"/>
      <c r="BQ3181" s="187"/>
      <c r="BR3181" s="187"/>
      <c r="BS3181" s="187"/>
      <c r="BT3181" s="187"/>
      <c r="BU3181" s="187"/>
      <c r="BV3181" s="187"/>
      <c r="BW3181" s="187"/>
    </row>
    <row r="3182" spans="1:75" ht="15">
      <c r="A3182" s="104" t="s">
        <v>977</v>
      </c>
      <c r="B3182" s="105" t="s">
        <v>9</v>
      </c>
      <c r="C3182" s="105" t="s">
        <v>76</v>
      </c>
      <c r="D3182" s="105" t="s">
        <v>6812</v>
      </c>
      <c r="E3182" s="111" t="s">
        <v>6819</v>
      </c>
      <c r="F3182" s="111" t="s">
        <v>6822</v>
      </c>
      <c r="G3182" t="s">
        <v>1823</v>
      </c>
      <c r="H3182" s="106" t="s">
        <v>1190</v>
      </c>
      <c r="I3182" s="106" t="s">
        <v>42</v>
      </c>
      <c r="J3182" s="107"/>
      <c r="K3182" s="108"/>
      <c r="L3182" s="187"/>
      <c r="M3182" s="187"/>
      <c r="N3182" s="187"/>
      <c r="O3182" s="187"/>
      <c r="P3182" s="187"/>
      <c r="Q3182" s="187"/>
      <c r="R3182" s="187"/>
      <c r="S3182" s="187"/>
      <c r="T3182" s="187"/>
      <c r="U3182" s="187"/>
      <c r="V3182" s="187"/>
      <c r="W3182" s="187"/>
      <c r="X3182" s="187"/>
      <c r="Y3182" s="187"/>
      <c r="Z3182" s="187"/>
      <c r="AA3182" s="187"/>
      <c r="AB3182" s="187"/>
      <c r="AC3182" s="187"/>
      <c r="AD3182" s="187"/>
      <c r="AE3182" s="187"/>
      <c r="AF3182" s="187"/>
      <c r="AG3182" s="187"/>
      <c r="AH3182" s="187"/>
      <c r="AI3182" s="187"/>
      <c r="AJ3182" s="187"/>
      <c r="AK3182" s="187"/>
      <c r="AL3182" s="187"/>
      <c r="AM3182" s="187"/>
      <c r="AN3182" s="187"/>
      <c r="AO3182" s="187"/>
      <c r="AP3182" s="187"/>
      <c r="AQ3182" s="187"/>
      <c r="AR3182" s="187"/>
      <c r="AS3182" s="187"/>
      <c r="AT3182" s="187"/>
      <c r="AU3182" s="187"/>
      <c r="AV3182" s="187"/>
      <c r="AW3182" s="187"/>
      <c r="AX3182" s="187"/>
      <c r="AY3182" s="187"/>
      <c r="AZ3182" s="187"/>
      <c r="BA3182" s="187"/>
      <c r="BB3182" s="187"/>
      <c r="BC3182" s="187"/>
      <c r="BD3182" s="187"/>
      <c r="BE3182" s="187"/>
      <c r="BF3182" s="187"/>
      <c r="BG3182" s="187"/>
      <c r="BH3182" s="187"/>
      <c r="BI3182" s="187"/>
      <c r="BJ3182" s="187"/>
      <c r="BK3182" s="187"/>
      <c r="BL3182" s="187"/>
      <c r="BM3182" s="187"/>
      <c r="BN3182" s="187"/>
      <c r="BO3182" s="187"/>
      <c r="BP3182" s="187"/>
      <c r="BQ3182" s="187"/>
      <c r="BR3182" s="187"/>
      <c r="BS3182" s="187"/>
      <c r="BT3182" s="187"/>
      <c r="BU3182" s="187"/>
      <c r="BV3182" s="187"/>
      <c r="BW3182" s="187"/>
    </row>
    <row r="3183" spans="1:75" ht="15">
      <c r="A3183" s="104" t="s">
        <v>977</v>
      </c>
      <c r="B3183" s="105" t="s">
        <v>9</v>
      </c>
      <c r="C3183" s="105" t="s">
        <v>76</v>
      </c>
      <c r="D3183" s="105" t="s">
        <v>6812</v>
      </c>
      <c r="E3183" s="111" t="s">
        <v>6819</v>
      </c>
      <c r="F3183" s="111" t="s">
        <v>6822</v>
      </c>
      <c r="G3183" s="105" t="s">
        <v>6823</v>
      </c>
      <c r="H3183" s="106" t="s">
        <v>1190</v>
      </c>
      <c r="I3183" s="106" t="s">
        <v>13</v>
      </c>
      <c r="J3183" s="107"/>
      <c r="K3183" s="108"/>
      <c r="L3183" s="187"/>
      <c r="M3183" s="187"/>
      <c r="N3183" s="187"/>
      <c r="O3183" s="187"/>
      <c r="P3183" s="187"/>
      <c r="Q3183" s="187"/>
      <c r="R3183" s="187"/>
      <c r="S3183" s="187"/>
      <c r="T3183" s="187"/>
      <c r="U3183" s="187"/>
      <c r="V3183" s="187"/>
      <c r="W3183" s="187"/>
      <c r="X3183" s="187"/>
      <c r="Y3183" s="187"/>
      <c r="Z3183" s="187"/>
      <c r="AA3183" s="187"/>
      <c r="AB3183" s="187"/>
      <c r="AC3183" s="187"/>
      <c r="AD3183" s="187"/>
      <c r="AE3183" s="187"/>
      <c r="AF3183" s="187"/>
      <c r="AG3183" s="187"/>
      <c r="AH3183" s="187"/>
      <c r="AI3183" s="187"/>
      <c r="AJ3183" s="187"/>
      <c r="AK3183" s="187"/>
      <c r="AL3183" s="187"/>
      <c r="AM3183" s="187"/>
      <c r="AN3183" s="187"/>
      <c r="AO3183" s="187"/>
      <c r="AP3183" s="187"/>
      <c r="AQ3183" s="187"/>
      <c r="AR3183" s="187"/>
      <c r="AS3183" s="187"/>
      <c r="AT3183" s="187"/>
      <c r="AU3183" s="187"/>
      <c r="AV3183" s="187"/>
      <c r="AW3183" s="187"/>
      <c r="AX3183" s="187"/>
      <c r="AY3183" s="187"/>
      <c r="AZ3183" s="187"/>
      <c r="BA3183" s="187"/>
      <c r="BB3183" s="187"/>
      <c r="BC3183" s="187"/>
      <c r="BD3183" s="187"/>
      <c r="BE3183" s="187"/>
      <c r="BF3183" s="187"/>
      <c r="BG3183" s="187"/>
      <c r="BH3183" s="187"/>
      <c r="BI3183" s="187"/>
      <c r="BJ3183" s="187"/>
      <c r="BK3183" s="187"/>
      <c r="BL3183" s="187"/>
      <c r="BM3183" s="187"/>
      <c r="BN3183" s="187"/>
      <c r="BO3183" s="187"/>
      <c r="BP3183" s="187"/>
      <c r="BQ3183" s="187"/>
      <c r="BR3183" s="187"/>
      <c r="BS3183" s="187"/>
      <c r="BT3183" s="187"/>
      <c r="BU3183" s="187"/>
      <c r="BV3183" s="187"/>
      <c r="BW3183" s="187"/>
    </row>
    <row r="3184" spans="1:75" ht="15">
      <c r="A3184" s="104" t="s">
        <v>977</v>
      </c>
      <c r="B3184" s="105" t="s">
        <v>9</v>
      </c>
      <c r="C3184" s="105" t="s">
        <v>76</v>
      </c>
      <c r="D3184" s="105" t="s">
        <v>6812</v>
      </c>
      <c r="E3184" s="111" t="s">
        <v>6819</v>
      </c>
      <c r="F3184" s="111" t="s">
        <v>6824</v>
      </c>
      <c r="G3184" t="s">
        <v>1825</v>
      </c>
      <c r="H3184" s="106" t="s">
        <v>1190</v>
      </c>
      <c r="I3184" s="106" t="s">
        <v>42</v>
      </c>
      <c r="J3184" s="107"/>
      <c r="K3184" s="108"/>
      <c r="L3184" s="187"/>
      <c r="M3184" s="187"/>
      <c r="N3184" s="187"/>
      <c r="O3184" s="187"/>
      <c r="P3184" s="187"/>
      <c r="Q3184" s="187"/>
      <c r="R3184" s="187"/>
      <c r="S3184" s="187"/>
      <c r="T3184" s="187"/>
      <c r="U3184" s="187"/>
      <c r="V3184" s="187"/>
      <c r="W3184" s="187"/>
      <c r="X3184" s="187"/>
      <c r="Y3184" s="187"/>
      <c r="Z3184" s="187"/>
      <c r="AA3184" s="187"/>
      <c r="AB3184" s="187"/>
      <c r="AC3184" s="187"/>
      <c r="AD3184" s="187"/>
      <c r="AE3184" s="187"/>
      <c r="AF3184" s="187"/>
      <c r="AG3184" s="187"/>
      <c r="AH3184" s="187"/>
      <c r="AI3184" s="187"/>
      <c r="AJ3184" s="187"/>
      <c r="AK3184" s="187"/>
      <c r="AL3184" s="187"/>
      <c r="AM3184" s="187"/>
      <c r="AN3184" s="187"/>
      <c r="AO3184" s="187"/>
      <c r="AP3184" s="187"/>
      <c r="AQ3184" s="187"/>
      <c r="AR3184" s="187"/>
      <c r="AS3184" s="187"/>
      <c r="AT3184" s="187"/>
      <c r="AU3184" s="187"/>
      <c r="AV3184" s="187"/>
      <c r="AW3184" s="187"/>
      <c r="AX3184" s="187"/>
      <c r="AY3184" s="187"/>
      <c r="AZ3184" s="187"/>
      <c r="BA3184" s="187"/>
      <c r="BB3184" s="187"/>
      <c r="BC3184" s="187"/>
      <c r="BD3184" s="187"/>
      <c r="BE3184" s="187"/>
      <c r="BF3184" s="187"/>
      <c r="BG3184" s="187"/>
      <c r="BH3184" s="187"/>
      <c r="BI3184" s="187"/>
      <c r="BJ3184" s="187"/>
      <c r="BK3184" s="187"/>
      <c r="BL3184" s="187"/>
      <c r="BM3184" s="187"/>
      <c r="BN3184" s="187"/>
      <c r="BO3184" s="187"/>
      <c r="BP3184" s="187"/>
      <c r="BQ3184" s="187"/>
      <c r="BR3184" s="187"/>
      <c r="BS3184" s="187"/>
      <c r="BT3184" s="187"/>
      <c r="BU3184" s="187"/>
      <c r="BV3184" s="187"/>
      <c r="BW3184" s="187"/>
    </row>
    <row r="3185" spans="1:75" ht="15">
      <c r="A3185" s="104" t="s">
        <v>977</v>
      </c>
      <c r="B3185" s="105" t="s">
        <v>9</v>
      </c>
      <c r="C3185" s="105" t="s">
        <v>76</v>
      </c>
      <c r="D3185" s="105" t="s">
        <v>6812</v>
      </c>
      <c r="E3185" s="111" t="s">
        <v>6819</v>
      </c>
      <c r="F3185" s="111" t="s">
        <v>6824</v>
      </c>
      <c r="G3185" s="105" t="s">
        <v>6825</v>
      </c>
      <c r="H3185" s="106" t="s">
        <v>1190</v>
      </c>
      <c r="I3185" s="106" t="s">
        <v>42</v>
      </c>
      <c r="J3185" s="107"/>
      <c r="K3185" s="108"/>
      <c r="L3185" s="187"/>
      <c r="M3185" s="187"/>
      <c r="N3185" s="187"/>
      <c r="O3185" s="187"/>
      <c r="P3185" s="187"/>
      <c r="Q3185" s="187"/>
      <c r="R3185" s="187"/>
      <c r="S3185" s="187"/>
      <c r="T3185" s="187"/>
      <c r="U3185" s="187"/>
      <c r="V3185" s="187"/>
      <c r="W3185" s="187"/>
      <c r="X3185" s="187"/>
      <c r="Y3185" s="187"/>
      <c r="Z3185" s="187"/>
      <c r="AA3185" s="187"/>
      <c r="AB3185" s="187"/>
      <c r="AC3185" s="187"/>
      <c r="AD3185" s="187"/>
      <c r="AE3185" s="187"/>
      <c r="AF3185" s="187"/>
      <c r="AG3185" s="187"/>
      <c r="AH3185" s="187"/>
      <c r="AI3185" s="187"/>
      <c r="AJ3185" s="187"/>
      <c r="AK3185" s="187"/>
      <c r="AL3185" s="187"/>
      <c r="AM3185" s="187"/>
      <c r="AN3185" s="187"/>
      <c r="AO3185" s="187"/>
      <c r="AP3185" s="187"/>
      <c r="AQ3185" s="187"/>
      <c r="AR3185" s="187"/>
      <c r="AS3185" s="187"/>
      <c r="AT3185" s="187"/>
      <c r="AU3185" s="187"/>
      <c r="AV3185" s="187"/>
      <c r="AW3185" s="187"/>
      <c r="AX3185" s="187"/>
      <c r="AY3185" s="187"/>
      <c r="AZ3185" s="187"/>
      <c r="BA3185" s="187"/>
      <c r="BB3185" s="187"/>
      <c r="BC3185" s="187"/>
      <c r="BD3185" s="187"/>
      <c r="BE3185" s="187"/>
      <c r="BF3185" s="187"/>
      <c r="BG3185" s="187"/>
      <c r="BH3185" s="187"/>
      <c r="BI3185" s="187"/>
      <c r="BJ3185" s="187"/>
      <c r="BK3185" s="187"/>
      <c r="BL3185" s="187"/>
      <c r="BM3185" s="187"/>
      <c r="BN3185" s="187"/>
      <c r="BO3185" s="187"/>
      <c r="BP3185" s="187"/>
      <c r="BQ3185" s="187"/>
      <c r="BR3185" s="187"/>
      <c r="BS3185" s="187"/>
      <c r="BT3185" s="187"/>
      <c r="BU3185" s="187"/>
      <c r="BV3185" s="187"/>
      <c r="BW3185" s="187"/>
    </row>
    <row r="3186" spans="1:75" ht="15">
      <c r="A3186" s="104" t="s">
        <v>977</v>
      </c>
      <c r="B3186" s="105" t="s">
        <v>9</v>
      </c>
      <c r="C3186" s="105" t="s">
        <v>76</v>
      </c>
      <c r="D3186" s="105" t="s">
        <v>6812</v>
      </c>
      <c r="E3186" s="111" t="s">
        <v>6819</v>
      </c>
      <c r="F3186" s="111" t="s">
        <v>6824</v>
      </c>
      <c r="G3186" s="105" t="s">
        <v>4702</v>
      </c>
      <c r="H3186" s="106" t="s">
        <v>12</v>
      </c>
      <c r="I3186" s="106" t="s">
        <v>13</v>
      </c>
      <c r="J3186" s="107"/>
      <c r="K3186" s="108" t="s">
        <v>6826</v>
      </c>
      <c r="L3186" s="187"/>
      <c r="M3186" s="187"/>
      <c r="N3186" s="187"/>
      <c r="O3186" s="187"/>
      <c r="P3186" s="187"/>
      <c r="Q3186" s="187"/>
      <c r="R3186" s="187"/>
      <c r="S3186" s="187"/>
      <c r="T3186" s="187"/>
      <c r="U3186" s="187"/>
      <c r="V3186" s="187"/>
      <c r="W3186" s="187"/>
      <c r="X3186" s="187"/>
      <c r="Y3186" s="187"/>
      <c r="Z3186" s="187"/>
      <c r="AA3186" s="187"/>
      <c r="AB3186" s="187"/>
      <c r="AC3186" s="187"/>
      <c r="AD3186" s="187"/>
      <c r="AE3186" s="187"/>
      <c r="AF3186" s="187"/>
      <c r="AG3186" s="187"/>
      <c r="AH3186" s="187"/>
      <c r="AI3186" s="187"/>
      <c r="AJ3186" s="187"/>
      <c r="AK3186" s="187"/>
      <c r="AL3186" s="187"/>
      <c r="AM3186" s="187"/>
      <c r="AN3186" s="187"/>
      <c r="AO3186" s="187"/>
      <c r="AP3186" s="187"/>
      <c r="AQ3186" s="187"/>
      <c r="AR3186" s="187"/>
      <c r="AS3186" s="187"/>
      <c r="AT3186" s="187"/>
      <c r="AU3186" s="187"/>
      <c r="AV3186" s="187"/>
      <c r="AW3186" s="187"/>
      <c r="AX3186" s="187"/>
      <c r="AY3186" s="187"/>
      <c r="AZ3186" s="187"/>
      <c r="BA3186" s="187"/>
      <c r="BB3186" s="187"/>
      <c r="BC3186" s="187"/>
      <c r="BD3186" s="187"/>
      <c r="BE3186" s="187"/>
      <c r="BF3186" s="187"/>
      <c r="BG3186" s="187"/>
      <c r="BH3186" s="187"/>
      <c r="BI3186" s="187"/>
      <c r="BJ3186" s="187"/>
      <c r="BK3186" s="187"/>
      <c r="BL3186" s="187"/>
      <c r="BM3186" s="187"/>
      <c r="BN3186" s="187"/>
      <c r="BO3186" s="187"/>
      <c r="BP3186" s="187"/>
      <c r="BQ3186" s="187"/>
      <c r="BR3186" s="187"/>
      <c r="BS3186" s="187"/>
      <c r="BT3186" s="187"/>
      <c r="BU3186" s="187"/>
      <c r="BV3186" s="187"/>
      <c r="BW3186" s="187"/>
    </row>
    <row r="3187" spans="1:75" ht="15">
      <c r="A3187" s="104" t="s">
        <v>977</v>
      </c>
      <c r="B3187" s="105" t="s">
        <v>9</v>
      </c>
      <c r="C3187" s="105" t="s">
        <v>76</v>
      </c>
      <c r="D3187" s="105" t="s">
        <v>6812</v>
      </c>
      <c r="E3187" s="111" t="s">
        <v>6819</v>
      </c>
      <c r="F3187" s="111" t="s">
        <v>6824</v>
      </c>
      <c r="G3187" s="105" t="s">
        <v>4220</v>
      </c>
      <c r="H3187" s="106" t="s">
        <v>12</v>
      </c>
      <c r="I3187" s="106" t="s">
        <v>13</v>
      </c>
      <c r="J3187" s="107"/>
      <c r="K3187" s="108" t="s">
        <v>6827</v>
      </c>
      <c r="L3187" s="187"/>
      <c r="M3187" s="187"/>
      <c r="N3187" s="187"/>
      <c r="O3187" s="187"/>
      <c r="P3187" s="187"/>
      <c r="Q3187" s="187"/>
      <c r="R3187" s="187"/>
      <c r="S3187" s="187"/>
      <c r="T3187" s="187"/>
      <c r="U3187" s="187"/>
      <c r="V3187" s="187"/>
      <c r="W3187" s="187"/>
      <c r="X3187" s="187"/>
      <c r="Y3187" s="187"/>
      <c r="Z3187" s="187"/>
      <c r="AA3187" s="187"/>
      <c r="AB3187" s="187"/>
      <c r="AC3187" s="187"/>
      <c r="AD3187" s="187"/>
      <c r="AE3187" s="187"/>
      <c r="AF3187" s="187"/>
      <c r="AG3187" s="187"/>
      <c r="AH3187" s="187"/>
      <c r="AI3187" s="187"/>
      <c r="AJ3187" s="187"/>
      <c r="AK3187" s="187"/>
      <c r="AL3187" s="187"/>
      <c r="AM3187" s="187"/>
      <c r="AN3187" s="187"/>
      <c r="AO3187" s="187"/>
      <c r="AP3187" s="187"/>
      <c r="AQ3187" s="187"/>
      <c r="AR3187" s="187"/>
      <c r="AS3187" s="187"/>
      <c r="AT3187" s="187"/>
      <c r="AU3187" s="187"/>
      <c r="AV3187" s="187"/>
      <c r="AW3187" s="187"/>
      <c r="AX3187" s="187"/>
      <c r="AY3187" s="187"/>
      <c r="AZ3187" s="187"/>
      <c r="BA3187" s="187"/>
      <c r="BB3187" s="187"/>
      <c r="BC3187" s="187"/>
      <c r="BD3187" s="187"/>
      <c r="BE3187" s="187"/>
      <c r="BF3187" s="187"/>
      <c r="BG3187" s="187"/>
      <c r="BH3187" s="187"/>
      <c r="BI3187" s="187"/>
      <c r="BJ3187" s="187"/>
      <c r="BK3187" s="187"/>
      <c r="BL3187" s="187"/>
      <c r="BM3187" s="187"/>
      <c r="BN3187" s="187"/>
      <c r="BO3187" s="187"/>
      <c r="BP3187" s="187"/>
      <c r="BQ3187" s="187"/>
      <c r="BR3187" s="187"/>
      <c r="BS3187" s="187"/>
      <c r="BT3187" s="187"/>
      <c r="BU3187" s="187"/>
      <c r="BV3187" s="187"/>
      <c r="BW3187" s="187"/>
    </row>
    <row r="3188" spans="1:75" ht="15">
      <c r="A3188" s="104" t="s">
        <v>977</v>
      </c>
      <c r="B3188" s="105" t="s">
        <v>9</v>
      </c>
      <c r="C3188" s="105" t="s">
        <v>76</v>
      </c>
      <c r="D3188" s="105" t="s">
        <v>6812</v>
      </c>
      <c r="E3188" s="111" t="s">
        <v>6819</v>
      </c>
      <c r="F3188" s="111" t="s">
        <v>6828</v>
      </c>
      <c r="G3188" t="s">
        <v>1826</v>
      </c>
      <c r="H3188" s="106" t="s">
        <v>1190</v>
      </c>
      <c r="I3188" s="106" t="s">
        <v>42</v>
      </c>
      <c r="J3188" s="107"/>
      <c r="K3188" s="108"/>
      <c r="L3188" s="187"/>
      <c r="M3188" s="187"/>
      <c r="N3188" s="187"/>
      <c r="O3188" s="187"/>
      <c r="P3188" s="187"/>
      <c r="Q3188" s="187"/>
      <c r="R3188" s="187"/>
      <c r="S3188" s="187"/>
      <c r="T3188" s="187"/>
      <c r="U3188" s="187"/>
      <c r="V3188" s="187"/>
      <c r="W3188" s="187"/>
      <c r="X3188" s="187"/>
      <c r="Y3188" s="187"/>
      <c r="Z3188" s="187"/>
      <c r="AA3188" s="187"/>
      <c r="AB3188" s="187"/>
      <c r="AC3188" s="187"/>
      <c r="AD3188" s="187"/>
      <c r="AE3188" s="187"/>
      <c r="AF3188" s="187"/>
      <c r="AG3188" s="187"/>
      <c r="AH3188" s="187"/>
      <c r="AI3188" s="187"/>
      <c r="AJ3188" s="187"/>
      <c r="AK3188" s="187"/>
      <c r="AL3188" s="187"/>
      <c r="AM3188" s="187"/>
      <c r="AN3188" s="187"/>
      <c r="AO3188" s="187"/>
      <c r="AP3188" s="187"/>
      <c r="AQ3188" s="187"/>
      <c r="AR3188" s="187"/>
      <c r="AS3188" s="187"/>
      <c r="AT3188" s="187"/>
      <c r="AU3188" s="187"/>
      <c r="AV3188" s="187"/>
      <c r="AW3188" s="187"/>
      <c r="AX3188" s="187"/>
      <c r="AY3188" s="187"/>
      <c r="AZ3188" s="187"/>
      <c r="BA3188" s="187"/>
      <c r="BB3188" s="187"/>
      <c r="BC3188" s="187"/>
      <c r="BD3188" s="187"/>
      <c r="BE3188" s="187"/>
      <c r="BF3188" s="187"/>
      <c r="BG3188" s="187"/>
      <c r="BH3188" s="187"/>
      <c r="BI3188" s="187"/>
      <c r="BJ3188" s="187"/>
      <c r="BK3188" s="187"/>
      <c r="BL3188" s="187"/>
      <c r="BM3188" s="187"/>
      <c r="BN3188" s="187"/>
      <c r="BO3188" s="187"/>
      <c r="BP3188" s="187"/>
      <c r="BQ3188" s="187"/>
      <c r="BR3188" s="187"/>
      <c r="BS3188" s="187"/>
      <c r="BT3188" s="187"/>
      <c r="BU3188" s="187"/>
      <c r="BV3188" s="187"/>
      <c r="BW3188" s="187"/>
    </row>
    <row r="3189" spans="1:75" ht="15">
      <c r="A3189" s="104" t="s">
        <v>977</v>
      </c>
      <c r="B3189" s="105" t="s">
        <v>9</v>
      </c>
      <c r="C3189" s="105" t="s">
        <v>76</v>
      </c>
      <c r="D3189" s="105" t="s">
        <v>6812</v>
      </c>
      <c r="E3189" s="111" t="s">
        <v>6819</v>
      </c>
      <c r="F3189" s="111" t="s">
        <v>6828</v>
      </c>
      <c r="G3189" s="105" t="s">
        <v>6829</v>
      </c>
      <c r="H3189" s="106" t="s">
        <v>12</v>
      </c>
      <c r="I3189" s="106" t="s">
        <v>13</v>
      </c>
      <c r="J3189" s="107"/>
      <c r="K3189" s="108" t="s">
        <v>6830</v>
      </c>
      <c r="L3189" s="187"/>
      <c r="M3189" s="187"/>
      <c r="N3189" s="187"/>
      <c r="O3189" s="187"/>
      <c r="P3189" s="187"/>
      <c r="Q3189" s="187"/>
      <c r="R3189" s="187"/>
      <c r="S3189" s="187"/>
      <c r="T3189" s="187"/>
      <c r="U3189" s="187"/>
      <c r="V3189" s="187"/>
      <c r="W3189" s="187"/>
      <c r="X3189" s="187"/>
      <c r="Y3189" s="187"/>
      <c r="Z3189" s="187"/>
      <c r="AA3189" s="187"/>
      <c r="AB3189" s="187"/>
      <c r="AC3189" s="187"/>
      <c r="AD3189" s="187"/>
      <c r="AE3189" s="187"/>
      <c r="AF3189" s="187"/>
      <c r="AG3189" s="187"/>
      <c r="AH3189" s="187"/>
      <c r="AI3189" s="187"/>
      <c r="AJ3189" s="187"/>
      <c r="AK3189" s="187"/>
      <c r="AL3189" s="187"/>
      <c r="AM3189" s="187"/>
      <c r="AN3189" s="187"/>
      <c r="AO3189" s="187"/>
      <c r="AP3189" s="187"/>
      <c r="AQ3189" s="187"/>
      <c r="AR3189" s="187"/>
      <c r="AS3189" s="187"/>
      <c r="AT3189" s="187"/>
      <c r="AU3189" s="187"/>
      <c r="AV3189" s="187"/>
      <c r="AW3189" s="187"/>
      <c r="AX3189" s="187"/>
      <c r="AY3189" s="187"/>
      <c r="AZ3189" s="187"/>
      <c r="BA3189" s="187"/>
      <c r="BB3189" s="187"/>
      <c r="BC3189" s="187"/>
      <c r="BD3189" s="187"/>
      <c r="BE3189" s="187"/>
      <c r="BF3189" s="187"/>
      <c r="BG3189" s="187"/>
      <c r="BH3189" s="187"/>
      <c r="BI3189" s="187"/>
      <c r="BJ3189" s="187"/>
      <c r="BK3189" s="187"/>
      <c r="BL3189" s="187"/>
      <c r="BM3189" s="187"/>
      <c r="BN3189" s="187"/>
      <c r="BO3189" s="187"/>
      <c r="BP3189" s="187"/>
      <c r="BQ3189" s="187"/>
      <c r="BR3189" s="187"/>
      <c r="BS3189" s="187"/>
      <c r="BT3189" s="187"/>
      <c r="BU3189" s="187"/>
      <c r="BV3189" s="187"/>
      <c r="BW3189" s="187"/>
    </row>
    <row r="3190" spans="1:75" ht="15">
      <c r="A3190" s="104" t="s">
        <v>977</v>
      </c>
      <c r="B3190" s="105" t="s">
        <v>9</v>
      </c>
      <c r="C3190" s="105" t="s">
        <v>76</v>
      </c>
      <c r="D3190" s="105" t="s">
        <v>6812</v>
      </c>
      <c r="E3190" s="111" t="s">
        <v>6819</v>
      </c>
      <c r="F3190" s="111" t="s">
        <v>6828</v>
      </c>
      <c r="G3190" s="105" t="s">
        <v>4694</v>
      </c>
      <c r="H3190" s="106" t="s">
        <v>12</v>
      </c>
      <c r="I3190" s="106" t="s">
        <v>13</v>
      </c>
      <c r="J3190" s="107"/>
      <c r="K3190" s="108" t="s">
        <v>6831</v>
      </c>
      <c r="L3190" s="187"/>
      <c r="M3190" s="187"/>
      <c r="N3190" s="187"/>
      <c r="O3190" s="187"/>
      <c r="P3190" s="187"/>
      <c r="Q3190" s="187"/>
      <c r="R3190" s="187"/>
      <c r="S3190" s="187"/>
      <c r="T3190" s="187"/>
      <c r="U3190" s="187"/>
      <c r="V3190" s="187"/>
      <c r="W3190" s="187"/>
      <c r="X3190" s="187"/>
      <c r="Y3190" s="187"/>
      <c r="Z3190" s="187"/>
      <c r="AA3190" s="187"/>
      <c r="AB3190" s="187"/>
      <c r="AC3190" s="187"/>
      <c r="AD3190" s="187"/>
      <c r="AE3190" s="187"/>
      <c r="AF3190" s="187"/>
      <c r="AG3190" s="187"/>
      <c r="AH3190" s="187"/>
      <c r="AI3190" s="187"/>
      <c r="AJ3190" s="187"/>
      <c r="AK3190" s="187"/>
      <c r="AL3190" s="187"/>
      <c r="AM3190" s="187"/>
      <c r="AN3190" s="187"/>
      <c r="AO3190" s="187"/>
      <c r="AP3190" s="187"/>
      <c r="AQ3190" s="187"/>
      <c r="AR3190" s="187"/>
      <c r="AS3190" s="187"/>
      <c r="AT3190" s="187"/>
      <c r="AU3190" s="187"/>
      <c r="AV3190" s="187"/>
      <c r="AW3190" s="187"/>
      <c r="AX3190" s="187"/>
      <c r="AY3190" s="187"/>
      <c r="AZ3190" s="187"/>
      <c r="BA3190" s="187"/>
      <c r="BB3190" s="187"/>
      <c r="BC3190" s="187"/>
      <c r="BD3190" s="187"/>
      <c r="BE3190" s="187"/>
      <c r="BF3190" s="187"/>
      <c r="BG3190" s="187"/>
      <c r="BH3190" s="187"/>
      <c r="BI3190" s="187"/>
      <c r="BJ3190" s="187"/>
      <c r="BK3190" s="187"/>
      <c r="BL3190" s="187"/>
      <c r="BM3190" s="187"/>
      <c r="BN3190" s="187"/>
      <c r="BO3190" s="187"/>
      <c r="BP3190" s="187"/>
      <c r="BQ3190" s="187"/>
      <c r="BR3190" s="187"/>
      <c r="BS3190" s="187"/>
      <c r="BT3190" s="187"/>
      <c r="BU3190" s="187"/>
      <c r="BV3190" s="187"/>
      <c r="BW3190" s="187"/>
    </row>
    <row r="3191" spans="1:75" ht="15">
      <c r="A3191" s="104" t="s">
        <v>977</v>
      </c>
      <c r="B3191" s="105" t="s">
        <v>9</v>
      </c>
      <c r="C3191" s="105" t="s">
        <v>76</v>
      </c>
      <c r="D3191" s="105" t="s">
        <v>6812</v>
      </c>
      <c r="E3191" s="111" t="s">
        <v>6832</v>
      </c>
      <c r="F3191" s="111" t="s">
        <v>6833</v>
      </c>
      <c r="G3191" t="s">
        <v>1827</v>
      </c>
      <c r="H3191" s="106" t="s">
        <v>1190</v>
      </c>
      <c r="I3191" s="106" t="s">
        <v>42</v>
      </c>
      <c r="J3191" s="107"/>
      <c r="K3191" s="108"/>
      <c r="L3191" s="187"/>
      <c r="M3191" s="187"/>
      <c r="N3191" s="187"/>
      <c r="O3191" s="187"/>
      <c r="P3191" s="187"/>
      <c r="Q3191" s="187"/>
      <c r="R3191" s="187"/>
      <c r="S3191" s="187"/>
      <c r="T3191" s="187"/>
      <c r="U3191" s="187"/>
      <c r="V3191" s="187"/>
      <c r="W3191" s="187"/>
      <c r="X3191" s="187"/>
      <c r="Y3191" s="187"/>
      <c r="Z3191" s="187"/>
      <c r="AA3191" s="187"/>
      <c r="AB3191" s="187"/>
      <c r="AC3191" s="187"/>
      <c r="AD3191" s="187"/>
      <c r="AE3191" s="187"/>
      <c r="AF3191" s="187"/>
      <c r="AG3191" s="187"/>
      <c r="AH3191" s="187"/>
      <c r="AI3191" s="187"/>
      <c r="AJ3191" s="187"/>
      <c r="AK3191" s="187"/>
      <c r="AL3191" s="187"/>
      <c r="AM3191" s="187"/>
      <c r="AN3191" s="187"/>
      <c r="AO3191" s="187"/>
      <c r="AP3191" s="187"/>
      <c r="AQ3191" s="187"/>
      <c r="AR3191" s="187"/>
      <c r="AS3191" s="187"/>
      <c r="AT3191" s="187"/>
      <c r="AU3191" s="187"/>
      <c r="AV3191" s="187"/>
      <c r="AW3191" s="187"/>
      <c r="AX3191" s="187"/>
      <c r="AY3191" s="187"/>
      <c r="AZ3191" s="187"/>
      <c r="BA3191" s="187"/>
      <c r="BB3191" s="187"/>
      <c r="BC3191" s="187"/>
      <c r="BD3191" s="187"/>
      <c r="BE3191" s="187"/>
      <c r="BF3191" s="187"/>
      <c r="BG3191" s="187"/>
      <c r="BH3191" s="187"/>
      <c r="BI3191" s="187"/>
      <c r="BJ3191" s="187"/>
      <c r="BK3191" s="187"/>
      <c r="BL3191" s="187"/>
      <c r="BM3191" s="187"/>
      <c r="BN3191" s="187"/>
      <c r="BO3191" s="187"/>
      <c r="BP3191" s="187"/>
      <c r="BQ3191" s="187"/>
      <c r="BR3191" s="187"/>
      <c r="BS3191" s="187"/>
      <c r="BT3191" s="187"/>
      <c r="BU3191" s="187"/>
      <c r="BV3191" s="187"/>
      <c r="BW3191" s="187"/>
    </row>
    <row r="3192" spans="1:75" ht="15">
      <c r="A3192" s="104" t="s">
        <v>977</v>
      </c>
      <c r="B3192" s="105" t="s">
        <v>9</v>
      </c>
      <c r="C3192" s="105" t="s">
        <v>76</v>
      </c>
      <c r="D3192" s="105" t="s">
        <v>6812</v>
      </c>
      <c r="E3192" s="111" t="s">
        <v>6832</v>
      </c>
      <c r="F3192" s="111" t="s">
        <v>6833</v>
      </c>
      <c r="G3192" s="105" t="s">
        <v>6834</v>
      </c>
      <c r="H3192" s="106" t="s">
        <v>12</v>
      </c>
      <c r="I3192" s="106" t="s">
        <v>13</v>
      </c>
      <c r="J3192" s="107"/>
      <c r="K3192" s="108" t="s">
        <v>6717</v>
      </c>
      <c r="L3192" s="187"/>
      <c r="M3192" s="187"/>
      <c r="N3192" s="187"/>
      <c r="O3192" s="187"/>
      <c r="P3192" s="187"/>
      <c r="Q3192" s="187"/>
      <c r="R3192" s="187"/>
      <c r="S3192" s="187"/>
      <c r="T3192" s="187"/>
      <c r="U3192" s="187"/>
      <c r="V3192" s="187"/>
      <c r="W3192" s="187"/>
      <c r="X3192" s="187"/>
      <c r="Y3192" s="187"/>
      <c r="Z3192" s="187"/>
      <c r="AA3192" s="187"/>
      <c r="AB3192" s="187"/>
      <c r="AC3192" s="187"/>
      <c r="AD3192" s="187"/>
      <c r="AE3192" s="187"/>
      <c r="AF3192" s="187"/>
      <c r="AG3192" s="187"/>
      <c r="AH3192" s="187"/>
      <c r="AI3192" s="187"/>
      <c r="AJ3192" s="187"/>
      <c r="AK3192" s="187"/>
      <c r="AL3192" s="187"/>
      <c r="AM3192" s="187"/>
      <c r="AN3192" s="187"/>
      <c r="AO3192" s="187"/>
      <c r="AP3192" s="187"/>
      <c r="AQ3192" s="187"/>
      <c r="AR3192" s="187"/>
      <c r="AS3192" s="187"/>
      <c r="AT3192" s="187"/>
      <c r="AU3192" s="187"/>
      <c r="AV3192" s="187"/>
      <c r="AW3192" s="187"/>
      <c r="AX3192" s="187"/>
      <c r="AY3192" s="187"/>
      <c r="AZ3192" s="187"/>
      <c r="BA3192" s="187"/>
      <c r="BB3192" s="187"/>
      <c r="BC3192" s="187"/>
      <c r="BD3192" s="187"/>
      <c r="BE3192" s="187"/>
      <c r="BF3192" s="187"/>
      <c r="BG3192" s="187"/>
      <c r="BH3192" s="187"/>
      <c r="BI3192" s="187"/>
      <c r="BJ3192" s="187"/>
      <c r="BK3192" s="187"/>
      <c r="BL3192" s="187"/>
      <c r="BM3192" s="187"/>
      <c r="BN3192" s="187"/>
      <c r="BO3192" s="187"/>
      <c r="BP3192" s="187"/>
      <c r="BQ3192" s="187"/>
      <c r="BR3192" s="187"/>
      <c r="BS3192" s="187"/>
      <c r="BT3192" s="187"/>
      <c r="BU3192" s="187"/>
      <c r="BV3192" s="187"/>
      <c r="BW3192" s="187"/>
    </row>
    <row r="3193" spans="1:75" ht="15">
      <c r="A3193" s="104" t="s">
        <v>977</v>
      </c>
      <c r="B3193" s="105" t="s">
        <v>9</v>
      </c>
      <c r="C3193" s="105" t="s">
        <v>76</v>
      </c>
      <c r="D3193" s="105" t="s">
        <v>6812</v>
      </c>
      <c r="E3193" s="111" t="s">
        <v>6832</v>
      </c>
      <c r="F3193" s="111" t="s">
        <v>6833</v>
      </c>
      <c r="G3193" s="105" t="s">
        <v>2170</v>
      </c>
      <c r="H3193" s="106" t="s">
        <v>12</v>
      </c>
      <c r="I3193" s="106" t="s">
        <v>13</v>
      </c>
      <c r="J3193" s="107"/>
      <c r="K3193" s="108" t="s">
        <v>1113</v>
      </c>
      <c r="L3193" s="187"/>
      <c r="M3193" s="187"/>
      <c r="N3193" s="187"/>
      <c r="O3193" s="187"/>
      <c r="P3193" s="187"/>
      <c r="Q3193" s="187"/>
      <c r="R3193" s="187"/>
      <c r="S3193" s="187"/>
      <c r="T3193" s="187"/>
      <c r="U3193" s="187"/>
      <c r="V3193" s="187"/>
      <c r="W3193" s="187"/>
      <c r="X3193" s="187"/>
      <c r="Y3193" s="187"/>
      <c r="Z3193" s="187"/>
      <c r="AA3193" s="187"/>
      <c r="AB3193" s="187"/>
      <c r="AC3193" s="187"/>
      <c r="AD3193" s="187"/>
      <c r="AE3193" s="187"/>
      <c r="AF3193" s="187"/>
      <c r="AG3193" s="187"/>
      <c r="AH3193" s="187"/>
      <c r="AI3193" s="187"/>
      <c r="AJ3193" s="187"/>
      <c r="AK3193" s="187"/>
      <c r="AL3193" s="187"/>
      <c r="AM3193" s="187"/>
      <c r="AN3193" s="187"/>
      <c r="AO3193" s="187"/>
      <c r="AP3193" s="187"/>
      <c r="AQ3193" s="187"/>
      <c r="AR3193" s="187"/>
      <c r="AS3193" s="187"/>
      <c r="AT3193" s="187"/>
      <c r="AU3193" s="187"/>
      <c r="AV3193" s="187"/>
      <c r="AW3193" s="187"/>
      <c r="AX3193" s="187"/>
      <c r="AY3193" s="187"/>
      <c r="AZ3193" s="187"/>
      <c r="BA3193" s="187"/>
      <c r="BB3193" s="187"/>
      <c r="BC3193" s="187"/>
      <c r="BD3193" s="187"/>
      <c r="BE3193" s="187"/>
      <c r="BF3193" s="187"/>
      <c r="BG3193" s="187"/>
      <c r="BH3193" s="187"/>
      <c r="BI3193" s="187"/>
      <c r="BJ3193" s="187"/>
      <c r="BK3193" s="187"/>
      <c r="BL3193" s="187"/>
      <c r="BM3193" s="187"/>
      <c r="BN3193" s="187"/>
      <c r="BO3193" s="187"/>
      <c r="BP3193" s="187"/>
      <c r="BQ3193" s="187"/>
      <c r="BR3193" s="187"/>
      <c r="BS3193" s="187"/>
      <c r="BT3193" s="187"/>
      <c r="BU3193" s="187"/>
      <c r="BV3193" s="187"/>
      <c r="BW3193" s="187"/>
    </row>
    <row r="3194" spans="1:75" ht="15">
      <c r="A3194" s="104" t="s">
        <v>977</v>
      </c>
      <c r="B3194" s="105" t="s">
        <v>9</v>
      </c>
      <c r="C3194" s="105" t="s">
        <v>76</v>
      </c>
      <c r="D3194" s="105" t="s">
        <v>6812</v>
      </c>
      <c r="E3194" s="111" t="s">
        <v>6832</v>
      </c>
      <c r="F3194" s="111" t="s">
        <v>6833</v>
      </c>
      <c r="G3194" s="105" t="s">
        <v>6835</v>
      </c>
      <c r="H3194" s="106" t="s">
        <v>12</v>
      </c>
      <c r="I3194" s="106" t="s">
        <v>13</v>
      </c>
      <c r="J3194" s="107"/>
      <c r="K3194" s="108" t="s">
        <v>6836</v>
      </c>
      <c r="L3194" s="187"/>
      <c r="M3194" s="187"/>
      <c r="N3194" s="187"/>
      <c r="O3194" s="187"/>
      <c r="P3194" s="187"/>
      <c r="Q3194" s="187"/>
      <c r="R3194" s="187"/>
      <c r="S3194" s="187"/>
      <c r="T3194" s="187"/>
      <c r="U3194" s="187"/>
      <c r="V3194" s="187"/>
      <c r="W3194" s="187"/>
      <c r="X3194" s="187"/>
      <c r="Y3194" s="187"/>
      <c r="Z3194" s="187"/>
      <c r="AA3194" s="187"/>
      <c r="AB3194" s="187"/>
      <c r="AC3194" s="187"/>
      <c r="AD3194" s="187"/>
      <c r="AE3194" s="187"/>
      <c r="AF3194" s="187"/>
      <c r="AG3194" s="187"/>
      <c r="AH3194" s="187"/>
      <c r="AI3194" s="187"/>
      <c r="AJ3194" s="187"/>
      <c r="AK3194" s="187"/>
      <c r="AL3194" s="187"/>
      <c r="AM3194" s="187"/>
      <c r="AN3194" s="187"/>
      <c r="AO3194" s="187"/>
      <c r="AP3194" s="187"/>
      <c r="AQ3194" s="187"/>
      <c r="AR3194" s="187"/>
      <c r="AS3194" s="187"/>
      <c r="AT3194" s="187"/>
      <c r="AU3194" s="187"/>
      <c r="AV3194" s="187"/>
      <c r="AW3194" s="187"/>
      <c r="AX3194" s="187"/>
      <c r="AY3194" s="187"/>
      <c r="AZ3194" s="187"/>
      <c r="BA3194" s="187"/>
      <c r="BB3194" s="187"/>
      <c r="BC3194" s="187"/>
      <c r="BD3194" s="187"/>
      <c r="BE3194" s="187"/>
      <c r="BF3194" s="187"/>
      <c r="BG3194" s="187"/>
      <c r="BH3194" s="187"/>
      <c r="BI3194" s="187"/>
      <c r="BJ3194" s="187"/>
      <c r="BK3194" s="187"/>
      <c r="BL3194" s="187"/>
      <c r="BM3194" s="187"/>
      <c r="BN3194" s="187"/>
      <c r="BO3194" s="187"/>
      <c r="BP3194" s="187"/>
      <c r="BQ3194" s="187"/>
      <c r="BR3194" s="187"/>
      <c r="BS3194" s="187"/>
      <c r="BT3194" s="187"/>
      <c r="BU3194" s="187"/>
      <c r="BV3194" s="187"/>
      <c r="BW3194" s="187"/>
    </row>
    <row r="3195" spans="1:75" ht="15">
      <c r="A3195" s="104" t="s">
        <v>977</v>
      </c>
      <c r="B3195" s="105" t="s">
        <v>9</v>
      </c>
      <c r="C3195" s="105" t="s">
        <v>76</v>
      </c>
      <c r="D3195" s="105" t="s">
        <v>6812</v>
      </c>
      <c r="E3195" s="111" t="s">
        <v>6832</v>
      </c>
      <c r="F3195" s="111" t="s">
        <v>6837</v>
      </c>
      <c r="G3195" t="s">
        <v>1828</v>
      </c>
      <c r="H3195" s="106" t="s">
        <v>1190</v>
      </c>
      <c r="I3195" s="106" t="s">
        <v>42</v>
      </c>
      <c r="J3195" s="107"/>
      <c r="K3195" s="108"/>
      <c r="L3195" s="187"/>
      <c r="M3195" s="187"/>
      <c r="N3195" s="187"/>
      <c r="O3195" s="187"/>
      <c r="P3195" s="187"/>
      <c r="Q3195" s="187"/>
      <c r="R3195" s="187"/>
      <c r="S3195" s="187"/>
      <c r="T3195" s="187"/>
      <c r="U3195" s="187"/>
      <c r="V3195" s="187"/>
      <c r="W3195" s="187"/>
      <c r="X3195" s="187"/>
      <c r="Y3195" s="187"/>
      <c r="Z3195" s="187"/>
      <c r="AA3195" s="187"/>
      <c r="AB3195" s="187"/>
      <c r="AC3195" s="187"/>
      <c r="AD3195" s="187"/>
      <c r="AE3195" s="187"/>
      <c r="AF3195" s="187"/>
      <c r="AG3195" s="187"/>
      <c r="AH3195" s="187"/>
      <c r="AI3195" s="187"/>
      <c r="AJ3195" s="187"/>
      <c r="AK3195" s="187"/>
      <c r="AL3195" s="187"/>
      <c r="AM3195" s="187"/>
      <c r="AN3195" s="187"/>
      <c r="AO3195" s="187"/>
      <c r="AP3195" s="187"/>
      <c r="AQ3195" s="187"/>
      <c r="AR3195" s="187"/>
      <c r="AS3195" s="187"/>
      <c r="AT3195" s="187"/>
      <c r="AU3195" s="187"/>
      <c r="AV3195" s="187"/>
      <c r="AW3195" s="187"/>
      <c r="AX3195" s="187"/>
      <c r="AY3195" s="187"/>
      <c r="AZ3195" s="187"/>
      <c r="BA3195" s="187"/>
      <c r="BB3195" s="187"/>
      <c r="BC3195" s="187"/>
      <c r="BD3195" s="187"/>
      <c r="BE3195" s="187"/>
      <c r="BF3195" s="187"/>
      <c r="BG3195" s="187"/>
      <c r="BH3195" s="187"/>
      <c r="BI3195" s="187"/>
      <c r="BJ3195" s="187"/>
      <c r="BK3195" s="187"/>
      <c r="BL3195" s="187"/>
      <c r="BM3195" s="187"/>
      <c r="BN3195" s="187"/>
      <c r="BO3195" s="187"/>
      <c r="BP3195" s="187"/>
      <c r="BQ3195" s="187"/>
      <c r="BR3195" s="187"/>
      <c r="BS3195" s="187"/>
      <c r="BT3195" s="187"/>
      <c r="BU3195" s="187"/>
      <c r="BV3195" s="187"/>
      <c r="BW3195" s="187"/>
    </row>
    <row r="3196" spans="1:75" ht="15">
      <c r="A3196" s="104" t="s">
        <v>977</v>
      </c>
      <c r="B3196" s="105" t="s">
        <v>9</v>
      </c>
      <c r="C3196" s="105" t="s">
        <v>76</v>
      </c>
      <c r="D3196" s="105" t="s">
        <v>6812</v>
      </c>
      <c r="E3196" s="111" t="s">
        <v>6832</v>
      </c>
      <c r="F3196" s="111" t="s">
        <v>6837</v>
      </c>
      <c r="G3196" s="105" t="s">
        <v>6838</v>
      </c>
      <c r="H3196" s="106" t="s">
        <v>12</v>
      </c>
      <c r="I3196" s="106" t="s">
        <v>13</v>
      </c>
      <c r="J3196" s="107"/>
      <c r="K3196" s="108" t="s">
        <v>6839</v>
      </c>
      <c r="L3196" s="187"/>
      <c r="M3196" s="187"/>
      <c r="N3196" s="187"/>
      <c r="O3196" s="187"/>
      <c r="P3196" s="187"/>
      <c r="Q3196" s="187"/>
      <c r="R3196" s="187"/>
      <c r="S3196" s="187"/>
      <c r="T3196" s="187"/>
      <c r="U3196" s="187"/>
      <c r="V3196" s="187"/>
      <c r="W3196" s="187"/>
      <c r="X3196" s="187"/>
      <c r="Y3196" s="187"/>
      <c r="Z3196" s="187"/>
      <c r="AA3196" s="187"/>
      <c r="AB3196" s="187"/>
      <c r="AC3196" s="187"/>
      <c r="AD3196" s="187"/>
      <c r="AE3196" s="187"/>
      <c r="AF3196" s="187"/>
      <c r="AG3196" s="187"/>
      <c r="AH3196" s="187"/>
      <c r="AI3196" s="187"/>
      <c r="AJ3196" s="187"/>
      <c r="AK3196" s="187"/>
      <c r="AL3196" s="187"/>
      <c r="AM3196" s="187"/>
      <c r="AN3196" s="187"/>
      <c r="AO3196" s="187"/>
      <c r="AP3196" s="187"/>
      <c r="AQ3196" s="187"/>
      <c r="AR3196" s="187"/>
      <c r="AS3196" s="187"/>
      <c r="AT3196" s="187"/>
      <c r="AU3196" s="187"/>
      <c r="AV3196" s="187"/>
      <c r="AW3196" s="187"/>
      <c r="AX3196" s="187"/>
      <c r="AY3196" s="187"/>
      <c r="AZ3196" s="187"/>
      <c r="BA3196" s="187"/>
      <c r="BB3196" s="187"/>
      <c r="BC3196" s="187"/>
      <c r="BD3196" s="187"/>
      <c r="BE3196" s="187"/>
      <c r="BF3196" s="187"/>
      <c r="BG3196" s="187"/>
      <c r="BH3196" s="187"/>
      <c r="BI3196" s="187"/>
      <c r="BJ3196" s="187"/>
      <c r="BK3196" s="187"/>
      <c r="BL3196" s="187"/>
      <c r="BM3196" s="187"/>
      <c r="BN3196" s="187"/>
      <c r="BO3196" s="187"/>
      <c r="BP3196" s="187"/>
      <c r="BQ3196" s="187"/>
      <c r="BR3196" s="187"/>
      <c r="BS3196" s="187"/>
      <c r="BT3196" s="187"/>
      <c r="BU3196" s="187"/>
      <c r="BV3196" s="187"/>
      <c r="BW3196" s="187"/>
    </row>
    <row r="3197" spans="1:75" ht="15">
      <c r="A3197" s="104" t="s">
        <v>329</v>
      </c>
      <c r="B3197" s="105" t="s">
        <v>9</v>
      </c>
      <c r="C3197" s="105" t="s">
        <v>289</v>
      </c>
      <c r="D3197" s="105" t="s">
        <v>3729</v>
      </c>
      <c r="E3197" s="111" t="s">
        <v>2477</v>
      </c>
      <c r="F3197" s="111" t="s">
        <v>6840</v>
      </c>
      <c r="G3197" t="s">
        <v>6841</v>
      </c>
      <c r="H3197" s="106" t="s">
        <v>1190</v>
      </c>
      <c r="I3197" s="106" t="s">
        <v>42</v>
      </c>
      <c r="J3197" s="107"/>
      <c r="K3197" s="108"/>
      <c r="L3197" s="187"/>
      <c r="M3197" s="187"/>
      <c r="N3197" s="187"/>
      <c r="O3197" s="187"/>
      <c r="P3197" s="187"/>
      <c r="Q3197" s="187"/>
      <c r="R3197" s="187"/>
      <c r="S3197" s="187"/>
      <c r="T3197" s="187"/>
      <c r="U3197" s="187"/>
      <c r="V3197" s="187"/>
      <c r="W3197" s="187"/>
      <c r="X3197" s="187"/>
      <c r="Y3197" s="187"/>
      <c r="Z3197" s="187"/>
      <c r="AA3197" s="187"/>
      <c r="AB3197" s="187"/>
      <c r="AC3197" s="187"/>
      <c r="AD3197" s="187"/>
      <c r="AE3197" s="187"/>
      <c r="AF3197" s="187"/>
      <c r="AG3197" s="187"/>
      <c r="AH3197" s="187"/>
      <c r="AI3197" s="187"/>
      <c r="AJ3197" s="187"/>
      <c r="AK3197" s="187"/>
      <c r="AL3197" s="187"/>
      <c r="AM3197" s="187"/>
      <c r="AN3197" s="187"/>
      <c r="AO3197" s="187"/>
      <c r="AP3197" s="187"/>
      <c r="AQ3197" s="187"/>
      <c r="AR3197" s="187"/>
      <c r="AS3197" s="187"/>
      <c r="AT3197" s="187"/>
      <c r="AU3197" s="187"/>
      <c r="AV3197" s="187"/>
      <c r="AW3197" s="187"/>
      <c r="AX3197" s="187"/>
      <c r="AY3197" s="187"/>
      <c r="AZ3197" s="187"/>
      <c r="BA3197" s="187"/>
      <c r="BB3197" s="187"/>
      <c r="BC3197" s="187"/>
      <c r="BD3197" s="187"/>
      <c r="BE3197" s="187"/>
      <c r="BF3197" s="187"/>
      <c r="BG3197" s="187"/>
      <c r="BH3197" s="187"/>
      <c r="BI3197" s="187"/>
      <c r="BJ3197" s="187"/>
      <c r="BK3197" s="187"/>
      <c r="BL3197" s="187"/>
      <c r="BM3197" s="187"/>
      <c r="BN3197" s="187"/>
      <c r="BO3197" s="187"/>
      <c r="BP3197" s="187"/>
      <c r="BQ3197" s="187"/>
      <c r="BR3197" s="187"/>
      <c r="BS3197" s="187"/>
      <c r="BT3197" s="187"/>
      <c r="BU3197" s="187"/>
      <c r="BV3197" s="187"/>
      <c r="BW3197" s="187"/>
    </row>
    <row r="3198" spans="1:75" ht="15">
      <c r="A3198" s="104" t="s">
        <v>329</v>
      </c>
      <c r="B3198" s="105" t="s">
        <v>9</v>
      </c>
      <c r="C3198" s="105" t="s">
        <v>289</v>
      </c>
      <c r="D3198" s="105" t="s">
        <v>3729</v>
      </c>
      <c r="E3198" s="111" t="s">
        <v>2477</v>
      </c>
      <c r="F3198" s="111" t="s">
        <v>6840</v>
      </c>
      <c r="G3198" s="105" t="s">
        <v>6842</v>
      </c>
      <c r="H3198" s="106" t="s">
        <v>1190</v>
      </c>
      <c r="I3198" s="106" t="s">
        <v>42</v>
      </c>
      <c r="J3198" s="107"/>
      <c r="K3198" s="108"/>
      <c r="L3198" s="187"/>
      <c r="M3198" s="187"/>
      <c r="N3198" s="187"/>
      <c r="O3198" s="187"/>
      <c r="P3198" s="187"/>
      <c r="Q3198" s="187"/>
      <c r="R3198" s="187"/>
      <c r="S3198" s="187"/>
      <c r="T3198" s="187"/>
      <c r="U3198" s="187"/>
      <c r="V3198" s="187"/>
      <c r="W3198" s="187"/>
      <c r="X3198" s="187"/>
      <c r="Y3198" s="187"/>
      <c r="Z3198" s="187"/>
      <c r="AA3198" s="187"/>
      <c r="AB3198" s="187"/>
      <c r="AC3198" s="187"/>
      <c r="AD3198" s="187"/>
      <c r="AE3198" s="187"/>
      <c r="AF3198" s="187"/>
      <c r="AG3198" s="187"/>
      <c r="AH3198" s="187"/>
      <c r="AI3198" s="187"/>
      <c r="AJ3198" s="187"/>
      <c r="AK3198" s="187"/>
      <c r="AL3198" s="187"/>
      <c r="AM3198" s="187"/>
      <c r="AN3198" s="187"/>
      <c r="AO3198" s="187"/>
      <c r="AP3198" s="187"/>
      <c r="AQ3198" s="187"/>
      <c r="AR3198" s="187"/>
      <c r="AS3198" s="187"/>
      <c r="AT3198" s="187"/>
      <c r="AU3198" s="187"/>
      <c r="AV3198" s="187"/>
      <c r="AW3198" s="187"/>
      <c r="AX3198" s="187"/>
      <c r="AY3198" s="187"/>
      <c r="AZ3198" s="187"/>
      <c r="BA3198" s="187"/>
      <c r="BB3198" s="187"/>
      <c r="BC3198" s="187"/>
      <c r="BD3198" s="187"/>
      <c r="BE3198" s="187"/>
      <c r="BF3198" s="187"/>
      <c r="BG3198" s="187"/>
      <c r="BH3198" s="187"/>
      <c r="BI3198" s="187"/>
      <c r="BJ3198" s="187"/>
      <c r="BK3198" s="187"/>
      <c r="BL3198" s="187"/>
      <c r="BM3198" s="187"/>
      <c r="BN3198" s="187"/>
      <c r="BO3198" s="187"/>
      <c r="BP3198" s="187"/>
      <c r="BQ3198" s="187"/>
      <c r="BR3198" s="187"/>
      <c r="BS3198" s="187"/>
      <c r="BT3198" s="187"/>
      <c r="BU3198" s="187"/>
      <c r="BV3198" s="187"/>
      <c r="BW3198" s="187"/>
    </row>
    <row r="3199" spans="1:75" ht="15">
      <c r="A3199" s="104" t="s">
        <v>329</v>
      </c>
      <c r="B3199" s="105" t="s">
        <v>9</v>
      </c>
      <c r="C3199" s="105" t="s">
        <v>289</v>
      </c>
      <c r="D3199" s="105" t="s">
        <v>3729</v>
      </c>
      <c r="E3199" s="111" t="s">
        <v>2477</v>
      </c>
      <c r="F3199" s="111" t="s">
        <v>6840</v>
      </c>
      <c r="G3199" s="105" t="s">
        <v>6843</v>
      </c>
      <c r="H3199" s="106" t="s">
        <v>12</v>
      </c>
      <c r="I3199" s="106" t="s">
        <v>13</v>
      </c>
      <c r="J3199" s="107"/>
      <c r="K3199" s="108" t="s">
        <v>6845</v>
      </c>
      <c r="L3199" s="187"/>
      <c r="M3199" s="187"/>
      <c r="N3199" s="187"/>
      <c r="O3199" s="187"/>
      <c r="P3199" s="187"/>
      <c r="Q3199" s="187"/>
      <c r="R3199" s="187"/>
      <c r="S3199" s="187"/>
      <c r="T3199" s="187"/>
      <c r="U3199" s="187"/>
      <c r="V3199" s="187"/>
      <c r="W3199" s="187"/>
      <c r="X3199" s="187"/>
      <c r="Y3199" s="187"/>
      <c r="Z3199" s="187"/>
      <c r="AA3199" s="187"/>
      <c r="AB3199" s="187"/>
      <c r="AC3199" s="187"/>
      <c r="AD3199" s="187"/>
      <c r="AE3199" s="187"/>
      <c r="AF3199" s="187"/>
      <c r="AG3199" s="187"/>
      <c r="AH3199" s="187"/>
      <c r="AI3199" s="187"/>
      <c r="AJ3199" s="187"/>
      <c r="AK3199" s="187"/>
      <c r="AL3199" s="187"/>
      <c r="AM3199" s="187"/>
      <c r="AN3199" s="187"/>
      <c r="AO3199" s="187"/>
      <c r="AP3199" s="187"/>
      <c r="AQ3199" s="187"/>
      <c r="AR3199" s="187"/>
      <c r="AS3199" s="187"/>
      <c r="AT3199" s="187"/>
      <c r="AU3199" s="187"/>
      <c r="AV3199" s="187"/>
      <c r="AW3199" s="187"/>
      <c r="AX3199" s="187"/>
      <c r="AY3199" s="187"/>
      <c r="AZ3199" s="187"/>
      <c r="BA3199" s="187"/>
      <c r="BB3199" s="187"/>
      <c r="BC3199" s="187"/>
      <c r="BD3199" s="187"/>
      <c r="BE3199" s="187"/>
      <c r="BF3199" s="187"/>
      <c r="BG3199" s="187"/>
      <c r="BH3199" s="187"/>
      <c r="BI3199" s="187"/>
      <c r="BJ3199" s="187"/>
      <c r="BK3199" s="187"/>
      <c r="BL3199" s="187"/>
      <c r="BM3199" s="187"/>
      <c r="BN3199" s="187"/>
      <c r="BO3199" s="187"/>
      <c r="BP3199" s="187"/>
      <c r="BQ3199" s="187"/>
      <c r="BR3199" s="187"/>
      <c r="BS3199" s="187"/>
      <c r="BT3199" s="187"/>
      <c r="BU3199" s="187"/>
      <c r="BV3199" s="187"/>
      <c r="BW3199" s="187"/>
    </row>
    <row r="3200" spans="1:75" ht="15">
      <c r="A3200" s="104" t="s">
        <v>329</v>
      </c>
      <c r="B3200" s="105" t="s">
        <v>9</v>
      </c>
      <c r="C3200" s="105" t="s">
        <v>289</v>
      </c>
      <c r="D3200" s="105" t="s">
        <v>3729</v>
      </c>
      <c r="E3200" s="111" t="s">
        <v>2477</v>
      </c>
      <c r="F3200" s="111" t="s">
        <v>6840</v>
      </c>
      <c r="G3200" s="105" t="s">
        <v>6844</v>
      </c>
      <c r="H3200" s="106" t="s">
        <v>12</v>
      </c>
      <c r="I3200" s="106" t="s">
        <v>13</v>
      </c>
      <c r="J3200" s="107"/>
      <c r="K3200" s="108" t="s">
        <v>390</v>
      </c>
      <c r="L3200" s="187"/>
      <c r="M3200" s="187"/>
      <c r="N3200" s="187"/>
      <c r="O3200" s="187"/>
      <c r="P3200" s="187"/>
      <c r="Q3200" s="187"/>
      <c r="R3200" s="187"/>
      <c r="S3200" s="187"/>
      <c r="T3200" s="187"/>
      <c r="U3200" s="187"/>
      <c r="V3200" s="187"/>
      <c r="W3200" s="187"/>
      <c r="X3200" s="187"/>
      <c r="Y3200" s="187"/>
      <c r="Z3200" s="187"/>
      <c r="AA3200" s="187"/>
      <c r="AB3200" s="187"/>
      <c r="AC3200" s="187"/>
      <c r="AD3200" s="187"/>
      <c r="AE3200" s="187"/>
      <c r="AF3200" s="187"/>
      <c r="AG3200" s="187"/>
      <c r="AH3200" s="187"/>
      <c r="AI3200" s="187"/>
      <c r="AJ3200" s="187"/>
      <c r="AK3200" s="187"/>
      <c r="AL3200" s="187"/>
      <c r="AM3200" s="187"/>
      <c r="AN3200" s="187"/>
      <c r="AO3200" s="187"/>
      <c r="AP3200" s="187"/>
      <c r="AQ3200" s="187"/>
      <c r="AR3200" s="187"/>
      <c r="AS3200" s="187"/>
      <c r="AT3200" s="187"/>
      <c r="AU3200" s="187"/>
      <c r="AV3200" s="187"/>
      <c r="AW3200" s="187"/>
      <c r="AX3200" s="187"/>
      <c r="AY3200" s="187"/>
      <c r="AZ3200" s="187"/>
      <c r="BA3200" s="187"/>
      <c r="BB3200" s="187"/>
      <c r="BC3200" s="187"/>
      <c r="BD3200" s="187"/>
      <c r="BE3200" s="187"/>
      <c r="BF3200" s="187"/>
      <c r="BG3200" s="187"/>
      <c r="BH3200" s="187"/>
      <c r="BI3200" s="187"/>
      <c r="BJ3200" s="187"/>
      <c r="BK3200" s="187"/>
      <c r="BL3200" s="187"/>
      <c r="BM3200" s="187"/>
      <c r="BN3200" s="187"/>
      <c r="BO3200" s="187"/>
      <c r="BP3200" s="187"/>
      <c r="BQ3200" s="187"/>
      <c r="BR3200" s="187"/>
      <c r="BS3200" s="187"/>
      <c r="BT3200" s="187"/>
      <c r="BU3200" s="187"/>
      <c r="BV3200" s="187"/>
      <c r="BW3200" s="187"/>
    </row>
    <row r="3201" spans="1:75" ht="15">
      <c r="A3201" s="104" t="s">
        <v>329</v>
      </c>
      <c r="B3201" s="105" t="s">
        <v>9</v>
      </c>
      <c r="C3201" s="105" t="s">
        <v>289</v>
      </c>
      <c r="D3201" s="105" t="s">
        <v>3729</v>
      </c>
      <c r="E3201" s="111" t="s">
        <v>2477</v>
      </c>
      <c r="F3201" s="111" t="s">
        <v>6846</v>
      </c>
      <c r="G3201" t="s">
        <v>3594</v>
      </c>
      <c r="H3201" s="106" t="s">
        <v>12</v>
      </c>
      <c r="I3201" s="106" t="s">
        <v>13</v>
      </c>
      <c r="J3201" s="107"/>
      <c r="K3201" s="108" t="s">
        <v>394</v>
      </c>
      <c r="L3201" s="187"/>
      <c r="M3201" s="187"/>
      <c r="N3201" s="187"/>
      <c r="O3201" s="187"/>
      <c r="P3201" s="187"/>
      <c r="Q3201" s="187"/>
      <c r="R3201" s="187"/>
      <c r="S3201" s="187"/>
      <c r="T3201" s="187"/>
      <c r="U3201" s="187"/>
      <c r="V3201" s="187"/>
      <c r="W3201" s="187"/>
      <c r="X3201" s="187"/>
      <c r="Y3201" s="187"/>
      <c r="Z3201" s="187"/>
      <c r="AA3201" s="187"/>
      <c r="AB3201" s="187"/>
      <c r="AC3201" s="187"/>
      <c r="AD3201" s="187"/>
      <c r="AE3201" s="187"/>
      <c r="AF3201" s="187"/>
      <c r="AG3201" s="187"/>
      <c r="AH3201" s="187"/>
      <c r="AI3201" s="187"/>
      <c r="AJ3201" s="187"/>
      <c r="AK3201" s="187"/>
      <c r="AL3201" s="187"/>
      <c r="AM3201" s="187"/>
      <c r="AN3201" s="187"/>
      <c r="AO3201" s="187"/>
      <c r="AP3201" s="187"/>
      <c r="AQ3201" s="187"/>
      <c r="AR3201" s="187"/>
      <c r="AS3201" s="187"/>
      <c r="AT3201" s="187"/>
      <c r="AU3201" s="187"/>
      <c r="AV3201" s="187"/>
      <c r="AW3201" s="187"/>
      <c r="AX3201" s="187"/>
      <c r="AY3201" s="187"/>
      <c r="AZ3201" s="187"/>
      <c r="BA3201" s="187"/>
      <c r="BB3201" s="187"/>
      <c r="BC3201" s="187"/>
      <c r="BD3201" s="187"/>
      <c r="BE3201" s="187"/>
      <c r="BF3201" s="187"/>
      <c r="BG3201" s="187"/>
      <c r="BH3201" s="187"/>
      <c r="BI3201" s="187"/>
      <c r="BJ3201" s="187"/>
      <c r="BK3201" s="187"/>
      <c r="BL3201" s="187"/>
      <c r="BM3201" s="187"/>
      <c r="BN3201" s="187"/>
      <c r="BO3201" s="187"/>
      <c r="BP3201" s="187"/>
      <c r="BQ3201" s="187"/>
      <c r="BR3201" s="187"/>
      <c r="BS3201" s="187"/>
      <c r="BT3201" s="187"/>
      <c r="BU3201" s="187"/>
      <c r="BV3201" s="187"/>
      <c r="BW3201" s="187"/>
    </row>
    <row r="3202" spans="1:75" ht="15">
      <c r="A3202" s="104" t="s">
        <v>329</v>
      </c>
      <c r="B3202" s="105" t="s">
        <v>9</v>
      </c>
      <c r="C3202" s="105" t="s">
        <v>289</v>
      </c>
      <c r="D3202" s="105" t="s">
        <v>3729</v>
      </c>
      <c r="E3202" s="111" t="s">
        <v>2213</v>
      </c>
      <c r="F3202" s="111" t="s">
        <v>3735</v>
      </c>
      <c r="G3202" t="s">
        <v>2163</v>
      </c>
      <c r="H3202" s="106" t="s">
        <v>12</v>
      </c>
      <c r="I3202" s="106" t="s">
        <v>13</v>
      </c>
      <c r="J3202" s="107"/>
      <c r="K3202" s="108" t="s">
        <v>369</v>
      </c>
      <c r="L3202" s="187"/>
      <c r="M3202" s="187"/>
      <c r="N3202" s="187"/>
      <c r="O3202" s="187"/>
      <c r="P3202" s="187"/>
      <c r="Q3202" s="187"/>
      <c r="R3202" s="187"/>
      <c r="S3202" s="187"/>
      <c r="T3202" s="187"/>
      <c r="U3202" s="187"/>
      <c r="V3202" s="187"/>
      <c r="W3202" s="187"/>
      <c r="X3202" s="187"/>
      <c r="Y3202" s="187"/>
      <c r="Z3202" s="187"/>
      <c r="AA3202" s="187"/>
      <c r="AB3202" s="187"/>
      <c r="AC3202" s="187"/>
      <c r="AD3202" s="187"/>
      <c r="AE3202" s="187"/>
      <c r="AF3202" s="187"/>
      <c r="AG3202" s="187"/>
      <c r="AH3202" s="187"/>
      <c r="AI3202" s="187"/>
      <c r="AJ3202" s="187"/>
      <c r="AK3202" s="187"/>
      <c r="AL3202" s="187"/>
      <c r="AM3202" s="187"/>
      <c r="AN3202" s="187"/>
      <c r="AO3202" s="187"/>
      <c r="AP3202" s="187"/>
      <c r="AQ3202" s="187"/>
      <c r="AR3202" s="187"/>
      <c r="AS3202" s="187"/>
      <c r="AT3202" s="187"/>
      <c r="AU3202" s="187"/>
      <c r="AV3202" s="187"/>
      <c r="AW3202" s="187"/>
      <c r="AX3202" s="187"/>
      <c r="AY3202" s="187"/>
      <c r="AZ3202" s="187"/>
      <c r="BA3202" s="187"/>
      <c r="BB3202" s="187"/>
      <c r="BC3202" s="187"/>
      <c r="BD3202" s="187"/>
      <c r="BE3202" s="187"/>
      <c r="BF3202" s="187"/>
      <c r="BG3202" s="187"/>
      <c r="BH3202" s="187"/>
      <c r="BI3202" s="187"/>
      <c r="BJ3202" s="187"/>
      <c r="BK3202" s="187"/>
      <c r="BL3202" s="187"/>
      <c r="BM3202" s="187"/>
      <c r="BN3202" s="187"/>
      <c r="BO3202" s="187"/>
      <c r="BP3202" s="187"/>
      <c r="BQ3202" s="187"/>
      <c r="BR3202" s="187"/>
      <c r="BS3202" s="187"/>
      <c r="BT3202" s="187"/>
      <c r="BU3202" s="187"/>
      <c r="BV3202" s="187"/>
      <c r="BW3202" s="187"/>
    </row>
    <row r="3203" spans="1:75" ht="15">
      <c r="A3203" s="104" t="s">
        <v>329</v>
      </c>
      <c r="B3203" s="105" t="s">
        <v>9</v>
      </c>
      <c r="C3203" s="105" t="s">
        <v>289</v>
      </c>
      <c r="D3203" s="105" t="s">
        <v>3729</v>
      </c>
      <c r="E3203" s="111" t="s">
        <v>2213</v>
      </c>
      <c r="F3203" s="111" t="s">
        <v>3735</v>
      </c>
      <c r="G3203" s="105" t="s">
        <v>2164</v>
      </c>
      <c r="H3203" s="106" t="s">
        <v>12</v>
      </c>
      <c r="I3203" s="106" t="s">
        <v>13</v>
      </c>
      <c r="J3203" s="107"/>
      <c r="K3203" s="108" t="s">
        <v>371</v>
      </c>
      <c r="L3203" s="187"/>
      <c r="M3203" s="187"/>
      <c r="N3203" s="187"/>
      <c r="O3203" s="187"/>
      <c r="P3203" s="187"/>
      <c r="Q3203" s="187"/>
      <c r="R3203" s="187"/>
      <c r="S3203" s="187"/>
      <c r="T3203" s="187"/>
      <c r="U3203" s="187"/>
      <c r="V3203" s="187"/>
      <c r="W3203" s="187"/>
      <c r="X3203" s="187"/>
      <c r="Y3203" s="187"/>
      <c r="Z3203" s="187"/>
      <c r="AA3203" s="187"/>
      <c r="AB3203" s="187"/>
      <c r="AC3203" s="187"/>
      <c r="AD3203" s="187"/>
      <c r="AE3203" s="187"/>
      <c r="AF3203" s="187"/>
      <c r="AG3203" s="187"/>
      <c r="AH3203" s="187"/>
      <c r="AI3203" s="187"/>
      <c r="AJ3203" s="187"/>
      <c r="AK3203" s="187"/>
      <c r="AL3203" s="187"/>
      <c r="AM3203" s="187"/>
      <c r="AN3203" s="187"/>
      <c r="AO3203" s="187"/>
      <c r="AP3203" s="187"/>
      <c r="AQ3203" s="187"/>
      <c r="AR3203" s="187"/>
      <c r="AS3203" s="187"/>
      <c r="AT3203" s="187"/>
      <c r="AU3203" s="187"/>
      <c r="AV3203" s="187"/>
      <c r="AW3203" s="187"/>
      <c r="AX3203" s="187"/>
      <c r="AY3203" s="187"/>
      <c r="AZ3203" s="187"/>
      <c r="BA3203" s="187"/>
      <c r="BB3203" s="187"/>
      <c r="BC3203" s="187"/>
      <c r="BD3203" s="187"/>
      <c r="BE3203" s="187"/>
      <c r="BF3203" s="187"/>
      <c r="BG3203" s="187"/>
      <c r="BH3203" s="187"/>
      <c r="BI3203" s="187"/>
      <c r="BJ3203" s="187"/>
      <c r="BK3203" s="187"/>
      <c r="BL3203" s="187"/>
      <c r="BM3203" s="187"/>
      <c r="BN3203" s="187"/>
      <c r="BO3203" s="187"/>
      <c r="BP3203" s="187"/>
      <c r="BQ3203" s="187"/>
      <c r="BR3203" s="187"/>
      <c r="BS3203" s="187"/>
      <c r="BT3203" s="187"/>
      <c r="BU3203" s="187"/>
      <c r="BV3203" s="187"/>
      <c r="BW3203" s="187"/>
    </row>
    <row r="3204" spans="1:75" ht="15">
      <c r="A3204" s="104" t="s">
        <v>329</v>
      </c>
      <c r="B3204" s="105" t="s">
        <v>9</v>
      </c>
      <c r="C3204" s="105" t="s">
        <v>289</v>
      </c>
      <c r="D3204" s="105" t="s">
        <v>3729</v>
      </c>
      <c r="E3204" s="111" t="s">
        <v>2213</v>
      </c>
      <c r="F3204" s="111" t="s">
        <v>3735</v>
      </c>
      <c r="G3204" s="105" t="s">
        <v>6847</v>
      </c>
      <c r="H3204" s="106" t="s">
        <v>12</v>
      </c>
      <c r="I3204" s="106" t="s">
        <v>13</v>
      </c>
      <c r="J3204" s="107"/>
      <c r="K3204" s="108" t="s">
        <v>376</v>
      </c>
      <c r="L3204" s="187"/>
      <c r="M3204" s="187"/>
      <c r="N3204" s="187"/>
      <c r="O3204" s="187"/>
      <c r="P3204" s="187"/>
      <c r="Q3204" s="187"/>
      <c r="R3204" s="187"/>
      <c r="S3204" s="187"/>
      <c r="T3204" s="187"/>
      <c r="U3204" s="187"/>
      <c r="V3204" s="187"/>
      <c r="W3204" s="187"/>
      <c r="X3204" s="187"/>
      <c r="Y3204" s="187"/>
      <c r="Z3204" s="187"/>
      <c r="AA3204" s="187"/>
      <c r="AB3204" s="187"/>
      <c r="AC3204" s="187"/>
      <c r="AD3204" s="187"/>
      <c r="AE3204" s="187"/>
      <c r="AF3204" s="187"/>
      <c r="AG3204" s="187"/>
      <c r="AH3204" s="187"/>
      <c r="AI3204" s="187"/>
      <c r="AJ3204" s="187"/>
      <c r="AK3204" s="187"/>
      <c r="AL3204" s="187"/>
      <c r="AM3204" s="187"/>
      <c r="AN3204" s="187"/>
      <c r="AO3204" s="187"/>
      <c r="AP3204" s="187"/>
      <c r="AQ3204" s="187"/>
      <c r="AR3204" s="187"/>
      <c r="AS3204" s="187"/>
      <c r="AT3204" s="187"/>
      <c r="AU3204" s="187"/>
      <c r="AV3204" s="187"/>
      <c r="AW3204" s="187"/>
      <c r="AX3204" s="187"/>
      <c r="AY3204" s="187"/>
      <c r="AZ3204" s="187"/>
      <c r="BA3204" s="187"/>
      <c r="BB3204" s="187"/>
      <c r="BC3204" s="187"/>
      <c r="BD3204" s="187"/>
      <c r="BE3204" s="187"/>
      <c r="BF3204" s="187"/>
      <c r="BG3204" s="187"/>
      <c r="BH3204" s="187"/>
      <c r="BI3204" s="187"/>
      <c r="BJ3204" s="187"/>
      <c r="BK3204" s="187"/>
      <c r="BL3204" s="187"/>
      <c r="BM3204" s="187"/>
      <c r="BN3204" s="187"/>
      <c r="BO3204" s="187"/>
      <c r="BP3204" s="187"/>
      <c r="BQ3204" s="187"/>
      <c r="BR3204" s="187"/>
      <c r="BS3204" s="187"/>
      <c r="BT3204" s="187"/>
      <c r="BU3204" s="187"/>
      <c r="BV3204" s="187"/>
      <c r="BW3204" s="187"/>
    </row>
    <row r="3205" spans="1:75" ht="15">
      <c r="A3205" s="104" t="s">
        <v>329</v>
      </c>
      <c r="B3205" s="105" t="s">
        <v>9</v>
      </c>
      <c r="C3205" s="105" t="s">
        <v>289</v>
      </c>
      <c r="D3205" s="105" t="s">
        <v>3729</v>
      </c>
      <c r="E3205" s="111" t="s">
        <v>2213</v>
      </c>
      <c r="F3205" s="111" t="s">
        <v>5365</v>
      </c>
      <c r="G3205" t="s">
        <v>4814</v>
      </c>
      <c r="H3205" s="106" t="s">
        <v>12</v>
      </c>
      <c r="I3205" s="106" t="s">
        <v>13</v>
      </c>
      <c r="J3205" s="107"/>
      <c r="K3205" s="108" t="s">
        <v>380</v>
      </c>
      <c r="L3205" s="187"/>
      <c r="M3205" s="187"/>
      <c r="N3205" s="187"/>
      <c r="O3205" s="187"/>
      <c r="P3205" s="187"/>
      <c r="Q3205" s="187"/>
      <c r="R3205" s="187"/>
      <c r="S3205" s="187"/>
      <c r="T3205" s="187"/>
      <c r="U3205" s="187"/>
      <c r="V3205" s="187"/>
      <c r="W3205" s="187"/>
      <c r="X3205" s="187"/>
      <c r="Y3205" s="187"/>
      <c r="Z3205" s="187"/>
      <c r="AA3205" s="187"/>
      <c r="AB3205" s="187"/>
      <c r="AC3205" s="187"/>
      <c r="AD3205" s="187"/>
      <c r="AE3205" s="187"/>
      <c r="AF3205" s="187"/>
      <c r="AG3205" s="187"/>
      <c r="AH3205" s="187"/>
      <c r="AI3205" s="187"/>
      <c r="AJ3205" s="187"/>
      <c r="AK3205" s="187"/>
      <c r="AL3205" s="187"/>
      <c r="AM3205" s="187"/>
      <c r="AN3205" s="187"/>
      <c r="AO3205" s="187"/>
      <c r="AP3205" s="187"/>
      <c r="AQ3205" s="187"/>
      <c r="AR3205" s="187"/>
      <c r="AS3205" s="187"/>
      <c r="AT3205" s="187"/>
      <c r="AU3205" s="187"/>
      <c r="AV3205" s="187"/>
      <c r="AW3205" s="187"/>
      <c r="AX3205" s="187"/>
      <c r="AY3205" s="187"/>
      <c r="AZ3205" s="187"/>
      <c r="BA3205" s="187"/>
      <c r="BB3205" s="187"/>
      <c r="BC3205" s="187"/>
      <c r="BD3205" s="187"/>
      <c r="BE3205" s="187"/>
      <c r="BF3205" s="187"/>
      <c r="BG3205" s="187"/>
      <c r="BH3205" s="187"/>
      <c r="BI3205" s="187"/>
      <c r="BJ3205" s="187"/>
      <c r="BK3205" s="187"/>
      <c r="BL3205" s="187"/>
      <c r="BM3205" s="187"/>
      <c r="BN3205" s="187"/>
      <c r="BO3205" s="187"/>
      <c r="BP3205" s="187"/>
      <c r="BQ3205" s="187"/>
      <c r="BR3205" s="187"/>
      <c r="BS3205" s="187"/>
      <c r="BT3205" s="187"/>
      <c r="BU3205" s="187"/>
      <c r="BV3205" s="187"/>
      <c r="BW3205" s="187"/>
    </row>
    <row r="3206" spans="1:75" ht="15">
      <c r="A3206" s="104" t="s">
        <v>329</v>
      </c>
      <c r="B3206" s="105" t="s">
        <v>9</v>
      </c>
      <c r="C3206" s="105" t="s">
        <v>289</v>
      </c>
      <c r="D3206" s="105" t="s">
        <v>3729</v>
      </c>
      <c r="E3206" s="111" t="s">
        <v>2213</v>
      </c>
      <c r="F3206" s="111" t="s">
        <v>5365</v>
      </c>
      <c r="G3206" s="105" t="s">
        <v>6848</v>
      </c>
      <c r="H3206" s="106" t="s">
        <v>12</v>
      </c>
      <c r="I3206" s="106" t="s">
        <v>13</v>
      </c>
      <c r="J3206" s="107"/>
      <c r="K3206" s="108" t="s">
        <v>6849</v>
      </c>
      <c r="L3206" s="187"/>
      <c r="M3206" s="187"/>
      <c r="N3206" s="187"/>
      <c r="O3206" s="187"/>
      <c r="P3206" s="187"/>
      <c r="Q3206" s="187"/>
      <c r="R3206" s="187"/>
      <c r="S3206" s="187"/>
      <c r="T3206" s="187"/>
      <c r="U3206" s="187"/>
      <c r="V3206" s="187"/>
      <c r="W3206" s="187"/>
      <c r="X3206" s="187"/>
      <c r="Y3206" s="187"/>
      <c r="Z3206" s="187"/>
      <c r="AA3206" s="187"/>
      <c r="AB3206" s="187"/>
      <c r="AC3206" s="187"/>
      <c r="AD3206" s="187"/>
      <c r="AE3206" s="187"/>
      <c r="AF3206" s="187"/>
      <c r="AG3206" s="187"/>
      <c r="AH3206" s="187"/>
      <c r="AI3206" s="187"/>
      <c r="AJ3206" s="187"/>
      <c r="AK3206" s="187"/>
      <c r="AL3206" s="187"/>
      <c r="AM3206" s="187"/>
      <c r="AN3206" s="187"/>
      <c r="AO3206" s="187"/>
      <c r="AP3206" s="187"/>
      <c r="AQ3206" s="187"/>
      <c r="AR3206" s="187"/>
      <c r="AS3206" s="187"/>
      <c r="AT3206" s="187"/>
      <c r="AU3206" s="187"/>
      <c r="AV3206" s="187"/>
      <c r="AW3206" s="187"/>
      <c r="AX3206" s="187"/>
      <c r="AY3206" s="187"/>
      <c r="AZ3206" s="187"/>
      <c r="BA3206" s="187"/>
      <c r="BB3206" s="187"/>
      <c r="BC3206" s="187"/>
      <c r="BD3206" s="187"/>
      <c r="BE3206" s="187"/>
      <c r="BF3206" s="187"/>
      <c r="BG3206" s="187"/>
      <c r="BH3206" s="187"/>
      <c r="BI3206" s="187"/>
      <c r="BJ3206" s="187"/>
      <c r="BK3206" s="187"/>
      <c r="BL3206" s="187"/>
      <c r="BM3206" s="187"/>
      <c r="BN3206" s="187"/>
      <c r="BO3206" s="187"/>
      <c r="BP3206" s="187"/>
      <c r="BQ3206" s="187"/>
      <c r="BR3206" s="187"/>
      <c r="BS3206" s="187"/>
      <c r="BT3206" s="187"/>
      <c r="BU3206" s="187"/>
      <c r="BV3206" s="187"/>
      <c r="BW3206" s="187"/>
    </row>
    <row r="3207" spans="1:75" ht="15">
      <c r="A3207" s="104" t="s">
        <v>329</v>
      </c>
      <c r="B3207" s="105" t="s">
        <v>9</v>
      </c>
      <c r="C3207" s="105" t="s">
        <v>289</v>
      </c>
      <c r="D3207" s="105" t="s">
        <v>3729</v>
      </c>
      <c r="E3207" s="111" t="s">
        <v>2182</v>
      </c>
      <c r="F3207" s="111" t="s">
        <v>2193</v>
      </c>
      <c r="G3207" t="s">
        <v>6850</v>
      </c>
      <c r="H3207" s="106" t="s">
        <v>1190</v>
      </c>
      <c r="I3207" s="106" t="s">
        <v>13</v>
      </c>
      <c r="J3207" s="107"/>
      <c r="K3207" s="108"/>
      <c r="L3207" s="187"/>
      <c r="M3207" s="187"/>
      <c r="N3207" s="187"/>
      <c r="O3207" s="187"/>
      <c r="P3207" s="187"/>
      <c r="Q3207" s="187"/>
      <c r="R3207" s="187"/>
      <c r="S3207" s="187"/>
      <c r="T3207" s="187"/>
      <c r="U3207" s="187"/>
      <c r="V3207" s="187"/>
      <c r="W3207" s="187"/>
      <c r="X3207" s="187"/>
      <c r="Y3207" s="187"/>
      <c r="Z3207" s="187"/>
      <c r="AA3207" s="187"/>
      <c r="AB3207" s="187"/>
      <c r="AC3207" s="187"/>
      <c r="AD3207" s="187"/>
      <c r="AE3207" s="187"/>
      <c r="AF3207" s="187"/>
      <c r="AG3207" s="187"/>
      <c r="AH3207" s="187"/>
      <c r="AI3207" s="187"/>
      <c r="AJ3207" s="187"/>
      <c r="AK3207" s="187"/>
      <c r="AL3207" s="187"/>
      <c r="AM3207" s="187"/>
      <c r="AN3207" s="187"/>
      <c r="AO3207" s="187"/>
      <c r="AP3207" s="187"/>
      <c r="AQ3207" s="187"/>
      <c r="AR3207" s="187"/>
      <c r="AS3207" s="187"/>
      <c r="AT3207" s="187"/>
      <c r="AU3207" s="187"/>
      <c r="AV3207" s="187"/>
      <c r="AW3207" s="187"/>
      <c r="AX3207" s="187"/>
      <c r="AY3207" s="187"/>
      <c r="AZ3207" s="187"/>
      <c r="BA3207" s="187"/>
      <c r="BB3207" s="187"/>
      <c r="BC3207" s="187"/>
      <c r="BD3207" s="187"/>
      <c r="BE3207" s="187"/>
      <c r="BF3207" s="187"/>
      <c r="BG3207" s="187"/>
      <c r="BH3207" s="187"/>
      <c r="BI3207" s="187"/>
      <c r="BJ3207" s="187"/>
      <c r="BK3207" s="187"/>
      <c r="BL3207" s="187"/>
      <c r="BM3207" s="187"/>
      <c r="BN3207" s="187"/>
      <c r="BO3207" s="187"/>
      <c r="BP3207" s="187"/>
      <c r="BQ3207" s="187"/>
      <c r="BR3207" s="187"/>
      <c r="BS3207" s="187"/>
      <c r="BT3207" s="187"/>
      <c r="BU3207" s="187"/>
      <c r="BV3207" s="187"/>
      <c r="BW3207" s="187"/>
    </row>
    <row r="3208" spans="1:75" ht="15">
      <c r="A3208" s="104" t="s">
        <v>357</v>
      </c>
      <c r="B3208" s="105" t="s">
        <v>9</v>
      </c>
      <c r="C3208" s="105" t="s">
        <v>50</v>
      </c>
      <c r="D3208" s="105" t="s">
        <v>6851</v>
      </c>
      <c r="E3208" s="111" t="s">
        <v>6852</v>
      </c>
      <c r="F3208" s="111" t="s">
        <v>6853</v>
      </c>
      <c r="G3208" t="s">
        <v>6854</v>
      </c>
      <c r="H3208" s="106" t="s">
        <v>12</v>
      </c>
      <c r="I3208" s="106" t="s">
        <v>42</v>
      </c>
      <c r="J3208" s="107"/>
      <c r="K3208" s="108" t="s">
        <v>794</v>
      </c>
      <c r="L3208" s="187"/>
      <c r="M3208" s="187"/>
      <c r="N3208" s="187"/>
      <c r="O3208" s="187"/>
      <c r="P3208" s="187"/>
      <c r="Q3208" s="187"/>
      <c r="R3208" s="187"/>
      <c r="S3208" s="187"/>
      <c r="T3208" s="187"/>
      <c r="U3208" s="187"/>
      <c r="V3208" s="187"/>
      <c r="W3208" s="187"/>
      <c r="X3208" s="187"/>
      <c r="Y3208" s="187"/>
      <c r="Z3208" s="187"/>
      <c r="AA3208" s="187"/>
      <c r="AB3208" s="187"/>
      <c r="AC3208" s="187"/>
      <c r="AD3208" s="187"/>
      <c r="AE3208" s="187"/>
      <c r="AF3208" s="187"/>
      <c r="AG3208" s="187"/>
      <c r="AH3208" s="187"/>
      <c r="AI3208" s="187"/>
      <c r="AJ3208" s="187"/>
      <c r="AK3208" s="187"/>
      <c r="AL3208" s="187"/>
      <c r="AM3208" s="187"/>
      <c r="AN3208" s="187"/>
      <c r="AO3208" s="187"/>
      <c r="AP3208" s="187"/>
      <c r="AQ3208" s="187"/>
      <c r="AR3208" s="187"/>
      <c r="AS3208" s="187"/>
      <c r="AT3208" s="187"/>
      <c r="AU3208" s="187"/>
      <c r="AV3208" s="187"/>
      <c r="AW3208" s="187"/>
      <c r="AX3208" s="187"/>
      <c r="AY3208" s="187"/>
      <c r="AZ3208" s="187"/>
      <c r="BA3208" s="187"/>
      <c r="BB3208" s="187"/>
      <c r="BC3208" s="187"/>
      <c r="BD3208" s="187"/>
      <c r="BE3208" s="187"/>
      <c r="BF3208" s="187"/>
      <c r="BG3208" s="187"/>
      <c r="BH3208" s="187"/>
      <c r="BI3208" s="187"/>
      <c r="BJ3208" s="187"/>
      <c r="BK3208" s="187"/>
      <c r="BL3208" s="187"/>
      <c r="BM3208" s="187"/>
      <c r="BN3208" s="187"/>
      <c r="BO3208" s="187"/>
      <c r="BP3208" s="187"/>
      <c r="BQ3208" s="187"/>
      <c r="BR3208" s="187"/>
      <c r="BS3208" s="187"/>
      <c r="BT3208" s="187"/>
      <c r="BU3208" s="187"/>
      <c r="BV3208" s="187"/>
      <c r="BW3208" s="187"/>
    </row>
    <row r="3209" spans="1:75" ht="15">
      <c r="A3209" s="104" t="s">
        <v>357</v>
      </c>
      <c r="B3209" s="105" t="s">
        <v>9</v>
      </c>
      <c r="C3209" s="105" t="s">
        <v>50</v>
      </c>
      <c r="D3209" s="105" t="s">
        <v>6851</v>
      </c>
      <c r="E3209" s="111" t="s">
        <v>6852</v>
      </c>
      <c r="F3209" s="111" t="s">
        <v>6853</v>
      </c>
      <c r="G3209" s="105" t="s">
        <v>6855</v>
      </c>
      <c r="H3209" s="106" t="s">
        <v>12</v>
      </c>
      <c r="I3209" s="106" t="s">
        <v>13</v>
      </c>
      <c r="J3209" s="107"/>
      <c r="K3209" s="108" t="s">
        <v>6859</v>
      </c>
      <c r="L3209" s="187"/>
      <c r="M3209" s="187"/>
      <c r="N3209" s="187"/>
      <c r="O3209" s="187"/>
      <c r="P3209" s="187"/>
      <c r="Q3209" s="187"/>
      <c r="R3209" s="187"/>
      <c r="S3209" s="187"/>
      <c r="T3209" s="187"/>
      <c r="U3209" s="187"/>
      <c r="V3209" s="187"/>
      <c r="W3209" s="187"/>
      <c r="X3209" s="187"/>
      <c r="Y3209" s="187"/>
      <c r="Z3209" s="187"/>
      <c r="AA3209" s="187"/>
      <c r="AB3209" s="187"/>
      <c r="AC3209" s="187"/>
      <c r="AD3209" s="187"/>
      <c r="AE3209" s="187"/>
      <c r="AF3209" s="187"/>
      <c r="AG3209" s="187"/>
      <c r="AH3209" s="187"/>
      <c r="AI3209" s="187"/>
      <c r="AJ3209" s="187"/>
      <c r="AK3209" s="187"/>
      <c r="AL3209" s="187"/>
      <c r="AM3209" s="187"/>
      <c r="AN3209" s="187"/>
      <c r="AO3209" s="187"/>
      <c r="AP3209" s="187"/>
      <c r="AQ3209" s="187"/>
      <c r="AR3209" s="187"/>
      <c r="AS3209" s="187"/>
      <c r="AT3209" s="187"/>
      <c r="AU3209" s="187"/>
      <c r="AV3209" s="187"/>
      <c r="AW3209" s="187"/>
      <c r="AX3209" s="187"/>
      <c r="AY3209" s="187"/>
      <c r="AZ3209" s="187"/>
      <c r="BA3209" s="187"/>
      <c r="BB3209" s="187"/>
      <c r="BC3209" s="187"/>
      <c r="BD3209" s="187"/>
      <c r="BE3209" s="187"/>
      <c r="BF3209" s="187"/>
      <c r="BG3209" s="187"/>
      <c r="BH3209" s="187"/>
      <c r="BI3209" s="187"/>
      <c r="BJ3209" s="187"/>
      <c r="BK3209" s="187"/>
      <c r="BL3209" s="187"/>
      <c r="BM3209" s="187"/>
      <c r="BN3209" s="187"/>
      <c r="BO3209" s="187"/>
      <c r="BP3209" s="187"/>
      <c r="BQ3209" s="187"/>
      <c r="BR3209" s="187"/>
      <c r="BS3209" s="187"/>
      <c r="BT3209" s="187"/>
      <c r="BU3209" s="187"/>
      <c r="BV3209" s="187"/>
      <c r="BW3209" s="187"/>
    </row>
    <row r="3210" spans="1:75" ht="15">
      <c r="A3210" s="104" t="s">
        <v>357</v>
      </c>
      <c r="B3210" s="105" t="s">
        <v>9</v>
      </c>
      <c r="C3210" s="105" t="s">
        <v>50</v>
      </c>
      <c r="D3210" s="105" t="s">
        <v>6851</v>
      </c>
      <c r="E3210" s="111" t="s">
        <v>6852</v>
      </c>
      <c r="F3210" s="111" t="s">
        <v>6853</v>
      </c>
      <c r="G3210" s="105" t="s">
        <v>6856</v>
      </c>
      <c r="H3210" s="106" t="s">
        <v>12</v>
      </c>
      <c r="I3210" s="106" t="s">
        <v>13</v>
      </c>
      <c r="J3210" s="107"/>
      <c r="K3210" s="108" t="s">
        <v>821</v>
      </c>
      <c r="L3210" s="187"/>
      <c r="M3210" s="187"/>
      <c r="N3210" s="187"/>
      <c r="O3210" s="187"/>
      <c r="P3210" s="187"/>
      <c r="Q3210" s="187"/>
      <c r="R3210" s="187"/>
      <c r="S3210" s="187"/>
      <c r="T3210" s="187"/>
      <c r="U3210" s="187"/>
      <c r="V3210" s="187"/>
      <c r="W3210" s="187"/>
      <c r="X3210" s="187"/>
      <c r="Y3210" s="187"/>
      <c r="Z3210" s="187"/>
      <c r="AA3210" s="187"/>
      <c r="AB3210" s="187"/>
      <c r="AC3210" s="187"/>
      <c r="AD3210" s="187"/>
      <c r="AE3210" s="187"/>
      <c r="AF3210" s="187"/>
      <c r="AG3210" s="187"/>
      <c r="AH3210" s="187"/>
      <c r="AI3210" s="187"/>
      <c r="AJ3210" s="187"/>
      <c r="AK3210" s="187"/>
      <c r="AL3210" s="187"/>
      <c r="AM3210" s="187"/>
      <c r="AN3210" s="187"/>
      <c r="AO3210" s="187"/>
      <c r="AP3210" s="187"/>
      <c r="AQ3210" s="187"/>
      <c r="AR3210" s="187"/>
      <c r="AS3210" s="187"/>
      <c r="AT3210" s="187"/>
      <c r="AU3210" s="187"/>
      <c r="AV3210" s="187"/>
      <c r="AW3210" s="187"/>
      <c r="AX3210" s="187"/>
      <c r="AY3210" s="187"/>
      <c r="AZ3210" s="187"/>
      <c r="BA3210" s="187"/>
      <c r="BB3210" s="187"/>
      <c r="BC3210" s="187"/>
      <c r="BD3210" s="187"/>
      <c r="BE3210" s="187"/>
      <c r="BF3210" s="187"/>
      <c r="BG3210" s="187"/>
      <c r="BH3210" s="187"/>
      <c r="BI3210" s="187"/>
      <c r="BJ3210" s="187"/>
      <c r="BK3210" s="187"/>
      <c r="BL3210" s="187"/>
      <c r="BM3210" s="187"/>
      <c r="BN3210" s="187"/>
      <c r="BO3210" s="187"/>
      <c r="BP3210" s="187"/>
      <c r="BQ3210" s="187"/>
      <c r="BR3210" s="187"/>
      <c r="BS3210" s="187"/>
      <c r="BT3210" s="187"/>
      <c r="BU3210" s="187"/>
      <c r="BV3210" s="187"/>
      <c r="BW3210" s="187"/>
    </row>
    <row r="3211" spans="1:75" ht="15">
      <c r="A3211" s="104" t="s">
        <v>357</v>
      </c>
      <c r="B3211" s="105" t="s">
        <v>9</v>
      </c>
      <c r="C3211" s="105" t="s">
        <v>50</v>
      </c>
      <c r="D3211" s="105" t="s">
        <v>6851</v>
      </c>
      <c r="E3211" s="111" t="s">
        <v>6852</v>
      </c>
      <c r="F3211" s="111" t="s">
        <v>6853</v>
      </c>
      <c r="G3211" s="105" t="s">
        <v>6857</v>
      </c>
      <c r="H3211" s="106" t="s">
        <v>12</v>
      </c>
      <c r="I3211" s="106" t="s">
        <v>13</v>
      </c>
      <c r="J3211" s="107"/>
      <c r="K3211" s="108" t="s">
        <v>6860</v>
      </c>
      <c r="L3211" s="187"/>
      <c r="M3211" s="187"/>
      <c r="N3211" s="187"/>
      <c r="O3211" s="187"/>
      <c r="P3211" s="187"/>
      <c r="Q3211" s="187"/>
      <c r="R3211" s="187"/>
      <c r="S3211" s="187"/>
      <c r="T3211" s="187"/>
      <c r="U3211" s="187"/>
      <c r="V3211" s="187"/>
      <c r="W3211" s="187"/>
      <c r="X3211" s="187"/>
      <c r="Y3211" s="187"/>
      <c r="Z3211" s="187"/>
      <c r="AA3211" s="187"/>
      <c r="AB3211" s="187"/>
      <c r="AC3211" s="187"/>
      <c r="AD3211" s="187"/>
      <c r="AE3211" s="187"/>
      <c r="AF3211" s="187"/>
      <c r="AG3211" s="187"/>
      <c r="AH3211" s="187"/>
      <c r="AI3211" s="187"/>
      <c r="AJ3211" s="187"/>
      <c r="AK3211" s="187"/>
      <c r="AL3211" s="187"/>
      <c r="AM3211" s="187"/>
      <c r="AN3211" s="187"/>
      <c r="AO3211" s="187"/>
      <c r="AP3211" s="187"/>
      <c r="AQ3211" s="187"/>
      <c r="AR3211" s="187"/>
      <c r="AS3211" s="187"/>
      <c r="AT3211" s="187"/>
      <c r="AU3211" s="187"/>
      <c r="AV3211" s="187"/>
      <c r="AW3211" s="187"/>
      <c r="AX3211" s="187"/>
      <c r="AY3211" s="187"/>
      <c r="AZ3211" s="187"/>
      <c r="BA3211" s="187"/>
      <c r="BB3211" s="187"/>
      <c r="BC3211" s="187"/>
      <c r="BD3211" s="187"/>
      <c r="BE3211" s="187"/>
      <c r="BF3211" s="187"/>
      <c r="BG3211" s="187"/>
      <c r="BH3211" s="187"/>
      <c r="BI3211" s="187"/>
      <c r="BJ3211" s="187"/>
      <c r="BK3211" s="187"/>
      <c r="BL3211" s="187"/>
      <c r="BM3211" s="187"/>
      <c r="BN3211" s="187"/>
      <c r="BO3211" s="187"/>
      <c r="BP3211" s="187"/>
      <c r="BQ3211" s="187"/>
      <c r="BR3211" s="187"/>
      <c r="BS3211" s="187"/>
      <c r="BT3211" s="187"/>
      <c r="BU3211" s="187"/>
      <c r="BV3211" s="187"/>
      <c r="BW3211" s="187"/>
    </row>
    <row r="3212" spans="1:75" ht="15">
      <c r="A3212" s="104" t="s">
        <v>357</v>
      </c>
      <c r="B3212" s="105" t="s">
        <v>9</v>
      </c>
      <c r="C3212" s="105" t="s">
        <v>50</v>
      </c>
      <c r="D3212" s="105" t="s">
        <v>6851</v>
      </c>
      <c r="E3212" s="111" t="s">
        <v>6852</v>
      </c>
      <c r="F3212" s="111" t="s">
        <v>6853</v>
      </c>
      <c r="G3212" s="105" t="s">
        <v>6858</v>
      </c>
      <c r="H3212" s="106" t="s">
        <v>12</v>
      </c>
      <c r="I3212" s="106" t="s">
        <v>13</v>
      </c>
      <c r="J3212" s="107"/>
      <c r="K3212" s="108" t="s">
        <v>6861</v>
      </c>
      <c r="L3212" s="187"/>
      <c r="M3212" s="187"/>
      <c r="N3212" s="187"/>
      <c r="O3212" s="187"/>
      <c r="P3212" s="187"/>
      <c r="Q3212" s="187"/>
      <c r="R3212" s="187"/>
      <c r="S3212" s="187"/>
      <c r="T3212" s="187"/>
      <c r="U3212" s="187"/>
      <c r="V3212" s="187"/>
      <c r="W3212" s="187"/>
      <c r="X3212" s="187"/>
      <c r="Y3212" s="187"/>
      <c r="Z3212" s="187"/>
      <c r="AA3212" s="187"/>
      <c r="AB3212" s="187"/>
      <c r="AC3212" s="187"/>
      <c r="AD3212" s="187"/>
      <c r="AE3212" s="187"/>
      <c r="AF3212" s="187"/>
      <c r="AG3212" s="187"/>
      <c r="AH3212" s="187"/>
      <c r="AI3212" s="187"/>
      <c r="AJ3212" s="187"/>
      <c r="AK3212" s="187"/>
      <c r="AL3212" s="187"/>
      <c r="AM3212" s="187"/>
      <c r="AN3212" s="187"/>
      <c r="AO3212" s="187"/>
      <c r="AP3212" s="187"/>
      <c r="AQ3212" s="187"/>
      <c r="AR3212" s="187"/>
      <c r="AS3212" s="187"/>
      <c r="AT3212" s="187"/>
      <c r="AU3212" s="187"/>
      <c r="AV3212" s="187"/>
      <c r="AW3212" s="187"/>
      <c r="AX3212" s="187"/>
      <c r="AY3212" s="187"/>
      <c r="AZ3212" s="187"/>
      <c r="BA3212" s="187"/>
      <c r="BB3212" s="187"/>
      <c r="BC3212" s="187"/>
      <c r="BD3212" s="187"/>
      <c r="BE3212" s="187"/>
      <c r="BF3212" s="187"/>
      <c r="BG3212" s="187"/>
      <c r="BH3212" s="187"/>
      <c r="BI3212" s="187"/>
      <c r="BJ3212" s="187"/>
      <c r="BK3212" s="187"/>
      <c r="BL3212" s="187"/>
      <c r="BM3212" s="187"/>
      <c r="BN3212" s="187"/>
      <c r="BO3212" s="187"/>
      <c r="BP3212" s="187"/>
      <c r="BQ3212" s="187"/>
      <c r="BR3212" s="187"/>
      <c r="BS3212" s="187"/>
      <c r="BT3212" s="187"/>
      <c r="BU3212" s="187"/>
      <c r="BV3212" s="187"/>
      <c r="BW3212" s="187"/>
    </row>
    <row r="3213" spans="1:75" ht="15">
      <c r="A3213" s="104" t="s">
        <v>357</v>
      </c>
      <c r="B3213" s="105" t="s">
        <v>9</v>
      </c>
      <c r="C3213" s="105" t="s">
        <v>50</v>
      </c>
      <c r="D3213" s="105" t="s">
        <v>6851</v>
      </c>
      <c r="E3213" s="111" t="s">
        <v>6852</v>
      </c>
      <c r="F3213" s="111" t="s">
        <v>6862</v>
      </c>
      <c r="G3213" t="s">
        <v>6863</v>
      </c>
      <c r="H3213" s="106" t="s">
        <v>12</v>
      </c>
      <c r="I3213" s="106" t="s">
        <v>42</v>
      </c>
      <c r="J3213" s="107"/>
      <c r="K3213" s="108" t="s">
        <v>514</v>
      </c>
      <c r="L3213" s="187"/>
      <c r="M3213" s="187"/>
      <c r="N3213" s="187"/>
      <c r="O3213" s="187"/>
      <c r="P3213" s="187"/>
      <c r="Q3213" s="187"/>
      <c r="R3213" s="187"/>
      <c r="S3213" s="187"/>
      <c r="T3213" s="187"/>
      <c r="U3213" s="187"/>
      <c r="V3213" s="187"/>
      <c r="W3213" s="187"/>
      <c r="X3213" s="187"/>
      <c r="Y3213" s="187"/>
      <c r="Z3213" s="187"/>
      <c r="AA3213" s="187"/>
      <c r="AB3213" s="187"/>
      <c r="AC3213" s="187"/>
      <c r="AD3213" s="187"/>
      <c r="AE3213" s="187"/>
      <c r="AF3213" s="187"/>
      <c r="AG3213" s="187"/>
      <c r="AH3213" s="187"/>
      <c r="AI3213" s="187"/>
      <c r="AJ3213" s="187"/>
      <c r="AK3213" s="187"/>
      <c r="AL3213" s="187"/>
      <c r="AM3213" s="187"/>
      <c r="AN3213" s="187"/>
      <c r="AO3213" s="187"/>
      <c r="AP3213" s="187"/>
      <c r="AQ3213" s="187"/>
      <c r="AR3213" s="187"/>
      <c r="AS3213" s="187"/>
      <c r="AT3213" s="187"/>
      <c r="AU3213" s="187"/>
      <c r="AV3213" s="187"/>
      <c r="AW3213" s="187"/>
      <c r="AX3213" s="187"/>
      <c r="AY3213" s="187"/>
      <c r="AZ3213" s="187"/>
      <c r="BA3213" s="187"/>
      <c r="BB3213" s="187"/>
      <c r="BC3213" s="187"/>
      <c r="BD3213" s="187"/>
      <c r="BE3213" s="187"/>
      <c r="BF3213" s="187"/>
      <c r="BG3213" s="187"/>
      <c r="BH3213" s="187"/>
      <c r="BI3213" s="187"/>
      <c r="BJ3213" s="187"/>
      <c r="BK3213" s="187"/>
      <c r="BL3213" s="187"/>
      <c r="BM3213" s="187"/>
      <c r="BN3213" s="187"/>
      <c r="BO3213" s="187"/>
      <c r="BP3213" s="187"/>
      <c r="BQ3213" s="187"/>
      <c r="BR3213" s="187"/>
      <c r="BS3213" s="187"/>
      <c r="BT3213" s="187"/>
      <c r="BU3213" s="187"/>
      <c r="BV3213" s="187"/>
      <c r="BW3213" s="187"/>
    </row>
    <row r="3214" spans="1:75" ht="15">
      <c r="A3214" s="104" t="s">
        <v>357</v>
      </c>
      <c r="B3214" s="105" t="s">
        <v>9</v>
      </c>
      <c r="C3214" s="105" t="s">
        <v>50</v>
      </c>
      <c r="D3214" s="105" t="s">
        <v>6851</v>
      </c>
      <c r="E3214" s="111" t="s">
        <v>6852</v>
      </c>
      <c r="F3214" s="111" t="s">
        <v>6862</v>
      </c>
      <c r="G3214" s="105" t="s">
        <v>6864</v>
      </c>
      <c r="H3214" s="106" t="s">
        <v>12</v>
      </c>
      <c r="I3214" s="106" t="s">
        <v>13</v>
      </c>
      <c r="J3214" s="107"/>
      <c r="K3214" s="108" t="s">
        <v>517</v>
      </c>
      <c r="L3214" s="187"/>
      <c r="M3214" s="187"/>
      <c r="N3214" s="187"/>
      <c r="O3214" s="187"/>
      <c r="P3214" s="187"/>
      <c r="Q3214" s="187"/>
      <c r="R3214" s="187"/>
      <c r="S3214" s="187"/>
      <c r="T3214" s="187"/>
      <c r="U3214" s="187"/>
      <c r="V3214" s="187"/>
      <c r="W3214" s="187"/>
      <c r="X3214" s="187"/>
      <c r="Y3214" s="187"/>
      <c r="Z3214" s="187"/>
      <c r="AA3214" s="187"/>
      <c r="AB3214" s="187"/>
      <c r="AC3214" s="187"/>
      <c r="AD3214" s="187"/>
      <c r="AE3214" s="187"/>
      <c r="AF3214" s="187"/>
      <c r="AG3214" s="187"/>
      <c r="AH3214" s="187"/>
      <c r="AI3214" s="187"/>
      <c r="AJ3214" s="187"/>
      <c r="AK3214" s="187"/>
      <c r="AL3214" s="187"/>
      <c r="AM3214" s="187"/>
      <c r="AN3214" s="187"/>
      <c r="AO3214" s="187"/>
      <c r="AP3214" s="187"/>
      <c r="AQ3214" s="187"/>
      <c r="AR3214" s="187"/>
      <c r="AS3214" s="187"/>
      <c r="AT3214" s="187"/>
      <c r="AU3214" s="187"/>
      <c r="AV3214" s="187"/>
      <c r="AW3214" s="187"/>
      <c r="AX3214" s="187"/>
      <c r="AY3214" s="187"/>
      <c r="AZ3214" s="187"/>
      <c r="BA3214" s="187"/>
      <c r="BB3214" s="187"/>
      <c r="BC3214" s="187"/>
      <c r="BD3214" s="187"/>
      <c r="BE3214" s="187"/>
      <c r="BF3214" s="187"/>
      <c r="BG3214" s="187"/>
      <c r="BH3214" s="187"/>
      <c r="BI3214" s="187"/>
      <c r="BJ3214" s="187"/>
      <c r="BK3214" s="187"/>
      <c r="BL3214" s="187"/>
      <c r="BM3214" s="187"/>
      <c r="BN3214" s="187"/>
      <c r="BO3214" s="187"/>
      <c r="BP3214" s="187"/>
      <c r="BQ3214" s="187"/>
      <c r="BR3214" s="187"/>
      <c r="BS3214" s="187"/>
      <c r="BT3214" s="187"/>
      <c r="BU3214" s="187"/>
      <c r="BV3214" s="187"/>
      <c r="BW3214" s="187"/>
    </row>
    <row r="3215" spans="1:75" ht="15">
      <c r="A3215" s="104" t="s">
        <v>357</v>
      </c>
      <c r="B3215" s="105" t="s">
        <v>9</v>
      </c>
      <c r="C3215" s="105" t="s">
        <v>50</v>
      </c>
      <c r="D3215" s="105" t="s">
        <v>6851</v>
      </c>
      <c r="E3215" s="111" t="s">
        <v>6852</v>
      </c>
      <c r="F3215" s="111" t="s">
        <v>6862</v>
      </c>
      <c r="G3215" s="105" t="s">
        <v>3728</v>
      </c>
      <c r="H3215" s="106" t="s">
        <v>12</v>
      </c>
      <c r="I3215" s="106" t="s">
        <v>13</v>
      </c>
      <c r="J3215" s="107"/>
      <c r="K3215" s="108" t="s">
        <v>520</v>
      </c>
      <c r="L3215" s="187"/>
      <c r="M3215" s="187"/>
      <c r="N3215" s="187"/>
      <c r="O3215" s="187"/>
      <c r="P3215" s="187"/>
      <c r="Q3215" s="187"/>
      <c r="R3215" s="187"/>
      <c r="S3215" s="187"/>
      <c r="T3215" s="187"/>
      <c r="U3215" s="187"/>
      <c r="V3215" s="187"/>
      <c r="W3215" s="187"/>
      <c r="X3215" s="187"/>
      <c r="Y3215" s="187"/>
      <c r="Z3215" s="187"/>
      <c r="AA3215" s="187"/>
      <c r="AB3215" s="187"/>
      <c r="AC3215" s="187"/>
      <c r="AD3215" s="187"/>
      <c r="AE3215" s="187"/>
      <c r="AF3215" s="187"/>
      <c r="AG3215" s="187"/>
      <c r="AH3215" s="187"/>
      <c r="AI3215" s="187"/>
      <c r="AJ3215" s="187"/>
      <c r="AK3215" s="187"/>
      <c r="AL3215" s="187"/>
      <c r="AM3215" s="187"/>
      <c r="AN3215" s="187"/>
      <c r="AO3215" s="187"/>
      <c r="AP3215" s="187"/>
      <c r="AQ3215" s="187"/>
      <c r="AR3215" s="187"/>
      <c r="AS3215" s="187"/>
      <c r="AT3215" s="187"/>
      <c r="AU3215" s="187"/>
      <c r="AV3215" s="187"/>
      <c r="AW3215" s="187"/>
      <c r="AX3215" s="187"/>
      <c r="AY3215" s="187"/>
      <c r="AZ3215" s="187"/>
      <c r="BA3215" s="187"/>
      <c r="BB3215" s="187"/>
      <c r="BC3215" s="187"/>
      <c r="BD3215" s="187"/>
      <c r="BE3215" s="187"/>
      <c r="BF3215" s="187"/>
      <c r="BG3215" s="187"/>
      <c r="BH3215" s="187"/>
      <c r="BI3215" s="187"/>
      <c r="BJ3215" s="187"/>
      <c r="BK3215" s="187"/>
      <c r="BL3215" s="187"/>
      <c r="BM3215" s="187"/>
      <c r="BN3215" s="187"/>
      <c r="BO3215" s="187"/>
      <c r="BP3215" s="187"/>
      <c r="BQ3215" s="187"/>
      <c r="BR3215" s="187"/>
      <c r="BS3215" s="187"/>
      <c r="BT3215" s="187"/>
      <c r="BU3215" s="187"/>
      <c r="BV3215" s="187"/>
      <c r="BW3215" s="187"/>
    </row>
    <row r="3216" spans="1:75" ht="15">
      <c r="A3216" s="104" t="s">
        <v>357</v>
      </c>
      <c r="B3216" s="105" t="s">
        <v>9</v>
      </c>
      <c r="C3216" s="105" t="s">
        <v>50</v>
      </c>
      <c r="D3216" s="105" t="s">
        <v>6851</v>
      </c>
      <c r="E3216" s="111" t="s">
        <v>6852</v>
      </c>
      <c r="F3216" s="111" t="s">
        <v>6862</v>
      </c>
      <c r="G3216" s="105" t="s">
        <v>6865</v>
      </c>
      <c r="H3216" s="106" t="s">
        <v>12</v>
      </c>
      <c r="I3216" s="106" t="s">
        <v>13</v>
      </c>
      <c r="J3216" s="107"/>
      <c r="K3216" s="108" t="s">
        <v>522</v>
      </c>
      <c r="L3216" s="187"/>
      <c r="M3216" s="187"/>
      <c r="N3216" s="187"/>
      <c r="O3216" s="187"/>
      <c r="P3216" s="187"/>
      <c r="Q3216" s="187"/>
      <c r="R3216" s="187"/>
      <c r="S3216" s="187"/>
      <c r="T3216" s="187"/>
      <c r="U3216" s="187"/>
      <c r="V3216" s="187"/>
      <c r="W3216" s="187"/>
      <c r="X3216" s="187"/>
      <c r="Y3216" s="187"/>
      <c r="Z3216" s="187"/>
      <c r="AA3216" s="187"/>
      <c r="AB3216" s="187"/>
      <c r="AC3216" s="187"/>
      <c r="AD3216" s="187"/>
      <c r="AE3216" s="187"/>
      <c r="AF3216" s="187"/>
      <c r="AG3216" s="187"/>
      <c r="AH3216" s="187"/>
      <c r="AI3216" s="187"/>
      <c r="AJ3216" s="187"/>
      <c r="AK3216" s="187"/>
      <c r="AL3216" s="187"/>
      <c r="AM3216" s="187"/>
      <c r="AN3216" s="187"/>
      <c r="AO3216" s="187"/>
      <c r="AP3216" s="187"/>
      <c r="AQ3216" s="187"/>
      <c r="AR3216" s="187"/>
      <c r="AS3216" s="187"/>
      <c r="AT3216" s="187"/>
      <c r="AU3216" s="187"/>
      <c r="AV3216" s="187"/>
      <c r="AW3216" s="187"/>
      <c r="AX3216" s="187"/>
      <c r="AY3216" s="187"/>
      <c r="AZ3216" s="187"/>
      <c r="BA3216" s="187"/>
      <c r="BB3216" s="187"/>
      <c r="BC3216" s="187"/>
      <c r="BD3216" s="187"/>
      <c r="BE3216" s="187"/>
      <c r="BF3216" s="187"/>
      <c r="BG3216" s="187"/>
      <c r="BH3216" s="187"/>
      <c r="BI3216" s="187"/>
      <c r="BJ3216" s="187"/>
      <c r="BK3216" s="187"/>
      <c r="BL3216" s="187"/>
      <c r="BM3216" s="187"/>
      <c r="BN3216" s="187"/>
      <c r="BO3216" s="187"/>
      <c r="BP3216" s="187"/>
      <c r="BQ3216" s="187"/>
      <c r="BR3216" s="187"/>
      <c r="BS3216" s="187"/>
      <c r="BT3216" s="187"/>
      <c r="BU3216" s="187"/>
      <c r="BV3216" s="187"/>
      <c r="BW3216" s="187"/>
    </row>
    <row r="3217" spans="1:75" ht="15">
      <c r="A3217" s="104" t="s">
        <v>357</v>
      </c>
      <c r="B3217" s="105" t="s">
        <v>9</v>
      </c>
      <c r="C3217" s="105" t="s">
        <v>50</v>
      </c>
      <c r="D3217" s="105" t="s">
        <v>6851</v>
      </c>
      <c r="E3217" s="111" t="s">
        <v>6852</v>
      </c>
      <c r="F3217" s="111" t="s">
        <v>6866</v>
      </c>
      <c r="G3217" t="s">
        <v>6867</v>
      </c>
      <c r="H3217" s="106" t="s">
        <v>12</v>
      </c>
      <c r="I3217" s="106" t="s">
        <v>42</v>
      </c>
      <c r="J3217" s="107"/>
      <c r="K3217" s="108" t="s">
        <v>840</v>
      </c>
      <c r="L3217" s="187"/>
      <c r="M3217" s="187"/>
      <c r="N3217" s="187"/>
      <c r="O3217" s="187"/>
      <c r="P3217" s="187"/>
      <c r="Q3217" s="187"/>
      <c r="R3217" s="187"/>
      <c r="S3217" s="187"/>
      <c r="T3217" s="187"/>
      <c r="U3217" s="187"/>
      <c r="V3217" s="187"/>
      <c r="W3217" s="187"/>
      <c r="X3217" s="187"/>
      <c r="Y3217" s="187"/>
      <c r="Z3217" s="187"/>
      <c r="AA3217" s="187"/>
      <c r="AB3217" s="187"/>
      <c r="AC3217" s="187"/>
      <c r="AD3217" s="187"/>
      <c r="AE3217" s="187"/>
      <c r="AF3217" s="187"/>
      <c r="AG3217" s="187"/>
      <c r="AH3217" s="187"/>
      <c r="AI3217" s="187"/>
      <c r="AJ3217" s="187"/>
      <c r="AK3217" s="187"/>
      <c r="AL3217" s="187"/>
      <c r="AM3217" s="187"/>
      <c r="AN3217" s="187"/>
      <c r="AO3217" s="187"/>
      <c r="AP3217" s="187"/>
      <c r="AQ3217" s="187"/>
      <c r="AR3217" s="187"/>
      <c r="AS3217" s="187"/>
      <c r="AT3217" s="187"/>
      <c r="AU3217" s="187"/>
      <c r="AV3217" s="187"/>
      <c r="AW3217" s="187"/>
      <c r="AX3217" s="187"/>
      <c r="AY3217" s="187"/>
      <c r="AZ3217" s="187"/>
      <c r="BA3217" s="187"/>
      <c r="BB3217" s="187"/>
      <c r="BC3217" s="187"/>
      <c r="BD3217" s="187"/>
      <c r="BE3217" s="187"/>
      <c r="BF3217" s="187"/>
      <c r="BG3217" s="187"/>
      <c r="BH3217" s="187"/>
      <c r="BI3217" s="187"/>
      <c r="BJ3217" s="187"/>
      <c r="BK3217" s="187"/>
      <c r="BL3217" s="187"/>
      <c r="BM3217" s="187"/>
      <c r="BN3217" s="187"/>
      <c r="BO3217" s="187"/>
      <c r="BP3217" s="187"/>
      <c r="BQ3217" s="187"/>
      <c r="BR3217" s="187"/>
      <c r="BS3217" s="187"/>
      <c r="BT3217" s="187"/>
      <c r="BU3217" s="187"/>
      <c r="BV3217" s="187"/>
      <c r="BW3217" s="187"/>
    </row>
    <row r="3218" spans="1:75" ht="15">
      <c r="A3218" s="104" t="s">
        <v>357</v>
      </c>
      <c r="B3218" s="105" t="s">
        <v>9</v>
      </c>
      <c r="C3218" s="105" t="s">
        <v>50</v>
      </c>
      <c r="D3218" s="105" t="s">
        <v>6851</v>
      </c>
      <c r="E3218" s="111" t="s">
        <v>6852</v>
      </c>
      <c r="F3218" s="111" t="s">
        <v>6866</v>
      </c>
      <c r="G3218" s="105" t="s">
        <v>6868</v>
      </c>
      <c r="H3218" s="106" t="s">
        <v>12</v>
      </c>
      <c r="I3218" s="106" t="s">
        <v>42</v>
      </c>
      <c r="J3218" s="107"/>
      <c r="K3218" s="108" t="s">
        <v>6542</v>
      </c>
      <c r="L3218" s="187"/>
      <c r="M3218" s="187"/>
      <c r="N3218" s="187"/>
      <c r="O3218" s="187"/>
      <c r="P3218" s="187"/>
      <c r="Q3218" s="187"/>
      <c r="R3218" s="187"/>
      <c r="S3218" s="187"/>
      <c r="T3218" s="187"/>
      <c r="U3218" s="187"/>
      <c r="V3218" s="187"/>
      <c r="W3218" s="187"/>
      <c r="X3218" s="187"/>
      <c r="Y3218" s="187"/>
      <c r="Z3218" s="187"/>
      <c r="AA3218" s="187"/>
      <c r="AB3218" s="187"/>
      <c r="AC3218" s="187"/>
      <c r="AD3218" s="187"/>
      <c r="AE3218" s="187"/>
      <c r="AF3218" s="187"/>
      <c r="AG3218" s="187"/>
      <c r="AH3218" s="187"/>
      <c r="AI3218" s="187"/>
      <c r="AJ3218" s="187"/>
      <c r="AK3218" s="187"/>
      <c r="AL3218" s="187"/>
      <c r="AM3218" s="187"/>
      <c r="AN3218" s="187"/>
      <c r="AO3218" s="187"/>
      <c r="AP3218" s="187"/>
      <c r="AQ3218" s="187"/>
      <c r="AR3218" s="187"/>
      <c r="AS3218" s="187"/>
      <c r="AT3218" s="187"/>
      <c r="AU3218" s="187"/>
      <c r="AV3218" s="187"/>
      <c r="AW3218" s="187"/>
      <c r="AX3218" s="187"/>
      <c r="AY3218" s="187"/>
      <c r="AZ3218" s="187"/>
      <c r="BA3218" s="187"/>
      <c r="BB3218" s="187"/>
      <c r="BC3218" s="187"/>
      <c r="BD3218" s="187"/>
      <c r="BE3218" s="187"/>
      <c r="BF3218" s="187"/>
      <c r="BG3218" s="187"/>
      <c r="BH3218" s="187"/>
      <c r="BI3218" s="187"/>
      <c r="BJ3218" s="187"/>
      <c r="BK3218" s="187"/>
      <c r="BL3218" s="187"/>
      <c r="BM3218" s="187"/>
      <c r="BN3218" s="187"/>
      <c r="BO3218" s="187"/>
      <c r="BP3218" s="187"/>
      <c r="BQ3218" s="187"/>
      <c r="BR3218" s="187"/>
      <c r="BS3218" s="187"/>
      <c r="BT3218" s="187"/>
      <c r="BU3218" s="187"/>
      <c r="BV3218" s="187"/>
      <c r="BW3218" s="187"/>
    </row>
    <row r="3219" spans="1:75" ht="15">
      <c r="A3219" s="104" t="s">
        <v>357</v>
      </c>
      <c r="B3219" s="105" t="s">
        <v>9</v>
      </c>
      <c r="C3219" s="105" t="s">
        <v>50</v>
      </c>
      <c r="D3219" s="105" t="s">
        <v>6851</v>
      </c>
      <c r="E3219" s="111" t="s">
        <v>6852</v>
      </c>
      <c r="F3219" s="111" t="s">
        <v>6866</v>
      </c>
      <c r="G3219" s="105" t="s">
        <v>6869</v>
      </c>
      <c r="H3219" s="106" t="s">
        <v>12</v>
      </c>
      <c r="I3219" s="106" t="s">
        <v>13</v>
      </c>
      <c r="J3219" s="107"/>
      <c r="K3219" s="108" t="s">
        <v>6348</v>
      </c>
      <c r="L3219" s="187"/>
      <c r="M3219" s="187"/>
      <c r="N3219" s="187"/>
      <c r="O3219" s="187"/>
      <c r="P3219" s="187"/>
      <c r="Q3219" s="187"/>
      <c r="R3219" s="187"/>
      <c r="S3219" s="187"/>
      <c r="T3219" s="187"/>
      <c r="U3219" s="187"/>
      <c r="V3219" s="187"/>
      <c r="W3219" s="187"/>
      <c r="X3219" s="187"/>
      <c r="Y3219" s="187"/>
      <c r="Z3219" s="187"/>
      <c r="AA3219" s="187"/>
      <c r="AB3219" s="187"/>
      <c r="AC3219" s="187"/>
      <c r="AD3219" s="187"/>
      <c r="AE3219" s="187"/>
      <c r="AF3219" s="187"/>
      <c r="AG3219" s="187"/>
      <c r="AH3219" s="187"/>
      <c r="AI3219" s="187"/>
      <c r="AJ3219" s="187"/>
      <c r="AK3219" s="187"/>
      <c r="AL3219" s="187"/>
      <c r="AM3219" s="187"/>
      <c r="AN3219" s="187"/>
      <c r="AO3219" s="187"/>
      <c r="AP3219" s="187"/>
      <c r="AQ3219" s="187"/>
      <c r="AR3219" s="187"/>
      <c r="AS3219" s="187"/>
      <c r="AT3219" s="187"/>
      <c r="AU3219" s="187"/>
      <c r="AV3219" s="187"/>
      <c r="AW3219" s="187"/>
      <c r="AX3219" s="187"/>
      <c r="AY3219" s="187"/>
      <c r="AZ3219" s="187"/>
      <c r="BA3219" s="187"/>
      <c r="BB3219" s="187"/>
      <c r="BC3219" s="187"/>
      <c r="BD3219" s="187"/>
      <c r="BE3219" s="187"/>
      <c r="BF3219" s="187"/>
      <c r="BG3219" s="187"/>
      <c r="BH3219" s="187"/>
      <c r="BI3219" s="187"/>
      <c r="BJ3219" s="187"/>
      <c r="BK3219" s="187"/>
      <c r="BL3219" s="187"/>
      <c r="BM3219" s="187"/>
      <c r="BN3219" s="187"/>
      <c r="BO3219" s="187"/>
      <c r="BP3219" s="187"/>
      <c r="BQ3219" s="187"/>
      <c r="BR3219" s="187"/>
      <c r="BS3219" s="187"/>
      <c r="BT3219" s="187"/>
      <c r="BU3219" s="187"/>
      <c r="BV3219" s="187"/>
      <c r="BW3219" s="187"/>
    </row>
    <row r="3220" spans="1:75" ht="15">
      <c r="A3220" s="104" t="s">
        <v>357</v>
      </c>
      <c r="B3220" s="105" t="s">
        <v>9</v>
      </c>
      <c r="C3220" s="105" t="s">
        <v>50</v>
      </c>
      <c r="D3220" s="105" t="s">
        <v>6851</v>
      </c>
      <c r="E3220" s="111" t="s">
        <v>6852</v>
      </c>
      <c r="F3220" s="111" t="s">
        <v>6870</v>
      </c>
      <c r="G3220" t="s">
        <v>6871</v>
      </c>
      <c r="H3220" s="106" t="s">
        <v>12</v>
      </c>
      <c r="I3220" s="106" t="s">
        <v>42</v>
      </c>
      <c r="J3220" s="107"/>
      <c r="K3220" s="108" t="s">
        <v>867</v>
      </c>
      <c r="L3220" s="187"/>
      <c r="M3220" s="187"/>
      <c r="N3220" s="187"/>
      <c r="O3220" s="187"/>
      <c r="P3220" s="187"/>
      <c r="Q3220" s="187"/>
      <c r="R3220" s="187"/>
      <c r="S3220" s="187"/>
      <c r="T3220" s="187"/>
      <c r="U3220" s="187"/>
      <c r="V3220" s="187"/>
      <c r="W3220" s="187"/>
      <c r="X3220" s="187"/>
      <c r="Y3220" s="187"/>
      <c r="Z3220" s="187"/>
      <c r="AA3220" s="187"/>
      <c r="AB3220" s="187"/>
      <c r="AC3220" s="187"/>
      <c r="AD3220" s="187"/>
      <c r="AE3220" s="187"/>
      <c r="AF3220" s="187"/>
      <c r="AG3220" s="187"/>
      <c r="AH3220" s="187"/>
      <c r="AI3220" s="187"/>
      <c r="AJ3220" s="187"/>
      <c r="AK3220" s="187"/>
      <c r="AL3220" s="187"/>
      <c r="AM3220" s="187"/>
      <c r="AN3220" s="187"/>
      <c r="AO3220" s="187"/>
      <c r="AP3220" s="187"/>
      <c r="AQ3220" s="187"/>
      <c r="AR3220" s="187"/>
      <c r="AS3220" s="187"/>
      <c r="AT3220" s="187"/>
      <c r="AU3220" s="187"/>
      <c r="AV3220" s="187"/>
      <c r="AW3220" s="187"/>
      <c r="AX3220" s="187"/>
      <c r="AY3220" s="187"/>
      <c r="AZ3220" s="187"/>
      <c r="BA3220" s="187"/>
      <c r="BB3220" s="187"/>
      <c r="BC3220" s="187"/>
      <c r="BD3220" s="187"/>
      <c r="BE3220" s="187"/>
      <c r="BF3220" s="187"/>
      <c r="BG3220" s="187"/>
      <c r="BH3220" s="187"/>
      <c r="BI3220" s="187"/>
      <c r="BJ3220" s="187"/>
      <c r="BK3220" s="187"/>
      <c r="BL3220" s="187"/>
      <c r="BM3220" s="187"/>
      <c r="BN3220" s="187"/>
      <c r="BO3220" s="187"/>
      <c r="BP3220" s="187"/>
      <c r="BQ3220" s="187"/>
      <c r="BR3220" s="187"/>
      <c r="BS3220" s="187"/>
      <c r="BT3220" s="187"/>
      <c r="BU3220" s="187"/>
      <c r="BV3220" s="187"/>
      <c r="BW3220" s="187"/>
    </row>
    <row r="3221" spans="1:75" ht="15">
      <c r="A3221" s="104" t="s">
        <v>357</v>
      </c>
      <c r="B3221" s="105" t="s">
        <v>9</v>
      </c>
      <c r="C3221" s="105" t="s">
        <v>50</v>
      </c>
      <c r="D3221" s="105" t="s">
        <v>6851</v>
      </c>
      <c r="E3221" s="111" t="s">
        <v>6852</v>
      </c>
      <c r="F3221" s="111" t="s">
        <v>6870</v>
      </c>
      <c r="G3221" s="105" t="s">
        <v>4422</v>
      </c>
      <c r="H3221" s="106" t="s">
        <v>12</v>
      </c>
      <c r="I3221" s="106" t="s">
        <v>42</v>
      </c>
      <c r="J3221" s="107"/>
      <c r="K3221" s="108" t="s">
        <v>903</v>
      </c>
      <c r="L3221" s="187"/>
      <c r="M3221" s="187"/>
      <c r="N3221" s="187"/>
      <c r="O3221" s="187"/>
      <c r="P3221" s="187"/>
      <c r="Q3221" s="187"/>
      <c r="R3221" s="187"/>
      <c r="S3221" s="187"/>
      <c r="T3221" s="187"/>
      <c r="U3221" s="187"/>
      <c r="V3221" s="187"/>
      <c r="W3221" s="187"/>
      <c r="X3221" s="187"/>
      <c r="Y3221" s="187"/>
      <c r="Z3221" s="187"/>
      <c r="AA3221" s="187"/>
      <c r="AB3221" s="187"/>
      <c r="AC3221" s="187"/>
      <c r="AD3221" s="187"/>
      <c r="AE3221" s="187"/>
      <c r="AF3221" s="187"/>
      <c r="AG3221" s="187"/>
      <c r="AH3221" s="187"/>
      <c r="AI3221" s="187"/>
      <c r="AJ3221" s="187"/>
      <c r="AK3221" s="187"/>
      <c r="AL3221" s="187"/>
      <c r="AM3221" s="187"/>
      <c r="AN3221" s="187"/>
      <c r="AO3221" s="187"/>
      <c r="AP3221" s="187"/>
      <c r="AQ3221" s="187"/>
      <c r="AR3221" s="187"/>
      <c r="AS3221" s="187"/>
      <c r="AT3221" s="187"/>
      <c r="AU3221" s="187"/>
      <c r="AV3221" s="187"/>
      <c r="AW3221" s="187"/>
      <c r="AX3221" s="187"/>
      <c r="AY3221" s="187"/>
      <c r="AZ3221" s="187"/>
      <c r="BA3221" s="187"/>
      <c r="BB3221" s="187"/>
      <c r="BC3221" s="187"/>
      <c r="BD3221" s="187"/>
      <c r="BE3221" s="187"/>
      <c r="BF3221" s="187"/>
      <c r="BG3221" s="187"/>
      <c r="BH3221" s="187"/>
      <c r="BI3221" s="187"/>
      <c r="BJ3221" s="187"/>
      <c r="BK3221" s="187"/>
      <c r="BL3221" s="187"/>
      <c r="BM3221" s="187"/>
      <c r="BN3221" s="187"/>
      <c r="BO3221" s="187"/>
      <c r="BP3221" s="187"/>
      <c r="BQ3221" s="187"/>
      <c r="BR3221" s="187"/>
      <c r="BS3221" s="187"/>
      <c r="BT3221" s="187"/>
      <c r="BU3221" s="187"/>
      <c r="BV3221" s="187"/>
      <c r="BW3221" s="187"/>
    </row>
    <row r="3222" spans="1:75" ht="15">
      <c r="A3222" s="104" t="s">
        <v>357</v>
      </c>
      <c r="B3222" s="105" t="s">
        <v>9</v>
      </c>
      <c r="C3222" s="105" t="s">
        <v>50</v>
      </c>
      <c r="D3222" s="105" t="s">
        <v>6851</v>
      </c>
      <c r="E3222" s="111" t="s">
        <v>6852</v>
      </c>
      <c r="F3222" s="111" t="s">
        <v>6870</v>
      </c>
      <c r="G3222" s="105" t="s">
        <v>6872</v>
      </c>
      <c r="H3222" s="106" t="s">
        <v>12</v>
      </c>
      <c r="I3222" s="106" t="s">
        <v>13</v>
      </c>
      <c r="J3222" s="107"/>
      <c r="K3222" s="108" t="s">
        <v>872</v>
      </c>
      <c r="L3222" s="187"/>
      <c r="M3222" s="187"/>
      <c r="N3222" s="187"/>
      <c r="O3222" s="187"/>
      <c r="P3222" s="187"/>
      <c r="Q3222" s="187"/>
      <c r="R3222" s="187"/>
      <c r="S3222" s="187"/>
      <c r="T3222" s="187"/>
      <c r="U3222" s="187"/>
      <c r="V3222" s="187"/>
      <c r="W3222" s="187"/>
      <c r="X3222" s="187"/>
      <c r="Y3222" s="187"/>
      <c r="Z3222" s="187"/>
      <c r="AA3222" s="187"/>
      <c r="AB3222" s="187"/>
      <c r="AC3222" s="187"/>
      <c r="AD3222" s="187"/>
      <c r="AE3222" s="187"/>
      <c r="AF3222" s="187"/>
      <c r="AG3222" s="187"/>
      <c r="AH3222" s="187"/>
      <c r="AI3222" s="187"/>
      <c r="AJ3222" s="187"/>
      <c r="AK3222" s="187"/>
      <c r="AL3222" s="187"/>
      <c r="AM3222" s="187"/>
      <c r="AN3222" s="187"/>
      <c r="AO3222" s="187"/>
      <c r="AP3222" s="187"/>
      <c r="AQ3222" s="187"/>
      <c r="AR3222" s="187"/>
      <c r="AS3222" s="187"/>
      <c r="AT3222" s="187"/>
      <c r="AU3222" s="187"/>
      <c r="AV3222" s="187"/>
      <c r="AW3222" s="187"/>
      <c r="AX3222" s="187"/>
      <c r="AY3222" s="187"/>
      <c r="AZ3222" s="187"/>
      <c r="BA3222" s="187"/>
      <c r="BB3222" s="187"/>
      <c r="BC3222" s="187"/>
      <c r="BD3222" s="187"/>
      <c r="BE3222" s="187"/>
      <c r="BF3222" s="187"/>
      <c r="BG3222" s="187"/>
      <c r="BH3222" s="187"/>
      <c r="BI3222" s="187"/>
      <c r="BJ3222" s="187"/>
      <c r="BK3222" s="187"/>
      <c r="BL3222" s="187"/>
      <c r="BM3222" s="187"/>
      <c r="BN3222" s="187"/>
      <c r="BO3222" s="187"/>
      <c r="BP3222" s="187"/>
      <c r="BQ3222" s="187"/>
      <c r="BR3222" s="187"/>
      <c r="BS3222" s="187"/>
      <c r="BT3222" s="187"/>
      <c r="BU3222" s="187"/>
      <c r="BV3222" s="187"/>
      <c r="BW3222" s="187"/>
    </row>
    <row r="3223" spans="1:75" ht="15">
      <c r="A3223" s="104" t="s">
        <v>357</v>
      </c>
      <c r="B3223" s="105" t="s">
        <v>9</v>
      </c>
      <c r="C3223" s="105" t="s">
        <v>50</v>
      </c>
      <c r="D3223" s="105" t="s">
        <v>6851</v>
      </c>
      <c r="E3223" s="111" t="s">
        <v>6852</v>
      </c>
      <c r="F3223" s="111" t="s">
        <v>6870</v>
      </c>
      <c r="G3223" s="105" t="s">
        <v>6873</v>
      </c>
      <c r="H3223" s="106" t="s">
        <v>12</v>
      </c>
      <c r="I3223" s="106" t="s">
        <v>13</v>
      </c>
      <c r="J3223" s="107"/>
      <c r="K3223" s="108" t="s">
        <v>876</v>
      </c>
      <c r="L3223" s="187"/>
      <c r="M3223" s="187"/>
      <c r="N3223" s="187"/>
      <c r="O3223" s="187"/>
      <c r="P3223" s="187"/>
      <c r="Q3223" s="187"/>
      <c r="R3223" s="187"/>
      <c r="S3223" s="187"/>
      <c r="T3223" s="187"/>
      <c r="U3223" s="187"/>
      <c r="V3223" s="187"/>
      <c r="W3223" s="187"/>
      <c r="X3223" s="187"/>
      <c r="Y3223" s="187"/>
      <c r="Z3223" s="187"/>
      <c r="AA3223" s="187"/>
      <c r="AB3223" s="187"/>
      <c r="AC3223" s="187"/>
      <c r="AD3223" s="187"/>
      <c r="AE3223" s="187"/>
      <c r="AF3223" s="187"/>
      <c r="AG3223" s="187"/>
      <c r="AH3223" s="187"/>
      <c r="AI3223" s="187"/>
      <c r="AJ3223" s="187"/>
      <c r="AK3223" s="187"/>
      <c r="AL3223" s="187"/>
      <c r="AM3223" s="187"/>
      <c r="AN3223" s="187"/>
      <c r="AO3223" s="187"/>
      <c r="AP3223" s="187"/>
      <c r="AQ3223" s="187"/>
      <c r="AR3223" s="187"/>
      <c r="AS3223" s="187"/>
      <c r="AT3223" s="187"/>
      <c r="AU3223" s="187"/>
      <c r="AV3223" s="187"/>
      <c r="AW3223" s="187"/>
      <c r="AX3223" s="187"/>
      <c r="AY3223" s="187"/>
      <c r="AZ3223" s="187"/>
      <c r="BA3223" s="187"/>
      <c r="BB3223" s="187"/>
      <c r="BC3223" s="187"/>
      <c r="BD3223" s="187"/>
      <c r="BE3223" s="187"/>
      <c r="BF3223" s="187"/>
      <c r="BG3223" s="187"/>
      <c r="BH3223" s="187"/>
      <c r="BI3223" s="187"/>
      <c r="BJ3223" s="187"/>
      <c r="BK3223" s="187"/>
      <c r="BL3223" s="187"/>
      <c r="BM3223" s="187"/>
      <c r="BN3223" s="187"/>
      <c r="BO3223" s="187"/>
      <c r="BP3223" s="187"/>
      <c r="BQ3223" s="187"/>
      <c r="BR3223" s="187"/>
      <c r="BS3223" s="187"/>
      <c r="BT3223" s="187"/>
      <c r="BU3223" s="187"/>
      <c r="BV3223" s="187"/>
      <c r="BW3223" s="187"/>
    </row>
    <row r="3224" spans="1:75" ht="15">
      <c r="A3224" s="104" t="s">
        <v>357</v>
      </c>
      <c r="B3224" s="105" t="s">
        <v>9</v>
      </c>
      <c r="C3224" s="105" t="s">
        <v>50</v>
      </c>
      <c r="D3224" s="105" t="s">
        <v>6851</v>
      </c>
      <c r="E3224" s="111" t="s">
        <v>6874</v>
      </c>
      <c r="F3224" s="111" t="s">
        <v>6875</v>
      </c>
      <c r="G3224" t="s">
        <v>3911</v>
      </c>
      <c r="H3224" s="106" t="s">
        <v>12</v>
      </c>
      <c r="I3224" s="106" t="s">
        <v>42</v>
      </c>
      <c r="J3224" s="107"/>
      <c r="K3224" s="108" t="s">
        <v>888</v>
      </c>
      <c r="L3224" s="187"/>
      <c r="M3224" s="187"/>
      <c r="N3224" s="187"/>
      <c r="O3224" s="187"/>
      <c r="P3224" s="187"/>
      <c r="Q3224" s="187"/>
      <c r="R3224" s="187"/>
      <c r="S3224" s="187"/>
      <c r="T3224" s="187"/>
      <c r="U3224" s="187"/>
      <c r="V3224" s="187"/>
      <c r="W3224" s="187"/>
      <c r="X3224" s="187"/>
      <c r="Y3224" s="187"/>
      <c r="Z3224" s="187"/>
      <c r="AA3224" s="187"/>
      <c r="AB3224" s="187"/>
      <c r="AC3224" s="187"/>
      <c r="AD3224" s="187"/>
      <c r="AE3224" s="187"/>
      <c r="AF3224" s="187"/>
      <c r="AG3224" s="187"/>
      <c r="AH3224" s="187"/>
      <c r="AI3224" s="187"/>
      <c r="AJ3224" s="187"/>
      <c r="AK3224" s="187"/>
      <c r="AL3224" s="187"/>
      <c r="AM3224" s="187"/>
      <c r="AN3224" s="187"/>
      <c r="AO3224" s="187"/>
      <c r="AP3224" s="187"/>
      <c r="AQ3224" s="187"/>
      <c r="AR3224" s="187"/>
      <c r="AS3224" s="187"/>
      <c r="AT3224" s="187"/>
      <c r="AU3224" s="187"/>
      <c r="AV3224" s="187"/>
      <c r="AW3224" s="187"/>
      <c r="AX3224" s="187"/>
      <c r="AY3224" s="187"/>
      <c r="AZ3224" s="187"/>
      <c r="BA3224" s="187"/>
      <c r="BB3224" s="187"/>
      <c r="BC3224" s="187"/>
      <c r="BD3224" s="187"/>
      <c r="BE3224" s="187"/>
      <c r="BF3224" s="187"/>
      <c r="BG3224" s="187"/>
      <c r="BH3224" s="187"/>
      <c r="BI3224" s="187"/>
      <c r="BJ3224" s="187"/>
      <c r="BK3224" s="187"/>
      <c r="BL3224" s="187"/>
      <c r="BM3224" s="187"/>
      <c r="BN3224" s="187"/>
      <c r="BO3224" s="187"/>
      <c r="BP3224" s="187"/>
      <c r="BQ3224" s="187"/>
      <c r="BR3224" s="187"/>
      <c r="BS3224" s="187"/>
      <c r="BT3224" s="187"/>
      <c r="BU3224" s="187"/>
      <c r="BV3224" s="187"/>
      <c r="BW3224" s="187"/>
    </row>
    <row r="3225" spans="1:75" ht="15">
      <c r="A3225" s="104" t="s">
        <v>357</v>
      </c>
      <c r="B3225" s="105" t="s">
        <v>9</v>
      </c>
      <c r="C3225" s="105" t="s">
        <v>50</v>
      </c>
      <c r="D3225" s="105" t="s">
        <v>6851</v>
      </c>
      <c r="E3225" s="111" t="s">
        <v>6874</v>
      </c>
      <c r="F3225" s="111" t="s">
        <v>6875</v>
      </c>
      <c r="G3225" s="105" t="s">
        <v>6876</v>
      </c>
      <c r="H3225" s="106" t="s">
        <v>12</v>
      </c>
      <c r="I3225" s="106" t="s">
        <v>42</v>
      </c>
      <c r="J3225" s="107"/>
      <c r="K3225" s="108" t="s">
        <v>6882</v>
      </c>
      <c r="L3225" s="187"/>
      <c r="M3225" s="187"/>
      <c r="N3225" s="187"/>
      <c r="O3225" s="187"/>
      <c r="P3225" s="187"/>
      <c r="Q3225" s="187"/>
      <c r="R3225" s="187"/>
      <c r="S3225" s="187"/>
      <c r="T3225" s="187"/>
      <c r="U3225" s="187"/>
      <c r="V3225" s="187"/>
      <c r="W3225" s="187"/>
      <c r="X3225" s="187"/>
      <c r="Y3225" s="187"/>
      <c r="Z3225" s="187"/>
      <c r="AA3225" s="187"/>
      <c r="AB3225" s="187"/>
      <c r="AC3225" s="187"/>
      <c r="AD3225" s="187"/>
      <c r="AE3225" s="187"/>
      <c r="AF3225" s="187"/>
      <c r="AG3225" s="187"/>
      <c r="AH3225" s="187"/>
      <c r="AI3225" s="187"/>
      <c r="AJ3225" s="187"/>
      <c r="AK3225" s="187"/>
      <c r="AL3225" s="187"/>
      <c r="AM3225" s="187"/>
      <c r="AN3225" s="187"/>
      <c r="AO3225" s="187"/>
      <c r="AP3225" s="187"/>
      <c r="AQ3225" s="187"/>
      <c r="AR3225" s="187"/>
      <c r="AS3225" s="187"/>
      <c r="AT3225" s="187"/>
      <c r="AU3225" s="187"/>
      <c r="AV3225" s="187"/>
      <c r="AW3225" s="187"/>
      <c r="AX3225" s="187"/>
      <c r="AY3225" s="187"/>
      <c r="AZ3225" s="187"/>
      <c r="BA3225" s="187"/>
      <c r="BB3225" s="187"/>
      <c r="BC3225" s="187"/>
      <c r="BD3225" s="187"/>
      <c r="BE3225" s="187"/>
      <c r="BF3225" s="187"/>
      <c r="BG3225" s="187"/>
      <c r="BH3225" s="187"/>
      <c r="BI3225" s="187"/>
      <c r="BJ3225" s="187"/>
      <c r="BK3225" s="187"/>
      <c r="BL3225" s="187"/>
      <c r="BM3225" s="187"/>
      <c r="BN3225" s="187"/>
      <c r="BO3225" s="187"/>
      <c r="BP3225" s="187"/>
      <c r="BQ3225" s="187"/>
      <c r="BR3225" s="187"/>
      <c r="BS3225" s="187"/>
      <c r="BT3225" s="187"/>
      <c r="BU3225" s="187"/>
      <c r="BV3225" s="187"/>
      <c r="BW3225" s="187"/>
    </row>
    <row r="3226" spans="1:75" ht="15">
      <c r="A3226" s="104" t="s">
        <v>357</v>
      </c>
      <c r="B3226" s="105" t="s">
        <v>9</v>
      </c>
      <c r="C3226" s="105" t="s">
        <v>50</v>
      </c>
      <c r="D3226" s="105" t="s">
        <v>6851</v>
      </c>
      <c r="E3226" s="111" t="s">
        <v>6874</v>
      </c>
      <c r="F3226" s="111" t="s">
        <v>6875</v>
      </c>
      <c r="G3226" s="105" t="s">
        <v>6877</v>
      </c>
      <c r="H3226" s="106" t="s">
        <v>12</v>
      </c>
      <c r="I3226" s="106" t="s">
        <v>42</v>
      </c>
      <c r="J3226" s="107"/>
      <c r="K3226" s="108" t="s">
        <v>6883</v>
      </c>
      <c r="L3226" s="187"/>
      <c r="M3226" s="187"/>
      <c r="N3226" s="187"/>
      <c r="O3226" s="187"/>
      <c r="P3226" s="187"/>
      <c r="Q3226" s="187"/>
      <c r="R3226" s="187"/>
      <c r="S3226" s="187"/>
      <c r="T3226" s="187"/>
      <c r="U3226" s="187"/>
      <c r="V3226" s="187"/>
      <c r="W3226" s="187"/>
      <c r="X3226" s="187"/>
      <c r="Y3226" s="187"/>
      <c r="Z3226" s="187"/>
      <c r="AA3226" s="187"/>
      <c r="AB3226" s="187"/>
      <c r="AC3226" s="187"/>
      <c r="AD3226" s="187"/>
      <c r="AE3226" s="187"/>
      <c r="AF3226" s="187"/>
      <c r="AG3226" s="187"/>
      <c r="AH3226" s="187"/>
      <c r="AI3226" s="187"/>
      <c r="AJ3226" s="187"/>
      <c r="AK3226" s="187"/>
      <c r="AL3226" s="187"/>
      <c r="AM3226" s="187"/>
      <c r="AN3226" s="187"/>
      <c r="AO3226" s="187"/>
      <c r="AP3226" s="187"/>
      <c r="AQ3226" s="187"/>
      <c r="AR3226" s="187"/>
      <c r="AS3226" s="187"/>
      <c r="AT3226" s="187"/>
      <c r="AU3226" s="187"/>
      <c r="AV3226" s="187"/>
      <c r="AW3226" s="187"/>
      <c r="AX3226" s="187"/>
      <c r="AY3226" s="187"/>
      <c r="AZ3226" s="187"/>
      <c r="BA3226" s="187"/>
      <c r="BB3226" s="187"/>
      <c r="BC3226" s="187"/>
      <c r="BD3226" s="187"/>
      <c r="BE3226" s="187"/>
      <c r="BF3226" s="187"/>
      <c r="BG3226" s="187"/>
      <c r="BH3226" s="187"/>
      <c r="BI3226" s="187"/>
      <c r="BJ3226" s="187"/>
      <c r="BK3226" s="187"/>
      <c r="BL3226" s="187"/>
      <c r="BM3226" s="187"/>
      <c r="BN3226" s="187"/>
      <c r="BO3226" s="187"/>
      <c r="BP3226" s="187"/>
      <c r="BQ3226" s="187"/>
      <c r="BR3226" s="187"/>
      <c r="BS3226" s="187"/>
      <c r="BT3226" s="187"/>
      <c r="BU3226" s="187"/>
      <c r="BV3226" s="187"/>
      <c r="BW3226" s="187"/>
    </row>
    <row r="3227" spans="1:75" ht="15">
      <c r="A3227" s="104" t="s">
        <v>357</v>
      </c>
      <c r="B3227" s="105" t="s">
        <v>9</v>
      </c>
      <c r="C3227" s="105" t="s">
        <v>50</v>
      </c>
      <c r="D3227" s="105" t="s">
        <v>6851</v>
      </c>
      <c r="E3227" s="111" t="s">
        <v>6874</v>
      </c>
      <c r="F3227" s="111" t="s">
        <v>6875</v>
      </c>
      <c r="G3227" s="105" t="s">
        <v>6878</v>
      </c>
      <c r="H3227" s="106" t="s">
        <v>12</v>
      </c>
      <c r="I3227" s="106" t="s">
        <v>42</v>
      </c>
      <c r="J3227" s="107"/>
      <c r="K3227" s="108" t="s">
        <v>921</v>
      </c>
      <c r="L3227" s="187"/>
      <c r="M3227" s="187"/>
      <c r="N3227" s="187"/>
      <c r="O3227" s="187"/>
      <c r="P3227" s="187"/>
      <c r="Q3227" s="187"/>
      <c r="R3227" s="187"/>
      <c r="S3227" s="187"/>
      <c r="T3227" s="187"/>
      <c r="U3227" s="187"/>
      <c r="V3227" s="187"/>
      <c r="W3227" s="187"/>
      <c r="X3227" s="187"/>
      <c r="Y3227" s="187"/>
      <c r="Z3227" s="187"/>
      <c r="AA3227" s="187"/>
      <c r="AB3227" s="187"/>
      <c r="AC3227" s="187"/>
      <c r="AD3227" s="187"/>
      <c r="AE3227" s="187"/>
      <c r="AF3227" s="187"/>
      <c r="AG3227" s="187"/>
      <c r="AH3227" s="187"/>
      <c r="AI3227" s="187"/>
      <c r="AJ3227" s="187"/>
      <c r="AK3227" s="187"/>
      <c r="AL3227" s="187"/>
      <c r="AM3227" s="187"/>
      <c r="AN3227" s="187"/>
      <c r="AO3227" s="187"/>
      <c r="AP3227" s="187"/>
      <c r="AQ3227" s="187"/>
      <c r="AR3227" s="187"/>
      <c r="AS3227" s="187"/>
      <c r="AT3227" s="187"/>
      <c r="AU3227" s="187"/>
      <c r="AV3227" s="187"/>
      <c r="AW3227" s="187"/>
      <c r="AX3227" s="187"/>
      <c r="AY3227" s="187"/>
      <c r="AZ3227" s="187"/>
      <c r="BA3227" s="187"/>
      <c r="BB3227" s="187"/>
      <c r="BC3227" s="187"/>
      <c r="BD3227" s="187"/>
      <c r="BE3227" s="187"/>
      <c r="BF3227" s="187"/>
      <c r="BG3227" s="187"/>
      <c r="BH3227" s="187"/>
      <c r="BI3227" s="187"/>
      <c r="BJ3227" s="187"/>
      <c r="BK3227" s="187"/>
      <c r="BL3227" s="187"/>
      <c r="BM3227" s="187"/>
      <c r="BN3227" s="187"/>
      <c r="BO3227" s="187"/>
      <c r="BP3227" s="187"/>
      <c r="BQ3227" s="187"/>
      <c r="BR3227" s="187"/>
      <c r="BS3227" s="187"/>
      <c r="BT3227" s="187"/>
      <c r="BU3227" s="187"/>
      <c r="BV3227" s="187"/>
      <c r="BW3227" s="187"/>
    </row>
    <row r="3228" spans="1:75" ht="15">
      <c r="A3228" s="104" t="s">
        <v>357</v>
      </c>
      <c r="B3228" s="105" t="s">
        <v>9</v>
      </c>
      <c r="C3228" s="105" t="s">
        <v>50</v>
      </c>
      <c r="D3228" s="105" t="s">
        <v>6851</v>
      </c>
      <c r="E3228" s="111" t="s">
        <v>6874</v>
      </c>
      <c r="F3228" s="111" t="s">
        <v>6875</v>
      </c>
      <c r="G3228" s="105" t="s">
        <v>6879</v>
      </c>
      <c r="H3228" s="106" t="s">
        <v>12</v>
      </c>
      <c r="I3228" s="106" t="s">
        <v>42</v>
      </c>
      <c r="J3228" s="107"/>
      <c r="K3228" s="108" t="s">
        <v>924</v>
      </c>
      <c r="L3228" s="187"/>
      <c r="M3228" s="187"/>
      <c r="N3228" s="187"/>
      <c r="O3228" s="187"/>
      <c r="P3228" s="187"/>
      <c r="Q3228" s="187"/>
      <c r="R3228" s="187"/>
      <c r="S3228" s="187"/>
      <c r="T3228" s="187"/>
      <c r="U3228" s="187"/>
      <c r="V3228" s="187"/>
      <c r="W3228" s="187"/>
      <c r="X3228" s="187"/>
      <c r="Y3228" s="187"/>
      <c r="Z3228" s="187"/>
      <c r="AA3228" s="187"/>
      <c r="AB3228" s="187"/>
      <c r="AC3228" s="187"/>
      <c r="AD3228" s="187"/>
      <c r="AE3228" s="187"/>
      <c r="AF3228" s="187"/>
      <c r="AG3228" s="187"/>
      <c r="AH3228" s="187"/>
      <c r="AI3228" s="187"/>
      <c r="AJ3228" s="187"/>
      <c r="AK3228" s="187"/>
      <c r="AL3228" s="187"/>
      <c r="AM3228" s="187"/>
      <c r="AN3228" s="187"/>
      <c r="AO3228" s="187"/>
      <c r="AP3228" s="187"/>
      <c r="AQ3228" s="187"/>
      <c r="AR3228" s="187"/>
      <c r="AS3228" s="187"/>
      <c r="AT3228" s="187"/>
      <c r="AU3228" s="187"/>
      <c r="AV3228" s="187"/>
      <c r="AW3228" s="187"/>
      <c r="AX3228" s="187"/>
      <c r="AY3228" s="187"/>
      <c r="AZ3228" s="187"/>
      <c r="BA3228" s="187"/>
      <c r="BB3228" s="187"/>
      <c r="BC3228" s="187"/>
      <c r="BD3228" s="187"/>
      <c r="BE3228" s="187"/>
      <c r="BF3228" s="187"/>
      <c r="BG3228" s="187"/>
      <c r="BH3228" s="187"/>
      <c r="BI3228" s="187"/>
      <c r="BJ3228" s="187"/>
      <c r="BK3228" s="187"/>
      <c r="BL3228" s="187"/>
      <c r="BM3228" s="187"/>
      <c r="BN3228" s="187"/>
      <c r="BO3228" s="187"/>
      <c r="BP3228" s="187"/>
      <c r="BQ3228" s="187"/>
      <c r="BR3228" s="187"/>
      <c r="BS3228" s="187"/>
      <c r="BT3228" s="187"/>
      <c r="BU3228" s="187"/>
      <c r="BV3228" s="187"/>
      <c r="BW3228" s="187"/>
    </row>
    <row r="3229" spans="1:75" ht="15">
      <c r="A3229" s="104" t="s">
        <v>357</v>
      </c>
      <c r="B3229" s="105" t="s">
        <v>9</v>
      </c>
      <c r="C3229" s="105" t="s">
        <v>50</v>
      </c>
      <c r="D3229" s="105" t="s">
        <v>6851</v>
      </c>
      <c r="E3229" s="111" t="s">
        <v>6874</v>
      </c>
      <c r="F3229" s="111" t="s">
        <v>6875</v>
      </c>
      <c r="G3229" s="105" t="s">
        <v>6880</v>
      </c>
      <c r="H3229" s="106" t="s">
        <v>12</v>
      </c>
      <c r="I3229" s="106" t="s">
        <v>13</v>
      </c>
      <c r="J3229" s="107"/>
      <c r="K3229" s="108" t="s">
        <v>2236</v>
      </c>
      <c r="L3229" s="187"/>
      <c r="M3229" s="187"/>
      <c r="N3229" s="187"/>
      <c r="O3229" s="187"/>
      <c r="P3229" s="187"/>
      <c r="Q3229" s="187"/>
      <c r="R3229" s="187"/>
      <c r="S3229" s="187"/>
      <c r="T3229" s="187"/>
      <c r="U3229" s="187"/>
      <c r="V3229" s="187"/>
      <c r="W3229" s="187"/>
      <c r="X3229" s="187"/>
      <c r="Y3229" s="187"/>
      <c r="Z3229" s="187"/>
      <c r="AA3229" s="187"/>
      <c r="AB3229" s="187"/>
      <c r="AC3229" s="187"/>
      <c r="AD3229" s="187"/>
      <c r="AE3229" s="187"/>
      <c r="AF3229" s="187"/>
      <c r="AG3229" s="187"/>
      <c r="AH3229" s="187"/>
      <c r="AI3229" s="187"/>
      <c r="AJ3229" s="187"/>
      <c r="AK3229" s="187"/>
      <c r="AL3229" s="187"/>
      <c r="AM3229" s="187"/>
      <c r="AN3229" s="187"/>
      <c r="AO3229" s="187"/>
      <c r="AP3229" s="187"/>
      <c r="AQ3229" s="187"/>
      <c r="AR3229" s="187"/>
      <c r="AS3229" s="187"/>
      <c r="AT3229" s="187"/>
      <c r="AU3229" s="187"/>
      <c r="AV3229" s="187"/>
      <c r="AW3229" s="187"/>
      <c r="AX3229" s="187"/>
      <c r="AY3229" s="187"/>
      <c r="AZ3229" s="187"/>
      <c r="BA3229" s="187"/>
      <c r="BB3229" s="187"/>
      <c r="BC3229" s="187"/>
      <c r="BD3229" s="187"/>
      <c r="BE3229" s="187"/>
      <c r="BF3229" s="187"/>
      <c r="BG3229" s="187"/>
      <c r="BH3229" s="187"/>
      <c r="BI3229" s="187"/>
      <c r="BJ3229" s="187"/>
      <c r="BK3229" s="187"/>
      <c r="BL3229" s="187"/>
      <c r="BM3229" s="187"/>
      <c r="BN3229" s="187"/>
      <c r="BO3229" s="187"/>
      <c r="BP3229" s="187"/>
      <c r="BQ3229" s="187"/>
      <c r="BR3229" s="187"/>
      <c r="BS3229" s="187"/>
      <c r="BT3229" s="187"/>
      <c r="BU3229" s="187"/>
      <c r="BV3229" s="187"/>
      <c r="BW3229" s="187"/>
    </row>
    <row r="3230" spans="1:75" ht="15">
      <c r="A3230" s="104" t="s">
        <v>357</v>
      </c>
      <c r="B3230" s="105" t="s">
        <v>9</v>
      </c>
      <c r="C3230" s="105" t="s">
        <v>50</v>
      </c>
      <c r="D3230" s="105" t="s">
        <v>6851</v>
      </c>
      <c r="E3230" s="111" t="s">
        <v>6874</v>
      </c>
      <c r="F3230" s="111" t="s">
        <v>6875</v>
      </c>
      <c r="G3230" s="105" t="s">
        <v>3915</v>
      </c>
      <c r="H3230" s="106" t="s">
        <v>12</v>
      </c>
      <c r="I3230" s="106" t="s">
        <v>13</v>
      </c>
      <c r="J3230" s="107"/>
      <c r="K3230" s="108" t="s">
        <v>912</v>
      </c>
      <c r="L3230" s="187"/>
      <c r="M3230" s="187"/>
      <c r="N3230" s="187"/>
      <c r="O3230" s="187"/>
      <c r="P3230" s="187"/>
      <c r="Q3230" s="187"/>
      <c r="R3230" s="187"/>
      <c r="S3230" s="187"/>
      <c r="T3230" s="187"/>
      <c r="U3230" s="187"/>
      <c r="V3230" s="187"/>
      <c r="W3230" s="187"/>
      <c r="X3230" s="187"/>
      <c r="Y3230" s="187"/>
      <c r="Z3230" s="187"/>
      <c r="AA3230" s="187"/>
      <c r="AB3230" s="187"/>
      <c r="AC3230" s="187"/>
      <c r="AD3230" s="187"/>
      <c r="AE3230" s="187"/>
      <c r="AF3230" s="187"/>
      <c r="AG3230" s="187"/>
      <c r="AH3230" s="187"/>
      <c r="AI3230" s="187"/>
      <c r="AJ3230" s="187"/>
      <c r="AK3230" s="187"/>
      <c r="AL3230" s="187"/>
      <c r="AM3230" s="187"/>
      <c r="AN3230" s="187"/>
      <c r="AO3230" s="187"/>
      <c r="AP3230" s="187"/>
      <c r="AQ3230" s="187"/>
      <c r="AR3230" s="187"/>
      <c r="AS3230" s="187"/>
      <c r="AT3230" s="187"/>
      <c r="AU3230" s="187"/>
      <c r="AV3230" s="187"/>
      <c r="AW3230" s="187"/>
      <c r="AX3230" s="187"/>
      <c r="AY3230" s="187"/>
      <c r="AZ3230" s="187"/>
      <c r="BA3230" s="187"/>
      <c r="BB3230" s="187"/>
      <c r="BC3230" s="187"/>
      <c r="BD3230" s="187"/>
      <c r="BE3230" s="187"/>
      <c r="BF3230" s="187"/>
      <c r="BG3230" s="187"/>
      <c r="BH3230" s="187"/>
      <c r="BI3230" s="187"/>
      <c r="BJ3230" s="187"/>
      <c r="BK3230" s="187"/>
      <c r="BL3230" s="187"/>
      <c r="BM3230" s="187"/>
      <c r="BN3230" s="187"/>
      <c r="BO3230" s="187"/>
      <c r="BP3230" s="187"/>
      <c r="BQ3230" s="187"/>
      <c r="BR3230" s="187"/>
      <c r="BS3230" s="187"/>
      <c r="BT3230" s="187"/>
      <c r="BU3230" s="187"/>
      <c r="BV3230" s="187"/>
      <c r="BW3230" s="187"/>
    </row>
    <row r="3231" spans="1:75" ht="15">
      <c r="A3231" s="104" t="s">
        <v>357</v>
      </c>
      <c r="B3231" s="105" t="s">
        <v>9</v>
      </c>
      <c r="C3231" s="105" t="s">
        <v>50</v>
      </c>
      <c r="D3231" s="105" t="s">
        <v>6851</v>
      </c>
      <c r="E3231" s="111" t="s">
        <v>6874</v>
      </c>
      <c r="F3231" s="111" t="s">
        <v>6875</v>
      </c>
      <c r="G3231" s="105" t="s">
        <v>6881</v>
      </c>
      <c r="H3231" s="106" t="s">
        <v>12</v>
      </c>
      <c r="I3231" s="106" t="s">
        <v>13</v>
      </c>
      <c r="J3231" s="107"/>
      <c r="K3231" s="108" t="s">
        <v>917</v>
      </c>
      <c r="L3231" s="187"/>
      <c r="M3231" s="187"/>
      <c r="N3231" s="187"/>
      <c r="O3231" s="187"/>
      <c r="P3231" s="187"/>
      <c r="Q3231" s="187"/>
      <c r="R3231" s="187"/>
      <c r="S3231" s="187"/>
      <c r="T3231" s="187"/>
      <c r="U3231" s="187"/>
      <c r="V3231" s="187"/>
      <c r="W3231" s="187"/>
      <c r="X3231" s="187"/>
      <c r="Y3231" s="187"/>
      <c r="Z3231" s="187"/>
      <c r="AA3231" s="187"/>
      <c r="AB3231" s="187"/>
      <c r="AC3231" s="187"/>
      <c r="AD3231" s="187"/>
      <c r="AE3231" s="187"/>
      <c r="AF3231" s="187"/>
      <c r="AG3231" s="187"/>
      <c r="AH3231" s="187"/>
      <c r="AI3231" s="187"/>
      <c r="AJ3231" s="187"/>
      <c r="AK3231" s="187"/>
      <c r="AL3231" s="187"/>
      <c r="AM3231" s="187"/>
      <c r="AN3231" s="187"/>
      <c r="AO3231" s="187"/>
      <c r="AP3231" s="187"/>
      <c r="AQ3231" s="187"/>
      <c r="AR3231" s="187"/>
      <c r="AS3231" s="187"/>
      <c r="AT3231" s="187"/>
      <c r="AU3231" s="187"/>
      <c r="AV3231" s="187"/>
      <c r="AW3231" s="187"/>
      <c r="AX3231" s="187"/>
      <c r="AY3231" s="187"/>
      <c r="AZ3231" s="187"/>
      <c r="BA3231" s="187"/>
      <c r="BB3231" s="187"/>
      <c r="BC3231" s="187"/>
      <c r="BD3231" s="187"/>
      <c r="BE3231" s="187"/>
      <c r="BF3231" s="187"/>
      <c r="BG3231" s="187"/>
      <c r="BH3231" s="187"/>
      <c r="BI3231" s="187"/>
      <c r="BJ3231" s="187"/>
      <c r="BK3231" s="187"/>
      <c r="BL3231" s="187"/>
      <c r="BM3231" s="187"/>
      <c r="BN3231" s="187"/>
      <c r="BO3231" s="187"/>
      <c r="BP3231" s="187"/>
      <c r="BQ3231" s="187"/>
      <c r="BR3231" s="187"/>
      <c r="BS3231" s="187"/>
      <c r="BT3231" s="187"/>
      <c r="BU3231" s="187"/>
      <c r="BV3231" s="187"/>
      <c r="BW3231" s="187"/>
    </row>
    <row r="3232" spans="1:75" ht="15">
      <c r="A3232" s="104" t="s">
        <v>357</v>
      </c>
      <c r="B3232" s="105" t="s">
        <v>9</v>
      </c>
      <c r="C3232" s="105" t="s">
        <v>50</v>
      </c>
      <c r="D3232" s="105" t="s">
        <v>6851</v>
      </c>
      <c r="E3232" s="111" t="s">
        <v>6884</v>
      </c>
      <c r="F3232" s="111" t="s">
        <v>6885</v>
      </c>
      <c r="G3232" t="s">
        <v>6886</v>
      </c>
      <c r="H3232" s="106" t="s">
        <v>12</v>
      </c>
      <c r="I3232" s="106" t="s">
        <v>42</v>
      </c>
      <c r="J3232" s="107"/>
      <c r="K3232" s="108" t="s">
        <v>761</v>
      </c>
      <c r="L3232" s="187"/>
      <c r="M3232" s="187"/>
      <c r="N3232" s="187"/>
      <c r="O3232" s="187"/>
      <c r="P3232" s="187"/>
      <c r="Q3232" s="187"/>
      <c r="R3232" s="187"/>
      <c r="S3232" s="187"/>
      <c r="T3232" s="187"/>
      <c r="U3232" s="187"/>
      <c r="V3232" s="187"/>
      <c r="W3232" s="187"/>
      <c r="X3232" s="187"/>
      <c r="Y3232" s="187"/>
      <c r="Z3232" s="187"/>
      <c r="AA3232" s="187"/>
      <c r="AB3232" s="187"/>
      <c r="AC3232" s="187"/>
      <c r="AD3232" s="187"/>
      <c r="AE3232" s="187"/>
      <c r="AF3232" s="187"/>
      <c r="AG3232" s="187"/>
      <c r="AH3232" s="187"/>
      <c r="AI3232" s="187"/>
      <c r="AJ3232" s="187"/>
      <c r="AK3232" s="187"/>
      <c r="AL3232" s="187"/>
      <c r="AM3232" s="187"/>
      <c r="AN3232" s="187"/>
      <c r="AO3232" s="187"/>
      <c r="AP3232" s="187"/>
      <c r="AQ3232" s="187"/>
      <c r="AR3232" s="187"/>
      <c r="AS3232" s="187"/>
      <c r="AT3232" s="187"/>
      <c r="AU3232" s="187"/>
      <c r="AV3232" s="187"/>
      <c r="AW3232" s="187"/>
      <c r="AX3232" s="187"/>
      <c r="AY3232" s="187"/>
      <c r="AZ3232" s="187"/>
      <c r="BA3232" s="187"/>
      <c r="BB3232" s="187"/>
      <c r="BC3232" s="187"/>
      <c r="BD3232" s="187"/>
      <c r="BE3232" s="187"/>
      <c r="BF3232" s="187"/>
      <c r="BG3232" s="187"/>
      <c r="BH3232" s="187"/>
      <c r="BI3232" s="187"/>
      <c r="BJ3232" s="187"/>
      <c r="BK3232" s="187"/>
      <c r="BL3232" s="187"/>
      <c r="BM3232" s="187"/>
      <c r="BN3232" s="187"/>
      <c r="BO3232" s="187"/>
      <c r="BP3232" s="187"/>
      <c r="BQ3232" s="187"/>
      <c r="BR3232" s="187"/>
      <c r="BS3232" s="187"/>
      <c r="BT3232" s="187"/>
      <c r="BU3232" s="187"/>
      <c r="BV3232" s="187"/>
      <c r="BW3232" s="187"/>
    </row>
    <row r="3233" spans="1:75" ht="15">
      <c r="A3233" s="104" t="s">
        <v>357</v>
      </c>
      <c r="B3233" s="105" t="s">
        <v>9</v>
      </c>
      <c r="C3233" s="105" t="s">
        <v>50</v>
      </c>
      <c r="D3233" s="105" t="s">
        <v>6851</v>
      </c>
      <c r="E3233" s="111" t="s">
        <v>6884</v>
      </c>
      <c r="F3233" s="111" t="s">
        <v>6885</v>
      </c>
      <c r="G3233" s="105" t="s">
        <v>6887</v>
      </c>
      <c r="H3233" s="106" t="s">
        <v>12</v>
      </c>
      <c r="I3233" s="106" t="s">
        <v>42</v>
      </c>
      <c r="J3233" s="107"/>
      <c r="K3233" s="108" t="s">
        <v>765</v>
      </c>
      <c r="L3233" s="187"/>
      <c r="M3233" s="187"/>
      <c r="N3233" s="187"/>
      <c r="O3233" s="187"/>
      <c r="P3233" s="187"/>
      <c r="Q3233" s="187"/>
      <c r="R3233" s="187"/>
      <c r="S3233" s="187"/>
      <c r="T3233" s="187"/>
      <c r="U3233" s="187"/>
      <c r="V3233" s="187"/>
      <c r="W3233" s="187"/>
      <c r="X3233" s="187"/>
      <c r="Y3233" s="187"/>
      <c r="Z3233" s="187"/>
      <c r="AA3233" s="187"/>
      <c r="AB3233" s="187"/>
      <c r="AC3233" s="187"/>
      <c r="AD3233" s="187"/>
      <c r="AE3233" s="187"/>
      <c r="AF3233" s="187"/>
      <c r="AG3233" s="187"/>
      <c r="AH3233" s="187"/>
      <c r="AI3233" s="187"/>
      <c r="AJ3233" s="187"/>
      <c r="AK3233" s="187"/>
      <c r="AL3233" s="187"/>
      <c r="AM3233" s="187"/>
      <c r="AN3233" s="187"/>
      <c r="AO3233" s="187"/>
      <c r="AP3233" s="187"/>
      <c r="AQ3233" s="187"/>
      <c r="AR3233" s="187"/>
      <c r="AS3233" s="187"/>
      <c r="AT3233" s="187"/>
      <c r="AU3233" s="187"/>
      <c r="AV3233" s="187"/>
      <c r="AW3233" s="187"/>
      <c r="AX3233" s="187"/>
      <c r="AY3233" s="187"/>
      <c r="AZ3233" s="187"/>
      <c r="BA3233" s="187"/>
      <c r="BB3233" s="187"/>
      <c r="BC3233" s="187"/>
      <c r="BD3233" s="187"/>
      <c r="BE3233" s="187"/>
      <c r="BF3233" s="187"/>
      <c r="BG3233" s="187"/>
      <c r="BH3233" s="187"/>
      <c r="BI3233" s="187"/>
      <c r="BJ3233" s="187"/>
      <c r="BK3233" s="187"/>
      <c r="BL3233" s="187"/>
      <c r="BM3233" s="187"/>
      <c r="BN3233" s="187"/>
      <c r="BO3233" s="187"/>
      <c r="BP3233" s="187"/>
      <c r="BQ3233" s="187"/>
      <c r="BR3233" s="187"/>
      <c r="BS3233" s="187"/>
      <c r="BT3233" s="187"/>
      <c r="BU3233" s="187"/>
      <c r="BV3233" s="187"/>
      <c r="BW3233" s="187"/>
    </row>
    <row r="3234" spans="1:75" ht="15">
      <c r="A3234" s="104" t="s">
        <v>357</v>
      </c>
      <c r="B3234" s="105" t="s">
        <v>9</v>
      </c>
      <c r="C3234" s="105" t="s">
        <v>50</v>
      </c>
      <c r="D3234" s="105" t="s">
        <v>6851</v>
      </c>
      <c r="E3234" s="111" t="s">
        <v>6884</v>
      </c>
      <c r="F3234" s="111" t="s">
        <v>6885</v>
      </c>
      <c r="G3234" s="105" t="s">
        <v>6888</v>
      </c>
      <c r="H3234" s="106" t="s">
        <v>12</v>
      </c>
      <c r="I3234" s="106" t="s">
        <v>42</v>
      </c>
      <c r="J3234" s="107"/>
      <c r="K3234" s="108" t="s">
        <v>768</v>
      </c>
      <c r="L3234" s="187"/>
      <c r="M3234" s="187"/>
      <c r="N3234" s="187"/>
      <c r="O3234" s="187"/>
      <c r="P3234" s="187"/>
      <c r="Q3234" s="187"/>
      <c r="R3234" s="187"/>
      <c r="S3234" s="187"/>
      <c r="T3234" s="187"/>
      <c r="U3234" s="187"/>
      <c r="V3234" s="187"/>
      <c r="W3234" s="187"/>
      <c r="X3234" s="187"/>
      <c r="Y3234" s="187"/>
      <c r="Z3234" s="187"/>
      <c r="AA3234" s="187"/>
      <c r="AB3234" s="187"/>
      <c r="AC3234" s="187"/>
      <c r="AD3234" s="187"/>
      <c r="AE3234" s="187"/>
      <c r="AF3234" s="187"/>
      <c r="AG3234" s="187"/>
      <c r="AH3234" s="187"/>
      <c r="AI3234" s="187"/>
      <c r="AJ3234" s="187"/>
      <c r="AK3234" s="187"/>
      <c r="AL3234" s="187"/>
      <c r="AM3234" s="187"/>
      <c r="AN3234" s="187"/>
      <c r="AO3234" s="187"/>
      <c r="AP3234" s="187"/>
      <c r="AQ3234" s="187"/>
      <c r="AR3234" s="187"/>
      <c r="AS3234" s="187"/>
      <c r="AT3234" s="187"/>
      <c r="AU3234" s="187"/>
      <c r="AV3234" s="187"/>
      <c r="AW3234" s="187"/>
      <c r="AX3234" s="187"/>
      <c r="AY3234" s="187"/>
      <c r="AZ3234" s="187"/>
      <c r="BA3234" s="187"/>
      <c r="BB3234" s="187"/>
      <c r="BC3234" s="187"/>
      <c r="BD3234" s="187"/>
      <c r="BE3234" s="187"/>
      <c r="BF3234" s="187"/>
      <c r="BG3234" s="187"/>
      <c r="BH3234" s="187"/>
      <c r="BI3234" s="187"/>
      <c r="BJ3234" s="187"/>
      <c r="BK3234" s="187"/>
      <c r="BL3234" s="187"/>
      <c r="BM3234" s="187"/>
      <c r="BN3234" s="187"/>
      <c r="BO3234" s="187"/>
      <c r="BP3234" s="187"/>
      <c r="BQ3234" s="187"/>
      <c r="BR3234" s="187"/>
      <c r="BS3234" s="187"/>
      <c r="BT3234" s="187"/>
      <c r="BU3234" s="187"/>
      <c r="BV3234" s="187"/>
      <c r="BW3234" s="187"/>
    </row>
    <row r="3235" spans="1:75" ht="15">
      <c r="A3235" s="104" t="s">
        <v>357</v>
      </c>
      <c r="B3235" s="105" t="s">
        <v>9</v>
      </c>
      <c r="C3235" s="105" t="s">
        <v>50</v>
      </c>
      <c r="D3235" s="105" t="s">
        <v>6851</v>
      </c>
      <c r="E3235" s="111" t="s">
        <v>6884</v>
      </c>
      <c r="F3235" s="111" t="s">
        <v>6885</v>
      </c>
      <c r="G3235" s="105" t="s">
        <v>6889</v>
      </c>
      <c r="H3235" s="106" t="s">
        <v>12</v>
      </c>
      <c r="I3235" s="106" t="s">
        <v>42</v>
      </c>
      <c r="J3235" s="107"/>
      <c r="K3235" s="108" t="s">
        <v>774</v>
      </c>
      <c r="L3235" s="187"/>
      <c r="M3235" s="187"/>
      <c r="N3235" s="187"/>
      <c r="O3235" s="187"/>
      <c r="P3235" s="187"/>
      <c r="Q3235" s="187"/>
      <c r="R3235" s="187"/>
      <c r="S3235" s="187"/>
      <c r="T3235" s="187"/>
      <c r="U3235" s="187"/>
      <c r="V3235" s="187"/>
      <c r="W3235" s="187"/>
      <c r="X3235" s="187"/>
      <c r="Y3235" s="187"/>
      <c r="Z3235" s="187"/>
      <c r="AA3235" s="187"/>
      <c r="AB3235" s="187"/>
      <c r="AC3235" s="187"/>
      <c r="AD3235" s="187"/>
      <c r="AE3235" s="187"/>
      <c r="AF3235" s="187"/>
      <c r="AG3235" s="187"/>
      <c r="AH3235" s="187"/>
      <c r="AI3235" s="187"/>
      <c r="AJ3235" s="187"/>
      <c r="AK3235" s="187"/>
      <c r="AL3235" s="187"/>
      <c r="AM3235" s="187"/>
      <c r="AN3235" s="187"/>
      <c r="AO3235" s="187"/>
      <c r="AP3235" s="187"/>
      <c r="AQ3235" s="187"/>
      <c r="AR3235" s="187"/>
      <c r="AS3235" s="187"/>
      <c r="AT3235" s="187"/>
      <c r="AU3235" s="187"/>
      <c r="AV3235" s="187"/>
      <c r="AW3235" s="187"/>
      <c r="AX3235" s="187"/>
      <c r="AY3235" s="187"/>
      <c r="AZ3235" s="187"/>
      <c r="BA3235" s="187"/>
      <c r="BB3235" s="187"/>
      <c r="BC3235" s="187"/>
      <c r="BD3235" s="187"/>
      <c r="BE3235" s="187"/>
      <c r="BF3235" s="187"/>
      <c r="BG3235" s="187"/>
      <c r="BH3235" s="187"/>
      <c r="BI3235" s="187"/>
      <c r="BJ3235" s="187"/>
      <c r="BK3235" s="187"/>
      <c r="BL3235" s="187"/>
      <c r="BM3235" s="187"/>
      <c r="BN3235" s="187"/>
      <c r="BO3235" s="187"/>
      <c r="BP3235" s="187"/>
      <c r="BQ3235" s="187"/>
      <c r="BR3235" s="187"/>
      <c r="BS3235" s="187"/>
      <c r="BT3235" s="187"/>
      <c r="BU3235" s="187"/>
      <c r="BV3235" s="187"/>
      <c r="BW3235" s="187"/>
    </row>
    <row r="3236" spans="1:75" ht="15">
      <c r="A3236" s="104" t="s">
        <v>357</v>
      </c>
      <c r="B3236" s="105" t="s">
        <v>9</v>
      </c>
      <c r="C3236" s="105" t="s">
        <v>50</v>
      </c>
      <c r="D3236" s="105" t="s">
        <v>6851</v>
      </c>
      <c r="E3236" s="111" t="s">
        <v>6884</v>
      </c>
      <c r="F3236" s="111" t="s">
        <v>6885</v>
      </c>
      <c r="G3236" s="105" t="s">
        <v>6890</v>
      </c>
      <c r="H3236" s="106" t="s">
        <v>12</v>
      </c>
      <c r="I3236" s="106" t="s">
        <v>42</v>
      </c>
      <c r="J3236" s="107"/>
      <c r="K3236" s="108" t="s">
        <v>779</v>
      </c>
      <c r="L3236" s="187"/>
      <c r="M3236" s="187"/>
      <c r="N3236" s="187"/>
      <c r="O3236" s="187"/>
      <c r="P3236" s="187"/>
      <c r="Q3236" s="187"/>
      <c r="R3236" s="187"/>
      <c r="S3236" s="187"/>
      <c r="T3236" s="187"/>
      <c r="U3236" s="187"/>
      <c r="V3236" s="187"/>
      <c r="W3236" s="187"/>
      <c r="X3236" s="187"/>
      <c r="Y3236" s="187"/>
      <c r="Z3236" s="187"/>
      <c r="AA3236" s="187"/>
      <c r="AB3236" s="187"/>
      <c r="AC3236" s="187"/>
      <c r="AD3236" s="187"/>
      <c r="AE3236" s="187"/>
      <c r="AF3236" s="187"/>
      <c r="AG3236" s="187"/>
      <c r="AH3236" s="187"/>
      <c r="AI3236" s="187"/>
      <c r="AJ3236" s="187"/>
      <c r="AK3236" s="187"/>
      <c r="AL3236" s="187"/>
      <c r="AM3236" s="187"/>
      <c r="AN3236" s="187"/>
      <c r="AO3236" s="187"/>
      <c r="AP3236" s="187"/>
      <c r="AQ3236" s="187"/>
      <c r="AR3236" s="187"/>
      <c r="AS3236" s="187"/>
      <c r="AT3236" s="187"/>
      <c r="AU3236" s="187"/>
      <c r="AV3236" s="187"/>
      <c r="AW3236" s="187"/>
      <c r="AX3236" s="187"/>
      <c r="AY3236" s="187"/>
      <c r="AZ3236" s="187"/>
      <c r="BA3236" s="187"/>
      <c r="BB3236" s="187"/>
      <c r="BC3236" s="187"/>
      <c r="BD3236" s="187"/>
      <c r="BE3236" s="187"/>
      <c r="BF3236" s="187"/>
      <c r="BG3236" s="187"/>
      <c r="BH3236" s="187"/>
      <c r="BI3236" s="187"/>
      <c r="BJ3236" s="187"/>
      <c r="BK3236" s="187"/>
      <c r="BL3236" s="187"/>
      <c r="BM3236" s="187"/>
      <c r="BN3236" s="187"/>
      <c r="BO3236" s="187"/>
      <c r="BP3236" s="187"/>
      <c r="BQ3236" s="187"/>
      <c r="BR3236" s="187"/>
      <c r="BS3236" s="187"/>
      <c r="BT3236" s="187"/>
      <c r="BU3236" s="187"/>
      <c r="BV3236" s="187"/>
      <c r="BW3236" s="187"/>
    </row>
    <row r="3237" spans="1:75" ht="15">
      <c r="A3237" s="104" t="s">
        <v>357</v>
      </c>
      <c r="B3237" s="105" t="s">
        <v>9</v>
      </c>
      <c r="C3237" s="105" t="s">
        <v>50</v>
      </c>
      <c r="D3237" s="105" t="s">
        <v>6851</v>
      </c>
      <c r="E3237" s="111" t="s">
        <v>6884</v>
      </c>
      <c r="F3237" s="111" t="s">
        <v>6885</v>
      </c>
      <c r="G3237" s="105" t="s">
        <v>6891</v>
      </c>
      <c r="H3237" s="106" t="s">
        <v>1190</v>
      </c>
      <c r="I3237" s="106" t="s">
        <v>42</v>
      </c>
      <c r="J3237" s="107"/>
      <c r="K3237" s="108"/>
      <c r="L3237" s="187"/>
      <c r="M3237" s="187"/>
      <c r="N3237" s="187"/>
      <c r="O3237" s="187"/>
      <c r="P3237" s="187"/>
      <c r="Q3237" s="187"/>
      <c r="R3237" s="187"/>
      <c r="S3237" s="187"/>
      <c r="T3237" s="187"/>
      <c r="U3237" s="187"/>
      <c r="V3237" s="187"/>
      <c r="W3237" s="187"/>
      <c r="X3237" s="187"/>
      <c r="Y3237" s="187"/>
      <c r="Z3237" s="187"/>
      <c r="AA3237" s="187"/>
      <c r="AB3237" s="187"/>
      <c r="AC3237" s="187"/>
      <c r="AD3237" s="187"/>
      <c r="AE3237" s="187"/>
      <c r="AF3237" s="187"/>
      <c r="AG3237" s="187"/>
      <c r="AH3237" s="187"/>
      <c r="AI3237" s="187"/>
      <c r="AJ3237" s="187"/>
      <c r="AK3237" s="187"/>
      <c r="AL3237" s="187"/>
      <c r="AM3237" s="187"/>
      <c r="AN3237" s="187"/>
      <c r="AO3237" s="187"/>
      <c r="AP3237" s="187"/>
      <c r="AQ3237" s="187"/>
      <c r="AR3237" s="187"/>
      <c r="AS3237" s="187"/>
      <c r="AT3237" s="187"/>
      <c r="AU3237" s="187"/>
      <c r="AV3237" s="187"/>
      <c r="AW3237" s="187"/>
      <c r="AX3237" s="187"/>
      <c r="AY3237" s="187"/>
      <c r="AZ3237" s="187"/>
      <c r="BA3237" s="187"/>
      <c r="BB3237" s="187"/>
      <c r="BC3237" s="187"/>
      <c r="BD3237" s="187"/>
      <c r="BE3237" s="187"/>
      <c r="BF3237" s="187"/>
      <c r="BG3237" s="187"/>
      <c r="BH3237" s="187"/>
      <c r="BI3237" s="187"/>
      <c r="BJ3237" s="187"/>
      <c r="BK3237" s="187"/>
      <c r="BL3237" s="187"/>
      <c r="BM3237" s="187"/>
      <c r="BN3237" s="187"/>
      <c r="BO3237" s="187"/>
      <c r="BP3237" s="187"/>
      <c r="BQ3237" s="187"/>
      <c r="BR3237" s="187"/>
      <c r="BS3237" s="187"/>
      <c r="BT3237" s="187"/>
      <c r="BU3237" s="187"/>
      <c r="BV3237" s="187"/>
      <c r="BW3237" s="187"/>
    </row>
    <row r="3238" spans="1:75" ht="15">
      <c r="A3238" s="104" t="s">
        <v>357</v>
      </c>
      <c r="B3238" s="105" t="s">
        <v>9</v>
      </c>
      <c r="C3238" s="105" t="s">
        <v>50</v>
      </c>
      <c r="D3238" s="105" t="s">
        <v>6851</v>
      </c>
      <c r="E3238" s="111" t="s">
        <v>6884</v>
      </c>
      <c r="F3238" s="111" t="s">
        <v>6885</v>
      </c>
      <c r="G3238" s="105" t="s">
        <v>6892</v>
      </c>
      <c r="H3238" s="106" t="s">
        <v>12</v>
      </c>
      <c r="I3238" s="106" t="s">
        <v>13</v>
      </c>
      <c r="J3238" s="107"/>
      <c r="K3238" s="108" t="s">
        <v>785</v>
      </c>
      <c r="L3238" s="187"/>
      <c r="M3238" s="187"/>
      <c r="N3238" s="187"/>
      <c r="O3238" s="187"/>
      <c r="P3238" s="187"/>
      <c r="Q3238" s="187"/>
      <c r="R3238" s="187"/>
      <c r="S3238" s="187"/>
      <c r="T3238" s="187"/>
      <c r="U3238" s="187"/>
      <c r="V3238" s="187"/>
      <c r="W3238" s="187"/>
      <c r="X3238" s="187"/>
      <c r="Y3238" s="187"/>
      <c r="Z3238" s="187"/>
      <c r="AA3238" s="187"/>
      <c r="AB3238" s="187"/>
      <c r="AC3238" s="187"/>
      <c r="AD3238" s="187"/>
      <c r="AE3238" s="187"/>
      <c r="AF3238" s="187"/>
      <c r="AG3238" s="187"/>
      <c r="AH3238" s="187"/>
      <c r="AI3238" s="187"/>
      <c r="AJ3238" s="187"/>
      <c r="AK3238" s="187"/>
      <c r="AL3238" s="187"/>
      <c r="AM3238" s="187"/>
      <c r="AN3238" s="187"/>
      <c r="AO3238" s="187"/>
      <c r="AP3238" s="187"/>
      <c r="AQ3238" s="187"/>
      <c r="AR3238" s="187"/>
      <c r="AS3238" s="187"/>
      <c r="AT3238" s="187"/>
      <c r="AU3238" s="187"/>
      <c r="AV3238" s="187"/>
      <c r="AW3238" s="187"/>
      <c r="AX3238" s="187"/>
      <c r="AY3238" s="187"/>
      <c r="AZ3238" s="187"/>
      <c r="BA3238" s="187"/>
      <c r="BB3238" s="187"/>
      <c r="BC3238" s="187"/>
      <c r="BD3238" s="187"/>
      <c r="BE3238" s="187"/>
      <c r="BF3238" s="187"/>
      <c r="BG3238" s="187"/>
      <c r="BH3238" s="187"/>
      <c r="BI3238" s="187"/>
      <c r="BJ3238" s="187"/>
      <c r="BK3238" s="187"/>
      <c r="BL3238" s="187"/>
      <c r="BM3238" s="187"/>
      <c r="BN3238" s="187"/>
      <c r="BO3238" s="187"/>
      <c r="BP3238" s="187"/>
      <c r="BQ3238" s="187"/>
      <c r="BR3238" s="187"/>
      <c r="BS3238" s="187"/>
      <c r="BT3238" s="187"/>
      <c r="BU3238" s="187"/>
      <c r="BV3238" s="187"/>
      <c r="BW3238" s="187"/>
    </row>
    <row r="3239" spans="1:75" ht="15">
      <c r="A3239" s="104" t="s">
        <v>357</v>
      </c>
      <c r="B3239" s="105" t="s">
        <v>9</v>
      </c>
      <c r="C3239" s="105" t="s">
        <v>50</v>
      </c>
      <c r="D3239" s="105" t="s">
        <v>6851</v>
      </c>
      <c r="E3239" s="111" t="s">
        <v>6893</v>
      </c>
      <c r="F3239" s="111" t="s">
        <v>6894</v>
      </c>
      <c r="G3239" t="s">
        <v>6895</v>
      </c>
      <c r="H3239" s="106" t="s">
        <v>1190</v>
      </c>
      <c r="I3239" s="106" t="s">
        <v>42</v>
      </c>
      <c r="J3239" s="107"/>
      <c r="K3239" s="108"/>
      <c r="L3239" s="187"/>
      <c r="M3239" s="187"/>
      <c r="N3239" s="187"/>
      <c r="O3239" s="187"/>
      <c r="P3239" s="187"/>
      <c r="Q3239" s="187"/>
      <c r="R3239" s="187"/>
      <c r="S3239" s="187"/>
      <c r="T3239" s="187"/>
      <c r="U3239" s="187"/>
      <c r="V3239" s="187"/>
      <c r="W3239" s="187"/>
      <c r="X3239" s="187"/>
      <c r="Y3239" s="187"/>
      <c r="Z3239" s="187"/>
      <c r="AA3239" s="187"/>
      <c r="AB3239" s="187"/>
      <c r="AC3239" s="187"/>
      <c r="AD3239" s="187"/>
      <c r="AE3239" s="187"/>
      <c r="AF3239" s="187"/>
      <c r="AG3239" s="187"/>
      <c r="AH3239" s="187"/>
      <c r="AI3239" s="187"/>
      <c r="AJ3239" s="187"/>
      <c r="AK3239" s="187"/>
      <c r="AL3239" s="187"/>
      <c r="AM3239" s="187"/>
      <c r="AN3239" s="187"/>
      <c r="AO3239" s="187"/>
      <c r="AP3239" s="187"/>
      <c r="AQ3239" s="187"/>
      <c r="AR3239" s="187"/>
      <c r="AS3239" s="187"/>
      <c r="AT3239" s="187"/>
      <c r="AU3239" s="187"/>
      <c r="AV3239" s="187"/>
      <c r="AW3239" s="187"/>
      <c r="AX3239" s="187"/>
      <c r="AY3239" s="187"/>
      <c r="AZ3239" s="187"/>
      <c r="BA3239" s="187"/>
      <c r="BB3239" s="187"/>
      <c r="BC3239" s="187"/>
      <c r="BD3239" s="187"/>
      <c r="BE3239" s="187"/>
      <c r="BF3239" s="187"/>
      <c r="BG3239" s="187"/>
      <c r="BH3239" s="187"/>
      <c r="BI3239" s="187"/>
      <c r="BJ3239" s="187"/>
      <c r="BK3239" s="187"/>
      <c r="BL3239" s="187"/>
      <c r="BM3239" s="187"/>
      <c r="BN3239" s="187"/>
      <c r="BO3239" s="187"/>
      <c r="BP3239" s="187"/>
      <c r="BQ3239" s="187"/>
      <c r="BR3239" s="187"/>
      <c r="BS3239" s="187"/>
      <c r="BT3239" s="187"/>
      <c r="BU3239" s="187"/>
      <c r="BV3239" s="187"/>
      <c r="BW3239" s="187"/>
    </row>
    <row r="3240" spans="1:75" ht="15">
      <c r="A3240" s="104" t="s">
        <v>357</v>
      </c>
      <c r="B3240" s="105" t="s">
        <v>9</v>
      </c>
      <c r="C3240" s="105" t="s">
        <v>50</v>
      </c>
      <c r="D3240" s="105" t="s">
        <v>6851</v>
      </c>
      <c r="E3240" s="111" t="s">
        <v>6893</v>
      </c>
      <c r="F3240" s="111" t="s">
        <v>6894</v>
      </c>
      <c r="G3240" s="105" t="s">
        <v>6896</v>
      </c>
      <c r="H3240" s="106" t="s">
        <v>1190</v>
      </c>
      <c r="I3240" s="106" t="s">
        <v>13</v>
      </c>
      <c r="J3240" s="107"/>
      <c r="K3240" s="108"/>
      <c r="L3240" s="187"/>
      <c r="M3240" s="187"/>
      <c r="N3240" s="187"/>
      <c r="O3240" s="187"/>
      <c r="P3240" s="187"/>
      <c r="Q3240" s="187"/>
      <c r="R3240" s="187"/>
      <c r="S3240" s="187"/>
      <c r="T3240" s="187"/>
      <c r="U3240" s="187"/>
      <c r="V3240" s="187"/>
      <c r="W3240" s="187"/>
      <c r="X3240" s="187"/>
      <c r="Y3240" s="187"/>
      <c r="Z3240" s="187"/>
      <c r="AA3240" s="187"/>
      <c r="AB3240" s="187"/>
      <c r="AC3240" s="187"/>
      <c r="AD3240" s="187"/>
      <c r="AE3240" s="187"/>
      <c r="AF3240" s="187"/>
      <c r="AG3240" s="187"/>
      <c r="AH3240" s="187"/>
      <c r="AI3240" s="187"/>
      <c r="AJ3240" s="187"/>
      <c r="AK3240" s="187"/>
      <c r="AL3240" s="187"/>
      <c r="AM3240" s="187"/>
      <c r="AN3240" s="187"/>
      <c r="AO3240" s="187"/>
      <c r="AP3240" s="187"/>
      <c r="AQ3240" s="187"/>
      <c r="AR3240" s="187"/>
      <c r="AS3240" s="187"/>
      <c r="AT3240" s="187"/>
      <c r="AU3240" s="187"/>
      <c r="AV3240" s="187"/>
      <c r="AW3240" s="187"/>
      <c r="AX3240" s="187"/>
      <c r="AY3240" s="187"/>
      <c r="AZ3240" s="187"/>
      <c r="BA3240" s="187"/>
      <c r="BB3240" s="187"/>
      <c r="BC3240" s="187"/>
      <c r="BD3240" s="187"/>
      <c r="BE3240" s="187"/>
      <c r="BF3240" s="187"/>
      <c r="BG3240" s="187"/>
      <c r="BH3240" s="187"/>
      <c r="BI3240" s="187"/>
      <c r="BJ3240" s="187"/>
      <c r="BK3240" s="187"/>
      <c r="BL3240" s="187"/>
      <c r="BM3240" s="187"/>
      <c r="BN3240" s="187"/>
      <c r="BO3240" s="187"/>
      <c r="BP3240" s="187"/>
      <c r="BQ3240" s="187"/>
      <c r="BR3240" s="187"/>
      <c r="BS3240" s="187"/>
      <c r="BT3240" s="187"/>
      <c r="BU3240" s="187"/>
      <c r="BV3240" s="187"/>
      <c r="BW3240" s="187"/>
    </row>
    <row r="3241" spans="1:75" ht="15">
      <c r="A3241" s="104" t="s">
        <v>357</v>
      </c>
      <c r="B3241" s="105" t="s">
        <v>9</v>
      </c>
      <c r="C3241" s="105" t="s">
        <v>50</v>
      </c>
      <c r="D3241" s="105" t="s">
        <v>6851</v>
      </c>
      <c r="E3241" s="111" t="s">
        <v>6893</v>
      </c>
      <c r="F3241" s="111" t="s">
        <v>6894</v>
      </c>
      <c r="G3241" s="105" t="s">
        <v>6897</v>
      </c>
      <c r="H3241" s="106" t="s">
        <v>1190</v>
      </c>
      <c r="I3241" s="106" t="s">
        <v>13</v>
      </c>
      <c r="J3241" s="107"/>
      <c r="K3241" s="108"/>
      <c r="L3241" s="187"/>
      <c r="M3241" s="187"/>
      <c r="N3241" s="187"/>
      <c r="O3241" s="187"/>
      <c r="P3241" s="187"/>
      <c r="Q3241" s="187"/>
      <c r="R3241" s="187"/>
      <c r="S3241" s="187"/>
      <c r="T3241" s="187"/>
      <c r="U3241" s="187"/>
      <c r="V3241" s="187"/>
      <c r="W3241" s="187"/>
      <c r="X3241" s="187"/>
      <c r="Y3241" s="187"/>
      <c r="Z3241" s="187"/>
      <c r="AA3241" s="187"/>
      <c r="AB3241" s="187"/>
      <c r="AC3241" s="187"/>
      <c r="AD3241" s="187"/>
      <c r="AE3241" s="187"/>
      <c r="AF3241" s="187"/>
      <c r="AG3241" s="187"/>
      <c r="AH3241" s="187"/>
      <c r="AI3241" s="187"/>
      <c r="AJ3241" s="187"/>
      <c r="AK3241" s="187"/>
      <c r="AL3241" s="187"/>
      <c r="AM3241" s="187"/>
      <c r="AN3241" s="187"/>
      <c r="AO3241" s="187"/>
      <c r="AP3241" s="187"/>
      <c r="AQ3241" s="187"/>
      <c r="AR3241" s="187"/>
      <c r="AS3241" s="187"/>
      <c r="AT3241" s="187"/>
      <c r="AU3241" s="187"/>
      <c r="AV3241" s="187"/>
      <c r="AW3241" s="187"/>
      <c r="AX3241" s="187"/>
      <c r="AY3241" s="187"/>
      <c r="AZ3241" s="187"/>
      <c r="BA3241" s="187"/>
      <c r="BB3241" s="187"/>
      <c r="BC3241" s="187"/>
      <c r="BD3241" s="187"/>
      <c r="BE3241" s="187"/>
      <c r="BF3241" s="187"/>
      <c r="BG3241" s="187"/>
      <c r="BH3241" s="187"/>
      <c r="BI3241" s="187"/>
      <c r="BJ3241" s="187"/>
      <c r="BK3241" s="187"/>
      <c r="BL3241" s="187"/>
      <c r="BM3241" s="187"/>
      <c r="BN3241" s="187"/>
      <c r="BO3241" s="187"/>
      <c r="BP3241" s="187"/>
      <c r="BQ3241" s="187"/>
      <c r="BR3241" s="187"/>
      <c r="BS3241" s="187"/>
      <c r="BT3241" s="187"/>
      <c r="BU3241" s="187"/>
      <c r="BV3241" s="187"/>
      <c r="BW3241" s="187"/>
    </row>
    <row r="3242" spans="1:75" ht="15">
      <c r="A3242" s="104" t="s">
        <v>357</v>
      </c>
      <c r="B3242" s="105" t="s">
        <v>9</v>
      </c>
      <c r="C3242" s="105" t="s">
        <v>50</v>
      </c>
      <c r="D3242" s="105" t="s">
        <v>6851</v>
      </c>
      <c r="E3242" s="111" t="s">
        <v>6893</v>
      </c>
      <c r="F3242" s="111" t="s">
        <v>6894</v>
      </c>
      <c r="G3242" s="105" t="s">
        <v>6898</v>
      </c>
      <c r="H3242" s="106" t="s">
        <v>1190</v>
      </c>
      <c r="I3242" s="106" t="s">
        <v>13</v>
      </c>
      <c r="J3242" s="107"/>
      <c r="K3242" s="108"/>
      <c r="L3242" s="187"/>
      <c r="M3242" s="187"/>
      <c r="N3242" s="187"/>
      <c r="O3242" s="187"/>
      <c r="P3242" s="187"/>
      <c r="Q3242" s="187"/>
      <c r="R3242" s="187"/>
      <c r="S3242" s="187"/>
      <c r="T3242" s="187"/>
      <c r="U3242" s="187"/>
      <c r="V3242" s="187"/>
      <c r="W3242" s="187"/>
      <c r="X3242" s="187"/>
      <c r="Y3242" s="187"/>
      <c r="Z3242" s="187"/>
      <c r="AA3242" s="187"/>
      <c r="AB3242" s="187"/>
      <c r="AC3242" s="187"/>
      <c r="AD3242" s="187"/>
      <c r="AE3242" s="187"/>
      <c r="AF3242" s="187"/>
      <c r="AG3242" s="187"/>
      <c r="AH3242" s="187"/>
      <c r="AI3242" s="187"/>
      <c r="AJ3242" s="187"/>
      <c r="AK3242" s="187"/>
      <c r="AL3242" s="187"/>
      <c r="AM3242" s="187"/>
      <c r="AN3242" s="187"/>
      <c r="AO3242" s="187"/>
      <c r="AP3242" s="187"/>
      <c r="AQ3242" s="187"/>
      <c r="AR3242" s="187"/>
      <c r="AS3242" s="187"/>
      <c r="AT3242" s="187"/>
      <c r="AU3242" s="187"/>
      <c r="AV3242" s="187"/>
      <c r="AW3242" s="187"/>
      <c r="AX3242" s="187"/>
      <c r="AY3242" s="187"/>
      <c r="AZ3242" s="187"/>
      <c r="BA3242" s="187"/>
      <c r="BB3242" s="187"/>
      <c r="BC3242" s="187"/>
      <c r="BD3242" s="187"/>
      <c r="BE3242" s="187"/>
      <c r="BF3242" s="187"/>
      <c r="BG3242" s="187"/>
      <c r="BH3242" s="187"/>
      <c r="BI3242" s="187"/>
      <c r="BJ3242" s="187"/>
      <c r="BK3242" s="187"/>
      <c r="BL3242" s="187"/>
      <c r="BM3242" s="187"/>
      <c r="BN3242" s="187"/>
      <c r="BO3242" s="187"/>
      <c r="BP3242" s="187"/>
      <c r="BQ3242" s="187"/>
      <c r="BR3242" s="187"/>
      <c r="BS3242" s="187"/>
      <c r="BT3242" s="187"/>
      <c r="BU3242" s="187"/>
      <c r="BV3242" s="187"/>
      <c r="BW3242" s="187"/>
    </row>
    <row r="3243" spans="1:75" ht="15">
      <c r="A3243" s="104" t="s">
        <v>357</v>
      </c>
      <c r="B3243" s="105" t="s">
        <v>9</v>
      </c>
      <c r="C3243" s="105" t="s">
        <v>50</v>
      </c>
      <c r="D3243" s="105" t="s">
        <v>6851</v>
      </c>
      <c r="E3243" s="111" t="s">
        <v>6893</v>
      </c>
      <c r="F3243" s="111" t="s">
        <v>6899</v>
      </c>
      <c r="G3243" t="s">
        <v>6900</v>
      </c>
      <c r="H3243" s="106" t="s">
        <v>1190</v>
      </c>
      <c r="I3243" s="106" t="s">
        <v>42</v>
      </c>
      <c r="J3243" s="107"/>
      <c r="K3243" s="108"/>
      <c r="L3243" s="187"/>
      <c r="M3243" s="187"/>
      <c r="N3243" s="187"/>
      <c r="O3243" s="187"/>
      <c r="P3243" s="187"/>
      <c r="Q3243" s="187"/>
      <c r="R3243" s="187"/>
      <c r="S3243" s="187"/>
      <c r="T3243" s="187"/>
      <c r="U3243" s="187"/>
      <c r="V3243" s="187"/>
      <c r="W3243" s="187"/>
      <c r="X3243" s="187"/>
      <c r="Y3243" s="187"/>
      <c r="Z3243" s="187"/>
      <c r="AA3243" s="187"/>
      <c r="AB3243" s="187"/>
      <c r="AC3243" s="187"/>
      <c r="AD3243" s="187"/>
      <c r="AE3243" s="187"/>
      <c r="AF3243" s="187"/>
      <c r="AG3243" s="187"/>
      <c r="AH3243" s="187"/>
      <c r="AI3243" s="187"/>
      <c r="AJ3243" s="187"/>
      <c r="AK3243" s="187"/>
      <c r="AL3243" s="187"/>
      <c r="AM3243" s="187"/>
      <c r="AN3243" s="187"/>
      <c r="AO3243" s="187"/>
      <c r="AP3243" s="187"/>
      <c r="AQ3243" s="187"/>
      <c r="AR3243" s="187"/>
      <c r="AS3243" s="187"/>
      <c r="AT3243" s="187"/>
      <c r="AU3243" s="187"/>
      <c r="AV3243" s="187"/>
      <c r="AW3243" s="187"/>
      <c r="AX3243" s="187"/>
      <c r="AY3243" s="187"/>
      <c r="AZ3243" s="187"/>
      <c r="BA3243" s="187"/>
      <c r="BB3243" s="187"/>
      <c r="BC3243" s="187"/>
      <c r="BD3243" s="187"/>
      <c r="BE3243" s="187"/>
      <c r="BF3243" s="187"/>
      <c r="BG3243" s="187"/>
      <c r="BH3243" s="187"/>
      <c r="BI3243" s="187"/>
      <c r="BJ3243" s="187"/>
      <c r="BK3243" s="187"/>
      <c r="BL3243" s="187"/>
      <c r="BM3243" s="187"/>
      <c r="BN3243" s="187"/>
      <c r="BO3243" s="187"/>
      <c r="BP3243" s="187"/>
      <c r="BQ3243" s="187"/>
      <c r="BR3243" s="187"/>
      <c r="BS3243" s="187"/>
      <c r="BT3243" s="187"/>
      <c r="BU3243" s="187"/>
      <c r="BV3243" s="187"/>
      <c r="BW3243" s="187"/>
    </row>
    <row r="3244" spans="1:75" ht="15">
      <c r="A3244" s="104" t="s">
        <v>357</v>
      </c>
      <c r="B3244" s="105" t="s">
        <v>9</v>
      </c>
      <c r="C3244" s="105" t="s">
        <v>50</v>
      </c>
      <c r="D3244" s="105" t="s">
        <v>6851</v>
      </c>
      <c r="E3244" s="111" t="s">
        <v>6893</v>
      </c>
      <c r="F3244" s="111" t="s">
        <v>6899</v>
      </c>
      <c r="G3244" s="105" t="s">
        <v>6901</v>
      </c>
      <c r="H3244" s="106" t="s">
        <v>1190</v>
      </c>
      <c r="I3244" s="106" t="s">
        <v>13</v>
      </c>
      <c r="J3244" s="107"/>
      <c r="K3244" s="108"/>
      <c r="L3244" s="187"/>
      <c r="M3244" s="187"/>
      <c r="N3244" s="187"/>
      <c r="O3244" s="187"/>
      <c r="P3244" s="187"/>
      <c r="Q3244" s="187"/>
      <c r="R3244" s="187"/>
      <c r="S3244" s="187"/>
      <c r="T3244" s="187"/>
      <c r="U3244" s="187"/>
      <c r="V3244" s="187"/>
      <c r="W3244" s="187"/>
      <c r="X3244" s="187"/>
      <c r="Y3244" s="187"/>
      <c r="Z3244" s="187"/>
      <c r="AA3244" s="187"/>
      <c r="AB3244" s="187"/>
      <c r="AC3244" s="187"/>
      <c r="AD3244" s="187"/>
      <c r="AE3244" s="187"/>
      <c r="AF3244" s="187"/>
      <c r="AG3244" s="187"/>
      <c r="AH3244" s="187"/>
      <c r="AI3244" s="187"/>
      <c r="AJ3244" s="187"/>
      <c r="AK3244" s="187"/>
      <c r="AL3244" s="187"/>
      <c r="AM3244" s="187"/>
      <c r="AN3244" s="187"/>
      <c r="AO3244" s="187"/>
      <c r="AP3244" s="187"/>
      <c r="AQ3244" s="187"/>
      <c r="AR3244" s="187"/>
      <c r="AS3244" s="187"/>
      <c r="AT3244" s="187"/>
      <c r="AU3244" s="187"/>
      <c r="AV3244" s="187"/>
      <c r="AW3244" s="187"/>
      <c r="AX3244" s="187"/>
      <c r="AY3244" s="187"/>
      <c r="AZ3244" s="187"/>
      <c r="BA3244" s="187"/>
      <c r="BB3244" s="187"/>
      <c r="BC3244" s="187"/>
      <c r="BD3244" s="187"/>
      <c r="BE3244" s="187"/>
      <c r="BF3244" s="187"/>
      <c r="BG3244" s="187"/>
      <c r="BH3244" s="187"/>
      <c r="BI3244" s="187"/>
      <c r="BJ3244" s="187"/>
      <c r="BK3244" s="187"/>
      <c r="BL3244" s="187"/>
      <c r="BM3244" s="187"/>
      <c r="BN3244" s="187"/>
      <c r="BO3244" s="187"/>
      <c r="BP3244" s="187"/>
      <c r="BQ3244" s="187"/>
      <c r="BR3244" s="187"/>
      <c r="BS3244" s="187"/>
      <c r="BT3244" s="187"/>
      <c r="BU3244" s="187"/>
      <c r="BV3244" s="187"/>
      <c r="BW3244" s="187"/>
    </row>
    <row r="3245" spans="1:75" ht="15">
      <c r="A3245" s="104" t="s">
        <v>357</v>
      </c>
      <c r="B3245" s="105" t="s">
        <v>9</v>
      </c>
      <c r="C3245" s="105" t="s">
        <v>50</v>
      </c>
      <c r="D3245" s="105" t="s">
        <v>6851</v>
      </c>
      <c r="E3245" s="111" t="s">
        <v>6893</v>
      </c>
      <c r="F3245" s="111" t="s">
        <v>6899</v>
      </c>
      <c r="G3245" s="105" t="s">
        <v>6902</v>
      </c>
      <c r="H3245" s="106" t="s">
        <v>1190</v>
      </c>
      <c r="I3245" s="106" t="s">
        <v>13</v>
      </c>
      <c r="J3245" s="107"/>
      <c r="K3245" s="108"/>
      <c r="L3245" s="187"/>
      <c r="M3245" s="187"/>
      <c r="N3245" s="187"/>
      <c r="O3245" s="187"/>
      <c r="P3245" s="187"/>
      <c r="Q3245" s="187"/>
      <c r="R3245" s="187"/>
      <c r="S3245" s="187"/>
      <c r="T3245" s="187"/>
      <c r="U3245" s="187"/>
      <c r="V3245" s="187"/>
      <c r="W3245" s="187"/>
      <c r="X3245" s="187"/>
      <c r="Y3245" s="187"/>
      <c r="Z3245" s="187"/>
      <c r="AA3245" s="187"/>
      <c r="AB3245" s="187"/>
      <c r="AC3245" s="187"/>
      <c r="AD3245" s="187"/>
      <c r="AE3245" s="187"/>
      <c r="AF3245" s="187"/>
      <c r="AG3245" s="187"/>
      <c r="AH3245" s="187"/>
      <c r="AI3245" s="187"/>
      <c r="AJ3245" s="187"/>
      <c r="AK3245" s="187"/>
      <c r="AL3245" s="187"/>
      <c r="AM3245" s="187"/>
      <c r="AN3245" s="187"/>
      <c r="AO3245" s="187"/>
      <c r="AP3245" s="187"/>
      <c r="AQ3245" s="187"/>
      <c r="AR3245" s="187"/>
      <c r="AS3245" s="187"/>
      <c r="AT3245" s="187"/>
      <c r="AU3245" s="187"/>
      <c r="AV3245" s="187"/>
      <c r="AW3245" s="187"/>
      <c r="AX3245" s="187"/>
      <c r="AY3245" s="187"/>
      <c r="AZ3245" s="187"/>
      <c r="BA3245" s="187"/>
      <c r="BB3245" s="187"/>
      <c r="BC3245" s="187"/>
      <c r="BD3245" s="187"/>
      <c r="BE3245" s="187"/>
      <c r="BF3245" s="187"/>
      <c r="BG3245" s="187"/>
      <c r="BH3245" s="187"/>
      <c r="BI3245" s="187"/>
      <c r="BJ3245" s="187"/>
      <c r="BK3245" s="187"/>
      <c r="BL3245" s="187"/>
      <c r="BM3245" s="187"/>
      <c r="BN3245" s="187"/>
      <c r="BO3245" s="187"/>
      <c r="BP3245" s="187"/>
      <c r="BQ3245" s="187"/>
      <c r="BR3245" s="187"/>
      <c r="BS3245" s="187"/>
      <c r="BT3245" s="187"/>
      <c r="BU3245" s="187"/>
      <c r="BV3245" s="187"/>
      <c r="BW3245" s="187"/>
    </row>
    <row r="3246" spans="1:75" ht="15">
      <c r="A3246" s="104" t="s">
        <v>357</v>
      </c>
      <c r="B3246" s="105" t="s">
        <v>9</v>
      </c>
      <c r="C3246" s="105" t="s">
        <v>50</v>
      </c>
      <c r="D3246" s="105" t="s">
        <v>6851</v>
      </c>
      <c r="E3246" s="111" t="s">
        <v>6893</v>
      </c>
      <c r="F3246" s="111" t="s">
        <v>6899</v>
      </c>
      <c r="G3246" s="105" t="s">
        <v>6903</v>
      </c>
      <c r="H3246" s="106" t="s">
        <v>1190</v>
      </c>
      <c r="I3246" s="106" t="s">
        <v>13</v>
      </c>
      <c r="J3246" s="107"/>
      <c r="K3246" s="108"/>
      <c r="L3246" s="187"/>
      <c r="M3246" s="187"/>
      <c r="N3246" s="187"/>
      <c r="O3246" s="187"/>
      <c r="P3246" s="187"/>
      <c r="Q3246" s="187"/>
      <c r="R3246" s="187"/>
      <c r="S3246" s="187"/>
      <c r="T3246" s="187"/>
      <c r="U3246" s="187"/>
      <c r="V3246" s="187"/>
      <c r="W3246" s="187"/>
      <c r="X3246" s="187"/>
      <c r="Y3246" s="187"/>
      <c r="Z3246" s="187"/>
      <c r="AA3246" s="187"/>
      <c r="AB3246" s="187"/>
      <c r="AC3246" s="187"/>
      <c r="AD3246" s="187"/>
      <c r="AE3246" s="187"/>
      <c r="AF3246" s="187"/>
      <c r="AG3246" s="187"/>
      <c r="AH3246" s="187"/>
      <c r="AI3246" s="187"/>
      <c r="AJ3246" s="187"/>
      <c r="AK3246" s="187"/>
      <c r="AL3246" s="187"/>
      <c r="AM3246" s="187"/>
      <c r="AN3246" s="187"/>
      <c r="AO3246" s="187"/>
      <c r="AP3246" s="187"/>
      <c r="AQ3246" s="187"/>
      <c r="AR3246" s="187"/>
      <c r="AS3246" s="187"/>
      <c r="AT3246" s="187"/>
      <c r="AU3246" s="187"/>
      <c r="AV3246" s="187"/>
      <c r="AW3246" s="187"/>
      <c r="AX3246" s="187"/>
      <c r="AY3246" s="187"/>
      <c r="AZ3246" s="187"/>
      <c r="BA3246" s="187"/>
      <c r="BB3246" s="187"/>
      <c r="BC3246" s="187"/>
      <c r="BD3246" s="187"/>
      <c r="BE3246" s="187"/>
      <c r="BF3246" s="187"/>
      <c r="BG3246" s="187"/>
      <c r="BH3246" s="187"/>
      <c r="BI3246" s="187"/>
      <c r="BJ3246" s="187"/>
      <c r="BK3246" s="187"/>
      <c r="BL3246" s="187"/>
      <c r="BM3246" s="187"/>
      <c r="BN3246" s="187"/>
      <c r="BO3246" s="187"/>
      <c r="BP3246" s="187"/>
      <c r="BQ3246" s="187"/>
      <c r="BR3246" s="187"/>
      <c r="BS3246" s="187"/>
      <c r="BT3246" s="187"/>
      <c r="BU3246" s="187"/>
      <c r="BV3246" s="187"/>
      <c r="BW3246" s="187"/>
    </row>
    <row r="3247" spans="1:75" ht="15">
      <c r="A3247" s="104" t="s">
        <v>357</v>
      </c>
      <c r="B3247" s="105" t="s">
        <v>9</v>
      </c>
      <c r="C3247" s="105" t="s">
        <v>50</v>
      </c>
      <c r="D3247" s="105" t="s">
        <v>6851</v>
      </c>
      <c r="E3247" s="111" t="s">
        <v>6893</v>
      </c>
      <c r="F3247" s="111" t="s">
        <v>6904</v>
      </c>
      <c r="G3247" t="s">
        <v>6905</v>
      </c>
      <c r="H3247" s="106" t="s">
        <v>1190</v>
      </c>
      <c r="I3247" s="106" t="s">
        <v>42</v>
      </c>
      <c r="J3247" s="107"/>
      <c r="K3247" s="108"/>
      <c r="L3247" s="187"/>
      <c r="M3247" s="187"/>
      <c r="N3247" s="187"/>
      <c r="O3247" s="187"/>
      <c r="P3247" s="187"/>
      <c r="Q3247" s="187"/>
      <c r="R3247" s="187"/>
      <c r="S3247" s="187"/>
      <c r="T3247" s="187"/>
      <c r="U3247" s="187"/>
      <c r="V3247" s="187"/>
      <c r="W3247" s="187"/>
      <c r="X3247" s="187"/>
      <c r="Y3247" s="187"/>
      <c r="Z3247" s="187"/>
      <c r="AA3247" s="187"/>
      <c r="AB3247" s="187"/>
      <c r="AC3247" s="187"/>
      <c r="AD3247" s="187"/>
      <c r="AE3247" s="187"/>
      <c r="AF3247" s="187"/>
      <c r="AG3247" s="187"/>
      <c r="AH3247" s="187"/>
      <c r="AI3247" s="187"/>
      <c r="AJ3247" s="187"/>
      <c r="AK3247" s="187"/>
      <c r="AL3247" s="187"/>
      <c r="AM3247" s="187"/>
      <c r="AN3247" s="187"/>
      <c r="AO3247" s="187"/>
      <c r="AP3247" s="187"/>
      <c r="AQ3247" s="187"/>
      <c r="AR3247" s="187"/>
      <c r="AS3247" s="187"/>
      <c r="AT3247" s="187"/>
      <c r="AU3247" s="187"/>
      <c r="AV3247" s="187"/>
      <c r="AW3247" s="187"/>
      <c r="AX3247" s="187"/>
      <c r="AY3247" s="187"/>
      <c r="AZ3247" s="187"/>
      <c r="BA3247" s="187"/>
      <c r="BB3247" s="187"/>
      <c r="BC3247" s="187"/>
      <c r="BD3247" s="187"/>
      <c r="BE3247" s="187"/>
      <c r="BF3247" s="187"/>
      <c r="BG3247" s="187"/>
      <c r="BH3247" s="187"/>
      <c r="BI3247" s="187"/>
      <c r="BJ3247" s="187"/>
      <c r="BK3247" s="187"/>
      <c r="BL3247" s="187"/>
      <c r="BM3247" s="187"/>
      <c r="BN3247" s="187"/>
      <c r="BO3247" s="187"/>
      <c r="BP3247" s="187"/>
      <c r="BQ3247" s="187"/>
      <c r="BR3247" s="187"/>
      <c r="BS3247" s="187"/>
      <c r="BT3247" s="187"/>
      <c r="BU3247" s="187"/>
      <c r="BV3247" s="187"/>
      <c r="BW3247" s="187"/>
    </row>
    <row r="3248" spans="1:75" ht="15">
      <c r="A3248" s="104" t="s">
        <v>357</v>
      </c>
      <c r="B3248" s="105" t="s">
        <v>9</v>
      </c>
      <c r="C3248" s="105" t="s">
        <v>50</v>
      </c>
      <c r="D3248" s="105" t="s">
        <v>6851</v>
      </c>
      <c r="E3248" s="111" t="s">
        <v>6893</v>
      </c>
      <c r="F3248" s="111" t="s">
        <v>6904</v>
      </c>
      <c r="G3248" s="105" t="s">
        <v>6906</v>
      </c>
      <c r="H3248" s="106" t="s">
        <v>1190</v>
      </c>
      <c r="I3248" s="106" t="s">
        <v>13</v>
      </c>
      <c r="J3248" s="107"/>
      <c r="K3248" s="108"/>
      <c r="L3248" s="187"/>
      <c r="M3248" s="187"/>
      <c r="N3248" s="187"/>
      <c r="O3248" s="187"/>
      <c r="P3248" s="187"/>
      <c r="Q3248" s="187"/>
      <c r="R3248" s="187"/>
      <c r="S3248" s="187"/>
      <c r="T3248" s="187"/>
      <c r="U3248" s="187"/>
      <c r="V3248" s="187"/>
      <c r="W3248" s="187"/>
      <c r="X3248" s="187"/>
      <c r="Y3248" s="187"/>
      <c r="Z3248" s="187"/>
      <c r="AA3248" s="187"/>
      <c r="AB3248" s="187"/>
      <c r="AC3248" s="187"/>
      <c r="AD3248" s="187"/>
      <c r="AE3248" s="187"/>
      <c r="AF3248" s="187"/>
      <c r="AG3248" s="187"/>
      <c r="AH3248" s="187"/>
      <c r="AI3248" s="187"/>
      <c r="AJ3248" s="187"/>
      <c r="AK3248" s="187"/>
      <c r="AL3248" s="187"/>
      <c r="AM3248" s="187"/>
      <c r="AN3248" s="187"/>
      <c r="AO3248" s="187"/>
      <c r="AP3248" s="187"/>
      <c r="AQ3248" s="187"/>
      <c r="AR3248" s="187"/>
      <c r="AS3248" s="187"/>
      <c r="AT3248" s="187"/>
      <c r="AU3248" s="187"/>
      <c r="AV3248" s="187"/>
      <c r="AW3248" s="187"/>
      <c r="AX3248" s="187"/>
      <c r="AY3248" s="187"/>
      <c r="AZ3248" s="187"/>
      <c r="BA3248" s="187"/>
      <c r="BB3248" s="187"/>
      <c r="BC3248" s="187"/>
      <c r="BD3248" s="187"/>
      <c r="BE3248" s="187"/>
      <c r="BF3248" s="187"/>
      <c r="BG3248" s="187"/>
      <c r="BH3248" s="187"/>
      <c r="BI3248" s="187"/>
      <c r="BJ3248" s="187"/>
      <c r="BK3248" s="187"/>
      <c r="BL3248" s="187"/>
      <c r="BM3248" s="187"/>
      <c r="BN3248" s="187"/>
      <c r="BO3248" s="187"/>
      <c r="BP3248" s="187"/>
      <c r="BQ3248" s="187"/>
      <c r="BR3248" s="187"/>
      <c r="BS3248" s="187"/>
      <c r="BT3248" s="187"/>
      <c r="BU3248" s="187"/>
      <c r="BV3248" s="187"/>
      <c r="BW3248" s="187"/>
    </row>
    <row r="3249" spans="1:75" ht="15">
      <c r="A3249" s="104" t="s">
        <v>357</v>
      </c>
      <c r="B3249" s="105" t="s">
        <v>9</v>
      </c>
      <c r="C3249" s="105" t="s">
        <v>50</v>
      </c>
      <c r="D3249" s="105" t="s">
        <v>6851</v>
      </c>
      <c r="E3249" s="111" t="s">
        <v>6893</v>
      </c>
      <c r="F3249" s="111" t="s">
        <v>6904</v>
      </c>
      <c r="G3249" s="105" t="s">
        <v>6907</v>
      </c>
      <c r="H3249" s="106" t="s">
        <v>1190</v>
      </c>
      <c r="I3249" s="106" t="s">
        <v>13</v>
      </c>
      <c r="J3249" s="107"/>
      <c r="K3249" s="108"/>
      <c r="L3249" s="187"/>
      <c r="M3249" s="187"/>
      <c r="N3249" s="187"/>
      <c r="O3249" s="187"/>
      <c r="P3249" s="187"/>
      <c r="Q3249" s="187"/>
      <c r="R3249" s="187"/>
      <c r="S3249" s="187"/>
      <c r="T3249" s="187"/>
      <c r="U3249" s="187"/>
      <c r="V3249" s="187"/>
      <c r="W3249" s="187"/>
      <c r="X3249" s="187"/>
      <c r="Y3249" s="187"/>
      <c r="Z3249" s="187"/>
      <c r="AA3249" s="187"/>
      <c r="AB3249" s="187"/>
      <c r="AC3249" s="187"/>
      <c r="AD3249" s="187"/>
      <c r="AE3249" s="187"/>
      <c r="AF3249" s="187"/>
      <c r="AG3249" s="187"/>
      <c r="AH3249" s="187"/>
      <c r="AI3249" s="187"/>
      <c r="AJ3249" s="187"/>
      <c r="AK3249" s="187"/>
      <c r="AL3249" s="187"/>
      <c r="AM3249" s="187"/>
      <c r="AN3249" s="187"/>
      <c r="AO3249" s="187"/>
      <c r="AP3249" s="187"/>
      <c r="AQ3249" s="187"/>
      <c r="AR3249" s="187"/>
      <c r="AS3249" s="187"/>
      <c r="AT3249" s="187"/>
      <c r="AU3249" s="187"/>
      <c r="AV3249" s="187"/>
      <c r="AW3249" s="187"/>
      <c r="AX3249" s="187"/>
      <c r="AY3249" s="187"/>
      <c r="AZ3249" s="187"/>
      <c r="BA3249" s="187"/>
      <c r="BB3249" s="187"/>
      <c r="BC3249" s="187"/>
      <c r="BD3249" s="187"/>
      <c r="BE3249" s="187"/>
      <c r="BF3249" s="187"/>
      <c r="BG3249" s="187"/>
      <c r="BH3249" s="187"/>
      <c r="BI3249" s="187"/>
      <c r="BJ3249" s="187"/>
      <c r="BK3249" s="187"/>
      <c r="BL3249" s="187"/>
      <c r="BM3249" s="187"/>
      <c r="BN3249" s="187"/>
      <c r="BO3249" s="187"/>
      <c r="BP3249" s="187"/>
      <c r="BQ3249" s="187"/>
      <c r="BR3249" s="187"/>
      <c r="BS3249" s="187"/>
      <c r="BT3249" s="187"/>
      <c r="BU3249" s="187"/>
      <c r="BV3249" s="187"/>
      <c r="BW3249" s="187"/>
    </row>
    <row r="3250" spans="1:75" ht="15">
      <c r="A3250" s="104" t="s">
        <v>357</v>
      </c>
      <c r="B3250" s="105" t="s">
        <v>9</v>
      </c>
      <c r="C3250" s="105" t="s">
        <v>50</v>
      </c>
      <c r="D3250" s="105" t="s">
        <v>6851</v>
      </c>
      <c r="E3250" s="111" t="s">
        <v>6893</v>
      </c>
      <c r="F3250" s="111" t="s">
        <v>6904</v>
      </c>
      <c r="G3250" s="105" t="s">
        <v>6908</v>
      </c>
      <c r="H3250" s="106" t="s">
        <v>1190</v>
      </c>
      <c r="I3250" s="106" t="s">
        <v>13</v>
      </c>
      <c r="J3250" s="107"/>
      <c r="K3250" s="108"/>
      <c r="L3250" s="187"/>
      <c r="M3250" s="187"/>
      <c r="N3250" s="187"/>
      <c r="O3250" s="187"/>
      <c r="P3250" s="187"/>
      <c r="Q3250" s="187"/>
      <c r="R3250" s="187"/>
      <c r="S3250" s="187"/>
      <c r="T3250" s="187"/>
      <c r="U3250" s="187"/>
      <c r="V3250" s="187"/>
      <c r="W3250" s="187"/>
      <c r="X3250" s="187"/>
      <c r="Y3250" s="187"/>
      <c r="Z3250" s="187"/>
      <c r="AA3250" s="187"/>
      <c r="AB3250" s="187"/>
      <c r="AC3250" s="187"/>
      <c r="AD3250" s="187"/>
      <c r="AE3250" s="187"/>
      <c r="AF3250" s="187"/>
      <c r="AG3250" s="187"/>
      <c r="AH3250" s="187"/>
      <c r="AI3250" s="187"/>
      <c r="AJ3250" s="187"/>
      <c r="AK3250" s="187"/>
      <c r="AL3250" s="187"/>
      <c r="AM3250" s="187"/>
      <c r="AN3250" s="187"/>
      <c r="AO3250" s="187"/>
      <c r="AP3250" s="187"/>
      <c r="AQ3250" s="187"/>
      <c r="AR3250" s="187"/>
      <c r="AS3250" s="187"/>
      <c r="AT3250" s="187"/>
      <c r="AU3250" s="187"/>
      <c r="AV3250" s="187"/>
      <c r="AW3250" s="187"/>
      <c r="AX3250" s="187"/>
      <c r="AY3250" s="187"/>
      <c r="AZ3250" s="187"/>
      <c r="BA3250" s="187"/>
      <c r="BB3250" s="187"/>
      <c r="BC3250" s="187"/>
      <c r="BD3250" s="187"/>
      <c r="BE3250" s="187"/>
      <c r="BF3250" s="187"/>
      <c r="BG3250" s="187"/>
      <c r="BH3250" s="187"/>
      <c r="BI3250" s="187"/>
      <c r="BJ3250" s="187"/>
      <c r="BK3250" s="187"/>
      <c r="BL3250" s="187"/>
      <c r="BM3250" s="187"/>
      <c r="BN3250" s="187"/>
      <c r="BO3250" s="187"/>
      <c r="BP3250" s="187"/>
      <c r="BQ3250" s="187"/>
      <c r="BR3250" s="187"/>
      <c r="BS3250" s="187"/>
      <c r="BT3250" s="187"/>
      <c r="BU3250" s="187"/>
      <c r="BV3250" s="187"/>
      <c r="BW3250" s="187"/>
    </row>
    <row r="3251" spans="1:75" ht="15">
      <c r="A3251" s="104" t="s">
        <v>357</v>
      </c>
      <c r="B3251" s="105" t="s">
        <v>9</v>
      </c>
      <c r="C3251" s="105" t="s">
        <v>50</v>
      </c>
      <c r="D3251" s="105" t="s">
        <v>6851</v>
      </c>
      <c r="E3251" s="111" t="s">
        <v>6893</v>
      </c>
      <c r="F3251" s="111" t="s">
        <v>6909</v>
      </c>
      <c r="G3251" t="s">
        <v>6910</v>
      </c>
      <c r="H3251" s="106" t="s">
        <v>1190</v>
      </c>
      <c r="I3251" s="106" t="s">
        <v>42</v>
      </c>
      <c r="J3251" s="107"/>
      <c r="K3251" s="108"/>
      <c r="L3251" s="187"/>
      <c r="M3251" s="187"/>
      <c r="N3251" s="187"/>
      <c r="O3251" s="187"/>
      <c r="P3251" s="187"/>
      <c r="Q3251" s="187"/>
      <c r="R3251" s="187"/>
      <c r="S3251" s="187"/>
      <c r="T3251" s="187"/>
      <c r="U3251" s="187"/>
      <c r="V3251" s="187"/>
      <c r="W3251" s="187"/>
      <c r="X3251" s="187"/>
      <c r="Y3251" s="187"/>
      <c r="Z3251" s="187"/>
      <c r="AA3251" s="187"/>
      <c r="AB3251" s="187"/>
      <c r="AC3251" s="187"/>
      <c r="AD3251" s="187"/>
      <c r="AE3251" s="187"/>
      <c r="AF3251" s="187"/>
      <c r="AG3251" s="187"/>
      <c r="AH3251" s="187"/>
      <c r="AI3251" s="187"/>
      <c r="AJ3251" s="187"/>
      <c r="AK3251" s="187"/>
      <c r="AL3251" s="187"/>
      <c r="AM3251" s="187"/>
      <c r="AN3251" s="187"/>
      <c r="AO3251" s="187"/>
      <c r="AP3251" s="187"/>
      <c r="AQ3251" s="187"/>
      <c r="AR3251" s="187"/>
      <c r="AS3251" s="187"/>
      <c r="AT3251" s="187"/>
      <c r="AU3251" s="187"/>
      <c r="AV3251" s="187"/>
      <c r="AW3251" s="187"/>
      <c r="AX3251" s="187"/>
      <c r="AY3251" s="187"/>
      <c r="AZ3251" s="187"/>
      <c r="BA3251" s="187"/>
      <c r="BB3251" s="187"/>
      <c r="BC3251" s="187"/>
      <c r="BD3251" s="187"/>
      <c r="BE3251" s="187"/>
      <c r="BF3251" s="187"/>
      <c r="BG3251" s="187"/>
      <c r="BH3251" s="187"/>
      <c r="BI3251" s="187"/>
      <c r="BJ3251" s="187"/>
      <c r="BK3251" s="187"/>
      <c r="BL3251" s="187"/>
      <c r="BM3251" s="187"/>
      <c r="BN3251" s="187"/>
      <c r="BO3251" s="187"/>
      <c r="BP3251" s="187"/>
      <c r="BQ3251" s="187"/>
      <c r="BR3251" s="187"/>
      <c r="BS3251" s="187"/>
      <c r="BT3251" s="187"/>
      <c r="BU3251" s="187"/>
      <c r="BV3251" s="187"/>
      <c r="BW3251" s="187"/>
    </row>
    <row r="3252" spans="1:75" ht="15">
      <c r="A3252" s="104" t="s">
        <v>357</v>
      </c>
      <c r="B3252" s="105" t="s">
        <v>9</v>
      </c>
      <c r="C3252" s="105" t="s">
        <v>50</v>
      </c>
      <c r="D3252" s="105" t="s">
        <v>6851</v>
      </c>
      <c r="E3252" s="111" t="s">
        <v>6893</v>
      </c>
      <c r="F3252" s="111" t="s">
        <v>6909</v>
      </c>
      <c r="G3252" s="105" t="s">
        <v>6911</v>
      </c>
      <c r="H3252" s="106" t="s">
        <v>1190</v>
      </c>
      <c r="I3252" s="106" t="s">
        <v>42</v>
      </c>
      <c r="J3252" s="107"/>
      <c r="K3252" s="108"/>
      <c r="L3252" s="187"/>
      <c r="M3252" s="187"/>
      <c r="N3252" s="187"/>
      <c r="O3252" s="187"/>
      <c r="P3252" s="187"/>
      <c r="Q3252" s="187"/>
      <c r="R3252" s="187"/>
      <c r="S3252" s="187"/>
      <c r="T3252" s="187"/>
      <c r="U3252" s="187"/>
      <c r="V3252" s="187"/>
      <c r="W3252" s="187"/>
      <c r="X3252" s="187"/>
      <c r="Y3252" s="187"/>
      <c r="Z3252" s="187"/>
      <c r="AA3252" s="187"/>
      <c r="AB3252" s="187"/>
      <c r="AC3252" s="187"/>
      <c r="AD3252" s="187"/>
      <c r="AE3252" s="187"/>
      <c r="AF3252" s="187"/>
      <c r="AG3252" s="187"/>
      <c r="AH3252" s="187"/>
      <c r="AI3252" s="187"/>
      <c r="AJ3252" s="187"/>
      <c r="AK3252" s="187"/>
      <c r="AL3252" s="187"/>
      <c r="AM3252" s="187"/>
      <c r="AN3252" s="187"/>
      <c r="AO3252" s="187"/>
      <c r="AP3252" s="187"/>
      <c r="AQ3252" s="187"/>
      <c r="AR3252" s="187"/>
      <c r="AS3252" s="187"/>
      <c r="AT3252" s="187"/>
      <c r="AU3252" s="187"/>
      <c r="AV3252" s="187"/>
      <c r="AW3252" s="187"/>
      <c r="AX3252" s="187"/>
      <c r="AY3252" s="187"/>
      <c r="AZ3252" s="187"/>
      <c r="BA3252" s="187"/>
      <c r="BB3252" s="187"/>
      <c r="BC3252" s="187"/>
      <c r="BD3252" s="187"/>
      <c r="BE3252" s="187"/>
      <c r="BF3252" s="187"/>
      <c r="BG3252" s="187"/>
      <c r="BH3252" s="187"/>
      <c r="BI3252" s="187"/>
      <c r="BJ3252" s="187"/>
      <c r="BK3252" s="187"/>
      <c r="BL3252" s="187"/>
      <c r="BM3252" s="187"/>
      <c r="BN3252" s="187"/>
      <c r="BO3252" s="187"/>
      <c r="BP3252" s="187"/>
      <c r="BQ3252" s="187"/>
      <c r="BR3252" s="187"/>
      <c r="BS3252" s="187"/>
      <c r="BT3252" s="187"/>
      <c r="BU3252" s="187"/>
      <c r="BV3252" s="187"/>
      <c r="BW3252" s="187"/>
    </row>
    <row r="3253" spans="1:75" ht="15">
      <c r="A3253" s="104" t="s">
        <v>357</v>
      </c>
      <c r="B3253" s="105" t="s">
        <v>9</v>
      </c>
      <c r="C3253" s="105" t="s">
        <v>50</v>
      </c>
      <c r="D3253" s="105" t="s">
        <v>6851</v>
      </c>
      <c r="E3253" s="111" t="s">
        <v>6893</v>
      </c>
      <c r="F3253" s="111" t="s">
        <v>6909</v>
      </c>
      <c r="G3253" s="105" t="s">
        <v>6912</v>
      </c>
      <c r="H3253" s="106" t="s">
        <v>1190</v>
      </c>
      <c r="I3253" s="106" t="s">
        <v>13</v>
      </c>
      <c r="J3253" s="107"/>
      <c r="K3253" s="108"/>
      <c r="L3253" s="187"/>
      <c r="M3253" s="187"/>
      <c r="N3253" s="187"/>
      <c r="O3253" s="187"/>
      <c r="P3253" s="187"/>
      <c r="Q3253" s="187"/>
      <c r="R3253" s="187"/>
      <c r="S3253" s="187"/>
      <c r="T3253" s="187"/>
      <c r="U3253" s="187"/>
      <c r="V3253" s="187"/>
      <c r="W3253" s="187"/>
      <c r="X3253" s="187"/>
      <c r="Y3253" s="187"/>
      <c r="Z3253" s="187"/>
      <c r="AA3253" s="187"/>
      <c r="AB3253" s="187"/>
      <c r="AC3253" s="187"/>
      <c r="AD3253" s="187"/>
      <c r="AE3253" s="187"/>
      <c r="AF3253" s="187"/>
      <c r="AG3253" s="187"/>
      <c r="AH3253" s="187"/>
      <c r="AI3253" s="187"/>
      <c r="AJ3253" s="187"/>
      <c r="AK3253" s="187"/>
      <c r="AL3253" s="187"/>
      <c r="AM3253" s="187"/>
      <c r="AN3253" s="187"/>
      <c r="AO3253" s="187"/>
      <c r="AP3253" s="187"/>
      <c r="AQ3253" s="187"/>
      <c r="AR3253" s="187"/>
      <c r="AS3253" s="187"/>
      <c r="AT3253" s="187"/>
      <c r="AU3253" s="187"/>
      <c r="AV3253" s="187"/>
      <c r="AW3253" s="187"/>
      <c r="AX3253" s="187"/>
      <c r="AY3253" s="187"/>
      <c r="AZ3253" s="187"/>
      <c r="BA3253" s="187"/>
      <c r="BB3253" s="187"/>
      <c r="BC3253" s="187"/>
      <c r="BD3253" s="187"/>
      <c r="BE3253" s="187"/>
      <c r="BF3253" s="187"/>
      <c r="BG3253" s="187"/>
      <c r="BH3253" s="187"/>
      <c r="BI3253" s="187"/>
      <c r="BJ3253" s="187"/>
      <c r="BK3253" s="187"/>
      <c r="BL3253" s="187"/>
      <c r="BM3253" s="187"/>
      <c r="BN3253" s="187"/>
      <c r="BO3253" s="187"/>
      <c r="BP3253" s="187"/>
      <c r="BQ3253" s="187"/>
      <c r="BR3253" s="187"/>
      <c r="BS3253" s="187"/>
      <c r="BT3253" s="187"/>
      <c r="BU3253" s="187"/>
      <c r="BV3253" s="187"/>
      <c r="BW3253" s="187"/>
    </row>
    <row r="3254" spans="1:75" ht="15">
      <c r="A3254" s="104" t="s">
        <v>357</v>
      </c>
      <c r="B3254" s="105" t="s">
        <v>9</v>
      </c>
      <c r="C3254" s="105" t="s">
        <v>50</v>
      </c>
      <c r="D3254" s="105" t="s">
        <v>6851</v>
      </c>
      <c r="E3254" s="111" t="s">
        <v>6893</v>
      </c>
      <c r="F3254" s="111" t="s">
        <v>6909</v>
      </c>
      <c r="G3254" s="105" t="s">
        <v>6913</v>
      </c>
      <c r="H3254" s="106" t="s">
        <v>1190</v>
      </c>
      <c r="I3254" s="106" t="s">
        <v>13</v>
      </c>
      <c r="J3254" s="107"/>
      <c r="K3254" s="108"/>
      <c r="L3254" s="187"/>
      <c r="M3254" s="187"/>
      <c r="N3254" s="187"/>
      <c r="O3254" s="187"/>
      <c r="P3254" s="187"/>
      <c r="Q3254" s="187"/>
      <c r="R3254" s="187"/>
      <c r="S3254" s="187"/>
      <c r="T3254" s="187"/>
      <c r="U3254" s="187"/>
      <c r="V3254" s="187"/>
      <c r="W3254" s="187"/>
      <c r="X3254" s="187"/>
      <c r="Y3254" s="187"/>
      <c r="Z3254" s="187"/>
      <c r="AA3254" s="187"/>
      <c r="AB3254" s="187"/>
      <c r="AC3254" s="187"/>
      <c r="AD3254" s="187"/>
      <c r="AE3254" s="187"/>
      <c r="AF3254" s="187"/>
      <c r="AG3254" s="187"/>
      <c r="AH3254" s="187"/>
      <c r="AI3254" s="187"/>
      <c r="AJ3254" s="187"/>
      <c r="AK3254" s="187"/>
      <c r="AL3254" s="187"/>
      <c r="AM3254" s="187"/>
      <c r="AN3254" s="187"/>
      <c r="AO3254" s="187"/>
      <c r="AP3254" s="187"/>
      <c r="AQ3254" s="187"/>
      <c r="AR3254" s="187"/>
      <c r="AS3254" s="187"/>
      <c r="AT3254" s="187"/>
      <c r="AU3254" s="187"/>
      <c r="AV3254" s="187"/>
      <c r="AW3254" s="187"/>
      <c r="AX3254" s="187"/>
      <c r="AY3254" s="187"/>
      <c r="AZ3254" s="187"/>
      <c r="BA3254" s="187"/>
      <c r="BB3254" s="187"/>
      <c r="BC3254" s="187"/>
      <c r="BD3254" s="187"/>
      <c r="BE3254" s="187"/>
      <c r="BF3254" s="187"/>
      <c r="BG3254" s="187"/>
      <c r="BH3254" s="187"/>
      <c r="BI3254" s="187"/>
      <c r="BJ3254" s="187"/>
      <c r="BK3254" s="187"/>
      <c r="BL3254" s="187"/>
      <c r="BM3254" s="187"/>
      <c r="BN3254" s="187"/>
      <c r="BO3254" s="187"/>
      <c r="BP3254" s="187"/>
      <c r="BQ3254" s="187"/>
      <c r="BR3254" s="187"/>
      <c r="BS3254" s="187"/>
      <c r="BT3254" s="187"/>
      <c r="BU3254" s="187"/>
      <c r="BV3254" s="187"/>
      <c r="BW3254" s="187"/>
    </row>
    <row r="3255" spans="1:75" ht="19">
      <c r="A3255" s="104" t="s">
        <v>357</v>
      </c>
      <c r="B3255" s="105" t="s">
        <v>9</v>
      </c>
      <c r="C3255" s="105" t="s">
        <v>289</v>
      </c>
      <c r="D3255" s="105" t="s">
        <v>6914</v>
      </c>
      <c r="E3255" s="111" t="s">
        <v>2180</v>
      </c>
      <c r="F3255" s="111" t="s">
        <v>6915</v>
      </c>
      <c r="G3255" s="214" t="s">
        <v>6916</v>
      </c>
      <c r="H3255" s="106" t="s">
        <v>12</v>
      </c>
      <c r="I3255" s="106" t="s">
        <v>13</v>
      </c>
      <c r="J3255" s="107"/>
      <c r="K3255" s="108" t="s">
        <v>382</v>
      </c>
      <c r="L3255" s="187"/>
      <c r="M3255" s="187"/>
      <c r="N3255" s="187"/>
      <c r="O3255" s="187"/>
      <c r="P3255" s="187"/>
      <c r="Q3255" s="187"/>
      <c r="R3255" s="187"/>
      <c r="S3255" s="187"/>
      <c r="T3255" s="187"/>
      <c r="U3255" s="187"/>
      <c r="V3255" s="187"/>
      <c r="W3255" s="187"/>
      <c r="X3255" s="187"/>
      <c r="Y3255" s="187"/>
      <c r="Z3255" s="187"/>
      <c r="AA3255" s="187"/>
      <c r="AB3255" s="187"/>
      <c r="AC3255" s="187"/>
      <c r="AD3255" s="187"/>
      <c r="AE3255" s="187"/>
      <c r="AF3255" s="187"/>
      <c r="AG3255" s="187"/>
      <c r="AH3255" s="187"/>
      <c r="AI3255" s="187"/>
      <c r="AJ3255" s="187"/>
      <c r="AK3255" s="187"/>
      <c r="AL3255" s="187"/>
      <c r="AM3255" s="187"/>
      <c r="AN3255" s="187"/>
      <c r="AO3255" s="187"/>
      <c r="AP3255" s="187"/>
      <c r="AQ3255" s="187"/>
      <c r="AR3255" s="187"/>
      <c r="AS3255" s="187"/>
      <c r="AT3255" s="187"/>
      <c r="AU3255" s="187"/>
      <c r="AV3255" s="187"/>
      <c r="AW3255" s="187"/>
      <c r="AX3255" s="187"/>
      <c r="AY3255" s="187"/>
      <c r="AZ3255" s="187"/>
      <c r="BA3255" s="187"/>
      <c r="BB3255" s="187"/>
      <c r="BC3255" s="187"/>
      <c r="BD3255" s="187"/>
      <c r="BE3255" s="187"/>
      <c r="BF3255" s="187"/>
      <c r="BG3255" s="187"/>
      <c r="BH3255" s="187"/>
      <c r="BI3255" s="187"/>
      <c r="BJ3255" s="187"/>
      <c r="BK3255" s="187"/>
      <c r="BL3255" s="187"/>
      <c r="BM3255" s="187"/>
      <c r="BN3255" s="187"/>
      <c r="BO3255" s="187"/>
      <c r="BP3255" s="187"/>
      <c r="BQ3255" s="187"/>
      <c r="BR3255" s="187"/>
      <c r="BS3255" s="187"/>
      <c r="BT3255" s="187"/>
      <c r="BU3255" s="187"/>
      <c r="BV3255" s="187"/>
      <c r="BW3255" s="187"/>
    </row>
    <row r="3256" spans="1:75" ht="15">
      <c r="A3256" s="104" t="s">
        <v>357</v>
      </c>
      <c r="B3256" s="105" t="s">
        <v>9</v>
      </c>
      <c r="C3256" s="105" t="s">
        <v>289</v>
      </c>
      <c r="D3256" s="105" t="s">
        <v>6914</v>
      </c>
      <c r="E3256" s="111" t="s">
        <v>2180</v>
      </c>
      <c r="F3256" s="111" t="s">
        <v>6915</v>
      </c>
      <c r="G3256" s="105" t="s">
        <v>6917</v>
      </c>
      <c r="H3256" s="106" t="s">
        <v>12</v>
      </c>
      <c r="I3256" s="106" t="s">
        <v>13</v>
      </c>
      <c r="J3256" s="107"/>
      <c r="K3256" s="108" t="s">
        <v>6918</v>
      </c>
      <c r="L3256" s="187"/>
      <c r="M3256" s="187"/>
      <c r="N3256" s="187"/>
      <c r="O3256" s="187"/>
      <c r="P3256" s="187"/>
      <c r="Q3256" s="187"/>
      <c r="R3256" s="187"/>
      <c r="S3256" s="187"/>
      <c r="T3256" s="187"/>
      <c r="U3256" s="187"/>
      <c r="V3256" s="187"/>
      <c r="W3256" s="187"/>
      <c r="X3256" s="187"/>
      <c r="Y3256" s="187"/>
      <c r="Z3256" s="187"/>
      <c r="AA3256" s="187"/>
      <c r="AB3256" s="187"/>
      <c r="AC3256" s="187"/>
      <c r="AD3256" s="187"/>
      <c r="AE3256" s="187"/>
      <c r="AF3256" s="187"/>
      <c r="AG3256" s="187"/>
      <c r="AH3256" s="187"/>
      <c r="AI3256" s="187"/>
      <c r="AJ3256" s="187"/>
      <c r="AK3256" s="187"/>
      <c r="AL3256" s="187"/>
      <c r="AM3256" s="187"/>
      <c r="AN3256" s="187"/>
      <c r="AO3256" s="187"/>
      <c r="AP3256" s="187"/>
      <c r="AQ3256" s="187"/>
      <c r="AR3256" s="187"/>
      <c r="AS3256" s="187"/>
      <c r="AT3256" s="187"/>
      <c r="AU3256" s="187"/>
      <c r="AV3256" s="187"/>
      <c r="AW3256" s="187"/>
      <c r="AX3256" s="187"/>
      <c r="AY3256" s="187"/>
      <c r="AZ3256" s="187"/>
      <c r="BA3256" s="187"/>
      <c r="BB3256" s="187"/>
      <c r="BC3256" s="187"/>
      <c r="BD3256" s="187"/>
      <c r="BE3256" s="187"/>
      <c r="BF3256" s="187"/>
      <c r="BG3256" s="187"/>
      <c r="BH3256" s="187"/>
      <c r="BI3256" s="187"/>
      <c r="BJ3256" s="187"/>
      <c r="BK3256" s="187"/>
      <c r="BL3256" s="187"/>
      <c r="BM3256" s="187"/>
      <c r="BN3256" s="187"/>
      <c r="BO3256" s="187"/>
      <c r="BP3256" s="187"/>
      <c r="BQ3256" s="187"/>
      <c r="BR3256" s="187"/>
      <c r="BS3256" s="187"/>
      <c r="BT3256" s="187"/>
      <c r="BU3256" s="187"/>
      <c r="BV3256" s="187"/>
      <c r="BW3256" s="187"/>
    </row>
    <row r="3257" spans="1:75" ht="18">
      <c r="A3257" s="104" t="s">
        <v>357</v>
      </c>
      <c r="B3257" s="105" t="s">
        <v>9</v>
      </c>
      <c r="C3257" s="105" t="s">
        <v>289</v>
      </c>
      <c r="D3257" s="105" t="s">
        <v>6914</v>
      </c>
      <c r="E3257" s="111" t="s">
        <v>2180</v>
      </c>
      <c r="F3257" s="111" t="s">
        <v>4475</v>
      </c>
      <c r="G3257" s="215" t="s">
        <v>3361</v>
      </c>
      <c r="H3257" s="106" t="s">
        <v>12</v>
      </c>
      <c r="I3257" s="106" t="s">
        <v>13</v>
      </c>
      <c r="J3257" s="107"/>
      <c r="K3257" s="108" t="s">
        <v>380</v>
      </c>
      <c r="L3257" s="187"/>
      <c r="M3257" s="187"/>
      <c r="N3257" s="187"/>
      <c r="O3257" s="187"/>
      <c r="P3257" s="187"/>
      <c r="Q3257" s="187"/>
      <c r="R3257" s="187"/>
      <c r="S3257" s="187"/>
      <c r="T3257" s="187"/>
      <c r="U3257" s="187"/>
      <c r="V3257" s="187"/>
      <c r="W3257" s="187"/>
      <c r="X3257" s="187"/>
      <c r="Y3257" s="187"/>
      <c r="Z3257" s="187"/>
      <c r="AA3257" s="187"/>
      <c r="AB3257" s="187"/>
      <c r="AC3257" s="187"/>
      <c r="AD3257" s="187"/>
      <c r="AE3257" s="187"/>
      <c r="AF3257" s="187"/>
      <c r="AG3257" s="187"/>
      <c r="AH3257" s="187"/>
      <c r="AI3257" s="187"/>
      <c r="AJ3257" s="187"/>
      <c r="AK3257" s="187"/>
      <c r="AL3257" s="187"/>
      <c r="AM3257" s="187"/>
      <c r="AN3257" s="187"/>
      <c r="AO3257" s="187"/>
      <c r="AP3257" s="187"/>
      <c r="AQ3257" s="187"/>
      <c r="AR3257" s="187"/>
      <c r="AS3257" s="187"/>
      <c r="AT3257" s="187"/>
      <c r="AU3257" s="187"/>
      <c r="AV3257" s="187"/>
      <c r="AW3257" s="187"/>
      <c r="AX3257" s="187"/>
      <c r="AY3257" s="187"/>
      <c r="AZ3257" s="187"/>
      <c r="BA3257" s="187"/>
      <c r="BB3257" s="187"/>
      <c r="BC3257" s="187"/>
      <c r="BD3257" s="187"/>
      <c r="BE3257" s="187"/>
      <c r="BF3257" s="187"/>
      <c r="BG3257" s="187"/>
      <c r="BH3257" s="187"/>
      <c r="BI3257" s="187"/>
      <c r="BJ3257" s="187"/>
      <c r="BK3257" s="187"/>
      <c r="BL3257" s="187"/>
      <c r="BM3257" s="187"/>
      <c r="BN3257" s="187"/>
      <c r="BO3257" s="187"/>
      <c r="BP3257" s="187"/>
      <c r="BQ3257" s="187"/>
      <c r="BR3257" s="187"/>
      <c r="BS3257" s="187"/>
      <c r="BT3257" s="187"/>
      <c r="BU3257" s="187"/>
      <c r="BV3257" s="187"/>
      <c r="BW3257" s="187"/>
    </row>
    <row r="3258" spans="1:75" ht="18">
      <c r="A3258" s="104" t="s">
        <v>357</v>
      </c>
      <c r="B3258" s="105" t="s">
        <v>9</v>
      </c>
      <c r="C3258" s="105" t="s">
        <v>289</v>
      </c>
      <c r="D3258" s="105" t="s">
        <v>6914</v>
      </c>
      <c r="E3258" s="111" t="s">
        <v>6919</v>
      </c>
      <c r="F3258" s="111" t="s">
        <v>6920</v>
      </c>
      <c r="G3258" s="215" t="s">
        <v>2480</v>
      </c>
      <c r="H3258" s="106" t="s">
        <v>12</v>
      </c>
      <c r="I3258" s="106" t="s">
        <v>13</v>
      </c>
      <c r="J3258" s="107"/>
      <c r="K3258" s="108" t="s">
        <v>310</v>
      </c>
      <c r="L3258" s="187"/>
      <c r="M3258" s="187"/>
      <c r="N3258" s="187"/>
      <c r="O3258" s="187"/>
      <c r="P3258" s="187"/>
      <c r="Q3258" s="187"/>
      <c r="R3258" s="187"/>
      <c r="S3258" s="187"/>
      <c r="T3258" s="187"/>
      <c r="U3258" s="187"/>
      <c r="V3258" s="187"/>
      <c r="W3258" s="187"/>
      <c r="X3258" s="187"/>
      <c r="Y3258" s="187"/>
      <c r="Z3258" s="187"/>
      <c r="AA3258" s="187"/>
      <c r="AB3258" s="187"/>
      <c r="AC3258" s="187"/>
      <c r="AD3258" s="187"/>
      <c r="AE3258" s="187"/>
      <c r="AF3258" s="187"/>
      <c r="AG3258" s="187"/>
      <c r="AH3258" s="187"/>
      <c r="AI3258" s="187"/>
      <c r="AJ3258" s="187"/>
      <c r="AK3258" s="187"/>
      <c r="AL3258" s="187"/>
      <c r="AM3258" s="187"/>
      <c r="AN3258" s="187"/>
      <c r="AO3258" s="187"/>
      <c r="AP3258" s="187"/>
      <c r="AQ3258" s="187"/>
      <c r="AR3258" s="187"/>
      <c r="AS3258" s="187"/>
      <c r="AT3258" s="187"/>
      <c r="AU3258" s="187"/>
      <c r="AV3258" s="187"/>
      <c r="AW3258" s="187"/>
      <c r="AX3258" s="187"/>
      <c r="AY3258" s="187"/>
      <c r="AZ3258" s="187"/>
      <c r="BA3258" s="187"/>
      <c r="BB3258" s="187"/>
      <c r="BC3258" s="187"/>
      <c r="BD3258" s="187"/>
      <c r="BE3258" s="187"/>
      <c r="BF3258" s="187"/>
      <c r="BG3258" s="187"/>
      <c r="BH3258" s="187"/>
      <c r="BI3258" s="187"/>
      <c r="BJ3258" s="187"/>
      <c r="BK3258" s="187"/>
      <c r="BL3258" s="187"/>
      <c r="BM3258" s="187"/>
      <c r="BN3258" s="187"/>
      <c r="BO3258" s="187"/>
      <c r="BP3258" s="187"/>
      <c r="BQ3258" s="187"/>
      <c r="BR3258" s="187"/>
      <c r="BS3258" s="187"/>
      <c r="BT3258" s="187"/>
      <c r="BU3258" s="187"/>
      <c r="BV3258" s="187"/>
      <c r="BW3258" s="187"/>
    </row>
    <row r="3259" spans="1:75" ht="15">
      <c r="A3259" s="104" t="s">
        <v>357</v>
      </c>
      <c r="B3259" s="105" t="s">
        <v>9</v>
      </c>
      <c r="C3259" s="105" t="s">
        <v>289</v>
      </c>
      <c r="D3259" s="105" t="s">
        <v>6914</v>
      </c>
      <c r="E3259" s="111" t="s">
        <v>6919</v>
      </c>
      <c r="F3259" s="111" t="s">
        <v>6920</v>
      </c>
      <c r="G3259" s="105" t="s">
        <v>3584</v>
      </c>
      <c r="H3259" s="106" t="s">
        <v>12</v>
      </c>
      <c r="I3259" s="106" t="s">
        <v>13</v>
      </c>
      <c r="J3259" s="107"/>
      <c r="K3259" s="108" t="s">
        <v>6921</v>
      </c>
      <c r="L3259" s="187"/>
      <c r="M3259" s="187"/>
      <c r="N3259" s="187"/>
      <c r="O3259" s="187"/>
      <c r="P3259" s="187"/>
      <c r="Q3259" s="187"/>
      <c r="R3259" s="187"/>
      <c r="S3259" s="187"/>
      <c r="T3259" s="187"/>
      <c r="U3259" s="187"/>
      <c r="V3259" s="187"/>
      <c r="W3259" s="187"/>
      <c r="X3259" s="187"/>
      <c r="Y3259" s="187"/>
      <c r="Z3259" s="187"/>
      <c r="AA3259" s="187"/>
      <c r="AB3259" s="187"/>
      <c r="AC3259" s="187"/>
      <c r="AD3259" s="187"/>
      <c r="AE3259" s="187"/>
      <c r="AF3259" s="187"/>
      <c r="AG3259" s="187"/>
      <c r="AH3259" s="187"/>
      <c r="AI3259" s="187"/>
      <c r="AJ3259" s="187"/>
      <c r="AK3259" s="187"/>
      <c r="AL3259" s="187"/>
      <c r="AM3259" s="187"/>
      <c r="AN3259" s="187"/>
      <c r="AO3259" s="187"/>
      <c r="AP3259" s="187"/>
      <c r="AQ3259" s="187"/>
      <c r="AR3259" s="187"/>
      <c r="AS3259" s="187"/>
      <c r="AT3259" s="187"/>
      <c r="AU3259" s="187"/>
      <c r="AV3259" s="187"/>
      <c r="AW3259" s="187"/>
      <c r="AX3259" s="187"/>
      <c r="AY3259" s="187"/>
      <c r="AZ3259" s="187"/>
      <c r="BA3259" s="187"/>
      <c r="BB3259" s="187"/>
      <c r="BC3259" s="187"/>
      <c r="BD3259" s="187"/>
      <c r="BE3259" s="187"/>
      <c r="BF3259" s="187"/>
      <c r="BG3259" s="187"/>
      <c r="BH3259" s="187"/>
      <c r="BI3259" s="187"/>
      <c r="BJ3259" s="187"/>
      <c r="BK3259" s="187"/>
      <c r="BL3259" s="187"/>
      <c r="BM3259" s="187"/>
      <c r="BN3259" s="187"/>
      <c r="BO3259" s="187"/>
      <c r="BP3259" s="187"/>
      <c r="BQ3259" s="187"/>
      <c r="BR3259" s="187"/>
      <c r="BS3259" s="187"/>
      <c r="BT3259" s="187"/>
      <c r="BU3259" s="187"/>
      <c r="BV3259" s="187"/>
      <c r="BW3259" s="187"/>
    </row>
    <row r="3260" spans="1:75" ht="15">
      <c r="A3260" s="104" t="s">
        <v>357</v>
      </c>
      <c r="B3260" s="105" t="s">
        <v>9</v>
      </c>
      <c r="C3260" s="105" t="s">
        <v>289</v>
      </c>
      <c r="D3260" s="105" t="s">
        <v>6914</v>
      </c>
      <c r="E3260" s="111" t="s">
        <v>6919</v>
      </c>
      <c r="F3260" s="111" t="s">
        <v>6920</v>
      </c>
      <c r="G3260" s="105" t="s">
        <v>4948</v>
      </c>
      <c r="H3260" s="106" t="s">
        <v>12</v>
      </c>
      <c r="I3260" s="106" t="s">
        <v>13</v>
      </c>
      <c r="J3260" s="107"/>
      <c r="K3260" s="108" t="s">
        <v>390</v>
      </c>
      <c r="L3260" s="187"/>
      <c r="M3260" s="187"/>
      <c r="N3260" s="187"/>
      <c r="O3260" s="187"/>
      <c r="P3260" s="187"/>
      <c r="Q3260" s="187"/>
      <c r="R3260" s="187"/>
      <c r="S3260" s="187"/>
      <c r="T3260" s="187"/>
      <c r="U3260" s="187"/>
      <c r="V3260" s="187"/>
      <c r="W3260" s="187"/>
      <c r="X3260" s="187"/>
      <c r="Y3260" s="187"/>
      <c r="Z3260" s="187"/>
      <c r="AA3260" s="187"/>
      <c r="AB3260" s="187"/>
      <c r="AC3260" s="187"/>
      <c r="AD3260" s="187"/>
      <c r="AE3260" s="187"/>
      <c r="AF3260" s="187"/>
      <c r="AG3260" s="187"/>
      <c r="AH3260" s="187"/>
      <c r="AI3260" s="187"/>
      <c r="AJ3260" s="187"/>
      <c r="AK3260" s="187"/>
      <c r="AL3260" s="187"/>
      <c r="AM3260" s="187"/>
      <c r="AN3260" s="187"/>
      <c r="AO3260" s="187"/>
      <c r="AP3260" s="187"/>
      <c r="AQ3260" s="187"/>
      <c r="AR3260" s="187"/>
      <c r="AS3260" s="187"/>
      <c r="AT3260" s="187"/>
      <c r="AU3260" s="187"/>
      <c r="AV3260" s="187"/>
      <c r="AW3260" s="187"/>
      <c r="AX3260" s="187"/>
      <c r="AY3260" s="187"/>
      <c r="AZ3260" s="187"/>
      <c r="BA3260" s="187"/>
      <c r="BB3260" s="187"/>
      <c r="BC3260" s="187"/>
      <c r="BD3260" s="187"/>
      <c r="BE3260" s="187"/>
      <c r="BF3260" s="187"/>
      <c r="BG3260" s="187"/>
      <c r="BH3260" s="187"/>
      <c r="BI3260" s="187"/>
      <c r="BJ3260" s="187"/>
      <c r="BK3260" s="187"/>
      <c r="BL3260" s="187"/>
      <c r="BM3260" s="187"/>
      <c r="BN3260" s="187"/>
      <c r="BO3260" s="187"/>
      <c r="BP3260" s="187"/>
      <c r="BQ3260" s="187"/>
      <c r="BR3260" s="187"/>
      <c r="BS3260" s="187"/>
      <c r="BT3260" s="187"/>
      <c r="BU3260" s="187"/>
      <c r="BV3260" s="187"/>
      <c r="BW3260" s="187"/>
    </row>
    <row r="3261" spans="1:75" ht="15">
      <c r="A3261" s="104" t="s">
        <v>357</v>
      </c>
      <c r="B3261" s="105" t="s">
        <v>9</v>
      </c>
      <c r="C3261" s="105" t="s">
        <v>289</v>
      </c>
      <c r="D3261" s="105" t="s">
        <v>6914</v>
      </c>
      <c r="E3261" s="111" t="s">
        <v>6919</v>
      </c>
      <c r="F3261" s="111" t="s">
        <v>6920</v>
      </c>
      <c r="G3261" s="105" t="s">
        <v>3591</v>
      </c>
      <c r="H3261" s="106" t="s">
        <v>12</v>
      </c>
      <c r="I3261" s="106" t="s">
        <v>13</v>
      </c>
      <c r="J3261" s="107"/>
      <c r="K3261" s="108" t="s">
        <v>392</v>
      </c>
      <c r="L3261" s="187"/>
      <c r="M3261" s="187"/>
      <c r="N3261" s="187"/>
      <c r="O3261" s="187"/>
      <c r="P3261" s="187"/>
      <c r="Q3261" s="187"/>
      <c r="R3261" s="187"/>
      <c r="S3261" s="187"/>
      <c r="T3261" s="187"/>
      <c r="U3261" s="187"/>
      <c r="V3261" s="187"/>
      <c r="W3261" s="187"/>
      <c r="X3261" s="187"/>
      <c r="Y3261" s="187"/>
      <c r="Z3261" s="187"/>
      <c r="AA3261" s="187"/>
      <c r="AB3261" s="187"/>
      <c r="AC3261" s="187"/>
      <c r="AD3261" s="187"/>
      <c r="AE3261" s="187"/>
      <c r="AF3261" s="187"/>
      <c r="AG3261" s="187"/>
      <c r="AH3261" s="187"/>
      <c r="AI3261" s="187"/>
      <c r="AJ3261" s="187"/>
      <c r="AK3261" s="187"/>
      <c r="AL3261" s="187"/>
      <c r="AM3261" s="187"/>
      <c r="AN3261" s="187"/>
      <c r="AO3261" s="187"/>
      <c r="AP3261" s="187"/>
      <c r="AQ3261" s="187"/>
      <c r="AR3261" s="187"/>
      <c r="AS3261" s="187"/>
      <c r="AT3261" s="187"/>
      <c r="AU3261" s="187"/>
      <c r="AV3261" s="187"/>
      <c r="AW3261" s="187"/>
      <c r="AX3261" s="187"/>
      <c r="AY3261" s="187"/>
      <c r="AZ3261" s="187"/>
      <c r="BA3261" s="187"/>
      <c r="BB3261" s="187"/>
      <c r="BC3261" s="187"/>
      <c r="BD3261" s="187"/>
      <c r="BE3261" s="187"/>
      <c r="BF3261" s="187"/>
      <c r="BG3261" s="187"/>
      <c r="BH3261" s="187"/>
      <c r="BI3261" s="187"/>
      <c r="BJ3261" s="187"/>
      <c r="BK3261" s="187"/>
      <c r="BL3261" s="187"/>
      <c r="BM3261" s="187"/>
      <c r="BN3261" s="187"/>
      <c r="BO3261" s="187"/>
      <c r="BP3261" s="187"/>
      <c r="BQ3261" s="187"/>
      <c r="BR3261" s="187"/>
      <c r="BS3261" s="187"/>
      <c r="BT3261" s="187"/>
      <c r="BU3261" s="187"/>
      <c r="BV3261" s="187"/>
      <c r="BW3261" s="187"/>
    </row>
    <row r="3262" spans="1:75" ht="19">
      <c r="A3262" s="104" t="s">
        <v>357</v>
      </c>
      <c r="B3262" s="105" t="s">
        <v>9</v>
      </c>
      <c r="C3262" s="105" t="s">
        <v>289</v>
      </c>
      <c r="D3262" s="105" t="s">
        <v>6914</v>
      </c>
      <c r="E3262" s="111" t="s">
        <v>6919</v>
      </c>
      <c r="F3262" s="111" t="s">
        <v>6922</v>
      </c>
      <c r="G3262" s="214" t="s">
        <v>6923</v>
      </c>
      <c r="H3262" s="106" t="s">
        <v>12</v>
      </c>
      <c r="I3262" s="106" t="s">
        <v>13</v>
      </c>
      <c r="J3262" s="107"/>
      <c r="K3262" s="108" t="s">
        <v>388</v>
      </c>
      <c r="L3262" s="187"/>
      <c r="M3262" s="187"/>
      <c r="N3262" s="187"/>
      <c r="O3262" s="187"/>
      <c r="P3262" s="187"/>
      <c r="Q3262" s="187"/>
      <c r="R3262" s="187"/>
      <c r="S3262" s="187"/>
      <c r="T3262" s="187"/>
      <c r="U3262" s="187"/>
      <c r="V3262" s="187"/>
      <c r="W3262" s="187"/>
      <c r="X3262" s="187"/>
      <c r="Y3262" s="187"/>
      <c r="Z3262" s="187"/>
      <c r="AA3262" s="187"/>
      <c r="AB3262" s="187"/>
      <c r="AC3262" s="187"/>
      <c r="AD3262" s="187"/>
      <c r="AE3262" s="187"/>
      <c r="AF3262" s="187"/>
      <c r="AG3262" s="187"/>
      <c r="AH3262" s="187"/>
      <c r="AI3262" s="187"/>
      <c r="AJ3262" s="187"/>
      <c r="AK3262" s="187"/>
      <c r="AL3262" s="187"/>
      <c r="AM3262" s="187"/>
      <c r="AN3262" s="187"/>
      <c r="AO3262" s="187"/>
      <c r="AP3262" s="187"/>
      <c r="AQ3262" s="187"/>
      <c r="AR3262" s="187"/>
      <c r="AS3262" s="187"/>
      <c r="AT3262" s="187"/>
      <c r="AU3262" s="187"/>
      <c r="AV3262" s="187"/>
      <c r="AW3262" s="187"/>
      <c r="AX3262" s="187"/>
      <c r="AY3262" s="187"/>
      <c r="AZ3262" s="187"/>
      <c r="BA3262" s="187"/>
      <c r="BB3262" s="187"/>
      <c r="BC3262" s="187"/>
      <c r="BD3262" s="187"/>
      <c r="BE3262" s="187"/>
      <c r="BF3262" s="187"/>
      <c r="BG3262" s="187"/>
      <c r="BH3262" s="187"/>
      <c r="BI3262" s="187"/>
      <c r="BJ3262" s="187"/>
      <c r="BK3262" s="187"/>
      <c r="BL3262" s="187"/>
      <c r="BM3262" s="187"/>
      <c r="BN3262" s="187"/>
      <c r="BO3262" s="187"/>
      <c r="BP3262" s="187"/>
      <c r="BQ3262" s="187"/>
      <c r="BR3262" s="187"/>
      <c r="BS3262" s="187"/>
      <c r="BT3262" s="187"/>
      <c r="BU3262" s="187"/>
      <c r="BV3262" s="187"/>
      <c r="BW3262" s="187"/>
    </row>
    <row r="3263" spans="1:75" ht="15">
      <c r="A3263" s="104" t="s">
        <v>357</v>
      </c>
      <c r="B3263" s="105" t="s">
        <v>9</v>
      </c>
      <c r="C3263" s="105" t="s">
        <v>289</v>
      </c>
      <c r="D3263" s="105" t="s">
        <v>6914</v>
      </c>
      <c r="E3263" s="111" t="s">
        <v>6919</v>
      </c>
      <c r="F3263" s="111" t="s">
        <v>6922</v>
      </c>
      <c r="G3263" s="105" t="s">
        <v>3218</v>
      </c>
      <c r="H3263" s="106" t="s">
        <v>12</v>
      </c>
      <c r="I3263" s="106" t="s">
        <v>13</v>
      </c>
      <c r="J3263" s="107"/>
      <c r="K3263" s="108" t="s">
        <v>321</v>
      </c>
      <c r="L3263" s="187"/>
      <c r="M3263" s="187"/>
      <c r="N3263" s="187"/>
      <c r="O3263" s="187"/>
      <c r="P3263" s="187"/>
      <c r="Q3263" s="187"/>
      <c r="R3263" s="187"/>
      <c r="S3263" s="187"/>
      <c r="T3263" s="187"/>
      <c r="U3263" s="187"/>
      <c r="V3263" s="187"/>
      <c r="W3263" s="187"/>
      <c r="X3263" s="187"/>
      <c r="Y3263" s="187"/>
      <c r="Z3263" s="187"/>
      <c r="AA3263" s="187"/>
      <c r="AB3263" s="187"/>
      <c r="AC3263" s="187"/>
      <c r="AD3263" s="187"/>
      <c r="AE3263" s="187"/>
      <c r="AF3263" s="187"/>
      <c r="AG3263" s="187"/>
      <c r="AH3263" s="187"/>
      <c r="AI3263" s="187"/>
      <c r="AJ3263" s="187"/>
      <c r="AK3263" s="187"/>
      <c r="AL3263" s="187"/>
      <c r="AM3263" s="187"/>
      <c r="AN3263" s="187"/>
      <c r="AO3263" s="187"/>
      <c r="AP3263" s="187"/>
      <c r="AQ3263" s="187"/>
      <c r="AR3263" s="187"/>
      <c r="AS3263" s="187"/>
      <c r="AT3263" s="187"/>
      <c r="AU3263" s="187"/>
      <c r="AV3263" s="187"/>
      <c r="AW3263" s="187"/>
      <c r="AX3263" s="187"/>
      <c r="AY3263" s="187"/>
      <c r="AZ3263" s="187"/>
      <c r="BA3263" s="187"/>
      <c r="BB3263" s="187"/>
      <c r="BC3263" s="187"/>
      <c r="BD3263" s="187"/>
      <c r="BE3263" s="187"/>
      <c r="BF3263" s="187"/>
      <c r="BG3263" s="187"/>
      <c r="BH3263" s="187"/>
      <c r="BI3263" s="187"/>
      <c r="BJ3263" s="187"/>
      <c r="BK3263" s="187"/>
      <c r="BL3263" s="187"/>
      <c r="BM3263" s="187"/>
      <c r="BN3263" s="187"/>
      <c r="BO3263" s="187"/>
      <c r="BP3263" s="187"/>
      <c r="BQ3263" s="187"/>
      <c r="BR3263" s="187"/>
      <c r="BS3263" s="187"/>
      <c r="BT3263" s="187"/>
      <c r="BU3263" s="187"/>
      <c r="BV3263" s="187"/>
      <c r="BW3263" s="187"/>
    </row>
    <row r="3264" spans="1:75" ht="15">
      <c r="A3264" s="104" t="s">
        <v>357</v>
      </c>
      <c r="B3264" s="105" t="s">
        <v>9</v>
      </c>
      <c r="C3264" s="105" t="s">
        <v>289</v>
      </c>
      <c r="D3264" s="105" t="s">
        <v>6914</v>
      </c>
      <c r="E3264" s="111" t="s">
        <v>6919</v>
      </c>
      <c r="F3264" s="111" t="s">
        <v>6922</v>
      </c>
      <c r="G3264" s="105" t="s">
        <v>6924</v>
      </c>
      <c r="H3264" s="106" t="s">
        <v>1190</v>
      </c>
      <c r="I3264" s="106" t="s">
        <v>13</v>
      </c>
      <c r="J3264" s="107"/>
      <c r="K3264" s="108"/>
      <c r="L3264" s="187"/>
      <c r="M3264" s="187"/>
      <c r="N3264" s="187"/>
      <c r="O3264" s="187"/>
      <c r="P3264" s="187"/>
      <c r="Q3264" s="187"/>
      <c r="R3264" s="187"/>
      <c r="S3264" s="187"/>
      <c r="T3264" s="187"/>
      <c r="U3264" s="187"/>
      <c r="V3264" s="187"/>
      <c r="W3264" s="187"/>
      <c r="X3264" s="187"/>
      <c r="Y3264" s="187"/>
      <c r="Z3264" s="187"/>
      <c r="AA3264" s="187"/>
      <c r="AB3264" s="187"/>
      <c r="AC3264" s="187"/>
      <c r="AD3264" s="187"/>
      <c r="AE3264" s="187"/>
      <c r="AF3264" s="187"/>
      <c r="AG3264" s="187"/>
      <c r="AH3264" s="187"/>
      <c r="AI3264" s="187"/>
      <c r="AJ3264" s="187"/>
      <c r="AK3264" s="187"/>
      <c r="AL3264" s="187"/>
      <c r="AM3264" s="187"/>
      <c r="AN3264" s="187"/>
      <c r="AO3264" s="187"/>
      <c r="AP3264" s="187"/>
      <c r="AQ3264" s="187"/>
      <c r="AR3264" s="187"/>
      <c r="AS3264" s="187"/>
      <c r="AT3264" s="187"/>
      <c r="AU3264" s="187"/>
      <c r="AV3264" s="187"/>
      <c r="AW3264" s="187"/>
      <c r="AX3264" s="187"/>
      <c r="AY3264" s="187"/>
      <c r="AZ3264" s="187"/>
      <c r="BA3264" s="187"/>
      <c r="BB3264" s="187"/>
      <c r="BC3264" s="187"/>
      <c r="BD3264" s="187"/>
      <c r="BE3264" s="187"/>
      <c r="BF3264" s="187"/>
      <c r="BG3264" s="187"/>
      <c r="BH3264" s="187"/>
      <c r="BI3264" s="187"/>
      <c r="BJ3264" s="187"/>
      <c r="BK3264" s="187"/>
      <c r="BL3264" s="187"/>
      <c r="BM3264" s="187"/>
      <c r="BN3264" s="187"/>
      <c r="BO3264" s="187"/>
      <c r="BP3264" s="187"/>
      <c r="BQ3264" s="187"/>
      <c r="BR3264" s="187"/>
      <c r="BS3264" s="187"/>
      <c r="BT3264" s="187"/>
      <c r="BU3264" s="187"/>
      <c r="BV3264" s="187"/>
      <c r="BW3264" s="187"/>
    </row>
    <row r="3265" spans="1:75" ht="19">
      <c r="A3265" s="104" t="s">
        <v>357</v>
      </c>
      <c r="B3265" s="105" t="s">
        <v>9</v>
      </c>
      <c r="C3265" s="105" t="s">
        <v>289</v>
      </c>
      <c r="D3265" s="105" t="s">
        <v>6914</v>
      </c>
      <c r="E3265" s="111" t="s">
        <v>6919</v>
      </c>
      <c r="F3265" s="111" t="s">
        <v>6925</v>
      </c>
      <c r="G3265" s="214" t="s">
        <v>6926</v>
      </c>
      <c r="H3265" s="106" t="s">
        <v>1190</v>
      </c>
      <c r="I3265" s="106" t="s">
        <v>13</v>
      </c>
      <c r="J3265" s="107"/>
      <c r="K3265" s="108"/>
      <c r="L3265" s="187"/>
      <c r="M3265" s="187"/>
      <c r="N3265" s="187"/>
      <c r="O3265" s="187"/>
      <c r="P3265" s="187"/>
      <c r="Q3265" s="187"/>
      <c r="R3265" s="187"/>
      <c r="S3265" s="187"/>
      <c r="T3265" s="187"/>
      <c r="U3265" s="187"/>
      <c r="V3265" s="187"/>
      <c r="W3265" s="187"/>
      <c r="X3265" s="187"/>
      <c r="Y3265" s="187"/>
      <c r="Z3265" s="187"/>
      <c r="AA3265" s="187"/>
      <c r="AB3265" s="187"/>
      <c r="AC3265" s="187"/>
      <c r="AD3265" s="187"/>
      <c r="AE3265" s="187"/>
      <c r="AF3265" s="187"/>
      <c r="AG3265" s="187"/>
      <c r="AH3265" s="187"/>
      <c r="AI3265" s="187"/>
      <c r="AJ3265" s="187"/>
      <c r="AK3265" s="187"/>
      <c r="AL3265" s="187"/>
      <c r="AM3265" s="187"/>
      <c r="AN3265" s="187"/>
      <c r="AO3265" s="187"/>
      <c r="AP3265" s="187"/>
      <c r="AQ3265" s="187"/>
      <c r="AR3265" s="187"/>
      <c r="AS3265" s="187"/>
      <c r="AT3265" s="187"/>
      <c r="AU3265" s="187"/>
      <c r="AV3265" s="187"/>
      <c r="AW3265" s="187"/>
      <c r="AX3265" s="187"/>
      <c r="AY3265" s="187"/>
      <c r="AZ3265" s="187"/>
      <c r="BA3265" s="187"/>
      <c r="BB3265" s="187"/>
      <c r="BC3265" s="187"/>
      <c r="BD3265" s="187"/>
      <c r="BE3265" s="187"/>
      <c r="BF3265" s="187"/>
      <c r="BG3265" s="187"/>
      <c r="BH3265" s="187"/>
      <c r="BI3265" s="187"/>
      <c r="BJ3265" s="187"/>
      <c r="BK3265" s="187"/>
      <c r="BL3265" s="187"/>
      <c r="BM3265" s="187"/>
      <c r="BN3265" s="187"/>
      <c r="BO3265" s="187"/>
      <c r="BP3265" s="187"/>
      <c r="BQ3265" s="187"/>
      <c r="BR3265" s="187"/>
      <c r="BS3265" s="187"/>
      <c r="BT3265" s="187"/>
      <c r="BU3265" s="187"/>
      <c r="BV3265" s="187"/>
      <c r="BW3265" s="187"/>
    </row>
    <row r="3266" spans="1:75" ht="15">
      <c r="A3266" s="104" t="s">
        <v>357</v>
      </c>
      <c r="B3266" s="105" t="s">
        <v>9</v>
      </c>
      <c r="C3266" s="105" t="s">
        <v>289</v>
      </c>
      <c r="D3266" s="105" t="s">
        <v>6914</v>
      </c>
      <c r="E3266" s="111" t="s">
        <v>6919</v>
      </c>
      <c r="F3266" s="111" t="s">
        <v>6925</v>
      </c>
      <c r="G3266" s="105" t="s">
        <v>6927</v>
      </c>
      <c r="H3266" s="106" t="s">
        <v>1190</v>
      </c>
      <c r="I3266" s="106" t="s">
        <v>13</v>
      </c>
      <c r="J3266" s="107"/>
      <c r="K3266" s="108"/>
      <c r="L3266" s="187"/>
      <c r="M3266" s="187"/>
      <c r="N3266" s="187"/>
      <c r="O3266" s="187"/>
      <c r="P3266" s="187"/>
      <c r="Q3266" s="187"/>
      <c r="R3266" s="187"/>
      <c r="S3266" s="187"/>
      <c r="T3266" s="187"/>
      <c r="U3266" s="187"/>
      <c r="V3266" s="187"/>
      <c r="W3266" s="187"/>
      <c r="X3266" s="187"/>
      <c r="Y3266" s="187"/>
      <c r="Z3266" s="187"/>
      <c r="AA3266" s="187"/>
      <c r="AB3266" s="187"/>
      <c r="AC3266" s="187"/>
      <c r="AD3266" s="187"/>
      <c r="AE3266" s="187"/>
      <c r="AF3266" s="187"/>
      <c r="AG3266" s="187"/>
      <c r="AH3266" s="187"/>
      <c r="AI3266" s="187"/>
      <c r="AJ3266" s="187"/>
      <c r="AK3266" s="187"/>
      <c r="AL3266" s="187"/>
      <c r="AM3266" s="187"/>
      <c r="AN3266" s="187"/>
      <c r="AO3266" s="187"/>
      <c r="AP3266" s="187"/>
      <c r="AQ3266" s="187"/>
      <c r="AR3266" s="187"/>
      <c r="AS3266" s="187"/>
      <c r="AT3266" s="187"/>
      <c r="AU3266" s="187"/>
      <c r="AV3266" s="187"/>
      <c r="AW3266" s="187"/>
      <c r="AX3266" s="187"/>
      <c r="AY3266" s="187"/>
      <c r="AZ3266" s="187"/>
      <c r="BA3266" s="187"/>
      <c r="BB3266" s="187"/>
      <c r="BC3266" s="187"/>
      <c r="BD3266" s="187"/>
      <c r="BE3266" s="187"/>
      <c r="BF3266" s="187"/>
      <c r="BG3266" s="187"/>
      <c r="BH3266" s="187"/>
      <c r="BI3266" s="187"/>
      <c r="BJ3266" s="187"/>
      <c r="BK3266" s="187"/>
      <c r="BL3266" s="187"/>
      <c r="BM3266" s="187"/>
      <c r="BN3266" s="187"/>
      <c r="BO3266" s="187"/>
      <c r="BP3266" s="187"/>
      <c r="BQ3266" s="187"/>
      <c r="BR3266" s="187"/>
      <c r="BS3266" s="187"/>
      <c r="BT3266" s="187"/>
      <c r="BU3266" s="187"/>
      <c r="BV3266" s="187"/>
      <c r="BW3266" s="187"/>
    </row>
    <row r="3267" spans="1:75" ht="15">
      <c r="A3267" s="104" t="s">
        <v>357</v>
      </c>
      <c r="B3267" s="105" t="s">
        <v>9</v>
      </c>
      <c r="C3267" s="105" t="s">
        <v>289</v>
      </c>
      <c r="D3267" s="105" t="s">
        <v>6914</v>
      </c>
      <c r="E3267" s="111" t="s">
        <v>6919</v>
      </c>
      <c r="F3267" s="111" t="s">
        <v>6925</v>
      </c>
      <c r="G3267" s="105" t="s">
        <v>6928</v>
      </c>
      <c r="H3267" s="106" t="s">
        <v>1190</v>
      </c>
      <c r="I3267" s="106" t="s">
        <v>13</v>
      </c>
      <c r="J3267" s="107"/>
      <c r="K3267" s="108"/>
      <c r="L3267" s="187"/>
      <c r="M3267" s="187"/>
      <c r="N3267" s="187"/>
      <c r="O3267" s="187"/>
      <c r="P3267" s="187"/>
      <c r="Q3267" s="187"/>
      <c r="R3267" s="187"/>
      <c r="S3267" s="187"/>
      <c r="T3267" s="187"/>
      <c r="U3267" s="187"/>
      <c r="V3267" s="187"/>
      <c r="W3267" s="187"/>
      <c r="X3267" s="187"/>
      <c r="Y3267" s="187"/>
      <c r="Z3267" s="187"/>
      <c r="AA3267" s="187"/>
      <c r="AB3267" s="187"/>
      <c r="AC3267" s="187"/>
      <c r="AD3267" s="187"/>
      <c r="AE3267" s="187"/>
      <c r="AF3267" s="187"/>
      <c r="AG3267" s="187"/>
      <c r="AH3267" s="187"/>
      <c r="AI3267" s="187"/>
      <c r="AJ3267" s="187"/>
      <c r="AK3267" s="187"/>
      <c r="AL3267" s="187"/>
      <c r="AM3267" s="187"/>
      <c r="AN3267" s="187"/>
      <c r="AO3267" s="187"/>
      <c r="AP3267" s="187"/>
      <c r="AQ3267" s="187"/>
      <c r="AR3267" s="187"/>
      <c r="AS3267" s="187"/>
      <c r="AT3267" s="187"/>
      <c r="AU3267" s="187"/>
      <c r="AV3267" s="187"/>
      <c r="AW3267" s="187"/>
      <c r="AX3267" s="187"/>
      <c r="AY3267" s="187"/>
      <c r="AZ3267" s="187"/>
      <c r="BA3267" s="187"/>
      <c r="BB3267" s="187"/>
      <c r="BC3267" s="187"/>
      <c r="BD3267" s="187"/>
      <c r="BE3267" s="187"/>
      <c r="BF3267" s="187"/>
      <c r="BG3267" s="187"/>
      <c r="BH3267" s="187"/>
      <c r="BI3267" s="187"/>
      <c r="BJ3267" s="187"/>
      <c r="BK3267" s="187"/>
      <c r="BL3267" s="187"/>
      <c r="BM3267" s="187"/>
      <c r="BN3267" s="187"/>
      <c r="BO3267" s="187"/>
      <c r="BP3267" s="187"/>
      <c r="BQ3267" s="187"/>
      <c r="BR3267" s="187"/>
      <c r="BS3267" s="187"/>
      <c r="BT3267" s="187"/>
      <c r="BU3267" s="187"/>
      <c r="BV3267" s="187"/>
      <c r="BW3267" s="187"/>
    </row>
    <row r="3268" spans="1:75" ht="15">
      <c r="A3268" s="104" t="s">
        <v>357</v>
      </c>
      <c r="B3268" s="105" t="s">
        <v>9</v>
      </c>
      <c r="C3268" s="105" t="s">
        <v>289</v>
      </c>
      <c r="D3268" s="105" t="s">
        <v>6914</v>
      </c>
      <c r="E3268" s="111" t="s">
        <v>6919</v>
      </c>
      <c r="F3268" s="111" t="s">
        <v>6925</v>
      </c>
      <c r="G3268" s="105" t="s">
        <v>2168</v>
      </c>
      <c r="H3268" s="106" t="s">
        <v>1190</v>
      </c>
      <c r="I3268" s="106" t="s">
        <v>13</v>
      </c>
      <c r="J3268" s="107"/>
      <c r="K3268" s="108"/>
      <c r="L3268" s="187"/>
      <c r="M3268" s="187"/>
      <c r="N3268" s="187"/>
      <c r="O3268" s="187"/>
      <c r="P3268" s="187"/>
      <c r="Q3268" s="187"/>
      <c r="R3268" s="187"/>
      <c r="S3268" s="187"/>
      <c r="T3268" s="187"/>
      <c r="U3268" s="187"/>
      <c r="V3268" s="187"/>
      <c r="W3268" s="187"/>
      <c r="X3268" s="187"/>
      <c r="Y3268" s="187"/>
      <c r="Z3268" s="187"/>
      <c r="AA3268" s="187"/>
      <c r="AB3268" s="187"/>
      <c r="AC3268" s="187"/>
      <c r="AD3268" s="187"/>
      <c r="AE3268" s="187"/>
      <c r="AF3268" s="187"/>
      <c r="AG3268" s="187"/>
      <c r="AH3268" s="187"/>
      <c r="AI3268" s="187"/>
      <c r="AJ3268" s="187"/>
      <c r="AK3268" s="187"/>
      <c r="AL3268" s="187"/>
      <c r="AM3268" s="187"/>
      <c r="AN3268" s="187"/>
      <c r="AO3268" s="187"/>
      <c r="AP3268" s="187"/>
      <c r="AQ3268" s="187"/>
      <c r="AR3268" s="187"/>
      <c r="AS3268" s="187"/>
      <c r="AT3268" s="187"/>
      <c r="AU3268" s="187"/>
      <c r="AV3268" s="187"/>
      <c r="AW3268" s="187"/>
      <c r="AX3268" s="187"/>
      <c r="AY3268" s="187"/>
      <c r="AZ3268" s="187"/>
      <c r="BA3268" s="187"/>
      <c r="BB3268" s="187"/>
      <c r="BC3268" s="187"/>
      <c r="BD3268" s="187"/>
      <c r="BE3268" s="187"/>
      <c r="BF3268" s="187"/>
      <c r="BG3268" s="187"/>
      <c r="BH3268" s="187"/>
      <c r="BI3268" s="187"/>
      <c r="BJ3268" s="187"/>
      <c r="BK3268" s="187"/>
      <c r="BL3268" s="187"/>
      <c r="BM3268" s="187"/>
      <c r="BN3268" s="187"/>
      <c r="BO3268" s="187"/>
      <c r="BP3268" s="187"/>
      <c r="BQ3268" s="187"/>
      <c r="BR3268" s="187"/>
      <c r="BS3268" s="187"/>
      <c r="BT3268" s="187"/>
      <c r="BU3268" s="187"/>
      <c r="BV3268" s="187"/>
      <c r="BW3268" s="187"/>
    </row>
    <row r="3269" spans="1:75" ht="18">
      <c r="A3269" s="104" t="s">
        <v>357</v>
      </c>
      <c r="B3269" s="105" t="s">
        <v>9</v>
      </c>
      <c r="C3269" s="105" t="s">
        <v>289</v>
      </c>
      <c r="D3269" s="105" t="s">
        <v>6914</v>
      </c>
      <c r="E3269" s="111" t="s">
        <v>6919</v>
      </c>
      <c r="F3269" s="111" t="s">
        <v>6929</v>
      </c>
      <c r="G3269" s="215" t="s">
        <v>4168</v>
      </c>
      <c r="H3269" s="106" t="s">
        <v>12</v>
      </c>
      <c r="I3269" s="106" t="s">
        <v>13</v>
      </c>
      <c r="J3269" s="107"/>
      <c r="K3269" s="108" t="s">
        <v>376</v>
      </c>
      <c r="L3269" s="187"/>
      <c r="M3269" s="187"/>
      <c r="N3269" s="187"/>
      <c r="O3269" s="187"/>
      <c r="P3269" s="187"/>
      <c r="Q3269" s="187"/>
      <c r="R3269" s="187"/>
      <c r="S3269" s="187"/>
      <c r="T3269" s="187"/>
      <c r="U3269" s="187"/>
      <c r="V3269" s="187"/>
      <c r="W3269" s="187"/>
      <c r="X3269" s="187"/>
      <c r="Y3269" s="187"/>
      <c r="Z3269" s="187"/>
      <c r="AA3269" s="187"/>
      <c r="AB3269" s="187"/>
      <c r="AC3269" s="187"/>
      <c r="AD3269" s="187"/>
      <c r="AE3269" s="187"/>
      <c r="AF3269" s="187"/>
      <c r="AG3269" s="187"/>
      <c r="AH3269" s="187"/>
      <c r="AI3269" s="187"/>
      <c r="AJ3269" s="187"/>
      <c r="AK3269" s="187"/>
      <c r="AL3269" s="187"/>
      <c r="AM3269" s="187"/>
      <c r="AN3269" s="187"/>
      <c r="AO3269" s="187"/>
      <c r="AP3269" s="187"/>
      <c r="AQ3269" s="187"/>
      <c r="AR3269" s="187"/>
      <c r="AS3269" s="187"/>
      <c r="AT3269" s="187"/>
      <c r="AU3269" s="187"/>
      <c r="AV3269" s="187"/>
      <c r="AW3269" s="187"/>
      <c r="AX3269" s="187"/>
      <c r="AY3269" s="187"/>
      <c r="AZ3269" s="187"/>
      <c r="BA3269" s="187"/>
      <c r="BB3269" s="187"/>
      <c r="BC3269" s="187"/>
      <c r="BD3269" s="187"/>
      <c r="BE3269" s="187"/>
      <c r="BF3269" s="187"/>
      <c r="BG3269" s="187"/>
      <c r="BH3269" s="187"/>
      <c r="BI3269" s="187"/>
      <c r="BJ3269" s="187"/>
      <c r="BK3269" s="187"/>
      <c r="BL3269" s="187"/>
      <c r="BM3269" s="187"/>
      <c r="BN3269" s="187"/>
      <c r="BO3269" s="187"/>
      <c r="BP3269" s="187"/>
      <c r="BQ3269" s="187"/>
      <c r="BR3269" s="187"/>
      <c r="BS3269" s="187"/>
      <c r="BT3269" s="187"/>
      <c r="BU3269" s="187"/>
      <c r="BV3269" s="187"/>
      <c r="BW3269" s="187"/>
    </row>
    <row r="3270" spans="1:75" ht="15">
      <c r="A3270" s="104" t="s">
        <v>357</v>
      </c>
      <c r="B3270" s="105" t="s">
        <v>9</v>
      </c>
      <c r="C3270" s="105" t="s">
        <v>289</v>
      </c>
      <c r="D3270" s="105" t="s">
        <v>6914</v>
      </c>
      <c r="E3270" s="111" t="s">
        <v>6919</v>
      </c>
      <c r="F3270" s="111" t="s">
        <v>6929</v>
      </c>
      <c r="G3270" s="105" t="s">
        <v>6930</v>
      </c>
      <c r="H3270" s="106" t="s">
        <v>12</v>
      </c>
      <c r="I3270" s="106" t="s">
        <v>13</v>
      </c>
      <c r="J3270" s="107"/>
      <c r="K3270" s="108" t="s">
        <v>388</v>
      </c>
      <c r="L3270" s="187"/>
      <c r="M3270" s="187"/>
      <c r="N3270" s="187"/>
      <c r="O3270" s="187"/>
      <c r="P3270" s="187"/>
      <c r="Q3270" s="187"/>
      <c r="R3270" s="187"/>
      <c r="S3270" s="187"/>
      <c r="T3270" s="187"/>
      <c r="U3270" s="187"/>
      <c r="V3270" s="187"/>
      <c r="W3270" s="187"/>
      <c r="X3270" s="187"/>
      <c r="Y3270" s="187"/>
      <c r="Z3270" s="187"/>
      <c r="AA3270" s="187"/>
      <c r="AB3270" s="187"/>
      <c r="AC3270" s="187"/>
      <c r="AD3270" s="187"/>
      <c r="AE3270" s="187"/>
      <c r="AF3270" s="187"/>
      <c r="AG3270" s="187"/>
      <c r="AH3270" s="187"/>
      <c r="AI3270" s="187"/>
      <c r="AJ3270" s="187"/>
      <c r="AK3270" s="187"/>
      <c r="AL3270" s="187"/>
      <c r="AM3270" s="187"/>
      <c r="AN3270" s="187"/>
      <c r="AO3270" s="187"/>
      <c r="AP3270" s="187"/>
      <c r="AQ3270" s="187"/>
      <c r="AR3270" s="187"/>
      <c r="AS3270" s="187"/>
      <c r="AT3270" s="187"/>
      <c r="AU3270" s="187"/>
      <c r="AV3270" s="187"/>
      <c r="AW3270" s="187"/>
      <c r="AX3270" s="187"/>
      <c r="AY3270" s="187"/>
      <c r="AZ3270" s="187"/>
      <c r="BA3270" s="187"/>
      <c r="BB3270" s="187"/>
      <c r="BC3270" s="187"/>
      <c r="BD3270" s="187"/>
      <c r="BE3270" s="187"/>
      <c r="BF3270" s="187"/>
      <c r="BG3270" s="187"/>
      <c r="BH3270" s="187"/>
      <c r="BI3270" s="187"/>
      <c r="BJ3270" s="187"/>
      <c r="BK3270" s="187"/>
      <c r="BL3270" s="187"/>
      <c r="BM3270" s="187"/>
      <c r="BN3270" s="187"/>
      <c r="BO3270" s="187"/>
      <c r="BP3270" s="187"/>
      <c r="BQ3270" s="187"/>
      <c r="BR3270" s="187"/>
      <c r="BS3270" s="187"/>
      <c r="BT3270" s="187"/>
      <c r="BU3270" s="187"/>
      <c r="BV3270" s="187"/>
      <c r="BW3270" s="187"/>
    </row>
    <row r="3271" spans="1:75" ht="18">
      <c r="A3271" s="104" t="s">
        <v>357</v>
      </c>
      <c r="B3271" s="105" t="s">
        <v>9</v>
      </c>
      <c r="C3271" s="105" t="s">
        <v>289</v>
      </c>
      <c r="D3271" s="105" t="s">
        <v>6914</v>
      </c>
      <c r="E3271" s="111" t="s">
        <v>6931</v>
      </c>
      <c r="F3271" s="111" t="s">
        <v>6932</v>
      </c>
      <c r="G3271" s="215" t="s">
        <v>3946</v>
      </c>
      <c r="H3271" s="106" t="s">
        <v>12</v>
      </c>
      <c r="I3271" s="106" t="s">
        <v>13</v>
      </c>
      <c r="J3271" s="107"/>
      <c r="K3271" s="108" t="s">
        <v>6934</v>
      </c>
      <c r="L3271" s="187"/>
      <c r="M3271" s="187"/>
      <c r="N3271" s="187"/>
      <c r="O3271" s="187"/>
      <c r="P3271" s="187"/>
      <c r="Q3271" s="187"/>
      <c r="R3271" s="187"/>
      <c r="S3271" s="187"/>
      <c r="T3271" s="187"/>
      <c r="U3271" s="187"/>
      <c r="V3271" s="187"/>
      <c r="W3271" s="187"/>
      <c r="X3271" s="187"/>
      <c r="Y3271" s="187"/>
      <c r="Z3271" s="187"/>
      <c r="AA3271" s="187"/>
      <c r="AB3271" s="187"/>
      <c r="AC3271" s="187"/>
      <c r="AD3271" s="187"/>
      <c r="AE3271" s="187"/>
      <c r="AF3271" s="187"/>
      <c r="AG3271" s="187"/>
      <c r="AH3271" s="187"/>
      <c r="AI3271" s="187"/>
      <c r="AJ3271" s="187"/>
      <c r="AK3271" s="187"/>
      <c r="AL3271" s="187"/>
      <c r="AM3271" s="187"/>
      <c r="AN3271" s="187"/>
      <c r="AO3271" s="187"/>
      <c r="AP3271" s="187"/>
      <c r="AQ3271" s="187"/>
      <c r="AR3271" s="187"/>
      <c r="AS3271" s="187"/>
      <c r="AT3271" s="187"/>
      <c r="AU3271" s="187"/>
      <c r="AV3271" s="187"/>
      <c r="AW3271" s="187"/>
      <c r="AX3271" s="187"/>
      <c r="AY3271" s="187"/>
      <c r="AZ3271" s="187"/>
      <c r="BA3271" s="187"/>
      <c r="BB3271" s="187"/>
      <c r="BC3271" s="187"/>
      <c r="BD3271" s="187"/>
      <c r="BE3271" s="187"/>
      <c r="BF3271" s="187"/>
      <c r="BG3271" s="187"/>
      <c r="BH3271" s="187"/>
      <c r="BI3271" s="187"/>
      <c r="BJ3271" s="187"/>
      <c r="BK3271" s="187"/>
      <c r="BL3271" s="187"/>
      <c r="BM3271" s="187"/>
      <c r="BN3271" s="187"/>
      <c r="BO3271" s="187"/>
      <c r="BP3271" s="187"/>
      <c r="BQ3271" s="187"/>
      <c r="BR3271" s="187"/>
      <c r="BS3271" s="187"/>
      <c r="BT3271" s="187"/>
      <c r="BU3271" s="187"/>
      <c r="BV3271" s="187"/>
      <c r="BW3271" s="187"/>
    </row>
    <row r="3272" spans="1:75" ht="15">
      <c r="A3272" s="104" t="s">
        <v>357</v>
      </c>
      <c r="B3272" s="105" t="s">
        <v>9</v>
      </c>
      <c r="C3272" s="105" t="s">
        <v>289</v>
      </c>
      <c r="D3272" s="105" t="s">
        <v>6914</v>
      </c>
      <c r="E3272" s="111" t="s">
        <v>6931</v>
      </c>
      <c r="F3272" s="111" t="s">
        <v>6932</v>
      </c>
      <c r="G3272" s="105" t="s">
        <v>3851</v>
      </c>
      <c r="H3272" s="106" t="s">
        <v>12</v>
      </c>
      <c r="I3272" s="106" t="s">
        <v>13</v>
      </c>
      <c r="J3272" s="107"/>
      <c r="K3272" s="108" t="s">
        <v>344</v>
      </c>
      <c r="L3272" s="187"/>
      <c r="M3272" s="187"/>
      <c r="N3272" s="187"/>
      <c r="O3272" s="187"/>
      <c r="P3272" s="187"/>
      <c r="Q3272" s="187"/>
      <c r="R3272" s="187"/>
      <c r="S3272" s="187"/>
      <c r="T3272" s="187"/>
      <c r="U3272" s="187"/>
      <c r="V3272" s="187"/>
      <c r="W3272" s="187"/>
      <c r="X3272" s="187"/>
      <c r="Y3272" s="187"/>
      <c r="Z3272" s="187"/>
      <c r="AA3272" s="187"/>
      <c r="AB3272" s="187"/>
      <c r="AC3272" s="187"/>
      <c r="AD3272" s="187"/>
      <c r="AE3272" s="187"/>
      <c r="AF3272" s="187"/>
      <c r="AG3272" s="187"/>
      <c r="AH3272" s="187"/>
      <c r="AI3272" s="187"/>
      <c r="AJ3272" s="187"/>
      <c r="AK3272" s="187"/>
      <c r="AL3272" s="187"/>
      <c r="AM3272" s="187"/>
      <c r="AN3272" s="187"/>
      <c r="AO3272" s="187"/>
      <c r="AP3272" s="187"/>
      <c r="AQ3272" s="187"/>
      <c r="AR3272" s="187"/>
      <c r="AS3272" s="187"/>
      <c r="AT3272" s="187"/>
      <c r="AU3272" s="187"/>
      <c r="AV3272" s="187"/>
      <c r="AW3272" s="187"/>
      <c r="AX3272" s="187"/>
      <c r="AY3272" s="187"/>
      <c r="AZ3272" s="187"/>
      <c r="BA3272" s="187"/>
      <c r="BB3272" s="187"/>
      <c r="BC3272" s="187"/>
      <c r="BD3272" s="187"/>
      <c r="BE3272" s="187"/>
      <c r="BF3272" s="187"/>
      <c r="BG3272" s="187"/>
      <c r="BH3272" s="187"/>
      <c r="BI3272" s="187"/>
      <c r="BJ3272" s="187"/>
      <c r="BK3272" s="187"/>
      <c r="BL3272" s="187"/>
      <c r="BM3272" s="187"/>
      <c r="BN3272" s="187"/>
      <c r="BO3272" s="187"/>
      <c r="BP3272" s="187"/>
      <c r="BQ3272" s="187"/>
      <c r="BR3272" s="187"/>
      <c r="BS3272" s="187"/>
      <c r="BT3272" s="187"/>
      <c r="BU3272" s="187"/>
      <c r="BV3272" s="187"/>
      <c r="BW3272" s="187"/>
    </row>
    <row r="3273" spans="1:75" ht="15">
      <c r="A3273" s="104" t="s">
        <v>357</v>
      </c>
      <c r="B3273" s="105" t="s">
        <v>9</v>
      </c>
      <c r="C3273" s="105" t="s">
        <v>289</v>
      </c>
      <c r="D3273" s="105" t="s">
        <v>6914</v>
      </c>
      <c r="E3273" s="111" t="s">
        <v>6931</v>
      </c>
      <c r="F3273" s="111" t="s">
        <v>6932</v>
      </c>
      <c r="G3273" s="105" t="s">
        <v>6933</v>
      </c>
      <c r="H3273" s="106" t="s">
        <v>12</v>
      </c>
      <c r="I3273" s="106" t="s">
        <v>13</v>
      </c>
      <c r="J3273" s="107"/>
      <c r="K3273" s="108" t="s">
        <v>6935</v>
      </c>
      <c r="L3273" s="187"/>
      <c r="M3273" s="187"/>
      <c r="N3273" s="187"/>
      <c r="O3273" s="187"/>
      <c r="P3273" s="187"/>
      <c r="Q3273" s="187"/>
      <c r="R3273" s="187"/>
      <c r="S3273" s="187"/>
      <c r="T3273" s="187"/>
      <c r="U3273" s="187"/>
      <c r="V3273" s="187"/>
      <c r="W3273" s="187"/>
      <c r="X3273" s="187"/>
      <c r="Y3273" s="187"/>
      <c r="Z3273" s="187"/>
      <c r="AA3273" s="187"/>
      <c r="AB3273" s="187"/>
      <c r="AC3273" s="187"/>
      <c r="AD3273" s="187"/>
      <c r="AE3273" s="187"/>
      <c r="AF3273" s="187"/>
      <c r="AG3273" s="187"/>
      <c r="AH3273" s="187"/>
      <c r="AI3273" s="187"/>
      <c r="AJ3273" s="187"/>
      <c r="AK3273" s="187"/>
      <c r="AL3273" s="187"/>
      <c r="AM3273" s="187"/>
      <c r="AN3273" s="187"/>
      <c r="AO3273" s="187"/>
      <c r="AP3273" s="187"/>
      <c r="AQ3273" s="187"/>
      <c r="AR3273" s="187"/>
      <c r="AS3273" s="187"/>
      <c r="AT3273" s="187"/>
      <c r="AU3273" s="187"/>
      <c r="AV3273" s="187"/>
      <c r="AW3273" s="187"/>
      <c r="AX3273" s="187"/>
      <c r="AY3273" s="187"/>
      <c r="AZ3273" s="187"/>
      <c r="BA3273" s="187"/>
      <c r="BB3273" s="187"/>
      <c r="BC3273" s="187"/>
      <c r="BD3273" s="187"/>
      <c r="BE3273" s="187"/>
      <c r="BF3273" s="187"/>
      <c r="BG3273" s="187"/>
      <c r="BH3273" s="187"/>
      <c r="BI3273" s="187"/>
      <c r="BJ3273" s="187"/>
      <c r="BK3273" s="187"/>
      <c r="BL3273" s="187"/>
      <c r="BM3273" s="187"/>
      <c r="BN3273" s="187"/>
      <c r="BO3273" s="187"/>
      <c r="BP3273" s="187"/>
      <c r="BQ3273" s="187"/>
      <c r="BR3273" s="187"/>
      <c r="BS3273" s="187"/>
      <c r="BT3273" s="187"/>
      <c r="BU3273" s="187"/>
      <c r="BV3273" s="187"/>
      <c r="BW3273" s="187"/>
    </row>
    <row r="3274" spans="1:75" ht="18">
      <c r="A3274" s="104" t="s">
        <v>357</v>
      </c>
      <c r="B3274" s="105" t="s">
        <v>9</v>
      </c>
      <c r="C3274" s="105" t="s">
        <v>289</v>
      </c>
      <c r="D3274" s="105" t="s">
        <v>6914</v>
      </c>
      <c r="E3274" s="111" t="s">
        <v>6931</v>
      </c>
      <c r="F3274" s="111" t="s">
        <v>6936</v>
      </c>
      <c r="G3274" s="215" t="s">
        <v>5370</v>
      </c>
      <c r="H3274" s="106" t="s">
        <v>12</v>
      </c>
      <c r="I3274" s="106" t="s">
        <v>13</v>
      </c>
      <c r="J3274" s="107"/>
      <c r="K3274" s="108" t="s">
        <v>6938</v>
      </c>
      <c r="L3274" s="187"/>
      <c r="M3274" s="187"/>
      <c r="N3274" s="187"/>
      <c r="O3274" s="187"/>
      <c r="P3274" s="187"/>
      <c r="Q3274" s="187"/>
      <c r="R3274" s="187"/>
      <c r="S3274" s="187"/>
      <c r="T3274" s="187"/>
      <c r="U3274" s="187"/>
      <c r="V3274" s="187"/>
      <c r="W3274" s="187"/>
      <c r="X3274" s="187"/>
      <c r="Y3274" s="187"/>
      <c r="Z3274" s="187"/>
      <c r="AA3274" s="187"/>
      <c r="AB3274" s="187"/>
      <c r="AC3274" s="187"/>
      <c r="AD3274" s="187"/>
      <c r="AE3274" s="187"/>
      <c r="AF3274" s="187"/>
      <c r="AG3274" s="187"/>
      <c r="AH3274" s="187"/>
      <c r="AI3274" s="187"/>
      <c r="AJ3274" s="187"/>
      <c r="AK3274" s="187"/>
      <c r="AL3274" s="187"/>
      <c r="AM3274" s="187"/>
      <c r="AN3274" s="187"/>
      <c r="AO3274" s="187"/>
      <c r="AP3274" s="187"/>
      <c r="AQ3274" s="187"/>
      <c r="AR3274" s="187"/>
      <c r="AS3274" s="187"/>
      <c r="AT3274" s="187"/>
      <c r="AU3274" s="187"/>
      <c r="AV3274" s="187"/>
      <c r="AW3274" s="187"/>
      <c r="AX3274" s="187"/>
      <c r="AY3274" s="187"/>
      <c r="AZ3274" s="187"/>
      <c r="BA3274" s="187"/>
      <c r="BB3274" s="187"/>
      <c r="BC3274" s="187"/>
      <c r="BD3274" s="187"/>
      <c r="BE3274" s="187"/>
      <c r="BF3274" s="187"/>
      <c r="BG3274" s="187"/>
      <c r="BH3274" s="187"/>
      <c r="BI3274" s="187"/>
      <c r="BJ3274" s="187"/>
      <c r="BK3274" s="187"/>
      <c r="BL3274" s="187"/>
      <c r="BM3274" s="187"/>
      <c r="BN3274" s="187"/>
      <c r="BO3274" s="187"/>
      <c r="BP3274" s="187"/>
      <c r="BQ3274" s="187"/>
      <c r="BR3274" s="187"/>
      <c r="BS3274" s="187"/>
      <c r="BT3274" s="187"/>
      <c r="BU3274" s="187"/>
      <c r="BV3274" s="187"/>
      <c r="BW3274" s="187"/>
    </row>
    <row r="3275" spans="1:75" ht="15">
      <c r="A3275" s="104" t="s">
        <v>357</v>
      </c>
      <c r="B3275" s="105" t="s">
        <v>9</v>
      </c>
      <c r="C3275" s="105" t="s">
        <v>289</v>
      </c>
      <c r="D3275" s="105" t="s">
        <v>6914</v>
      </c>
      <c r="E3275" s="111" t="s">
        <v>6931</v>
      </c>
      <c r="F3275" s="111" t="s">
        <v>6936</v>
      </c>
      <c r="G3275" s="105" t="s">
        <v>6937</v>
      </c>
      <c r="H3275" s="106" t="s">
        <v>12</v>
      </c>
      <c r="I3275" s="106" t="s">
        <v>13</v>
      </c>
      <c r="J3275" s="107"/>
      <c r="K3275" s="108" t="s">
        <v>6670</v>
      </c>
      <c r="L3275" s="187"/>
      <c r="M3275" s="187"/>
      <c r="N3275" s="187"/>
      <c r="O3275" s="187"/>
      <c r="P3275" s="187"/>
      <c r="Q3275" s="187"/>
      <c r="R3275" s="187"/>
      <c r="S3275" s="187"/>
      <c r="T3275" s="187"/>
      <c r="U3275" s="187"/>
      <c r="V3275" s="187"/>
      <c r="W3275" s="187"/>
      <c r="X3275" s="187"/>
      <c r="Y3275" s="187"/>
      <c r="Z3275" s="187"/>
      <c r="AA3275" s="187"/>
      <c r="AB3275" s="187"/>
      <c r="AC3275" s="187"/>
      <c r="AD3275" s="187"/>
      <c r="AE3275" s="187"/>
      <c r="AF3275" s="187"/>
      <c r="AG3275" s="187"/>
      <c r="AH3275" s="187"/>
      <c r="AI3275" s="187"/>
      <c r="AJ3275" s="187"/>
      <c r="AK3275" s="187"/>
      <c r="AL3275" s="187"/>
      <c r="AM3275" s="187"/>
      <c r="AN3275" s="187"/>
      <c r="AO3275" s="187"/>
      <c r="AP3275" s="187"/>
      <c r="AQ3275" s="187"/>
      <c r="AR3275" s="187"/>
      <c r="AS3275" s="187"/>
      <c r="AT3275" s="187"/>
      <c r="AU3275" s="187"/>
      <c r="AV3275" s="187"/>
      <c r="AW3275" s="187"/>
      <c r="AX3275" s="187"/>
      <c r="AY3275" s="187"/>
      <c r="AZ3275" s="187"/>
      <c r="BA3275" s="187"/>
      <c r="BB3275" s="187"/>
      <c r="BC3275" s="187"/>
      <c r="BD3275" s="187"/>
      <c r="BE3275" s="187"/>
      <c r="BF3275" s="187"/>
      <c r="BG3275" s="187"/>
      <c r="BH3275" s="187"/>
      <c r="BI3275" s="187"/>
      <c r="BJ3275" s="187"/>
      <c r="BK3275" s="187"/>
      <c r="BL3275" s="187"/>
      <c r="BM3275" s="187"/>
      <c r="BN3275" s="187"/>
      <c r="BO3275" s="187"/>
      <c r="BP3275" s="187"/>
      <c r="BQ3275" s="187"/>
      <c r="BR3275" s="187"/>
      <c r="BS3275" s="187"/>
      <c r="BT3275" s="187"/>
      <c r="BU3275" s="187"/>
      <c r="BV3275" s="187"/>
      <c r="BW3275" s="187"/>
    </row>
    <row r="3276" spans="1:75" ht="15">
      <c r="A3276" s="104" t="s">
        <v>200</v>
      </c>
      <c r="B3276" s="105" t="s">
        <v>32</v>
      </c>
      <c r="C3276" s="105" t="s">
        <v>47</v>
      </c>
      <c r="D3276" s="105" t="s">
        <v>48</v>
      </c>
      <c r="E3276" s="111" t="s">
        <v>4081</v>
      </c>
      <c r="F3276" s="111" t="s">
        <v>5298</v>
      </c>
      <c r="G3276" t="s">
        <v>6939</v>
      </c>
      <c r="H3276" s="106" t="s">
        <v>1190</v>
      </c>
      <c r="I3276" s="106" t="s">
        <v>42</v>
      </c>
      <c r="J3276" s="107"/>
      <c r="K3276" s="108"/>
      <c r="L3276" s="187"/>
      <c r="M3276" s="187"/>
      <c r="N3276" s="187"/>
      <c r="O3276" s="187"/>
      <c r="P3276" s="187"/>
      <c r="Q3276" s="187"/>
      <c r="R3276" s="187"/>
      <c r="S3276" s="187"/>
      <c r="T3276" s="187"/>
      <c r="U3276" s="187"/>
      <c r="V3276" s="187"/>
      <c r="W3276" s="187"/>
      <c r="X3276" s="187"/>
      <c r="Y3276" s="187"/>
      <c r="Z3276" s="187"/>
      <c r="AA3276" s="187"/>
      <c r="AB3276" s="187"/>
      <c r="AC3276" s="187"/>
      <c r="AD3276" s="187"/>
      <c r="AE3276" s="187"/>
      <c r="AF3276" s="187"/>
      <c r="AG3276" s="187"/>
      <c r="AH3276" s="187"/>
      <c r="AI3276" s="187"/>
      <c r="AJ3276" s="187"/>
      <c r="AK3276" s="187"/>
      <c r="AL3276" s="187"/>
      <c r="AM3276" s="187"/>
      <c r="AN3276" s="187"/>
      <c r="AO3276" s="187"/>
      <c r="AP3276" s="187"/>
      <c r="AQ3276" s="187"/>
      <c r="AR3276" s="187"/>
      <c r="AS3276" s="187"/>
      <c r="AT3276" s="187"/>
      <c r="AU3276" s="187"/>
      <c r="AV3276" s="187"/>
      <c r="AW3276" s="187"/>
      <c r="AX3276" s="187"/>
      <c r="AY3276" s="187"/>
      <c r="AZ3276" s="187"/>
      <c r="BA3276" s="187"/>
      <c r="BB3276" s="187"/>
      <c r="BC3276" s="187"/>
      <c r="BD3276" s="187"/>
      <c r="BE3276" s="187"/>
      <c r="BF3276" s="187"/>
      <c r="BG3276" s="187"/>
      <c r="BH3276" s="187"/>
      <c r="BI3276" s="187"/>
      <c r="BJ3276" s="187"/>
      <c r="BK3276" s="187"/>
      <c r="BL3276" s="187"/>
      <c r="BM3276" s="187"/>
      <c r="BN3276" s="187"/>
      <c r="BO3276" s="187"/>
      <c r="BP3276" s="187"/>
      <c r="BQ3276" s="187"/>
      <c r="BR3276" s="187"/>
      <c r="BS3276" s="187"/>
      <c r="BT3276" s="187"/>
      <c r="BU3276" s="187"/>
      <c r="BV3276" s="187"/>
      <c r="BW3276" s="187"/>
    </row>
    <row r="3277" spans="1:75" ht="15">
      <c r="A3277" s="104" t="s">
        <v>200</v>
      </c>
      <c r="B3277" s="105" t="s">
        <v>32</v>
      </c>
      <c r="C3277" s="105" t="s">
        <v>47</v>
      </c>
      <c r="D3277" s="105" t="s">
        <v>48</v>
      </c>
      <c r="E3277" s="111" t="s">
        <v>4081</v>
      </c>
      <c r="F3277" s="111" t="s">
        <v>5298</v>
      </c>
      <c r="G3277" s="105" t="s">
        <v>3196</v>
      </c>
      <c r="H3277" s="106" t="s">
        <v>12</v>
      </c>
      <c r="I3277" s="106" t="s">
        <v>13</v>
      </c>
      <c r="J3277" s="107"/>
      <c r="K3277" s="108" t="s">
        <v>6648</v>
      </c>
      <c r="L3277" s="187"/>
      <c r="M3277" s="187"/>
      <c r="N3277" s="187"/>
      <c r="O3277" s="187"/>
      <c r="P3277" s="187"/>
      <c r="Q3277" s="187"/>
      <c r="R3277" s="187"/>
      <c r="S3277" s="187"/>
      <c r="T3277" s="187"/>
      <c r="U3277" s="187"/>
      <c r="V3277" s="187"/>
      <c r="W3277" s="187"/>
      <c r="X3277" s="187"/>
      <c r="Y3277" s="187"/>
      <c r="Z3277" s="187"/>
      <c r="AA3277" s="187"/>
      <c r="AB3277" s="187"/>
      <c r="AC3277" s="187"/>
      <c r="AD3277" s="187"/>
      <c r="AE3277" s="187"/>
      <c r="AF3277" s="187"/>
      <c r="AG3277" s="187"/>
      <c r="AH3277" s="187"/>
      <c r="AI3277" s="187"/>
      <c r="AJ3277" s="187"/>
      <c r="AK3277" s="187"/>
      <c r="AL3277" s="187"/>
      <c r="AM3277" s="187"/>
      <c r="AN3277" s="187"/>
      <c r="AO3277" s="187"/>
      <c r="AP3277" s="187"/>
      <c r="AQ3277" s="187"/>
      <c r="AR3277" s="187"/>
      <c r="AS3277" s="187"/>
      <c r="AT3277" s="187"/>
      <c r="AU3277" s="187"/>
      <c r="AV3277" s="187"/>
      <c r="AW3277" s="187"/>
      <c r="AX3277" s="187"/>
      <c r="AY3277" s="187"/>
      <c r="AZ3277" s="187"/>
      <c r="BA3277" s="187"/>
      <c r="BB3277" s="187"/>
      <c r="BC3277" s="187"/>
      <c r="BD3277" s="187"/>
      <c r="BE3277" s="187"/>
      <c r="BF3277" s="187"/>
      <c r="BG3277" s="187"/>
      <c r="BH3277" s="187"/>
      <c r="BI3277" s="187"/>
      <c r="BJ3277" s="187"/>
      <c r="BK3277" s="187"/>
      <c r="BL3277" s="187"/>
      <c r="BM3277" s="187"/>
      <c r="BN3277" s="187"/>
      <c r="BO3277" s="187"/>
      <c r="BP3277" s="187"/>
      <c r="BQ3277" s="187"/>
      <c r="BR3277" s="187"/>
      <c r="BS3277" s="187"/>
      <c r="BT3277" s="187"/>
      <c r="BU3277" s="187"/>
      <c r="BV3277" s="187"/>
      <c r="BW3277" s="187"/>
    </row>
    <row r="3278" spans="1:75" ht="15">
      <c r="A3278" s="104" t="s">
        <v>200</v>
      </c>
      <c r="B3278" s="105" t="s">
        <v>32</v>
      </c>
      <c r="C3278" s="105" t="s">
        <v>47</v>
      </c>
      <c r="D3278" s="105" t="s">
        <v>48</v>
      </c>
      <c r="E3278" s="111" t="s">
        <v>4081</v>
      </c>
      <c r="F3278" s="111" t="s">
        <v>5298</v>
      </c>
      <c r="G3278" s="105" t="s">
        <v>6940</v>
      </c>
      <c r="H3278" s="106" t="s">
        <v>12</v>
      </c>
      <c r="I3278" s="106" t="s">
        <v>13</v>
      </c>
      <c r="J3278" s="107"/>
      <c r="K3278" s="108" t="s">
        <v>6653</v>
      </c>
      <c r="L3278" s="187"/>
      <c r="M3278" s="187"/>
      <c r="N3278" s="187"/>
      <c r="O3278" s="187"/>
      <c r="P3278" s="187"/>
      <c r="Q3278" s="187"/>
      <c r="R3278" s="187"/>
      <c r="S3278" s="187"/>
      <c r="T3278" s="187"/>
      <c r="U3278" s="187"/>
      <c r="V3278" s="187"/>
      <c r="W3278" s="187"/>
      <c r="X3278" s="187"/>
      <c r="Y3278" s="187"/>
      <c r="Z3278" s="187"/>
      <c r="AA3278" s="187"/>
      <c r="AB3278" s="187"/>
      <c r="AC3278" s="187"/>
      <c r="AD3278" s="187"/>
      <c r="AE3278" s="187"/>
      <c r="AF3278" s="187"/>
      <c r="AG3278" s="187"/>
      <c r="AH3278" s="187"/>
      <c r="AI3278" s="187"/>
      <c r="AJ3278" s="187"/>
      <c r="AK3278" s="187"/>
      <c r="AL3278" s="187"/>
      <c r="AM3278" s="187"/>
      <c r="AN3278" s="187"/>
      <c r="AO3278" s="187"/>
      <c r="AP3278" s="187"/>
      <c r="AQ3278" s="187"/>
      <c r="AR3278" s="187"/>
      <c r="AS3278" s="187"/>
      <c r="AT3278" s="187"/>
      <c r="AU3278" s="187"/>
      <c r="AV3278" s="187"/>
      <c r="AW3278" s="187"/>
      <c r="AX3278" s="187"/>
      <c r="AY3278" s="187"/>
      <c r="AZ3278" s="187"/>
      <c r="BA3278" s="187"/>
      <c r="BB3278" s="187"/>
      <c r="BC3278" s="187"/>
      <c r="BD3278" s="187"/>
      <c r="BE3278" s="187"/>
      <c r="BF3278" s="187"/>
      <c r="BG3278" s="187"/>
      <c r="BH3278" s="187"/>
      <c r="BI3278" s="187"/>
      <c r="BJ3278" s="187"/>
      <c r="BK3278" s="187"/>
      <c r="BL3278" s="187"/>
      <c r="BM3278" s="187"/>
      <c r="BN3278" s="187"/>
      <c r="BO3278" s="187"/>
      <c r="BP3278" s="187"/>
      <c r="BQ3278" s="187"/>
      <c r="BR3278" s="187"/>
      <c r="BS3278" s="187"/>
      <c r="BT3278" s="187"/>
      <c r="BU3278" s="187"/>
      <c r="BV3278" s="187"/>
      <c r="BW3278" s="187"/>
    </row>
    <row r="3279" spans="1:75" ht="15">
      <c r="A3279" s="104" t="s">
        <v>200</v>
      </c>
      <c r="B3279" s="105" t="s">
        <v>32</v>
      </c>
      <c r="C3279" s="105" t="s">
        <v>47</v>
      </c>
      <c r="D3279" s="105" t="s">
        <v>48</v>
      </c>
      <c r="E3279" s="111" t="s">
        <v>4081</v>
      </c>
      <c r="F3279" s="111" t="s">
        <v>6941</v>
      </c>
      <c r="G3279" t="s">
        <v>6942</v>
      </c>
      <c r="H3279" s="106" t="s">
        <v>1190</v>
      </c>
      <c r="I3279" s="106" t="s">
        <v>42</v>
      </c>
      <c r="J3279" s="107"/>
      <c r="K3279" s="108"/>
      <c r="L3279" s="187"/>
      <c r="M3279" s="187"/>
      <c r="N3279" s="187"/>
      <c r="O3279" s="187"/>
      <c r="P3279" s="187"/>
      <c r="Q3279" s="187"/>
      <c r="R3279" s="187"/>
      <c r="S3279" s="187"/>
      <c r="T3279" s="187"/>
      <c r="U3279" s="187"/>
      <c r="V3279" s="187"/>
      <c r="W3279" s="187"/>
      <c r="X3279" s="187"/>
      <c r="Y3279" s="187"/>
      <c r="Z3279" s="187"/>
      <c r="AA3279" s="187"/>
      <c r="AB3279" s="187"/>
      <c r="AC3279" s="187"/>
      <c r="AD3279" s="187"/>
      <c r="AE3279" s="187"/>
      <c r="AF3279" s="187"/>
      <c r="AG3279" s="187"/>
      <c r="AH3279" s="187"/>
      <c r="AI3279" s="187"/>
      <c r="AJ3279" s="187"/>
      <c r="AK3279" s="187"/>
      <c r="AL3279" s="187"/>
      <c r="AM3279" s="187"/>
      <c r="AN3279" s="187"/>
      <c r="AO3279" s="187"/>
      <c r="AP3279" s="187"/>
      <c r="AQ3279" s="187"/>
      <c r="AR3279" s="187"/>
      <c r="AS3279" s="187"/>
      <c r="AT3279" s="187"/>
      <c r="AU3279" s="187"/>
      <c r="AV3279" s="187"/>
      <c r="AW3279" s="187"/>
      <c r="AX3279" s="187"/>
      <c r="AY3279" s="187"/>
      <c r="AZ3279" s="187"/>
      <c r="BA3279" s="187"/>
      <c r="BB3279" s="187"/>
      <c r="BC3279" s="187"/>
      <c r="BD3279" s="187"/>
      <c r="BE3279" s="187"/>
      <c r="BF3279" s="187"/>
      <c r="BG3279" s="187"/>
      <c r="BH3279" s="187"/>
      <c r="BI3279" s="187"/>
      <c r="BJ3279" s="187"/>
      <c r="BK3279" s="187"/>
      <c r="BL3279" s="187"/>
      <c r="BM3279" s="187"/>
      <c r="BN3279" s="187"/>
      <c r="BO3279" s="187"/>
      <c r="BP3279" s="187"/>
      <c r="BQ3279" s="187"/>
      <c r="BR3279" s="187"/>
      <c r="BS3279" s="187"/>
      <c r="BT3279" s="187"/>
      <c r="BU3279" s="187"/>
      <c r="BV3279" s="187"/>
      <c r="BW3279" s="187"/>
    </row>
    <row r="3280" spans="1:75" ht="15">
      <c r="A3280" s="104" t="s">
        <v>200</v>
      </c>
      <c r="B3280" s="105" t="s">
        <v>32</v>
      </c>
      <c r="C3280" s="105" t="s">
        <v>47</v>
      </c>
      <c r="D3280" s="105" t="s">
        <v>48</v>
      </c>
      <c r="E3280" s="111" t="s">
        <v>4081</v>
      </c>
      <c r="F3280" s="111" t="s">
        <v>6941</v>
      </c>
      <c r="G3280" s="105" t="s">
        <v>5301</v>
      </c>
      <c r="H3280" s="106" t="s">
        <v>12</v>
      </c>
      <c r="I3280" s="106" t="s">
        <v>13</v>
      </c>
      <c r="J3280" s="107"/>
      <c r="K3280" s="108" t="s">
        <v>6943</v>
      </c>
      <c r="L3280" s="187"/>
      <c r="M3280" s="187"/>
      <c r="N3280" s="187"/>
      <c r="O3280" s="187"/>
      <c r="P3280" s="187"/>
      <c r="Q3280" s="187"/>
      <c r="R3280" s="187"/>
      <c r="S3280" s="187"/>
      <c r="T3280" s="187"/>
      <c r="U3280" s="187"/>
      <c r="V3280" s="187"/>
      <c r="W3280" s="187"/>
      <c r="X3280" s="187"/>
      <c r="Y3280" s="187"/>
      <c r="Z3280" s="187"/>
      <c r="AA3280" s="187"/>
      <c r="AB3280" s="187"/>
      <c r="AC3280" s="187"/>
      <c r="AD3280" s="187"/>
      <c r="AE3280" s="187"/>
      <c r="AF3280" s="187"/>
      <c r="AG3280" s="187"/>
      <c r="AH3280" s="187"/>
      <c r="AI3280" s="187"/>
      <c r="AJ3280" s="187"/>
      <c r="AK3280" s="187"/>
      <c r="AL3280" s="187"/>
      <c r="AM3280" s="187"/>
      <c r="AN3280" s="187"/>
      <c r="AO3280" s="187"/>
      <c r="AP3280" s="187"/>
      <c r="AQ3280" s="187"/>
      <c r="AR3280" s="187"/>
      <c r="AS3280" s="187"/>
      <c r="AT3280" s="187"/>
      <c r="AU3280" s="187"/>
      <c r="AV3280" s="187"/>
      <c r="AW3280" s="187"/>
      <c r="AX3280" s="187"/>
      <c r="AY3280" s="187"/>
      <c r="AZ3280" s="187"/>
      <c r="BA3280" s="187"/>
      <c r="BB3280" s="187"/>
      <c r="BC3280" s="187"/>
      <c r="BD3280" s="187"/>
      <c r="BE3280" s="187"/>
      <c r="BF3280" s="187"/>
      <c r="BG3280" s="187"/>
      <c r="BH3280" s="187"/>
      <c r="BI3280" s="187"/>
      <c r="BJ3280" s="187"/>
      <c r="BK3280" s="187"/>
      <c r="BL3280" s="187"/>
      <c r="BM3280" s="187"/>
      <c r="BN3280" s="187"/>
      <c r="BO3280" s="187"/>
      <c r="BP3280" s="187"/>
      <c r="BQ3280" s="187"/>
      <c r="BR3280" s="187"/>
      <c r="BS3280" s="187"/>
      <c r="BT3280" s="187"/>
      <c r="BU3280" s="187"/>
      <c r="BV3280" s="187"/>
      <c r="BW3280" s="187"/>
    </row>
    <row r="3281" spans="1:75" ht="15">
      <c r="A3281" s="104" t="s">
        <v>200</v>
      </c>
      <c r="B3281" s="105" t="s">
        <v>32</v>
      </c>
      <c r="C3281" s="105" t="s">
        <v>47</v>
      </c>
      <c r="D3281" s="105" t="s">
        <v>48</v>
      </c>
      <c r="E3281" s="111" t="s">
        <v>4081</v>
      </c>
      <c r="F3281" s="111" t="s">
        <v>6941</v>
      </c>
      <c r="G3281" s="105" t="s">
        <v>3569</v>
      </c>
      <c r="H3281" s="106" t="s">
        <v>12</v>
      </c>
      <c r="I3281" s="106" t="s">
        <v>13</v>
      </c>
      <c r="J3281" s="107"/>
      <c r="K3281" s="108" t="s">
        <v>6713</v>
      </c>
      <c r="L3281" s="187"/>
      <c r="M3281" s="187"/>
      <c r="N3281" s="187"/>
      <c r="O3281" s="187"/>
      <c r="P3281" s="187"/>
      <c r="Q3281" s="187"/>
      <c r="R3281" s="187"/>
      <c r="S3281" s="187"/>
      <c r="T3281" s="187"/>
      <c r="U3281" s="187"/>
      <c r="V3281" s="187"/>
      <c r="W3281" s="187"/>
      <c r="X3281" s="187"/>
      <c r="Y3281" s="187"/>
      <c r="Z3281" s="187"/>
      <c r="AA3281" s="187"/>
      <c r="AB3281" s="187"/>
      <c r="AC3281" s="187"/>
      <c r="AD3281" s="187"/>
      <c r="AE3281" s="187"/>
      <c r="AF3281" s="187"/>
      <c r="AG3281" s="187"/>
      <c r="AH3281" s="187"/>
      <c r="AI3281" s="187"/>
      <c r="AJ3281" s="187"/>
      <c r="AK3281" s="187"/>
      <c r="AL3281" s="187"/>
      <c r="AM3281" s="187"/>
      <c r="AN3281" s="187"/>
      <c r="AO3281" s="187"/>
      <c r="AP3281" s="187"/>
      <c r="AQ3281" s="187"/>
      <c r="AR3281" s="187"/>
      <c r="AS3281" s="187"/>
      <c r="AT3281" s="187"/>
      <c r="AU3281" s="187"/>
      <c r="AV3281" s="187"/>
      <c r="AW3281" s="187"/>
      <c r="AX3281" s="187"/>
      <c r="AY3281" s="187"/>
      <c r="AZ3281" s="187"/>
      <c r="BA3281" s="187"/>
      <c r="BB3281" s="187"/>
      <c r="BC3281" s="187"/>
      <c r="BD3281" s="187"/>
      <c r="BE3281" s="187"/>
      <c r="BF3281" s="187"/>
      <c r="BG3281" s="187"/>
      <c r="BH3281" s="187"/>
      <c r="BI3281" s="187"/>
      <c r="BJ3281" s="187"/>
      <c r="BK3281" s="187"/>
      <c r="BL3281" s="187"/>
      <c r="BM3281" s="187"/>
      <c r="BN3281" s="187"/>
      <c r="BO3281" s="187"/>
      <c r="BP3281" s="187"/>
      <c r="BQ3281" s="187"/>
      <c r="BR3281" s="187"/>
      <c r="BS3281" s="187"/>
      <c r="BT3281" s="187"/>
      <c r="BU3281" s="187"/>
      <c r="BV3281" s="187"/>
      <c r="BW3281" s="187"/>
    </row>
    <row r="3282" spans="1:75" ht="15">
      <c r="A3282" s="104" t="s">
        <v>200</v>
      </c>
      <c r="B3282" s="105" t="s">
        <v>32</v>
      </c>
      <c r="C3282" s="105" t="s">
        <v>47</v>
      </c>
      <c r="D3282" s="105" t="s">
        <v>48</v>
      </c>
      <c r="E3282" s="111" t="s">
        <v>2840</v>
      </c>
      <c r="F3282" s="111" t="s">
        <v>6944</v>
      </c>
      <c r="G3282" t="s">
        <v>2842</v>
      </c>
      <c r="H3282" s="106" t="s">
        <v>12</v>
      </c>
      <c r="I3282" s="106" t="s">
        <v>42</v>
      </c>
      <c r="J3282" s="107"/>
      <c r="K3282" s="108" t="s">
        <v>223</v>
      </c>
      <c r="L3282" s="187"/>
      <c r="M3282" s="187"/>
      <c r="N3282" s="187"/>
      <c r="O3282" s="187"/>
      <c r="P3282" s="187"/>
      <c r="Q3282" s="187"/>
      <c r="R3282" s="187"/>
      <c r="S3282" s="187"/>
      <c r="T3282" s="187"/>
      <c r="U3282" s="187"/>
      <c r="V3282" s="187"/>
      <c r="W3282" s="187"/>
      <c r="X3282" s="187"/>
      <c r="Y3282" s="187"/>
      <c r="Z3282" s="187"/>
      <c r="AA3282" s="187"/>
      <c r="AB3282" s="187"/>
      <c r="AC3282" s="187"/>
      <c r="AD3282" s="187"/>
      <c r="AE3282" s="187"/>
      <c r="AF3282" s="187"/>
      <c r="AG3282" s="187"/>
      <c r="AH3282" s="187"/>
      <c r="AI3282" s="187"/>
      <c r="AJ3282" s="187"/>
      <c r="AK3282" s="187"/>
      <c r="AL3282" s="187"/>
      <c r="AM3282" s="187"/>
      <c r="AN3282" s="187"/>
      <c r="AO3282" s="187"/>
      <c r="AP3282" s="187"/>
      <c r="AQ3282" s="187"/>
      <c r="AR3282" s="187"/>
      <c r="AS3282" s="187"/>
      <c r="AT3282" s="187"/>
      <c r="AU3282" s="187"/>
      <c r="AV3282" s="187"/>
      <c r="AW3282" s="187"/>
      <c r="AX3282" s="187"/>
      <c r="AY3282" s="187"/>
      <c r="AZ3282" s="187"/>
      <c r="BA3282" s="187"/>
      <c r="BB3282" s="187"/>
      <c r="BC3282" s="187"/>
      <c r="BD3282" s="187"/>
      <c r="BE3282" s="187"/>
      <c r="BF3282" s="187"/>
      <c r="BG3282" s="187"/>
      <c r="BH3282" s="187"/>
      <c r="BI3282" s="187"/>
      <c r="BJ3282" s="187"/>
      <c r="BK3282" s="187"/>
      <c r="BL3282" s="187"/>
      <c r="BM3282" s="187"/>
      <c r="BN3282" s="187"/>
      <c r="BO3282" s="187"/>
      <c r="BP3282" s="187"/>
      <c r="BQ3282" s="187"/>
      <c r="BR3282" s="187"/>
      <c r="BS3282" s="187"/>
      <c r="BT3282" s="187"/>
      <c r="BU3282" s="187"/>
      <c r="BV3282" s="187"/>
      <c r="BW3282" s="187"/>
    </row>
    <row r="3283" spans="1:75" ht="15">
      <c r="A3283" s="104" t="s">
        <v>200</v>
      </c>
      <c r="B3283" s="105" t="s">
        <v>32</v>
      </c>
      <c r="C3283" s="105" t="s">
        <v>47</v>
      </c>
      <c r="D3283" s="105" t="s">
        <v>48</v>
      </c>
      <c r="E3283" s="111" t="s">
        <v>2840</v>
      </c>
      <c r="F3283" s="111" t="s">
        <v>6944</v>
      </c>
      <c r="G3283" s="105" t="s">
        <v>3185</v>
      </c>
      <c r="H3283" s="106" t="s">
        <v>12</v>
      </c>
      <c r="I3283" s="106" t="s">
        <v>13</v>
      </c>
      <c r="J3283" s="107"/>
      <c r="K3283" s="108" t="s">
        <v>6946</v>
      </c>
      <c r="L3283" s="187"/>
      <c r="M3283" s="187"/>
      <c r="N3283" s="187"/>
      <c r="O3283" s="187"/>
      <c r="P3283" s="187"/>
      <c r="Q3283" s="187"/>
      <c r="R3283" s="187"/>
      <c r="S3283" s="187"/>
      <c r="T3283" s="187"/>
      <c r="U3283" s="187"/>
      <c r="V3283" s="187"/>
      <c r="W3283" s="187"/>
      <c r="X3283" s="187"/>
      <c r="Y3283" s="187"/>
      <c r="Z3283" s="187"/>
      <c r="AA3283" s="187"/>
      <c r="AB3283" s="187"/>
      <c r="AC3283" s="187"/>
      <c r="AD3283" s="187"/>
      <c r="AE3283" s="187"/>
      <c r="AF3283" s="187"/>
      <c r="AG3283" s="187"/>
      <c r="AH3283" s="187"/>
      <c r="AI3283" s="187"/>
      <c r="AJ3283" s="187"/>
      <c r="AK3283" s="187"/>
      <c r="AL3283" s="187"/>
      <c r="AM3283" s="187"/>
      <c r="AN3283" s="187"/>
      <c r="AO3283" s="187"/>
      <c r="AP3283" s="187"/>
      <c r="AQ3283" s="187"/>
      <c r="AR3283" s="187"/>
      <c r="AS3283" s="187"/>
      <c r="AT3283" s="187"/>
      <c r="AU3283" s="187"/>
      <c r="AV3283" s="187"/>
      <c r="AW3283" s="187"/>
      <c r="AX3283" s="187"/>
      <c r="AY3283" s="187"/>
      <c r="AZ3283" s="187"/>
      <c r="BA3283" s="187"/>
      <c r="BB3283" s="187"/>
      <c r="BC3283" s="187"/>
      <c r="BD3283" s="187"/>
      <c r="BE3283" s="187"/>
      <c r="BF3283" s="187"/>
      <c r="BG3283" s="187"/>
      <c r="BH3283" s="187"/>
      <c r="BI3283" s="187"/>
      <c r="BJ3283" s="187"/>
      <c r="BK3283" s="187"/>
      <c r="BL3283" s="187"/>
      <c r="BM3283" s="187"/>
      <c r="BN3283" s="187"/>
      <c r="BO3283" s="187"/>
      <c r="BP3283" s="187"/>
      <c r="BQ3283" s="187"/>
      <c r="BR3283" s="187"/>
      <c r="BS3283" s="187"/>
      <c r="BT3283" s="187"/>
      <c r="BU3283" s="187"/>
      <c r="BV3283" s="187"/>
      <c r="BW3283" s="187"/>
    </row>
    <row r="3284" spans="1:75" ht="15">
      <c r="A3284" s="104" t="s">
        <v>200</v>
      </c>
      <c r="B3284" s="105" t="s">
        <v>32</v>
      </c>
      <c r="C3284" s="105" t="s">
        <v>47</v>
      </c>
      <c r="D3284" s="105" t="s">
        <v>48</v>
      </c>
      <c r="E3284" s="111" t="s">
        <v>2840</v>
      </c>
      <c r="F3284" s="111" t="s">
        <v>6944</v>
      </c>
      <c r="G3284" s="105" t="s">
        <v>6945</v>
      </c>
      <c r="H3284" s="106" t="s">
        <v>12</v>
      </c>
      <c r="I3284" s="106" t="s">
        <v>13</v>
      </c>
      <c r="J3284" s="107"/>
      <c r="K3284" s="108" t="s">
        <v>234</v>
      </c>
      <c r="L3284" s="187"/>
      <c r="M3284" s="187"/>
      <c r="N3284" s="187"/>
      <c r="O3284" s="187"/>
      <c r="P3284" s="187"/>
      <c r="Q3284" s="187"/>
      <c r="R3284" s="187"/>
      <c r="S3284" s="187"/>
      <c r="T3284" s="187"/>
      <c r="U3284" s="187"/>
      <c r="V3284" s="187"/>
      <c r="W3284" s="187"/>
      <c r="X3284" s="187"/>
      <c r="Y3284" s="187"/>
      <c r="Z3284" s="187"/>
      <c r="AA3284" s="187"/>
      <c r="AB3284" s="187"/>
      <c r="AC3284" s="187"/>
      <c r="AD3284" s="187"/>
      <c r="AE3284" s="187"/>
      <c r="AF3284" s="187"/>
      <c r="AG3284" s="187"/>
      <c r="AH3284" s="187"/>
      <c r="AI3284" s="187"/>
      <c r="AJ3284" s="187"/>
      <c r="AK3284" s="187"/>
      <c r="AL3284" s="187"/>
      <c r="AM3284" s="187"/>
      <c r="AN3284" s="187"/>
      <c r="AO3284" s="187"/>
      <c r="AP3284" s="187"/>
      <c r="AQ3284" s="187"/>
      <c r="AR3284" s="187"/>
      <c r="AS3284" s="187"/>
      <c r="AT3284" s="187"/>
      <c r="AU3284" s="187"/>
      <c r="AV3284" s="187"/>
      <c r="AW3284" s="187"/>
      <c r="AX3284" s="187"/>
      <c r="AY3284" s="187"/>
      <c r="AZ3284" s="187"/>
      <c r="BA3284" s="187"/>
      <c r="BB3284" s="187"/>
      <c r="BC3284" s="187"/>
      <c r="BD3284" s="187"/>
      <c r="BE3284" s="187"/>
      <c r="BF3284" s="187"/>
      <c r="BG3284" s="187"/>
      <c r="BH3284" s="187"/>
      <c r="BI3284" s="187"/>
      <c r="BJ3284" s="187"/>
      <c r="BK3284" s="187"/>
      <c r="BL3284" s="187"/>
      <c r="BM3284" s="187"/>
      <c r="BN3284" s="187"/>
      <c r="BO3284" s="187"/>
      <c r="BP3284" s="187"/>
      <c r="BQ3284" s="187"/>
      <c r="BR3284" s="187"/>
      <c r="BS3284" s="187"/>
      <c r="BT3284" s="187"/>
      <c r="BU3284" s="187"/>
      <c r="BV3284" s="187"/>
      <c r="BW3284" s="187"/>
    </row>
    <row r="3285" spans="1:75" ht="15">
      <c r="A3285" s="104" t="s">
        <v>200</v>
      </c>
      <c r="B3285" s="105" t="s">
        <v>32</v>
      </c>
      <c r="C3285" s="105" t="s">
        <v>47</v>
      </c>
      <c r="D3285" s="105" t="s">
        <v>48</v>
      </c>
      <c r="E3285" s="111" t="s">
        <v>2840</v>
      </c>
      <c r="F3285" s="111" t="s">
        <v>6947</v>
      </c>
      <c r="G3285" t="s">
        <v>3195</v>
      </c>
      <c r="H3285" s="106" t="s">
        <v>12</v>
      </c>
      <c r="I3285" s="106" t="s">
        <v>42</v>
      </c>
      <c r="J3285" s="107"/>
      <c r="K3285" s="108" t="s">
        <v>191</v>
      </c>
      <c r="L3285" s="187"/>
      <c r="M3285" s="187"/>
      <c r="N3285" s="187"/>
      <c r="O3285" s="187"/>
      <c r="P3285" s="187"/>
      <c r="Q3285" s="187"/>
      <c r="R3285" s="187"/>
      <c r="S3285" s="187"/>
      <c r="T3285" s="187"/>
      <c r="U3285" s="187"/>
      <c r="V3285" s="187"/>
      <c r="W3285" s="187"/>
      <c r="X3285" s="187"/>
      <c r="Y3285" s="187"/>
      <c r="Z3285" s="187"/>
      <c r="AA3285" s="187"/>
      <c r="AB3285" s="187"/>
      <c r="AC3285" s="187"/>
      <c r="AD3285" s="187"/>
      <c r="AE3285" s="187"/>
      <c r="AF3285" s="187"/>
      <c r="AG3285" s="187"/>
      <c r="AH3285" s="187"/>
      <c r="AI3285" s="187"/>
      <c r="AJ3285" s="187"/>
      <c r="AK3285" s="187"/>
      <c r="AL3285" s="187"/>
      <c r="AM3285" s="187"/>
      <c r="AN3285" s="187"/>
      <c r="AO3285" s="187"/>
      <c r="AP3285" s="187"/>
      <c r="AQ3285" s="187"/>
      <c r="AR3285" s="187"/>
      <c r="AS3285" s="187"/>
      <c r="AT3285" s="187"/>
      <c r="AU3285" s="187"/>
      <c r="AV3285" s="187"/>
      <c r="AW3285" s="187"/>
      <c r="AX3285" s="187"/>
      <c r="AY3285" s="187"/>
      <c r="AZ3285" s="187"/>
      <c r="BA3285" s="187"/>
      <c r="BB3285" s="187"/>
      <c r="BC3285" s="187"/>
      <c r="BD3285" s="187"/>
      <c r="BE3285" s="187"/>
      <c r="BF3285" s="187"/>
      <c r="BG3285" s="187"/>
      <c r="BH3285" s="187"/>
      <c r="BI3285" s="187"/>
      <c r="BJ3285" s="187"/>
      <c r="BK3285" s="187"/>
      <c r="BL3285" s="187"/>
      <c r="BM3285" s="187"/>
      <c r="BN3285" s="187"/>
      <c r="BO3285" s="187"/>
      <c r="BP3285" s="187"/>
      <c r="BQ3285" s="187"/>
      <c r="BR3285" s="187"/>
      <c r="BS3285" s="187"/>
      <c r="BT3285" s="187"/>
      <c r="BU3285" s="187"/>
      <c r="BV3285" s="187"/>
      <c r="BW3285" s="187"/>
    </row>
    <row r="3286" spans="1:75" ht="15">
      <c r="A3286" s="104" t="s">
        <v>200</v>
      </c>
      <c r="B3286" s="105" t="s">
        <v>32</v>
      </c>
      <c r="C3286" s="105" t="s">
        <v>47</v>
      </c>
      <c r="D3286" s="105" t="s">
        <v>48</v>
      </c>
      <c r="E3286" s="111" t="s">
        <v>2840</v>
      </c>
      <c r="F3286" s="111" t="s">
        <v>6947</v>
      </c>
      <c r="G3286" s="105" t="s">
        <v>6948</v>
      </c>
      <c r="H3286" s="106" t="s">
        <v>1190</v>
      </c>
      <c r="I3286" s="106" t="s">
        <v>13</v>
      </c>
      <c r="J3286" s="107"/>
      <c r="K3286" s="108"/>
      <c r="L3286" s="187"/>
      <c r="M3286" s="187"/>
      <c r="N3286" s="187"/>
      <c r="O3286" s="187"/>
      <c r="P3286" s="187"/>
      <c r="Q3286" s="187"/>
      <c r="R3286" s="187"/>
      <c r="S3286" s="187"/>
      <c r="T3286" s="187"/>
      <c r="U3286" s="187"/>
      <c r="V3286" s="187"/>
      <c r="W3286" s="187"/>
      <c r="X3286" s="187"/>
      <c r="Y3286" s="187"/>
      <c r="Z3286" s="187"/>
      <c r="AA3286" s="187"/>
      <c r="AB3286" s="187"/>
      <c r="AC3286" s="187"/>
      <c r="AD3286" s="187"/>
      <c r="AE3286" s="187"/>
      <c r="AF3286" s="187"/>
      <c r="AG3286" s="187"/>
      <c r="AH3286" s="187"/>
      <c r="AI3286" s="187"/>
      <c r="AJ3286" s="187"/>
      <c r="AK3286" s="187"/>
      <c r="AL3286" s="187"/>
      <c r="AM3286" s="187"/>
      <c r="AN3286" s="187"/>
      <c r="AO3286" s="187"/>
      <c r="AP3286" s="187"/>
      <c r="AQ3286" s="187"/>
      <c r="AR3286" s="187"/>
      <c r="AS3286" s="187"/>
      <c r="AT3286" s="187"/>
      <c r="AU3286" s="187"/>
      <c r="AV3286" s="187"/>
      <c r="AW3286" s="187"/>
      <c r="AX3286" s="187"/>
      <c r="AY3286" s="187"/>
      <c r="AZ3286" s="187"/>
      <c r="BA3286" s="187"/>
      <c r="BB3286" s="187"/>
      <c r="BC3286" s="187"/>
      <c r="BD3286" s="187"/>
      <c r="BE3286" s="187"/>
      <c r="BF3286" s="187"/>
      <c r="BG3286" s="187"/>
      <c r="BH3286" s="187"/>
      <c r="BI3286" s="187"/>
      <c r="BJ3286" s="187"/>
      <c r="BK3286" s="187"/>
      <c r="BL3286" s="187"/>
      <c r="BM3286" s="187"/>
      <c r="BN3286" s="187"/>
      <c r="BO3286" s="187"/>
      <c r="BP3286" s="187"/>
      <c r="BQ3286" s="187"/>
      <c r="BR3286" s="187"/>
      <c r="BS3286" s="187"/>
      <c r="BT3286" s="187"/>
      <c r="BU3286" s="187"/>
      <c r="BV3286" s="187"/>
      <c r="BW3286" s="187"/>
    </row>
    <row r="3287" spans="1:75" ht="15">
      <c r="A3287" s="104" t="s">
        <v>200</v>
      </c>
      <c r="B3287" s="105" t="s">
        <v>32</v>
      </c>
      <c r="C3287" s="105" t="s">
        <v>47</v>
      </c>
      <c r="D3287" s="105" t="s">
        <v>48</v>
      </c>
      <c r="E3287" s="111" t="s">
        <v>6949</v>
      </c>
      <c r="F3287" s="111" t="s">
        <v>2424</v>
      </c>
      <c r="G3287" t="s">
        <v>1344</v>
      </c>
      <c r="H3287" s="106" t="s">
        <v>12</v>
      </c>
      <c r="I3287" s="106" t="s">
        <v>42</v>
      </c>
      <c r="J3287" s="107"/>
      <c r="K3287" s="108" t="s">
        <v>238</v>
      </c>
      <c r="L3287" s="187"/>
      <c r="M3287" s="187"/>
      <c r="N3287" s="187"/>
      <c r="O3287" s="187"/>
      <c r="P3287" s="187"/>
      <c r="Q3287" s="187"/>
      <c r="R3287" s="187"/>
      <c r="S3287" s="187"/>
      <c r="T3287" s="187"/>
      <c r="U3287" s="187"/>
      <c r="V3287" s="187"/>
      <c r="W3287" s="187"/>
      <c r="X3287" s="187"/>
      <c r="Y3287" s="187"/>
      <c r="Z3287" s="187"/>
      <c r="AA3287" s="187"/>
      <c r="AB3287" s="187"/>
      <c r="AC3287" s="187"/>
      <c r="AD3287" s="187"/>
      <c r="AE3287" s="187"/>
      <c r="AF3287" s="187"/>
      <c r="AG3287" s="187"/>
      <c r="AH3287" s="187"/>
      <c r="AI3287" s="187"/>
      <c r="AJ3287" s="187"/>
      <c r="AK3287" s="187"/>
      <c r="AL3287" s="187"/>
      <c r="AM3287" s="187"/>
      <c r="AN3287" s="187"/>
      <c r="AO3287" s="187"/>
      <c r="AP3287" s="187"/>
      <c r="AQ3287" s="187"/>
      <c r="AR3287" s="187"/>
      <c r="AS3287" s="187"/>
      <c r="AT3287" s="187"/>
      <c r="AU3287" s="187"/>
      <c r="AV3287" s="187"/>
      <c r="AW3287" s="187"/>
      <c r="AX3287" s="187"/>
      <c r="AY3287" s="187"/>
      <c r="AZ3287" s="187"/>
      <c r="BA3287" s="187"/>
      <c r="BB3287" s="187"/>
      <c r="BC3287" s="187"/>
      <c r="BD3287" s="187"/>
      <c r="BE3287" s="187"/>
      <c r="BF3287" s="187"/>
      <c r="BG3287" s="187"/>
      <c r="BH3287" s="187"/>
      <c r="BI3287" s="187"/>
      <c r="BJ3287" s="187"/>
      <c r="BK3287" s="187"/>
      <c r="BL3287" s="187"/>
      <c r="BM3287" s="187"/>
      <c r="BN3287" s="187"/>
      <c r="BO3287" s="187"/>
      <c r="BP3287" s="187"/>
      <c r="BQ3287" s="187"/>
      <c r="BR3287" s="187"/>
      <c r="BS3287" s="187"/>
      <c r="BT3287" s="187"/>
      <c r="BU3287" s="187"/>
      <c r="BV3287" s="187"/>
      <c r="BW3287" s="187"/>
    </row>
    <row r="3288" spans="1:75" ht="15">
      <c r="A3288" s="104" t="s">
        <v>200</v>
      </c>
      <c r="B3288" s="105" t="s">
        <v>32</v>
      </c>
      <c r="C3288" s="105" t="s">
        <v>47</v>
      </c>
      <c r="D3288" s="105" t="s">
        <v>48</v>
      </c>
      <c r="E3288" s="111" t="s">
        <v>6949</v>
      </c>
      <c r="F3288" s="111" t="s">
        <v>2424</v>
      </c>
      <c r="G3288" s="105" t="s">
        <v>6950</v>
      </c>
      <c r="H3288" s="106" t="s">
        <v>1190</v>
      </c>
      <c r="I3288" s="106" t="s">
        <v>13</v>
      </c>
      <c r="J3288" s="107"/>
      <c r="K3288" s="108"/>
      <c r="L3288" s="187"/>
      <c r="M3288" s="187"/>
      <c r="N3288" s="187"/>
      <c r="O3288" s="187"/>
      <c r="P3288" s="187"/>
      <c r="Q3288" s="187"/>
      <c r="R3288" s="187"/>
      <c r="S3288" s="187"/>
      <c r="T3288" s="187"/>
      <c r="U3288" s="187"/>
      <c r="V3288" s="187"/>
      <c r="W3288" s="187"/>
      <c r="X3288" s="187"/>
      <c r="Y3288" s="187"/>
      <c r="Z3288" s="187"/>
      <c r="AA3288" s="187"/>
      <c r="AB3288" s="187"/>
      <c r="AC3288" s="187"/>
      <c r="AD3288" s="187"/>
      <c r="AE3288" s="187"/>
      <c r="AF3288" s="187"/>
      <c r="AG3288" s="187"/>
      <c r="AH3288" s="187"/>
      <c r="AI3288" s="187"/>
      <c r="AJ3288" s="187"/>
      <c r="AK3288" s="187"/>
      <c r="AL3288" s="187"/>
      <c r="AM3288" s="187"/>
      <c r="AN3288" s="187"/>
      <c r="AO3288" s="187"/>
      <c r="AP3288" s="187"/>
      <c r="AQ3288" s="187"/>
      <c r="AR3288" s="187"/>
      <c r="AS3288" s="187"/>
      <c r="AT3288" s="187"/>
      <c r="AU3288" s="187"/>
      <c r="AV3288" s="187"/>
      <c r="AW3288" s="187"/>
      <c r="AX3288" s="187"/>
      <c r="AY3288" s="187"/>
      <c r="AZ3288" s="187"/>
      <c r="BA3288" s="187"/>
      <c r="BB3288" s="187"/>
      <c r="BC3288" s="187"/>
      <c r="BD3288" s="187"/>
      <c r="BE3288" s="187"/>
      <c r="BF3288" s="187"/>
      <c r="BG3288" s="187"/>
      <c r="BH3288" s="187"/>
      <c r="BI3288" s="187"/>
      <c r="BJ3288" s="187"/>
      <c r="BK3288" s="187"/>
      <c r="BL3288" s="187"/>
      <c r="BM3288" s="187"/>
      <c r="BN3288" s="187"/>
      <c r="BO3288" s="187"/>
      <c r="BP3288" s="187"/>
      <c r="BQ3288" s="187"/>
      <c r="BR3288" s="187"/>
      <c r="BS3288" s="187"/>
      <c r="BT3288" s="187"/>
      <c r="BU3288" s="187"/>
      <c r="BV3288" s="187"/>
      <c r="BW3288" s="187"/>
    </row>
    <row r="3289" spans="1:75" ht="15">
      <c r="A3289" s="104" t="s">
        <v>200</v>
      </c>
      <c r="B3289" s="105" t="s">
        <v>32</v>
      </c>
      <c r="C3289" s="105" t="s">
        <v>47</v>
      </c>
      <c r="D3289" s="105" t="s">
        <v>48</v>
      </c>
      <c r="E3289" s="111" t="s">
        <v>6949</v>
      </c>
      <c r="F3289" s="111" t="s">
        <v>6951</v>
      </c>
      <c r="G3289" t="s">
        <v>6952</v>
      </c>
      <c r="H3289" s="106" t="s">
        <v>12</v>
      </c>
      <c r="I3289" s="106" t="s">
        <v>42</v>
      </c>
      <c r="J3289" s="107"/>
      <c r="K3289" s="108" t="s">
        <v>6955</v>
      </c>
      <c r="L3289" s="187"/>
      <c r="M3289" s="187"/>
      <c r="N3289" s="187"/>
      <c r="O3289" s="187"/>
      <c r="P3289" s="187"/>
      <c r="Q3289" s="187"/>
      <c r="R3289" s="187"/>
      <c r="S3289" s="187"/>
      <c r="T3289" s="187"/>
      <c r="U3289" s="187"/>
      <c r="V3289" s="187"/>
      <c r="W3289" s="187"/>
      <c r="X3289" s="187"/>
      <c r="Y3289" s="187"/>
      <c r="Z3289" s="187"/>
      <c r="AA3289" s="187"/>
      <c r="AB3289" s="187"/>
      <c r="AC3289" s="187"/>
      <c r="AD3289" s="187"/>
      <c r="AE3289" s="187"/>
      <c r="AF3289" s="187"/>
      <c r="AG3289" s="187"/>
      <c r="AH3289" s="187"/>
      <c r="AI3289" s="187"/>
      <c r="AJ3289" s="187"/>
      <c r="AK3289" s="187"/>
      <c r="AL3289" s="187"/>
      <c r="AM3289" s="187"/>
      <c r="AN3289" s="187"/>
      <c r="AO3289" s="187"/>
      <c r="AP3289" s="187"/>
      <c r="AQ3289" s="187"/>
      <c r="AR3289" s="187"/>
      <c r="AS3289" s="187"/>
      <c r="AT3289" s="187"/>
      <c r="AU3289" s="187"/>
      <c r="AV3289" s="187"/>
      <c r="AW3289" s="187"/>
      <c r="AX3289" s="187"/>
      <c r="AY3289" s="187"/>
      <c r="AZ3289" s="187"/>
      <c r="BA3289" s="187"/>
      <c r="BB3289" s="187"/>
      <c r="BC3289" s="187"/>
      <c r="BD3289" s="187"/>
      <c r="BE3289" s="187"/>
      <c r="BF3289" s="187"/>
      <c r="BG3289" s="187"/>
      <c r="BH3289" s="187"/>
      <c r="BI3289" s="187"/>
      <c r="BJ3289" s="187"/>
      <c r="BK3289" s="187"/>
      <c r="BL3289" s="187"/>
      <c r="BM3289" s="187"/>
      <c r="BN3289" s="187"/>
      <c r="BO3289" s="187"/>
      <c r="BP3289" s="187"/>
      <c r="BQ3289" s="187"/>
      <c r="BR3289" s="187"/>
      <c r="BS3289" s="187"/>
      <c r="BT3289" s="187"/>
      <c r="BU3289" s="187"/>
      <c r="BV3289" s="187"/>
      <c r="BW3289" s="187"/>
    </row>
    <row r="3290" spans="1:75" ht="15">
      <c r="A3290" s="104" t="s">
        <v>200</v>
      </c>
      <c r="B3290" s="105" t="s">
        <v>32</v>
      </c>
      <c r="C3290" s="105" t="s">
        <v>47</v>
      </c>
      <c r="D3290" s="105" t="s">
        <v>48</v>
      </c>
      <c r="E3290" s="111" t="s">
        <v>6949</v>
      </c>
      <c r="F3290" s="111" t="s">
        <v>6951</v>
      </c>
      <c r="G3290" s="105" t="s">
        <v>6953</v>
      </c>
      <c r="H3290" s="106" t="s">
        <v>12</v>
      </c>
      <c r="I3290" s="106" t="s">
        <v>13</v>
      </c>
      <c r="J3290" s="107"/>
      <c r="K3290" s="108" t="s">
        <v>6956</v>
      </c>
      <c r="L3290" s="187"/>
      <c r="M3290" s="187"/>
      <c r="N3290" s="187"/>
      <c r="O3290" s="187"/>
      <c r="P3290" s="187"/>
      <c r="Q3290" s="187"/>
      <c r="R3290" s="187"/>
      <c r="S3290" s="187"/>
      <c r="T3290" s="187"/>
      <c r="U3290" s="187"/>
      <c r="V3290" s="187"/>
      <c r="W3290" s="187"/>
      <c r="X3290" s="187"/>
      <c r="Y3290" s="187"/>
      <c r="Z3290" s="187"/>
      <c r="AA3290" s="187"/>
      <c r="AB3290" s="187"/>
      <c r="AC3290" s="187"/>
      <c r="AD3290" s="187"/>
      <c r="AE3290" s="187"/>
      <c r="AF3290" s="187"/>
      <c r="AG3290" s="187"/>
      <c r="AH3290" s="187"/>
      <c r="AI3290" s="187"/>
      <c r="AJ3290" s="187"/>
      <c r="AK3290" s="187"/>
      <c r="AL3290" s="187"/>
      <c r="AM3290" s="187"/>
      <c r="AN3290" s="187"/>
      <c r="AO3290" s="187"/>
      <c r="AP3290" s="187"/>
      <c r="AQ3290" s="187"/>
      <c r="AR3290" s="187"/>
      <c r="AS3290" s="187"/>
      <c r="AT3290" s="187"/>
      <c r="AU3290" s="187"/>
      <c r="AV3290" s="187"/>
      <c r="AW3290" s="187"/>
      <c r="AX3290" s="187"/>
      <c r="AY3290" s="187"/>
      <c r="AZ3290" s="187"/>
      <c r="BA3290" s="187"/>
      <c r="BB3290" s="187"/>
      <c r="BC3290" s="187"/>
      <c r="BD3290" s="187"/>
      <c r="BE3290" s="187"/>
      <c r="BF3290" s="187"/>
      <c r="BG3290" s="187"/>
      <c r="BH3290" s="187"/>
      <c r="BI3290" s="187"/>
      <c r="BJ3290" s="187"/>
      <c r="BK3290" s="187"/>
      <c r="BL3290" s="187"/>
      <c r="BM3290" s="187"/>
      <c r="BN3290" s="187"/>
      <c r="BO3290" s="187"/>
      <c r="BP3290" s="187"/>
      <c r="BQ3290" s="187"/>
      <c r="BR3290" s="187"/>
      <c r="BS3290" s="187"/>
      <c r="BT3290" s="187"/>
      <c r="BU3290" s="187"/>
      <c r="BV3290" s="187"/>
      <c r="BW3290" s="187"/>
    </row>
    <row r="3291" spans="1:75" ht="15">
      <c r="A3291" s="104" t="s">
        <v>200</v>
      </c>
      <c r="B3291" s="105" t="s">
        <v>32</v>
      </c>
      <c r="C3291" s="105" t="s">
        <v>47</v>
      </c>
      <c r="D3291" s="105" t="s">
        <v>48</v>
      </c>
      <c r="E3291" s="111" t="s">
        <v>6949</v>
      </c>
      <c r="F3291" s="111" t="s">
        <v>6951</v>
      </c>
      <c r="G3291" s="105" t="s">
        <v>6954</v>
      </c>
      <c r="H3291" s="106" t="s">
        <v>12</v>
      </c>
      <c r="I3291" s="106" t="s">
        <v>13</v>
      </c>
      <c r="J3291" s="107"/>
      <c r="K3291" s="108" t="s">
        <v>287</v>
      </c>
      <c r="L3291" s="187"/>
      <c r="M3291" s="187"/>
      <c r="N3291" s="187"/>
      <c r="O3291" s="187"/>
      <c r="P3291" s="187"/>
      <c r="Q3291" s="187"/>
      <c r="R3291" s="187"/>
      <c r="S3291" s="187"/>
      <c r="T3291" s="187"/>
      <c r="U3291" s="187"/>
      <c r="V3291" s="187"/>
      <c r="W3291" s="187"/>
      <c r="X3291" s="187"/>
      <c r="Y3291" s="187"/>
      <c r="Z3291" s="187"/>
      <c r="AA3291" s="187"/>
      <c r="AB3291" s="187"/>
      <c r="AC3291" s="187"/>
      <c r="AD3291" s="187"/>
      <c r="AE3291" s="187"/>
      <c r="AF3291" s="187"/>
      <c r="AG3291" s="187"/>
      <c r="AH3291" s="187"/>
      <c r="AI3291" s="187"/>
      <c r="AJ3291" s="187"/>
      <c r="AK3291" s="187"/>
      <c r="AL3291" s="187"/>
      <c r="AM3291" s="187"/>
      <c r="AN3291" s="187"/>
      <c r="AO3291" s="187"/>
      <c r="AP3291" s="187"/>
      <c r="AQ3291" s="187"/>
      <c r="AR3291" s="187"/>
      <c r="AS3291" s="187"/>
      <c r="AT3291" s="187"/>
      <c r="AU3291" s="187"/>
      <c r="AV3291" s="187"/>
      <c r="AW3291" s="187"/>
      <c r="AX3291" s="187"/>
      <c r="AY3291" s="187"/>
      <c r="AZ3291" s="187"/>
      <c r="BA3291" s="187"/>
      <c r="BB3291" s="187"/>
      <c r="BC3291" s="187"/>
      <c r="BD3291" s="187"/>
      <c r="BE3291" s="187"/>
      <c r="BF3291" s="187"/>
      <c r="BG3291" s="187"/>
      <c r="BH3291" s="187"/>
      <c r="BI3291" s="187"/>
      <c r="BJ3291" s="187"/>
      <c r="BK3291" s="187"/>
      <c r="BL3291" s="187"/>
      <c r="BM3291" s="187"/>
      <c r="BN3291" s="187"/>
      <c r="BO3291" s="187"/>
      <c r="BP3291" s="187"/>
      <c r="BQ3291" s="187"/>
      <c r="BR3291" s="187"/>
      <c r="BS3291" s="187"/>
      <c r="BT3291" s="187"/>
      <c r="BU3291" s="187"/>
      <c r="BV3291" s="187"/>
      <c r="BW3291" s="187"/>
    </row>
    <row r="3292" spans="1:75" ht="15">
      <c r="A3292" s="104" t="s">
        <v>200</v>
      </c>
      <c r="B3292" s="105" t="s">
        <v>32</v>
      </c>
      <c r="C3292" s="105" t="s">
        <v>21</v>
      </c>
      <c r="D3292" s="105" t="s">
        <v>266</v>
      </c>
      <c r="E3292" s="111" t="s">
        <v>6957</v>
      </c>
      <c r="F3292" s="111" t="s">
        <v>6958</v>
      </c>
      <c r="G3292" t="s">
        <v>3699</v>
      </c>
      <c r="H3292" s="106" t="s">
        <v>12</v>
      </c>
      <c r="I3292" s="106" t="s">
        <v>42</v>
      </c>
      <c r="J3292" s="107"/>
      <c r="K3292" s="108" t="s">
        <v>428</v>
      </c>
      <c r="L3292" s="187"/>
      <c r="M3292" s="187"/>
      <c r="N3292" s="187"/>
      <c r="O3292" s="187"/>
      <c r="P3292" s="187"/>
      <c r="Q3292" s="187"/>
      <c r="R3292" s="187"/>
      <c r="S3292" s="187"/>
      <c r="T3292" s="187"/>
      <c r="U3292" s="187"/>
      <c r="V3292" s="187"/>
      <c r="W3292" s="187"/>
      <c r="X3292" s="187"/>
      <c r="Y3292" s="187"/>
      <c r="Z3292" s="187"/>
      <c r="AA3292" s="187"/>
      <c r="AB3292" s="187"/>
      <c r="AC3292" s="187"/>
      <c r="AD3292" s="187"/>
      <c r="AE3292" s="187"/>
      <c r="AF3292" s="187"/>
      <c r="AG3292" s="187"/>
      <c r="AH3292" s="187"/>
      <c r="AI3292" s="187"/>
      <c r="AJ3292" s="187"/>
      <c r="AK3292" s="187"/>
      <c r="AL3292" s="187"/>
      <c r="AM3292" s="187"/>
      <c r="AN3292" s="187"/>
      <c r="AO3292" s="187"/>
      <c r="AP3292" s="187"/>
      <c r="AQ3292" s="187"/>
      <c r="AR3292" s="187"/>
      <c r="AS3292" s="187"/>
      <c r="AT3292" s="187"/>
      <c r="AU3292" s="187"/>
      <c r="AV3292" s="187"/>
      <c r="AW3292" s="187"/>
      <c r="AX3292" s="187"/>
      <c r="AY3292" s="187"/>
      <c r="AZ3292" s="187"/>
      <c r="BA3292" s="187"/>
      <c r="BB3292" s="187"/>
      <c r="BC3292" s="187"/>
      <c r="BD3292" s="187"/>
      <c r="BE3292" s="187"/>
      <c r="BF3292" s="187"/>
      <c r="BG3292" s="187"/>
      <c r="BH3292" s="187"/>
      <c r="BI3292" s="187"/>
      <c r="BJ3292" s="187"/>
      <c r="BK3292" s="187"/>
      <c r="BL3292" s="187"/>
      <c r="BM3292" s="187"/>
      <c r="BN3292" s="187"/>
      <c r="BO3292" s="187"/>
      <c r="BP3292" s="187"/>
      <c r="BQ3292" s="187"/>
      <c r="BR3292" s="187"/>
      <c r="BS3292" s="187"/>
      <c r="BT3292" s="187"/>
      <c r="BU3292" s="187"/>
      <c r="BV3292" s="187"/>
      <c r="BW3292" s="187"/>
    </row>
    <row r="3293" spans="1:75" ht="15">
      <c r="A3293" s="104" t="s">
        <v>200</v>
      </c>
      <c r="B3293" s="105" t="s">
        <v>32</v>
      </c>
      <c r="C3293" s="105" t="s">
        <v>21</v>
      </c>
      <c r="D3293" s="105" t="s">
        <v>266</v>
      </c>
      <c r="E3293" s="111" t="s">
        <v>6957</v>
      </c>
      <c r="F3293" s="111" t="s">
        <v>6958</v>
      </c>
      <c r="G3293" s="105" t="s">
        <v>1983</v>
      </c>
      <c r="H3293" s="106" t="s">
        <v>1190</v>
      </c>
      <c r="I3293" s="106" t="s">
        <v>13</v>
      </c>
      <c r="J3293" s="107"/>
      <c r="K3293" s="108"/>
      <c r="L3293" s="187"/>
      <c r="M3293" s="187"/>
      <c r="N3293" s="187"/>
      <c r="O3293" s="187"/>
      <c r="P3293" s="187"/>
      <c r="Q3293" s="187"/>
      <c r="R3293" s="187"/>
      <c r="S3293" s="187"/>
      <c r="T3293" s="187"/>
      <c r="U3293" s="187"/>
      <c r="V3293" s="187"/>
      <c r="W3293" s="187"/>
      <c r="X3293" s="187"/>
      <c r="Y3293" s="187"/>
      <c r="Z3293" s="187"/>
      <c r="AA3293" s="187"/>
      <c r="AB3293" s="187"/>
      <c r="AC3293" s="187"/>
      <c r="AD3293" s="187"/>
      <c r="AE3293" s="187"/>
      <c r="AF3293" s="187"/>
      <c r="AG3293" s="187"/>
      <c r="AH3293" s="187"/>
      <c r="AI3293" s="187"/>
      <c r="AJ3293" s="187"/>
      <c r="AK3293" s="187"/>
      <c r="AL3293" s="187"/>
      <c r="AM3293" s="187"/>
      <c r="AN3293" s="187"/>
      <c r="AO3293" s="187"/>
      <c r="AP3293" s="187"/>
      <c r="AQ3293" s="187"/>
      <c r="AR3293" s="187"/>
      <c r="AS3293" s="187"/>
      <c r="AT3293" s="187"/>
      <c r="AU3293" s="187"/>
      <c r="AV3293" s="187"/>
      <c r="AW3293" s="187"/>
      <c r="AX3293" s="187"/>
      <c r="AY3293" s="187"/>
      <c r="AZ3293" s="187"/>
      <c r="BA3293" s="187"/>
      <c r="BB3293" s="187"/>
      <c r="BC3293" s="187"/>
      <c r="BD3293" s="187"/>
      <c r="BE3293" s="187"/>
      <c r="BF3293" s="187"/>
      <c r="BG3293" s="187"/>
      <c r="BH3293" s="187"/>
      <c r="BI3293" s="187"/>
      <c r="BJ3293" s="187"/>
      <c r="BK3293" s="187"/>
      <c r="BL3293" s="187"/>
      <c r="BM3293" s="187"/>
      <c r="BN3293" s="187"/>
      <c r="BO3293" s="187"/>
      <c r="BP3293" s="187"/>
      <c r="BQ3293" s="187"/>
      <c r="BR3293" s="187"/>
      <c r="BS3293" s="187"/>
      <c r="BT3293" s="187"/>
      <c r="BU3293" s="187"/>
      <c r="BV3293" s="187"/>
      <c r="BW3293" s="187"/>
    </row>
    <row r="3294" spans="1:75" ht="15">
      <c r="A3294" s="104" t="s">
        <v>200</v>
      </c>
      <c r="B3294" s="105" t="s">
        <v>32</v>
      </c>
      <c r="C3294" s="105" t="s">
        <v>21</v>
      </c>
      <c r="D3294" s="105" t="s">
        <v>266</v>
      </c>
      <c r="E3294" s="111" t="s">
        <v>6957</v>
      </c>
      <c r="F3294" s="111" t="s">
        <v>6959</v>
      </c>
      <c r="G3294" t="s">
        <v>4613</v>
      </c>
      <c r="H3294" s="106" t="s">
        <v>1190</v>
      </c>
      <c r="I3294" s="106" t="s">
        <v>42</v>
      </c>
      <c r="J3294" s="107"/>
      <c r="K3294" s="108"/>
      <c r="L3294" s="187"/>
      <c r="M3294" s="187"/>
      <c r="N3294" s="187"/>
      <c r="O3294" s="187"/>
      <c r="P3294" s="187"/>
      <c r="Q3294" s="187"/>
      <c r="R3294" s="187"/>
      <c r="S3294" s="187"/>
      <c r="T3294" s="187"/>
      <c r="U3294" s="187"/>
      <c r="V3294" s="187"/>
      <c r="W3294" s="187"/>
      <c r="X3294" s="187"/>
      <c r="Y3294" s="187"/>
      <c r="Z3294" s="187"/>
      <c r="AA3294" s="187"/>
      <c r="AB3294" s="187"/>
      <c r="AC3294" s="187"/>
      <c r="AD3294" s="187"/>
      <c r="AE3294" s="187"/>
      <c r="AF3294" s="187"/>
      <c r="AG3294" s="187"/>
      <c r="AH3294" s="187"/>
      <c r="AI3294" s="187"/>
      <c r="AJ3294" s="187"/>
      <c r="AK3294" s="187"/>
      <c r="AL3294" s="187"/>
      <c r="AM3294" s="187"/>
      <c r="AN3294" s="187"/>
      <c r="AO3294" s="187"/>
      <c r="AP3294" s="187"/>
      <c r="AQ3294" s="187"/>
      <c r="AR3294" s="187"/>
      <c r="AS3294" s="187"/>
      <c r="AT3294" s="187"/>
      <c r="AU3294" s="187"/>
      <c r="AV3294" s="187"/>
      <c r="AW3294" s="187"/>
      <c r="AX3294" s="187"/>
      <c r="AY3294" s="187"/>
      <c r="AZ3294" s="187"/>
      <c r="BA3294" s="187"/>
      <c r="BB3294" s="187"/>
      <c r="BC3294" s="187"/>
      <c r="BD3294" s="187"/>
      <c r="BE3294" s="187"/>
      <c r="BF3294" s="187"/>
      <c r="BG3294" s="187"/>
      <c r="BH3294" s="187"/>
      <c r="BI3294" s="187"/>
      <c r="BJ3294" s="187"/>
      <c r="BK3294" s="187"/>
      <c r="BL3294" s="187"/>
      <c r="BM3294" s="187"/>
      <c r="BN3294" s="187"/>
      <c r="BO3294" s="187"/>
      <c r="BP3294" s="187"/>
      <c r="BQ3294" s="187"/>
      <c r="BR3294" s="187"/>
      <c r="BS3294" s="187"/>
      <c r="BT3294" s="187"/>
      <c r="BU3294" s="187"/>
      <c r="BV3294" s="187"/>
      <c r="BW3294" s="187"/>
    </row>
    <row r="3295" spans="1:75" ht="15">
      <c r="A3295" s="104" t="s">
        <v>200</v>
      </c>
      <c r="B3295" s="105" t="s">
        <v>32</v>
      </c>
      <c r="C3295" s="105" t="s">
        <v>21</v>
      </c>
      <c r="D3295" s="105" t="s">
        <v>266</v>
      </c>
      <c r="E3295" s="111" t="s">
        <v>6957</v>
      </c>
      <c r="F3295" s="111" t="s">
        <v>6959</v>
      </c>
      <c r="G3295" s="120" t="s">
        <v>6960</v>
      </c>
      <c r="H3295" s="106" t="s">
        <v>12</v>
      </c>
      <c r="I3295" s="106" t="s">
        <v>13</v>
      </c>
      <c r="J3295" s="107"/>
      <c r="K3295" s="108" t="s">
        <v>415</v>
      </c>
      <c r="L3295" s="187"/>
      <c r="M3295" s="187"/>
      <c r="N3295" s="187"/>
      <c r="O3295" s="187"/>
      <c r="P3295" s="187"/>
      <c r="Q3295" s="187"/>
      <c r="R3295" s="187"/>
      <c r="S3295" s="187"/>
      <c r="T3295" s="187"/>
      <c r="U3295" s="187"/>
      <c r="V3295" s="187"/>
      <c r="W3295" s="187"/>
      <c r="X3295" s="187"/>
      <c r="Y3295" s="187"/>
      <c r="Z3295" s="187"/>
      <c r="AA3295" s="187"/>
      <c r="AB3295" s="187"/>
      <c r="AC3295" s="187"/>
      <c r="AD3295" s="187"/>
      <c r="AE3295" s="187"/>
      <c r="AF3295" s="187"/>
      <c r="AG3295" s="187"/>
      <c r="AH3295" s="187"/>
      <c r="AI3295" s="187"/>
      <c r="AJ3295" s="187"/>
      <c r="AK3295" s="187"/>
      <c r="AL3295" s="187"/>
      <c r="AM3295" s="187"/>
      <c r="AN3295" s="187"/>
      <c r="AO3295" s="187"/>
      <c r="AP3295" s="187"/>
      <c r="AQ3295" s="187"/>
      <c r="AR3295" s="187"/>
      <c r="AS3295" s="187"/>
      <c r="AT3295" s="187"/>
      <c r="AU3295" s="187"/>
      <c r="AV3295" s="187"/>
      <c r="AW3295" s="187"/>
      <c r="AX3295" s="187"/>
      <c r="AY3295" s="187"/>
      <c r="AZ3295" s="187"/>
      <c r="BA3295" s="187"/>
      <c r="BB3295" s="187"/>
      <c r="BC3295" s="187"/>
      <c r="BD3295" s="187"/>
      <c r="BE3295" s="187"/>
      <c r="BF3295" s="187"/>
      <c r="BG3295" s="187"/>
      <c r="BH3295" s="187"/>
      <c r="BI3295" s="187"/>
      <c r="BJ3295" s="187"/>
      <c r="BK3295" s="187"/>
      <c r="BL3295" s="187"/>
      <c r="BM3295" s="187"/>
      <c r="BN3295" s="187"/>
      <c r="BO3295" s="187"/>
      <c r="BP3295" s="187"/>
      <c r="BQ3295" s="187"/>
      <c r="BR3295" s="187"/>
      <c r="BS3295" s="187"/>
      <c r="BT3295" s="187"/>
      <c r="BU3295" s="187"/>
      <c r="BV3295" s="187"/>
      <c r="BW3295" s="187"/>
    </row>
    <row r="3296" spans="1:75" ht="15">
      <c r="A3296" s="104" t="s">
        <v>200</v>
      </c>
      <c r="B3296" s="105" t="s">
        <v>32</v>
      </c>
      <c r="C3296" s="105" t="s">
        <v>21</v>
      </c>
      <c r="D3296" s="105" t="s">
        <v>266</v>
      </c>
      <c r="E3296" s="111" t="s">
        <v>6957</v>
      </c>
      <c r="F3296" s="111" t="s">
        <v>6959</v>
      </c>
      <c r="G3296" s="105" t="s">
        <v>6961</v>
      </c>
      <c r="H3296" s="106" t="s">
        <v>12</v>
      </c>
      <c r="I3296" s="106" t="s">
        <v>13</v>
      </c>
      <c r="J3296" s="107"/>
      <c r="K3296" s="108" t="s">
        <v>413</v>
      </c>
      <c r="L3296" s="187"/>
      <c r="M3296" s="187"/>
      <c r="N3296" s="187"/>
      <c r="O3296" s="187"/>
      <c r="P3296" s="187"/>
      <c r="Q3296" s="187"/>
      <c r="R3296" s="187"/>
      <c r="S3296" s="187"/>
      <c r="T3296" s="187"/>
      <c r="U3296" s="187"/>
      <c r="V3296" s="187"/>
      <c r="W3296" s="187"/>
      <c r="X3296" s="187"/>
      <c r="Y3296" s="187"/>
      <c r="Z3296" s="187"/>
      <c r="AA3296" s="187"/>
      <c r="AB3296" s="187"/>
      <c r="AC3296" s="187"/>
      <c r="AD3296" s="187"/>
      <c r="AE3296" s="187"/>
      <c r="AF3296" s="187"/>
      <c r="AG3296" s="187"/>
      <c r="AH3296" s="187"/>
      <c r="AI3296" s="187"/>
      <c r="AJ3296" s="187"/>
      <c r="AK3296" s="187"/>
      <c r="AL3296" s="187"/>
      <c r="AM3296" s="187"/>
      <c r="AN3296" s="187"/>
      <c r="AO3296" s="187"/>
      <c r="AP3296" s="187"/>
      <c r="AQ3296" s="187"/>
      <c r="AR3296" s="187"/>
      <c r="AS3296" s="187"/>
      <c r="AT3296" s="187"/>
      <c r="AU3296" s="187"/>
      <c r="AV3296" s="187"/>
      <c r="AW3296" s="187"/>
      <c r="AX3296" s="187"/>
      <c r="AY3296" s="187"/>
      <c r="AZ3296" s="187"/>
      <c r="BA3296" s="187"/>
      <c r="BB3296" s="187"/>
      <c r="BC3296" s="187"/>
      <c r="BD3296" s="187"/>
      <c r="BE3296" s="187"/>
      <c r="BF3296" s="187"/>
      <c r="BG3296" s="187"/>
      <c r="BH3296" s="187"/>
      <c r="BI3296" s="187"/>
      <c r="BJ3296" s="187"/>
      <c r="BK3296" s="187"/>
      <c r="BL3296" s="187"/>
      <c r="BM3296" s="187"/>
      <c r="BN3296" s="187"/>
      <c r="BO3296" s="187"/>
      <c r="BP3296" s="187"/>
      <c r="BQ3296" s="187"/>
      <c r="BR3296" s="187"/>
      <c r="BS3296" s="187"/>
      <c r="BT3296" s="187"/>
      <c r="BU3296" s="187"/>
      <c r="BV3296" s="187"/>
      <c r="BW3296" s="187"/>
    </row>
    <row r="3297" spans="1:75" ht="15">
      <c r="A3297" s="104" t="s">
        <v>200</v>
      </c>
      <c r="B3297" s="105" t="s">
        <v>32</v>
      </c>
      <c r="C3297" s="105" t="s">
        <v>21</v>
      </c>
      <c r="D3297" s="105" t="s">
        <v>266</v>
      </c>
      <c r="E3297" s="111" t="s">
        <v>6957</v>
      </c>
      <c r="F3297" s="111" t="s">
        <v>6959</v>
      </c>
      <c r="G3297" s="105" t="s">
        <v>6962</v>
      </c>
      <c r="H3297" s="106" t="s">
        <v>12</v>
      </c>
      <c r="I3297" s="106" t="s">
        <v>13</v>
      </c>
      <c r="J3297" s="107"/>
      <c r="K3297" s="108" t="s">
        <v>419</v>
      </c>
      <c r="L3297" s="187"/>
      <c r="M3297" s="187"/>
      <c r="N3297" s="187"/>
      <c r="O3297" s="187"/>
      <c r="P3297" s="187"/>
      <c r="Q3297" s="187"/>
      <c r="R3297" s="187"/>
      <c r="S3297" s="187"/>
      <c r="T3297" s="187"/>
      <c r="U3297" s="187"/>
      <c r="V3297" s="187"/>
      <c r="W3297" s="187"/>
      <c r="X3297" s="187"/>
      <c r="Y3297" s="187"/>
      <c r="Z3297" s="187"/>
      <c r="AA3297" s="187"/>
      <c r="AB3297" s="187"/>
      <c r="AC3297" s="187"/>
      <c r="AD3297" s="187"/>
      <c r="AE3297" s="187"/>
      <c r="AF3297" s="187"/>
      <c r="AG3297" s="187"/>
      <c r="AH3297" s="187"/>
      <c r="AI3297" s="187"/>
      <c r="AJ3297" s="187"/>
      <c r="AK3297" s="187"/>
      <c r="AL3297" s="187"/>
      <c r="AM3297" s="187"/>
      <c r="AN3297" s="187"/>
      <c r="AO3297" s="187"/>
      <c r="AP3297" s="187"/>
      <c r="AQ3297" s="187"/>
      <c r="AR3297" s="187"/>
      <c r="AS3297" s="187"/>
      <c r="AT3297" s="187"/>
      <c r="AU3297" s="187"/>
      <c r="AV3297" s="187"/>
      <c r="AW3297" s="187"/>
      <c r="AX3297" s="187"/>
      <c r="AY3297" s="187"/>
      <c r="AZ3297" s="187"/>
      <c r="BA3297" s="187"/>
      <c r="BB3297" s="187"/>
      <c r="BC3297" s="187"/>
      <c r="BD3297" s="187"/>
      <c r="BE3297" s="187"/>
      <c r="BF3297" s="187"/>
      <c r="BG3297" s="187"/>
      <c r="BH3297" s="187"/>
      <c r="BI3297" s="187"/>
      <c r="BJ3297" s="187"/>
      <c r="BK3297" s="187"/>
      <c r="BL3297" s="187"/>
      <c r="BM3297" s="187"/>
      <c r="BN3297" s="187"/>
      <c r="BO3297" s="187"/>
      <c r="BP3297" s="187"/>
      <c r="BQ3297" s="187"/>
      <c r="BR3297" s="187"/>
      <c r="BS3297" s="187"/>
      <c r="BT3297" s="187"/>
      <c r="BU3297" s="187"/>
      <c r="BV3297" s="187"/>
      <c r="BW3297" s="187"/>
    </row>
    <row r="3298" spans="1:75" ht="15">
      <c r="A3298" s="104" t="s">
        <v>200</v>
      </c>
      <c r="B3298" s="105" t="s">
        <v>32</v>
      </c>
      <c r="C3298" s="105" t="s">
        <v>21</v>
      </c>
      <c r="D3298" s="105" t="s">
        <v>266</v>
      </c>
      <c r="E3298" s="111" t="s">
        <v>6957</v>
      </c>
      <c r="F3298" s="111" t="s">
        <v>6959</v>
      </c>
      <c r="G3298" s="105" t="s">
        <v>4807</v>
      </c>
      <c r="H3298" s="106" t="s">
        <v>12</v>
      </c>
      <c r="I3298" s="106" t="s">
        <v>13</v>
      </c>
      <c r="J3298" s="107"/>
      <c r="K3298" s="108" t="s">
        <v>421</v>
      </c>
      <c r="L3298" s="187"/>
      <c r="M3298" s="187"/>
      <c r="N3298" s="187"/>
      <c r="O3298" s="187"/>
      <c r="P3298" s="187"/>
      <c r="Q3298" s="187"/>
      <c r="R3298" s="187"/>
      <c r="S3298" s="187"/>
      <c r="T3298" s="187"/>
      <c r="U3298" s="187"/>
      <c r="V3298" s="187"/>
      <c r="W3298" s="187"/>
      <c r="X3298" s="187"/>
      <c r="Y3298" s="187"/>
      <c r="Z3298" s="187"/>
      <c r="AA3298" s="187"/>
      <c r="AB3298" s="187"/>
      <c r="AC3298" s="187"/>
      <c r="AD3298" s="187"/>
      <c r="AE3298" s="187"/>
      <c r="AF3298" s="187"/>
      <c r="AG3298" s="187"/>
      <c r="AH3298" s="187"/>
      <c r="AI3298" s="187"/>
      <c r="AJ3298" s="187"/>
      <c r="AK3298" s="187"/>
      <c r="AL3298" s="187"/>
      <c r="AM3298" s="187"/>
      <c r="AN3298" s="187"/>
      <c r="AO3298" s="187"/>
      <c r="AP3298" s="187"/>
      <c r="AQ3298" s="187"/>
      <c r="AR3298" s="187"/>
      <c r="AS3298" s="187"/>
      <c r="AT3298" s="187"/>
      <c r="AU3298" s="187"/>
      <c r="AV3298" s="187"/>
      <c r="AW3298" s="187"/>
      <c r="AX3298" s="187"/>
      <c r="AY3298" s="187"/>
      <c r="AZ3298" s="187"/>
      <c r="BA3298" s="187"/>
      <c r="BB3298" s="187"/>
      <c r="BC3298" s="187"/>
      <c r="BD3298" s="187"/>
      <c r="BE3298" s="187"/>
      <c r="BF3298" s="187"/>
      <c r="BG3298" s="187"/>
      <c r="BH3298" s="187"/>
      <c r="BI3298" s="187"/>
      <c r="BJ3298" s="187"/>
      <c r="BK3298" s="187"/>
      <c r="BL3298" s="187"/>
      <c r="BM3298" s="187"/>
      <c r="BN3298" s="187"/>
      <c r="BO3298" s="187"/>
      <c r="BP3298" s="187"/>
      <c r="BQ3298" s="187"/>
      <c r="BR3298" s="187"/>
      <c r="BS3298" s="187"/>
      <c r="BT3298" s="187"/>
      <c r="BU3298" s="187"/>
      <c r="BV3298" s="187"/>
      <c r="BW3298" s="187"/>
    </row>
    <row r="3299" spans="1:75" ht="15">
      <c r="A3299" s="104" t="s">
        <v>200</v>
      </c>
      <c r="B3299" s="105" t="s">
        <v>32</v>
      </c>
      <c r="C3299" s="105" t="s">
        <v>21</v>
      </c>
      <c r="D3299" s="105" t="s">
        <v>266</v>
      </c>
      <c r="E3299" s="111" t="s">
        <v>6963</v>
      </c>
      <c r="F3299" s="111" t="s">
        <v>6964</v>
      </c>
      <c r="G3299" t="s">
        <v>1994</v>
      </c>
      <c r="H3299" s="106" t="s">
        <v>1190</v>
      </c>
      <c r="I3299" s="106" t="s">
        <v>42</v>
      </c>
      <c r="J3299" s="107"/>
      <c r="K3299" s="108"/>
      <c r="L3299" s="187"/>
      <c r="M3299" s="187"/>
      <c r="N3299" s="187"/>
      <c r="O3299" s="187"/>
      <c r="P3299" s="187"/>
      <c r="Q3299" s="187"/>
      <c r="R3299" s="187"/>
      <c r="S3299" s="187"/>
      <c r="T3299" s="187"/>
      <c r="U3299" s="187"/>
      <c r="V3299" s="187"/>
      <c r="W3299" s="187"/>
      <c r="X3299" s="187"/>
      <c r="Y3299" s="187"/>
      <c r="Z3299" s="187"/>
      <c r="AA3299" s="187"/>
      <c r="AB3299" s="187"/>
      <c r="AC3299" s="187"/>
      <c r="AD3299" s="187"/>
      <c r="AE3299" s="187"/>
      <c r="AF3299" s="187"/>
      <c r="AG3299" s="187"/>
      <c r="AH3299" s="187"/>
      <c r="AI3299" s="187"/>
      <c r="AJ3299" s="187"/>
      <c r="AK3299" s="187"/>
      <c r="AL3299" s="187"/>
      <c r="AM3299" s="187"/>
      <c r="AN3299" s="187"/>
      <c r="AO3299" s="187"/>
      <c r="AP3299" s="187"/>
      <c r="AQ3299" s="187"/>
      <c r="AR3299" s="187"/>
      <c r="AS3299" s="187"/>
      <c r="AT3299" s="187"/>
      <c r="AU3299" s="187"/>
      <c r="AV3299" s="187"/>
      <c r="AW3299" s="187"/>
      <c r="AX3299" s="187"/>
      <c r="AY3299" s="187"/>
      <c r="AZ3299" s="187"/>
      <c r="BA3299" s="187"/>
      <c r="BB3299" s="187"/>
      <c r="BC3299" s="187"/>
      <c r="BD3299" s="187"/>
      <c r="BE3299" s="187"/>
      <c r="BF3299" s="187"/>
      <c r="BG3299" s="187"/>
      <c r="BH3299" s="187"/>
      <c r="BI3299" s="187"/>
      <c r="BJ3299" s="187"/>
      <c r="BK3299" s="187"/>
      <c r="BL3299" s="187"/>
      <c r="BM3299" s="187"/>
      <c r="BN3299" s="187"/>
      <c r="BO3299" s="187"/>
      <c r="BP3299" s="187"/>
      <c r="BQ3299" s="187"/>
      <c r="BR3299" s="187"/>
      <c r="BS3299" s="187"/>
      <c r="BT3299" s="187"/>
      <c r="BU3299" s="187"/>
      <c r="BV3299" s="187"/>
      <c r="BW3299" s="187"/>
    </row>
    <row r="3300" spans="1:75" ht="15">
      <c r="A3300" s="104" t="s">
        <v>200</v>
      </c>
      <c r="B3300" s="105" t="s">
        <v>32</v>
      </c>
      <c r="C3300" s="105" t="s">
        <v>21</v>
      </c>
      <c r="D3300" s="105" t="s">
        <v>266</v>
      </c>
      <c r="E3300" s="111" t="s">
        <v>6963</v>
      </c>
      <c r="F3300" s="111" t="s">
        <v>6964</v>
      </c>
      <c r="G3300" s="105" t="s">
        <v>3301</v>
      </c>
      <c r="H3300" s="106" t="s">
        <v>12</v>
      </c>
      <c r="I3300" s="106" t="s">
        <v>13</v>
      </c>
      <c r="J3300" s="107"/>
      <c r="K3300" s="108" t="s">
        <v>6577</v>
      </c>
      <c r="L3300" s="187"/>
      <c r="M3300" s="187"/>
      <c r="N3300" s="187"/>
      <c r="O3300" s="187"/>
      <c r="P3300" s="187"/>
      <c r="Q3300" s="187"/>
      <c r="R3300" s="187"/>
      <c r="S3300" s="187"/>
      <c r="T3300" s="187"/>
      <c r="U3300" s="187"/>
      <c r="V3300" s="187"/>
      <c r="W3300" s="187"/>
      <c r="X3300" s="187"/>
      <c r="Y3300" s="187"/>
      <c r="Z3300" s="187"/>
      <c r="AA3300" s="187"/>
      <c r="AB3300" s="187"/>
      <c r="AC3300" s="187"/>
      <c r="AD3300" s="187"/>
      <c r="AE3300" s="187"/>
      <c r="AF3300" s="187"/>
      <c r="AG3300" s="187"/>
      <c r="AH3300" s="187"/>
      <c r="AI3300" s="187"/>
      <c r="AJ3300" s="187"/>
      <c r="AK3300" s="187"/>
      <c r="AL3300" s="187"/>
      <c r="AM3300" s="187"/>
      <c r="AN3300" s="187"/>
      <c r="AO3300" s="187"/>
      <c r="AP3300" s="187"/>
      <c r="AQ3300" s="187"/>
      <c r="AR3300" s="187"/>
      <c r="AS3300" s="187"/>
      <c r="AT3300" s="187"/>
      <c r="AU3300" s="187"/>
      <c r="AV3300" s="187"/>
      <c r="AW3300" s="187"/>
      <c r="AX3300" s="187"/>
      <c r="AY3300" s="187"/>
      <c r="AZ3300" s="187"/>
      <c r="BA3300" s="187"/>
      <c r="BB3300" s="187"/>
      <c r="BC3300" s="187"/>
      <c r="BD3300" s="187"/>
      <c r="BE3300" s="187"/>
      <c r="BF3300" s="187"/>
      <c r="BG3300" s="187"/>
      <c r="BH3300" s="187"/>
      <c r="BI3300" s="187"/>
      <c r="BJ3300" s="187"/>
      <c r="BK3300" s="187"/>
      <c r="BL3300" s="187"/>
      <c r="BM3300" s="187"/>
      <c r="BN3300" s="187"/>
      <c r="BO3300" s="187"/>
      <c r="BP3300" s="187"/>
      <c r="BQ3300" s="187"/>
      <c r="BR3300" s="187"/>
      <c r="BS3300" s="187"/>
      <c r="BT3300" s="187"/>
      <c r="BU3300" s="187"/>
      <c r="BV3300" s="187"/>
      <c r="BW3300" s="187"/>
    </row>
    <row r="3301" spans="1:75" ht="15">
      <c r="A3301" s="104" t="s">
        <v>200</v>
      </c>
      <c r="B3301" s="105" t="s">
        <v>32</v>
      </c>
      <c r="C3301" s="105" t="s">
        <v>21</v>
      </c>
      <c r="D3301" s="105" t="s">
        <v>266</v>
      </c>
      <c r="E3301" s="111" t="s">
        <v>6963</v>
      </c>
      <c r="F3301" s="111" t="s">
        <v>6964</v>
      </c>
      <c r="G3301" s="105" t="s">
        <v>4928</v>
      </c>
      <c r="H3301" s="106" t="s">
        <v>12</v>
      </c>
      <c r="I3301" s="106" t="s">
        <v>13</v>
      </c>
      <c r="J3301" s="107"/>
      <c r="K3301" s="108" t="s">
        <v>270</v>
      </c>
      <c r="L3301" s="187"/>
      <c r="M3301" s="187"/>
      <c r="N3301" s="187"/>
      <c r="O3301" s="187"/>
      <c r="P3301" s="187"/>
      <c r="Q3301" s="187"/>
      <c r="R3301" s="187"/>
      <c r="S3301" s="187"/>
      <c r="T3301" s="187"/>
      <c r="U3301" s="187"/>
      <c r="V3301" s="187"/>
      <c r="W3301" s="187"/>
      <c r="X3301" s="187"/>
      <c r="Y3301" s="187"/>
      <c r="Z3301" s="187"/>
      <c r="AA3301" s="187"/>
      <c r="AB3301" s="187"/>
      <c r="AC3301" s="187"/>
      <c r="AD3301" s="187"/>
      <c r="AE3301" s="187"/>
      <c r="AF3301" s="187"/>
      <c r="AG3301" s="187"/>
      <c r="AH3301" s="187"/>
      <c r="AI3301" s="187"/>
      <c r="AJ3301" s="187"/>
      <c r="AK3301" s="187"/>
      <c r="AL3301" s="187"/>
      <c r="AM3301" s="187"/>
      <c r="AN3301" s="187"/>
      <c r="AO3301" s="187"/>
      <c r="AP3301" s="187"/>
      <c r="AQ3301" s="187"/>
      <c r="AR3301" s="187"/>
      <c r="AS3301" s="187"/>
      <c r="AT3301" s="187"/>
      <c r="AU3301" s="187"/>
      <c r="AV3301" s="187"/>
      <c r="AW3301" s="187"/>
      <c r="AX3301" s="187"/>
      <c r="AY3301" s="187"/>
      <c r="AZ3301" s="187"/>
      <c r="BA3301" s="187"/>
      <c r="BB3301" s="187"/>
      <c r="BC3301" s="187"/>
      <c r="BD3301" s="187"/>
      <c r="BE3301" s="187"/>
      <c r="BF3301" s="187"/>
      <c r="BG3301" s="187"/>
      <c r="BH3301" s="187"/>
      <c r="BI3301" s="187"/>
      <c r="BJ3301" s="187"/>
      <c r="BK3301" s="187"/>
      <c r="BL3301" s="187"/>
      <c r="BM3301" s="187"/>
      <c r="BN3301" s="187"/>
      <c r="BO3301" s="187"/>
      <c r="BP3301" s="187"/>
      <c r="BQ3301" s="187"/>
      <c r="BR3301" s="187"/>
      <c r="BS3301" s="187"/>
      <c r="BT3301" s="187"/>
      <c r="BU3301" s="187"/>
      <c r="BV3301" s="187"/>
      <c r="BW3301" s="187"/>
    </row>
    <row r="3302" spans="1:75" ht="15">
      <c r="A3302" s="104" t="s">
        <v>200</v>
      </c>
      <c r="B3302" s="105" t="s">
        <v>32</v>
      </c>
      <c r="C3302" s="105" t="s">
        <v>21</v>
      </c>
      <c r="D3302" s="105" t="s">
        <v>266</v>
      </c>
      <c r="E3302" s="111" t="s">
        <v>6963</v>
      </c>
      <c r="F3302" s="111" t="s">
        <v>6964</v>
      </c>
      <c r="G3302" s="105" t="s">
        <v>6965</v>
      </c>
      <c r="H3302" s="106" t="s">
        <v>1190</v>
      </c>
      <c r="I3302" s="106" t="s">
        <v>13</v>
      </c>
      <c r="J3302" s="107"/>
      <c r="K3302" s="108"/>
      <c r="L3302" s="187"/>
      <c r="M3302" s="187"/>
      <c r="N3302" s="187"/>
      <c r="O3302" s="187"/>
      <c r="P3302" s="187"/>
      <c r="Q3302" s="187"/>
      <c r="R3302" s="187"/>
      <c r="S3302" s="187"/>
      <c r="T3302" s="187"/>
      <c r="U3302" s="187"/>
      <c r="V3302" s="187"/>
      <c r="W3302" s="187"/>
      <c r="X3302" s="187"/>
      <c r="Y3302" s="187"/>
      <c r="Z3302" s="187"/>
      <c r="AA3302" s="187"/>
      <c r="AB3302" s="187"/>
      <c r="AC3302" s="187"/>
      <c r="AD3302" s="187"/>
      <c r="AE3302" s="187"/>
      <c r="AF3302" s="187"/>
      <c r="AG3302" s="187"/>
      <c r="AH3302" s="187"/>
      <c r="AI3302" s="187"/>
      <c r="AJ3302" s="187"/>
      <c r="AK3302" s="187"/>
      <c r="AL3302" s="187"/>
      <c r="AM3302" s="187"/>
      <c r="AN3302" s="187"/>
      <c r="AO3302" s="187"/>
      <c r="AP3302" s="187"/>
      <c r="AQ3302" s="187"/>
      <c r="AR3302" s="187"/>
      <c r="AS3302" s="187"/>
      <c r="AT3302" s="187"/>
      <c r="AU3302" s="187"/>
      <c r="AV3302" s="187"/>
      <c r="AW3302" s="187"/>
      <c r="AX3302" s="187"/>
      <c r="AY3302" s="187"/>
      <c r="AZ3302" s="187"/>
      <c r="BA3302" s="187"/>
      <c r="BB3302" s="187"/>
      <c r="BC3302" s="187"/>
      <c r="BD3302" s="187"/>
      <c r="BE3302" s="187"/>
      <c r="BF3302" s="187"/>
      <c r="BG3302" s="187"/>
      <c r="BH3302" s="187"/>
      <c r="BI3302" s="187"/>
      <c r="BJ3302" s="187"/>
      <c r="BK3302" s="187"/>
      <c r="BL3302" s="187"/>
      <c r="BM3302" s="187"/>
      <c r="BN3302" s="187"/>
      <c r="BO3302" s="187"/>
      <c r="BP3302" s="187"/>
      <c r="BQ3302" s="187"/>
      <c r="BR3302" s="187"/>
      <c r="BS3302" s="187"/>
      <c r="BT3302" s="187"/>
      <c r="BU3302" s="187"/>
      <c r="BV3302" s="187"/>
      <c r="BW3302" s="187"/>
    </row>
    <row r="3303" spans="1:75" ht="15">
      <c r="A3303" s="104" t="s">
        <v>200</v>
      </c>
      <c r="B3303" s="105" t="s">
        <v>32</v>
      </c>
      <c r="C3303" s="105" t="s">
        <v>21</v>
      </c>
      <c r="D3303" s="105" t="s">
        <v>266</v>
      </c>
      <c r="E3303" s="111" t="s">
        <v>6963</v>
      </c>
      <c r="F3303" s="111" t="s">
        <v>6966</v>
      </c>
      <c r="G3303" t="s">
        <v>1999</v>
      </c>
      <c r="H3303" s="106" t="s">
        <v>1190</v>
      </c>
      <c r="I3303" s="106" t="s">
        <v>42</v>
      </c>
      <c r="J3303" s="107"/>
      <c r="K3303" s="108"/>
      <c r="L3303" s="187"/>
      <c r="M3303" s="187"/>
      <c r="N3303" s="187"/>
      <c r="O3303" s="187"/>
      <c r="P3303" s="187"/>
      <c r="Q3303" s="187"/>
      <c r="R3303" s="187"/>
      <c r="S3303" s="187"/>
      <c r="T3303" s="187"/>
      <c r="U3303" s="187"/>
      <c r="V3303" s="187"/>
      <c r="W3303" s="187"/>
      <c r="X3303" s="187"/>
      <c r="Y3303" s="187"/>
      <c r="Z3303" s="187"/>
      <c r="AA3303" s="187"/>
      <c r="AB3303" s="187"/>
      <c r="AC3303" s="187"/>
      <c r="AD3303" s="187"/>
      <c r="AE3303" s="187"/>
      <c r="AF3303" s="187"/>
      <c r="AG3303" s="187"/>
      <c r="AH3303" s="187"/>
      <c r="AI3303" s="187"/>
      <c r="AJ3303" s="187"/>
      <c r="AK3303" s="187"/>
      <c r="AL3303" s="187"/>
      <c r="AM3303" s="187"/>
      <c r="AN3303" s="187"/>
      <c r="AO3303" s="187"/>
      <c r="AP3303" s="187"/>
      <c r="AQ3303" s="187"/>
      <c r="AR3303" s="187"/>
      <c r="AS3303" s="187"/>
      <c r="AT3303" s="187"/>
      <c r="AU3303" s="187"/>
      <c r="AV3303" s="187"/>
      <c r="AW3303" s="187"/>
      <c r="AX3303" s="187"/>
      <c r="AY3303" s="187"/>
      <c r="AZ3303" s="187"/>
      <c r="BA3303" s="187"/>
      <c r="BB3303" s="187"/>
      <c r="BC3303" s="187"/>
      <c r="BD3303" s="187"/>
      <c r="BE3303" s="187"/>
      <c r="BF3303" s="187"/>
      <c r="BG3303" s="187"/>
      <c r="BH3303" s="187"/>
      <c r="BI3303" s="187"/>
      <c r="BJ3303" s="187"/>
      <c r="BK3303" s="187"/>
      <c r="BL3303" s="187"/>
      <c r="BM3303" s="187"/>
      <c r="BN3303" s="187"/>
      <c r="BO3303" s="187"/>
      <c r="BP3303" s="187"/>
      <c r="BQ3303" s="187"/>
      <c r="BR3303" s="187"/>
      <c r="BS3303" s="187"/>
      <c r="BT3303" s="187"/>
      <c r="BU3303" s="187"/>
      <c r="BV3303" s="187"/>
      <c r="BW3303" s="187"/>
    </row>
    <row r="3304" spans="1:75" ht="15">
      <c r="A3304" s="104" t="s">
        <v>200</v>
      </c>
      <c r="B3304" s="105" t="s">
        <v>32</v>
      </c>
      <c r="C3304" s="105" t="s">
        <v>21</v>
      </c>
      <c r="D3304" s="105" t="s">
        <v>266</v>
      </c>
      <c r="E3304" s="111" t="s">
        <v>6963</v>
      </c>
      <c r="F3304" s="111" t="s">
        <v>6966</v>
      </c>
      <c r="G3304" s="105" t="s">
        <v>6967</v>
      </c>
      <c r="H3304" s="106" t="s">
        <v>12</v>
      </c>
      <c r="I3304" s="106" t="s">
        <v>13</v>
      </c>
      <c r="J3304" s="107"/>
      <c r="K3304" s="108" t="s">
        <v>434</v>
      </c>
      <c r="L3304" s="187"/>
      <c r="M3304" s="187"/>
      <c r="N3304" s="187"/>
      <c r="O3304" s="187"/>
      <c r="P3304" s="187"/>
      <c r="Q3304" s="187"/>
      <c r="R3304" s="187"/>
      <c r="S3304" s="187"/>
      <c r="T3304" s="187"/>
      <c r="U3304" s="187"/>
      <c r="V3304" s="187"/>
      <c r="W3304" s="187"/>
      <c r="X3304" s="187"/>
      <c r="Y3304" s="187"/>
      <c r="Z3304" s="187"/>
      <c r="AA3304" s="187"/>
      <c r="AB3304" s="187"/>
      <c r="AC3304" s="187"/>
      <c r="AD3304" s="187"/>
      <c r="AE3304" s="187"/>
      <c r="AF3304" s="187"/>
      <c r="AG3304" s="187"/>
      <c r="AH3304" s="187"/>
      <c r="AI3304" s="187"/>
      <c r="AJ3304" s="187"/>
      <c r="AK3304" s="187"/>
      <c r="AL3304" s="187"/>
      <c r="AM3304" s="187"/>
      <c r="AN3304" s="187"/>
      <c r="AO3304" s="187"/>
      <c r="AP3304" s="187"/>
      <c r="AQ3304" s="187"/>
      <c r="AR3304" s="187"/>
      <c r="AS3304" s="187"/>
      <c r="AT3304" s="187"/>
      <c r="AU3304" s="187"/>
      <c r="AV3304" s="187"/>
      <c r="AW3304" s="187"/>
      <c r="AX3304" s="187"/>
      <c r="AY3304" s="187"/>
      <c r="AZ3304" s="187"/>
      <c r="BA3304" s="187"/>
      <c r="BB3304" s="187"/>
      <c r="BC3304" s="187"/>
      <c r="BD3304" s="187"/>
      <c r="BE3304" s="187"/>
      <c r="BF3304" s="187"/>
      <c r="BG3304" s="187"/>
      <c r="BH3304" s="187"/>
      <c r="BI3304" s="187"/>
      <c r="BJ3304" s="187"/>
      <c r="BK3304" s="187"/>
      <c r="BL3304" s="187"/>
      <c r="BM3304" s="187"/>
      <c r="BN3304" s="187"/>
      <c r="BO3304" s="187"/>
      <c r="BP3304" s="187"/>
      <c r="BQ3304" s="187"/>
      <c r="BR3304" s="187"/>
      <c r="BS3304" s="187"/>
      <c r="BT3304" s="187"/>
      <c r="BU3304" s="187"/>
      <c r="BV3304" s="187"/>
      <c r="BW3304" s="187"/>
    </row>
    <row r="3305" spans="1:75" ht="15">
      <c r="A3305" s="104" t="s">
        <v>200</v>
      </c>
      <c r="B3305" s="105" t="s">
        <v>32</v>
      </c>
      <c r="C3305" s="105" t="s">
        <v>21</v>
      </c>
      <c r="D3305" s="105" t="s">
        <v>266</v>
      </c>
      <c r="E3305" s="111" t="s">
        <v>6963</v>
      </c>
      <c r="F3305" s="111" t="s">
        <v>6966</v>
      </c>
      <c r="G3305" s="105" t="s">
        <v>6968</v>
      </c>
      <c r="H3305" s="106" t="s">
        <v>12</v>
      </c>
      <c r="I3305" s="106" t="s">
        <v>13</v>
      </c>
      <c r="J3305" s="107"/>
      <c r="K3305" s="108" t="s">
        <v>436</v>
      </c>
      <c r="L3305" s="187"/>
      <c r="M3305" s="187"/>
      <c r="N3305" s="187"/>
      <c r="O3305" s="187"/>
      <c r="P3305" s="187"/>
      <c r="Q3305" s="187"/>
      <c r="R3305" s="187"/>
      <c r="S3305" s="187"/>
      <c r="T3305" s="187"/>
      <c r="U3305" s="187"/>
      <c r="V3305" s="187"/>
      <c r="W3305" s="187"/>
      <c r="X3305" s="187"/>
      <c r="Y3305" s="187"/>
      <c r="Z3305" s="187"/>
      <c r="AA3305" s="187"/>
      <c r="AB3305" s="187"/>
      <c r="AC3305" s="187"/>
      <c r="AD3305" s="187"/>
      <c r="AE3305" s="187"/>
      <c r="AF3305" s="187"/>
      <c r="AG3305" s="187"/>
      <c r="AH3305" s="187"/>
      <c r="AI3305" s="187"/>
      <c r="AJ3305" s="187"/>
      <c r="AK3305" s="187"/>
      <c r="AL3305" s="187"/>
      <c r="AM3305" s="187"/>
      <c r="AN3305" s="187"/>
      <c r="AO3305" s="187"/>
      <c r="AP3305" s="187"/>
      <c r="AQ3305" s="187"/>
      <c r="AR3305" s="187"/>
      <c r="AS3305" s="187"/>
      <c r="AT3305" s="187"/>
      <c r="AU3305" s="187"/>
      <c r="AV3305" s="187"/>
      <c r="AW3305" s="187"/>
      <c r="AX3305" s="187"/>
      <c r="AY3305" s="187"/>
      <c r="AZ3305" s="187"/>
      <c r="BA3305" s="187"/>
      <c r="BB3305" s="187"/>
      <c r="BC3305" s="187"/>
      <c r="BD3305" s="187"/>
      <c r="BE3305" s="187"/>
      <c r="BF3305" s="187"/>
      <c r="BG3305" s="187"/>
      <c r="BH3305" s="187"/>
      <c r="BI3305" s="187"/>
      <c r="BJ3305" s="187"/>
      <c r="BK3305" s="187"/>
      <c r="BL3305" s="187"/>
      <c r="BM3305" s="187"/>
      <c r="BN3305" s="187"/>
      <c r="BO3305" s="187"/>
      <c r="BP3305" s="187"/>
      <c r="BQ3305" s="187"/>
      <c r="BR3305" s="187"/>
      <c r="BS3305" s="187"/>
      <c r="BT3305" s="187"/>
      <c r="BU3305" s="187"/>
      <c r="BV3305" s="187"/>
      <c r="BW3305" s="187"/>
    </row>
    <row r="3306" spans="1:75" ht="15">
      <c r="A3306" s="104" t="s">
        <v>200</v>
      </c>
      <c r="B3306" s="105" t="s">
        <v>32</v>
      </c>
      <c r="C3306" s="105" t="s">
        <v>21</v>
      </c>
      <c r="D3306" s="105" t="s">
        <v>266</v>
      </c>
      <c r="E3306" s="111" t="s">
        <v>6963</v>
      </c>
      <c r="F3306" s="111" t="s">
        <v>6969</v>
      </c>
      <c r="G3306" t="s">
        <v>2003</v>
      </c>
      <c r="H3306" s="106" t="s">
        <v>1190</v>
      </c>
      <c r="I3306" s="106" t="s">
        <v>42</v>
      </c>
      <c r="J3306" s="107"/>
      <c r="K3306" s="108"/>
      <c r="L3306" s="187"/>
      <c r="M3306" s="187"/>
      <c r="N3306" s="187"/>
      <c r="O3306" s="187"/>
      <c r="P3306" s="187"/>
      <c r="Q3306" s="187"/>
      <c r="R3306" s="187"/>
      <c r="S3306" s="187"/>
      <c r="T3306" s="187"/>
      <c r="U3306" s="187"/>
      <c r="V3306" s="187"/>
      <c r="W3306" s="187"/>
      <c r="X3306" s="187"/>
      <c r="Y3306" s="187"/>
      <c r="Z3306" s="187"/>
      <c r="AA3306" s="187"/>
      <c r="AB3306" s="187"/>
      <c r="AC3306" s="187"/>
      <c r="AD3306" s="187"/>
      <c r="AE3306" s="187"/>
      <c r="AF3306" s="187"/>
      <c r="AG3306" s="187"/>
      <c r="AH3306" s="187"/>
      <c r="AI3306" s="187"/>
      <c r="AJ3306" s="187"/>
      <c r="AK3306" s="187"/>
      <c r="AL3306" s="187"/>
      <c r="AM3306" s="187"/>
      <c r="AN3306" s="187"/>
      <c r="AO3306" s="187"/>
      <c r="AP3306" s="187"/>
      <c r="AQ3306" s="187"/>
      <c r="AR3306" s="187"/>
      <c r="AS3306" s="187"/>
      <c r="AT3306" s="187"/>
      <c r="AU3306" s="187"/>
      <c r="AV3306" s="187"/>
      <c r="AW3306" s="187"/>
      <c r="AX3306" s="187"/>
      <c r="AY3306" s="187"/>
      <c r="AZ3306" s="187"/>
      <c r="BA3306" s="187"/>
      <c r="BB3306" s="187"/>
      <c r="BC3306" s="187"/>
      <c r="BD3306" s="187"/>
      <c r="BE3306" s="187"/>
      <c r="BF3306" s="187"/>
      <c r="BG3306" s="187"/>
      <c r="BH3306" s="187"/>
      <c r="BI3306" s="187"/>
      <c r="BJ3306" s="187"/>
      <c r="BK3306" s="187"/>
      <c r="BL3306" s="187"/>
      <c r="BM3306" s="187"/>
      <c r="BN3306" s="187"/>
      <c r="BO3306" s="187"/>
      <c r="BP3306" s="187"/>
      <c r="BQ3306" s="187"/>
      <c r="BR3306" s="187"/>
      <c r="BS3306" s="187"/>
      <c r="BT3306" s="187"/>
      <c r="BU3306" s="187"/>
      <c r="BV3306" s="187"/>
      <c r="BW3306" s="187"/>
    </row>
    <row r="3307" spans="1:75" ht="15">
      <c r="A3307" s="104" t="s">
        <v>200</v>
      </c>
      <c r="B3307" s="105" t="s">
        <v>32</v>
      </c>
      <c r="C3307" s="105" t="s">
        <v>21</v>
      </c>
      <c r="D3307" s="105" t="s">
        <v>266</v>
      </c>
      <c r="E3307" s="111" t="s">
        <v>6963</v>
      </c>
      <c r="F3307" s="111" t="s">
        <v>6969</v>
      </c>
      <c r="G3307" s="105" t="s">
        <v>4793</v>
      </c>
      <c r="H3307" s="106" t="s">
        <v>12</v>
      </c>
      <c r="I3307" s="106" t="s">
        <v>13</v>
      </c>
      <c r="J3307" s="107"/>
      <c r="K3307" s="108" t="s">
        <v>438</v>
      </c>
      <c r="L3307" s="187"/>
      <c r="M3307" s="187"/>
      <c r="N3307" s="187"/>
      <c r="O3307" s="187"/>
      <c r="P3307" s="187"/>
      <c r="Q3307" s="187"/>
      <c r="R3307" s="187"/>
      <c r="S3307" s="187"/>
      <c r="T3307" s="187"/>
      <c r="U3307" s="187"/>
      <c r="V3307" s="187"/>
      <c r="W3307" s="187"/>
      <c r="X3307" s="187"/>
      <c r="Y3307" s="187"/>
      <c r="Z3307" s="187"/>
      <c r="AA3307" s="187"/>
      <c r="AB3307" s="187"/>
      <c r="AC3307" s="187"/>
      <c r="AD3307" s="187"/>
      <c r="AE3307" s="187"/>
      <c r="AF3307" s="187"/>
      <c r="AG3307" s="187"/>
      <c r="AH3307" s="187"/>
      <c r="AI3307" s="187"/>
      <c r="AJ3307" s="187"/>
      <c r="AK3307" s="187"/>
      <c r="AL3307" s="187"/>
      <c r="AM3307" s="187"/>
      <c r="AN3307" s="187"/>
      <c r="AO3307" s="187"/>
      <c r="AP3307" s="187"/>
      <c r="AQ3307" s="187"/>
      <c r="AR3307" s="187"/>
      <c r="AS3307" s="187"/>
      <c r="AT3307" s="187"/>
      <c r="AU3307" s="187"/>
      <c r="AV3307" s="187"/>
      <c r="AW3307" s="187"/>
      <c r="AX3307" s="187"/>
      <c r="AY3307" s="187"/>
      <c r="AZ3307" s="187"/>
      <c r="BA3307" s="187"/>
      <c r="BB3307" s="187"/>
      <c r="BC3307" s="187"/>
      <c r="BD3307" s="187"/>
      <c r="BE3307" s="187"/>
      <c r="BF3307" s="187"/>
      <c r="BG3307" s="187"/>
      <c r="BH3307" s="187"/>
      <c r="BI3307" s="187"/>
      <c r="BJ3307" s="187"/>
      <c r="BK3307" s="187"/>
      <c r="BL3307" s="187"/>
      <c r="BM3307" s="187"/>
      <c r="BN3307" s="187"/>
      <c r="BO3307" s="187"/>
      <c r="BP3307" s="187"/>
      <c r="BQ3307" s="187"/>
      <c r="BR3307" s="187"/>
      <c r="BS3307" s="187"/>
      <c r="BT3307" s="187"/>
      <c r="BU3307" s="187"/>
      <c r="BV3307" s="187"/>
      <c r="BW3307" s="187"/>
    </row>
    <row r="3308" spans="1:75" ht="15">
      <c r="A3308" s="104" t="s">
        <v>200</v>
      </c>
      <c r="B3308" s="105" t="s">
        <v>32</v>
      </c>
      <c r="C3308" s="105" t="s">
        <v>21</v>
      </c>
      <c r="D3308" s="105" t="s">
        <v>266</v>
      </c>
      <c r="E3308" s="111" t="s">
        <v>6963</v>
      </c>
      <c r="F3308" s="111" t="s">
        <v>6969</v>
      </c>
      <c r="G3308" s="105" t="s">
        <v>6970</v>
      </c>
      <c r="H3308" s="106" t="s">
        <v>12</v>
      </c>
      <c r="I3308" s="106" t="s">
        <v>13</v>
      </c>
      <c r="J3308" s="107"/>
      <c r="K3308" s="108" t="s">
        <v>440</v>
      </c>
      <c r="L3308" s="187"/>
      <c r="M3308" s="187"/>
      <c r="N3308" s="187"/>
      <c r="O3308" s="187"/>
      <c r="P3308" s="187"/>
      <c r="Q3308" s="187"/>
      <c r="R3308" s="187"/>
      <c r="S3308" s="187"/>
      <c r="T3308" s="187"/>
      <c r="U3308" s="187"/>
      <c r="V3308" s="187"/>
      <c r="W3308" s="187"/>
      <c r="X3308" s="187"/>
      <c r="Y3308" s="187"/>
      <c r="Z3308" s="187"/>
      <c r="AA3308" s="187"/>
      <c r="AB3308" s="187"/>
      <c r="AC3308" s="187"/>
      <c r="AD3308" s="187"/>
      <c r="AE3308" s="187"/>
      <c r="AF3308" s="187"/>
      <c r="AG3308" s="187"/>
      <c r="AH3308" s="187"/>
      <c r="AI3308" s="187"/>
      <c r="AJ3308" s="187"/>
      <c r="AK3308" s="187"/>
      <c r="AL3308" s="187"/>
      <c r="AM3308" s="187"/>
      <c r="AN3308" s="187"/>
      <c r="AO3308" s="187"/>
      <c r="AP3308" s="187"/>
      <c r="AQ3308" s="187"/>
      <c r="AR3308" s="187"/>
      <c r="AS3308" s="187"/>
      <c r="AT3308" s="187"/>
      <c r="AU3308" s="187"/>
      <c r="AV3308" s="187"/>
      <c r="AW3308" s="187"/>
      <c r="AX3308" s="187"/>
      <c r="AY3308" s="187"/>
      <c r="AZ3308" s="187"/>
      <c r="BA3308" s="187"/>
      <c r="BB3308" s="187"/>
      <c r="BC3308" s="187"/>
      <c r="BD3308" s="187"/>
      <c r="BE3308" s="187"/>
      <c r="BF3308" s="187"/>
      <c r="BG3308" s="187"/>
      <c r="BH3308" s="187"/>
      <c r="BI3308" s="187"/>
      <c r="BJ3308" s="187"/>
      <c r="BK3308" s="187"/>
      <c r="BL3308" s="187"/>
      <c r="BM3308" s="187"/>
      <c r="BN3308" s="187"/>
      <c r="BO3308" s="187"/>
      <c r="BP3308" s="187"/>
      <c r="BQ3308" s="187"/>
      <c r="BR3308" s="187"/>
      <c r="BS3308" s="187"/>
      <c r="BT3308" s="187"/>
      <c r="BU3308" s="187"/>
      <c r="BV3308" s="187"/>
      <c r="BW3308" s="187"/>
    </row>
    <row r="3309" spans="1:75" ht="15">
      <c r="A3309" s="104" t="s">
        <v>200</v>
      </c>
      <c r="B3309" s="105" t="s">
        <v>32</v>
      </c>
      <c r="C3309" s="105" t="s">
        <v>21</v>
      </c>
      <c r="D3309" s="105" t="s">
        <v>266</v>
      </c>
      <c r="E3309" s="111" t="s">
        <v>6963</v>
      </c>
      <c r="F3309" s="111" t="s">
        <v>6969</v>
      </c>
      <c r="G3309" s="105" t="s">
        <v>6971</v>
      </c>
      <c r="H3309" s="106" t="s">
        <v>12</v>
      </c>
      <c r="I3309" s="106" t="s">
        <v>13</v>
      </c>
      <c r="J3309" s="107"/>
      <c r="K3309" s="108" t="s">
        <v>442</v>
      </c>
      <c r="L3309" s="187"/>
      <c r="M3309" s="187"/>
      <c r="N3309" s="187"/>
      <c r="O3309" s="187"/>
      <c r="P3309" s="187"/>
      <c r="Q3309" s="187"/>
      <c r="R3309" s="187"/>
      <c r="S3309" s="187"/>
      <c r="T3309" s="187"/>
      <c r="U3309" s="187"/>
      <c r="V3309" s="187"/>
      <c r="W3309" s="187"/>
      <c r="X3309" s="187"/>
      <c r="Y3309" s="187"/>
      <c r="Z3309" s="187"/>
      <c r="AA3309" s="187"/>
      <c r="AB3309" s="187"/>
      <c r="AC3309" s="187"/>
      <c r="AD3309" s="187"/>
      <c r="AE3309" s="187"/>
      <c r="AF3309" s="187"/>
      <c r="AG3309" s="187"/>
      <c r="AH3309" s="187"/>
      <c r="AI3309" s="187"/>
      <c r="AJ3309" s="187"/>
      <c r="AK3309" s="187"/>
      <c r="AL3309" s="187"/>
      <c r="AM3309" s="187"/>
      <c r="AN3309" s="187"/>
      <c r="AO3309" s="187"/>
      <c r="AP3309" s="187"/>
      <c r="AQ3309" s="187"/>
      <c r="AR3309" s="187"/>
      <c r="AS3309" s="187"/>
      <c r="AT3309" s="187"/>
      <c r="AU3309" s="187"/>
      <c r="AV3309" s="187"/>
      <c r="AW3309" s="187"/>
      <c r="AX3309" s="187"/>
      <c r="AY3309" s="187"/>
      <c r="AZ3309" s="187"/>
      <c r="BA3309" s="187"/>
      <c r="BB3309" s="187"/>
      <c r="BC3309" s="187"/>
      <c r="BD3309" s="187"/>
      <c r="BE3309" s="187"/>
      <c r="BF3309" s="187"/>
      <c r="BG3309" s="187"/>
      <c r="BH3309" s="187"/>
      <c r="BI3309" s="187"/>
      <c r="BJ3309" s="187"/>
      <c r="BK3309" s="187"/>
      <c r="BL3309" s="187"/>
      <c r="BM3309" s="187"/>
      <c r="BN3309" s="187"/>
      <c r="BO3309" s="187"/>
      <c r="BP3309" s="187"/>
      <c r="BQ3309" s="187"/>
      <c r="BR3309" s="187"/>
      <c r="BS3309" s="187"/>
      <c r="BT3309" s="187"/>
      <c r="BU3309" s="187"/>
      <c r="BV3309" s="187"/>
      <c r="BW3309" s="187"/>
    </row>
    <row r="3310" spans="1:75" ht="15">
      <c r="A3310" s="104" t="s">
        <v>200</v>
      </c>
      <c r="B3310" s="105" t="s">
        <v>32</v>
      </c>
      <c r="C3310" s="105" t="s">
        <v>21</v>
      </c>
      <c r="D3310" s="105" t="s">
        <v>266</v>
      </c>
      <c r="E3310" s="111" t="s">
        <v>6972</v>
      </c>
      <c r="F3310" s="111" t="s">
        <v>6973</v>
      </c>
      <c r="G3310" t="s">
        <v>6974</v>
      </c>
      <c r="H3310" s="106" t="s">
        <v>1190</v>
      </c>
      <c r="I3310" s="106" t="s">
        <v>42</v>
      </c>
      <c r="J3310" s="107"/>
      <c r="K3310" s="108"/>
      <c r="L3310" s="187"/>
      <c r="M3310" s="187"/>
      <c r="N3310" s="187"/>
      <c r="O3310" s="187"/>
      <c r="P3310" s="187"/>
      <c r="Q3310" s="187"/>
      <c r="R3310" s="187"/>
      <c r="S3310" s="187"/>
      <c r="T3310" s="187"/>
      <c r="U3310" s="187"/>
      <c r="V3310" s="187"/>
      <c r="W3310" s="187"/>
      <c r="X3310" s="187"/>
      <c r="Y3310" s="187"/>
      <c r="Z3310" s="187"/>
      <c r="AA3310" s="187"/>
      <c r="AB3310" s="187"/>
      <c r="AC3310" s="187"/>
      <c r="AD3310" s="187"/>
      <c r="AE3310" s="187"/>
      <c r="AF3310" s="187"/>
      <c r="AG3310" s="187"/>
      <c r="AH3310" s="187"/>
      <c r="AI3310" s="187"/>
      <c r="AJ3310" s="187"/>
      <c r="AK3310" s="187"/>
      <c r="AL3310" s="187"/>
      <c r="AM3310" s="187"/>
      <c r="AN3310" s="187"/>
      <c r="AO3310" s="187"/>
      <c r="AP3310" s="187"/>
      <c r="AQ3310" s="187"/>
      <c r="AR3310" s="187"/>
      <c r="AS3310" s="187"/>
      <c r="AT3310" s="187"/>
      <c r="AU3310" s="187"/>
      <c r="AV3310" s="187"/>
      <c r="AW3310" s="187"/>
      <c r="AX3310" s="187"/>
      <c r="AY3310" s="187"/>
      <c r="AZ3310" s="187"/>
      <c r="BA3310" s="187"/>
      <c r="BB3310" s="187"/>
      <c r="BC3310" s="187"/>
      <c r="BD3310" s="187"/>
      <c r="BE3310" s="187"/>
      <c r="BF3310" s="187"/>
      <c r="BG3310" s="187"/>
      <c r="BH3310" s="187"/>
      <c r="BI3310" s="187"/>
      <c r="BJ3310" s="187"/>
      <c r="BK3310" s="187"/>
      <c r="BL3310" s="187"/>
      <c r="BM3310" s="187"/>
      <c r="BN3310" s="187"/>
      <c r="BO3310" s="187"/>
      <c r="BP3310" s="187"/>
      <c r="BQ3310" s="187"/>
      <c r="BR3310" s="187"/>
      <c r="BS3310" s="187"/>
      <c r="BT3310" s="187"/>
      <c r="BU3310" s="187"/>
      <c r="BV3310" s="187"/>
      <c r="BW3310" s="187"/>
    </row>
    <row r="3311" spans="1:75" ht="15">
      <c r="A3311" s="104" t="s">
        <v>200</v>
      </c>
      <c r="B3311" s="105" t="s">
        <v>32</v>
      </c>
      <c r="C3311" s="105" t="s">
        <v>21</v>
      </c>
      <c r="D3311" s="105" t="s">
        <v>266</v>
      </c>
      <c r="E3311" s="111" t="s">
        <v>6972</v>
      </c>
      <c r="F3311" s="111" t="s">
        <v>6973</v>
      </c>
      <c r="G3311" s="105" t="s">
        <v>2987</v>
      </c>
      <c r="H3311" s="106" t="s">
        <v>12</v>
      </c>
      <c r="I3311" s="106" t="s">
        <v>13</v>
      </c>
      <c r="J3311" s="107"/>
      <c r="K3311" s="108" t="s">
        <v>450</v>
      </c>
      <c r="L3311" s="187"/>
      <c r="M3311" s="187"/>
      <c r="N3311" s="187"/>
      <c r="O3311" s="187"/>
      <c r="P3311" s="187"/>
      <c r="Q3311" s="187"/>
      <c r="R3311" s="187"/>
      <c r="S3311" s="187"/>
      <c r="T3311" s="187"/>
      <c r="U3311" s="187"/>
      <c r="V3311" s="187"/>
      <c r="W3311" s="187"/>
      <c r="X3311" s="187"/>
      <c r="Y3311" s="187"/>
      <c r="Z3311" s="187"/>
      <c r="AA3311" s="187"/>
      <c r="AB3311" s="187"/>
      <c r="AC3311" s="187"/>
      <c r="AD3311" s="187"/>
      <c r="AE3311" s="187"/>
      <c r="AF3311" s="187"/>
      <c r="AG3311" s="187"/>
      <c r="AH3311" s="187"/>
      <c r="AI3311" s="187"/>
      <c r="AJ3311" s="187"/>
      <c r="AK3311" s="187"/>
      <c r="AL3311" s="187"/>
      <c r="AM3311" s="187"/>
      <c r="AN3311" s="187"/>
      <c r="AO3311" s="187"/>
      <c r="AP3311" s="187"/>
      <c r="AQ3311" s="187"/>
      <c r="AR3311" s="187"/>
      <c r="AS3311" s="187"/>
      <c r="AT3311" s="187"/>
      <c r="AU3311" s="187"/>
      <c r="AV3311" s="187"/>
      <c r="AW3311" s="187"/>
      <c r="AX3311" s="187"/>
      <c r="AY3311" s="187"/>
      <c r="AZ3311" s="187"/>
      <c r="BA3311" s="187"/>
      <c r="BB3311" s="187"/>
      <c r="BC3311" s="187"/>
      <c r="BD3311" s="187"/>
      <c r="BE3311" s="187"/>
      <c r="BF3311" s="187"/>
      <c r="BG3311" s="187"/>
      <c r="BH3311" s="187"/>
      <c r="BI3311" s="187"/>
      <c r="BJ3311" s="187"/>
      <c r="BK3311" s="187"/>
      <c r="BL3311" s="187"/>
      <c r="BM3311" s="187"/>
      <c r="BN3311" s="187"/>
      <c r="BO3311" s="187"/>
      <c r="BP3311" s="187"/>
      <c r="BQ3311" s="187"/>
      <c r="BR3311" s="187"/>
      <c r="BS3311" s="187"/>
      <c r="BT3311" s="187"/>
      <c r="BU3311" s="187"/>
      <c r="BV3311" s="187"/>
      <c r="BW3311" s="187"/>
    </row>
    <row r="3312" spans="1:75" ht="15">
      <c r="A3312" s="104" t="s">
        <v>200</v>
      </c>
      <c r="B3312" s="105" t="s">
        <v>32</v>
      </c>
      <c r="C3312" s="105" t="s">
        <v>21</v>
      </c>
      <c r="D3312" s="105" t="s">
        <v>266</v>
      </c>
      <c r="E3312" s="111" t="s">
        <v>6972</v>
      </c>
      <c r="F3312" s="111" t="s">
        <v>6973</v>
      </c>
      <c r="G3312" s="105" t="s">
        <v>6975</v>
      </c>
      <c r="H3312" s="106" t="s">
        <v>1190</v>
      </c>
      <c r="I3312" s="106" t="s">
        <v>13</v>
      </c>
      <c r="J3312" s="107"/>
      <c r="K3312" s="108"/>
      <c r="L3312" s="187"/>
      <c r="M3312" s="187"/>
      <c r="N3312" s="187"/>
      <c r="O3312" s="187"/>
      <c r="P3312" s="187"/>
      <c r="Q3312" s="187"/>
      <c r="R3312" s="187"/>
      <c r="S3312" s="187"/>
      <c r="T3312" s="187"/>
      <c r="U3312" s="187"/>
      <c r="V3312" s="187"/>
      <c r="W3312" s="187"/>
      <c r="X3312" s="187"/>
      <c r="Y3312" s="187"/>
      <c r="Z3312" s="187"/>
      <c r="AA3312" s="187"/>
      <c r="AB3312" s="187"/>
      <c r="AC3312" s="187"/>
      <c r="AD3312" s="187"/>
      <c r="AE3312" s="187"/>
      <c r="AF3312" s="187"/>
      <c r="AG3312" s="187"/>
      <c r="AH3312" s="187"/>
      <c r="AI3312" s="187"/>
      <c r="AJ3312" s="187"/>
      <c r="AK3312" s="187"/>
      <c r="AL3312" s="187"/>
      <c r="AM3312" s="187"/>
      <c r="AN3312" s="187"/>
      <c r="AO3312" s="187"/>
      <c r="AP3312" s="187"/>
      <c r="AQ3312" s="187"/>
      <c r="AR3312" s="187"/>
      <c r="AS3312" s="187"/>
      <c r="AT3312" s="187"/>
      <c r="AU3312" s="187"/>
      <c r="AV3312" s="187"/>
      <c r="AW3312" s="187"/>
      <c r="AX3312" s="187"/>
      <c r="AY3312" s="187"/>
      <c r="AZ3312" s="187"/>
      <c r="BA3312" s="187"/>
      <c r="BB3312" s="187"/>
      <c r="BC3312" s="187"/>
      <c r="BD3312" s="187"/>
      <c r="BE3312" s="187"/>
      <c r="BF3312" s="187"/>
      <c r="BG3312" s="187"/>
      <c r="BH3312" s="187"/>
      <c r="BI3312" s="187"/>
      <c r="BJ3312" s="187"/>
      <c r="BK3312" s="187"/>
      <c r="BL3312" s="187"/>
      <c r="BM3312" s="187"/>
      <c r="BN3312" s="187"/>
      <c r="BO3312" s="187"/>
      <c r="BP3312" s="187"/>
      <c r="BQ3312" s="187"/>
      <c r="BR3312" s="187"/>
      <c r="BS3312" s="187"/>
      <c r="BT3312" s="187"/>
      <c r="BU3312" s="187"/>
      <c r="BV3312" s="187"/>
      <c r="BW3312" s="187"/>
    </row>
    <row r="3313" spans="1:75" ht="15">
      <c r="A3313" s="104" t="s">
        <v>200</v>
      </c>
      <c r="B3313" s="105" t="s">
        <v>32</v>
      </c>
      <c r="C3313" s="105" t="s">
        <v>21</v>
      </c>
      <c r="D3313" s="105" t="s">
        <v>266</v>
      </c>
      <c r="E3313" s="111" t="s">
        <v>6972</v>
      </c>
      <c r="F3313" s="111" t="s">
        <v>6976</v>
      </c>
      <c r="G3313" t="s">
        <v>6977</v>
      </c>
      <c r="H3313" s="106" t="s">
        <v>1190</v>
      </c>
      <c r="I3313" s="106" t="s">
        <v>42</v>
      </c>
      <c r="J3313" s="107"/>
      <c r="K3313" s="108"/>
      <c r="L3313" s="187"/>
      <c r="M3313" s="187"/>
      <c r="N3313" s="187"/>
      <c r="O3313" s="187"/>
      <c r="P3313" s="187"/>
      <c r="Q3313" s="187"/>
      <c r="R3313" s="187"/>
      <c r="S3313" s="187"/>
      <c r="T3313" s="187"/>
      <c r="U3313" s="187"/>
      <c r="V3313" s="187"/>
      <c r="W3313" s="187"/>
      <c r="X3313" s="187"/>
      <c r="Y3313" s="187"/>
      <c r="Z3313" s="187"/>
      <c r="AA3313" s="187"/>
      <c r="AB3313" s="187"/>
      <c r="AC3313" s="187"/>
      <c r="AD3313" s="187"/>
      <c r="AE3313" s="187"/>
      <c r="AF3313" s="187"/>
      <c r="AG3313" s="187"/>
      <c r="AH3313" s="187"/>
      <c r="AI3313" s="187"/>
      <c r="AJ3313" s="187"/>
      <c r="AK3313" s="187"/>
      <c r="AL3313" s="187"/>
      <c r="AM3313" s="187"/>
      <c r="AN3313" s="187"/>
      <c r="AO3313" s="187"/>
      <c r="AP3313" s="187"/>
      <c r="AQ3313" s="187"/>
      <c r="AR3313" s="187"/>
      <c r="AS3313" s="187"/>
      <c r="AT3313" s="187"/>
      <c r="AU3313" s="187"/>
      <c r="AV3313" s="187"/>
      <c r="AW3313" s="187"/>
      <c r="AX3313" s="187"/>
      <c r="AY3313" s="187"/>
      <c r="AZ3313" s="187"/>
      <c r="BA3313" s="187"/>
      <c r="BB3313" s="187"/>
      <c r="BC3313" s="187"/>
      <c r="BD3313" s="187"/>
      <c r="BE3313" s="187"/>
      <c r="BF3313" s="187"/>
      <c r="BG3313" s="187"/>
      <c r="BH3313" s="187"/>
      <c r="BI3313" s="187"/>
      <c r="BJ3313" s="187"/>
      <c r="BK3313" s="187"/>
      <c r="BL3313" s="187"/>
      <c r="BM3313" s="187"/>
      <c r="BN3313" s="187"/>
      <c r="BO3313" s="187"/>
      <c r="BP3313" s="187"/>
      <c r="BQ3313" s="187"/>
      <c r="BR3313" s="187"/>
      <c r="BS3313" s="187"/>
      <c r="BT3313" s="187"/>
      <c r="BU3313" s="187"/>
      <c r="BV3313" s="187"/>
      <c r="BW3313" s="187"/>
    </row>
    <row r="3314" spans="1:75" ht="15">
      <c r="A3314" s="104" t="s">
        <v>200</v>
      </c>
      <c r="B3314" s="105" t="s">
        <v>32</v>
      </c>
      <c r="C3314" s="105" t="s">
        <v>21</v>
      </c>
      <c r="D3314" s="105" t="s">
        <v>266</v>
      </c>
      <c r="E3314" s="111" t="s">
        <v>6972</v>
      </c>
      <c r="F3314" s="111" t="s">
        <v>6976</v>
      </c>
      <c r="G3314" s="105" t="s">
        <v>6978</v>
      </c>
      <c r="H3314" s="106" t="s">
        <v>12</v>
      </c>
      <c r="I3314" s="106" t="s">
        <v>13</v>
      </c>
      <c r="J3314" s="107"/>
      <c r="K3314" s="108" t="s">
        <v>452</v>
      </c>
      <c r="L3314" s="187"/>
      <c r="M3314" s="187"/>
      <c r="N3314" s="187"/>
      <c r="O3314" s="187"/>
      <c r="P3314" s="187"/>
      <c r="Q3314" s="187"/>
      <c r="R3314" s="187"/>
      <c r="S3314" s="187"/>
      <c r="T3314" s="187"/>
      <c r="U3314" s="187"/>
      <c r="V3314" s="187"/>
      <c r="W3314" s="187"/>
      <c r="X3314" s="187"/>
      <c r="Y3314" s="187"/>
      <c r="Z3314" s="187"/>
      <c r="AA3314" s="187"/>
      <c r="AB3314" s="187"/>
      <c r="AC3314" s="187"/>
      <c r="AD3314" s="187"/>
      <c r="AE3314" s="187"/>
      <c r="AF3314" s="187"/>
      <c r="AG3314" s="187"/>
      <c r="AH3314" s="187"/>
      <c r="AI3314" s="187"/>
      <c r="AJ3314" s="187"/>
      <c r="AK3314" s="187"/>
      <c r="AL3314" s="187"/>
      <c r="AM3314" s="187"/>
      <c r="AN3314" s="187"/>
      <c r="AO3314" s="187"/>
      <c r="AP3314" s="187"/>
      <c r="AQ3314" s="187"/>
      <c r="AR3314" s="187"/>
      <c r="AS3314" s="187"/>
      <c r="AT3314" s="187"/>
      <c r="AU3314" s="187"/>
      <c r="AV3314" s="187"/>
      <c r="AW3314" s="187"/>
      <c r="AX3314" s="187"/>
      <c r="AY3314" s="187"/>
      <c r="AZ3314" s="187"/>
      <c r="BA3314" s="187"/>
      <c r="BB3314" s="187"/>
      <c r="BC3314" s="187"/>
      <c r="BD3314" s="187"/>
      <c r="BE3314" s="187"/>
      <c r="BF3314" s="187"/>
      <c r="BG3314" s="187"/>
      <c r="BH3314" s="187"/>
      <c r="BI3314" s="187"/>
      <c r="BJ3314" s="187"/>
      <c r="BK3314" s="187"/>
      <c r="BL3314" s="187"/>
      <c r="BM3314" s="187"/>
      <c r="BN3314" s="187"/>
      <c r="BO3314" s="187"/>
      <c r="BP3314" s="187"/>
      <c r="BQ3314" s="187"/>
      <c r="BR3314" s="187"/>
      <c r="BS3314" s="187"/>
      <c r="BT3314" s="187"/>
      <c r="BU3314" s="187"/>
      <c r="BV3314" s="187"/>
      <c r="BW3314" s="187"/>
    </row>
    <row r="3315" spans="1:75" ht="15">
      <c r="A3315" s="104" t="s">
        <v>200</v>
      </c>
      <c r="B3315" s="105" t="s">
        <v>32</v>
      </c>
      <c r="C3315" s="105" t="s">
        <v>21</v>
      </c>
      <c r="D3315" s="105" t="s">
        <v>266</v>
      </c>
      <c r="E3315" s="111" t="s">
        <v>6972</v>
      </c>
      <c r="F3315" s="111" t="s">
        <v>6976</v>
      </c>
      <c r="G3315" s="105" t="s">
        <v>2013</v>
      </c>
      <c r="H3315" s="106" t="s">
        <v>1190</v>
      </c>
      <c r="I3315" s="106" t="s">
        <v>13</v>
      </c>
      <c r="J3315" s="107"/>
      <c r="K3315" s="108"/>
      <c r="L3315" s="187"/>
      <c r="M3315" s="187"/>
      <c r="N3315" s="187"/>
      <c r="O3315" s="187"/>
      <c r="P3315" s="187"/>
      <c r="Q3315" s="187"/>
      <c r="R3315" s="187"/>
      <c r="S3315" s="187"/>
      <c r="T3315" s="187"/>
      <c r="U3315" s="187"/>
      <c r="V3315" s="187"/>
      <c r="W3315" s="187"/>
      <c r="X3315" s="187"/>
      <c r="Y3315" s="187"/>
      <c r="Z3315" s="187"/>
      <c r="AA3315" s="187"/>
      <c r="AB3315" s="187"/>
      <c r="AC3315" s="187"/>
      <c r="AD3315" s="187"/>
      <c r="AE3315" s="187"/>
      <c r="AF3315" s="187"/>
      <c r="AG3315" s="187"/>
      <c r="AH3315" s="187"/>
      <c r="AI3315" s="187"/>
      <c r="AJ3315" s="187"/>
      <c r="AK3315" s="187"/>
      <c r="AL3315" s="187"/>
      <c r="AM3315" s="187"/>
      <c r="AN3315" s="187"/>
      <c r="AO3315" s="187"/>
      <c r="AP3315" s="187"/>
      <c r="AQ3315" s="187"/>
      <c r="AR3315" s="187"/>
      <c r="AS3315" s="187"/>
      <c r="AT3315" s="187"/>
      <c r="AU3315" s="187"/>
      <c r="AV3315" s="187"/>
      <c r="AW3315" s="187"/>
      <c r="AX3315" s="187"/>
      <c r="AY3315" s="187"/>
      <c r="AZ3315" s="187"/>
      <c r="BA3315" s="187"/>
      <c r="BB3315" s="187"/>
      <c r="BC3315" s="187"/>
      <c r="BD3315" s="187"/>
      <c r="BE3315" s="187"/>
      <c r="BF3315" s="187"/>
      <c r="BG3315" s="187"/>
      <c r="BH3315" s="187"/>
      <c r="BI3315" s="187"/>
      <c r="BJ3315" s="187"/>
      <c r="BK3315" s="187"/>
      <c r="BL3315" s="187"/>
      <c r="BM3315" s="187"/>
      <c r="BN3315" s="187"/>
      <c r="BO3315" s="187"/>
      <c r="BP3315" s="187"/>
      <c r="BQ3315" s="187"/>
      <c r="BR3315" s="187"/>
      <c r="BS3315" s="187"/>
      <c r="BT3315" s="187"/>
      <c r="BU3315" s="187"/>
      <c r="BV3315" s="187"/>
      <c r="BW3315" s="187"/>
    </row>
    <row r="3316" spans="1:75" ht="15">
      <c r="A3316" s="104" t="s">
        <v>200</v>
      </c>
      <c r="B3316" s="105" t="s">
        <v>32</v>
      </c>
      <c r="C3316" s="105" t="s">
        <v>21</v>
      </c>
      <c r="D3316" s="105" t="s">
        <v>266</v>
      </c>
      <c r="E3316" s="111" t="s">
        <v>6972</v>
      </c>
      <c r="F3316" s="111" t="s">
        <v>6979</v>
      </c>
      <c r="G3316" s="119" t="s">
        <v>2015</v>
      </c>
      <c r="H3316" s="106" t="s">
        <v>1190</v>
      </c>
      <c r="I3316" s="106" t="s">
        <v>42</v>
      </c>
      <c r="J3316" s="107"/>
      <c r="K3316" s="108"/>
      <c r="L3316" s="187"/>
      <c r="M3316" s="187"/>
      <c r="N3316" s="187"/>
      <c r="O3316" s="187"/>
      <c r="P3316" s="187"/>
      <c r="Q3316" s="187"/>
      <c r="R3316" s="187"/>
      <c r="S3316" s="187"/>
      <c r="T3316" s="187"/>
      <c r="U3316" s="187"/>
      <c r="V3316" s="187"/>
      <c r="W3316" s="187"/>
      <c r="X3316" s="187"/>
      <c r="Y3316" s="187"/>
      <c r="Z3316" s="187"/>
      <c r="AA3316" s="187"/>
      <c r="AB3316" s="187"/>
      <c r="AC3316" s="187"/>
      <c r="AD3316" s="187"/>
      <c r="AE3316" s="187"/>
      <c r="AF3316" s="187"/>
      <c r="AG3316" s="187"/>
      <c r="AH3316" s="187"/>
      <c r="AI3316" s="187"/>
      <c r="AJ3316" s="187"/>
      <c r="AK3316" s="187"/>
      <c r="AL3316" s="187"/>
      <c r="AM3316" s="187"/>
      <c r="AN3316" s="187"/>
      <c r="AO3316" s="187"/>
      <c r="AP3316" s="187"/>
      <c r="AQ3316" s="187"/>
      <c r="AR3316" s="187"/>
      <c r="AS3316" s="187"/>
      <c r="AT3316" s="187"/>
      <c r="AU3316" s="187"/>
      <c r="AV3316" s="187"/>
      <c r="AW3316" s="187"/>
      <c r="AX3316" s="187"/>
      <c r="AY3316" s="187"/>
      <c r="AZ3316" s="187"/>
      <c r="BA3316" s="187"/>
      <c r="BB3316" s="187"/>
      <c r="BC3316" s="187"/>
      <c r="BD3316" s="187"/>
      <c r="BE3316" s="187"/>
      <c r="BF3316" s="187"/>
      <c r="BG3316" s="187"/>
      <c r="BH3316" s="187"/>
      <c r="BI3316" s="187"/>
      <c r="BJ3316" s="187"/>
      <c r="BK3316" s="187"/>
      <c r="BL3316" s="187"/>
      <c r="BM3316" s="187"/>
      <c r="BN3316" s="187"/>
      <c r="BO3316" s="187"/>
      <c r="BP3316" s="187"/>
      <c r="BQ3316" s="187"/>
      <c r="BR3316" s="187"/>
      <c r="BS3316" s="187"/>
      <c r="BT3316" s="187"/>
      <c r="BU3316" s="187"/>
      <c r="BV3316" s="187"/>
      <c r="BW3316" s="187"/>
    </row>
    <row r="3317" spans="1:75" ht="15">
      <c r="A3317" s="104" t="s">
        <v>200</v>
      </c>
      <c r="B3317" s="105" t="s">
        <v>32</v>
      </c>
      <c r="C3317" s="105" t="s">
        <v>21</v>
      </c>
      <c r="D3317" s="105" t="s">
        <v>266</v>
      </c>
      <c r="E3317" s="111" t="s">
        <v>6972</v>
      </c>
      <c r="F3317" s="111" t="s">
        <v>6979</v>
      </c>
      <c r="G3317" s="105" t="s">
        <v>4626</v>
      </c>
      <c r="H3317" s="106" t="s">
        <v>12</v>
      </c>
      <c r="I3317" s="106" t="s">
        <v>13</v>
      </c>
      <c r="J3317" s="107"/>
      <c r="K3317" s="108" t="s">
        <v>454</v>
      </c>
      <c r="L3317" s="187"/>
      <c r="M3317" s="187"/>
      <c r="N3317" s="187"/>
      <c r="O3317" s="187"/>
      <c r="P3317" s="187"/>
      <c r="Q3317" s="187"/>
      <c r="R3317" s="187"/>
      <c r="S3317" s="187"/>
      <c r="T3317" s="187"/>
      <c r="U3317" s="187"/>
      <c r="V3317" s="187"/>
      <c r="W3317" s="187"/>
      <c r="X3317" s="187"/>
      <c r="Y3317" s="187"/>
      <c r="Z3317" s="187"/>
      <c r="AA3317" s="187"/>
      <c r="AB3317" s="187"/>
      <c r="AC3317" s="187"/>
      <c r="AD3317" s="187"/>
      <c r="AE3317" s="187"/>
      <c r="AF3317" s="187"/>
      <c r="AG3317" s="187"/>
      <c r="AH3317" s="187"/>
      <c r="AI3317" s="187"/>
      <c r="AJ3317" s="187"/>
      <c r="AK3317" s="187"/>
      <c r="AL3317" s="187"/>
      <c r="AM3317" s="187"/>
      <c r="AN3317" s="187"/>
      <c r="AO3317" s="187"/>
      <c r="AP3317" s="187"/>
      <c r="AQ3317" s="187"/>
      <c r="AR3317" s="187"/>
      <c r="AS3317" s="187"/>
      <c r="AT3317" s="187"/>
      <c r="AU3317" s="187"/>
      <c r="AV3317" s="187"/>
      <c r="AW3317" s="187"/>
      <c r="AX3317" s="187"/>
      <c r="AY3317" s="187"/>
      <c r="AZ3317" s="187"/>
      <c r="BA3317" s="187"/>
      <c r="BB3317" s="187"/>
      <c r="BC3317" s="187"/>
      <c r="BD3317" s="187"/>
      <c r="BE3317" s="187"/>
      <c r="BF3317" s="187"/>
      <c r="BG3317" s="187"/>
      <c r="BH3317" s="187"/>
      <c r="BI3317" s="187"/>
      <c r="BJ3317" s="187"/>
      <c r="BK3317" s="187"/>
      <c r="BL3317" s="187"/>
      <c r="BM3317" s="187"/>
      <c r="BN3317" s="187"/>
      <c r="BO3317" s="187"/>
      <c r="BP3317" s="187"/>
      <c r="BQ3317" s="187"/>
      <c r="BR3317" s="187"/>
      <c r="BS3317" s="187"/>
      <c r="BT3317" s="187"/>
      <c r="BU3317" s="187"/>
      <c r="BV3317" s="187"/>
      <c r="BW3317" s="187"/>
    </row>
    <row r="3318" spans="1:75" ht="15">
      <c r="A3318" s="104" t="s">
        <v>200</v>
      </c>
      <c r="B3318" s="105" t="s">
        <v>32</v>
      </c>
      <c r="C3318" s="105" t="s">
        <v>21</v>
      </c>
      <c r="D3318" s="105" t="s">
        <v>266</v>
      </c>
      <c r="E3318" s="111" t="s">
        <v>6972</v>
      </c>
      <c r="F3318" s="111" t="s">
        <v>6979</v>
      </c>
      <c r="G3318" s="105" t="s">
        <v>2018</v>
      </c>
      <c r="H3318" s="106" t="s">
        <v>1190</v>
      </c>
      <c r="I3318" s="106" t="s">
        <v>13</v>
      </c>
      <c r="J3318" s="107"/>
      <c r="K3318" s="108"/>
      <c r="L3318" s="187"/>
      <c r="M3318" s="187"/>
      <c r="N3318" s="187"/>
      <c r="O3318" s="187"/>
      <c r="P3318" s="187"/>
      <c r="Q3318" s="187"/>
      <c r="R3318" s="187"/>
      <c r="S3318" s="187"/>
      <c r="T3318" s="187"/>
      <c r="U3318" s="187"/>
      <c r="V3318" s="187"/>
      <c r="W3318" s="187"/>
      <c r="X3318" s="187"/>
      <c r="Y3318" s="187"/>
      <c r="Z3318" s="187"/>
      <c r="AA3318" s="187"/>
      <c r="AB3318" s="187"/>
      <c r="AC3318" s="187"/>
      <c r="AD3318" s="187"/>
      <c r="AE3318" s="187"/>
      <c r="AF3318" s="187"/>
      <c r="AG3318" s="187"/>
      <c r="AH3318" s="187"/>
      <c r="AI3318" s="187"/>
      <c r="AJ3318" s="187"/>
      <c r="AK3318" s="187"/>
      <c r="AL3318" s="187"/>
      <c r="AM3318" s="187"/>
      <c r="AN3318" s="187"/>
      <c r="AO3318" s="187"/>
      <c r="AP3318" s="187"/>
      <c r="AQ3318" s="187"/>
      <c r="AR3318" s="187"/>
      <c r="AS3318" s="187"/>
      <c r="AT3318" s="187"/>
      <c r="AU3318" s="187"/>
      <c r="AV3318" s="187"/>
      <c r="AW3318" s="187"/>
      <c r="AX3318" s="187"/>
      <c r="AY3318" s="187"/>
      <c r="AZ3318" s="187"/>
      <c r="BA3318" s="187"/>
      <c r="BB3318" s="187"/>
      <c r="BC3318" s="187"/>
      <c r="BD3318" s="187"/>
      <c r="BE3318" s="187"/>
      <c r="BF3318" s="187"/>
      <c r="BG3318" s="187"/>
      <c r="BH3318" s="187"/>
      <c r="BI3318" s="187"/>
      <c r="BJ3318" s="187"/>
      <c r="BK3318" s="187"/>
      <c r="BL3318" s="187"/>
      <c r="BM3318" s="187"/>
      <c r="BN3318" s="187"/>
      <c r="BO3318" s="187"/>
      <c r="BP3318" s="187"/>
      <c r="BQ3318" s="187"/>
      <c r="BR3318" s="187"/>
      <c r="BS3318" s="187"/>
      <c r="BT3318" s="187"/>
      <c r="BU3318" s="187"/>
      <c r="BV3318" s="187"/>
      <c r="BW3318" s="187"/>
    </row>
    <row r="3319" spans="1:75" ht="15">
      <c r="A3319" s="104" t="s">
        <v>200</v>
      </c>
      <c r="B3319" s="105" t="s">
        <v>32</v>
      </c>
      <c r="C3319" s="105" t="s">
        <v>50</v>
      </c>
      <c r="D3319" s="105" t="s">
        <v>74</v>
      </c>
      <c r="E3319" s="111" t="s">
        <v>6980</v>
      </c>
      <c r="F3319" s="111" t="s">
        <v>6981</v>
      </c>
      <c r="G3319" s="105" t="s">
        <v>6982</v>
      </c>
      <c r="H3319" s="106" t="s">
        <v>1190</v>
      </c>
      <c r="I3319" s="106" t="s">
        <v>13</v>
      </c>
      <c r="J3319" s="107"/>
      <c r="K3319" s="108"/>
      <c r="L3319" s="187"/>
      <c r="M3319" s="187"/>
      <c r="N3319" s="187"/>
      <c r="O3319" s="187"/>
      <c r="P3319" s="187"/>
      <c r="Q3319" s="187"/>
      <c r="R3319" s="187"/>
      <c r="S3319" s="187"/>
      <c r="T3319" s="187"/>
      <c r="U3319" s="187"/>
      <c r="V3319" s="187"/>
      <c r="W3319" s="187"/>
      <c r="X3319" s="187"/>
      <c r="Y3319" s="187"/>
      <c r="Z3319" s="187"/>
      <c r="AA3319" s="187"/>
      <c r="AB3319" s="187"/>
      <c r="AC3319" s="187"/>
      <c r="AD3319" s="187"/>
      <c r="AE3319" s="187"/>
      <c r="AF3319" s="187"/>
      <c r="AG3319" s="187"/>
      <c r="AH3319" s="187"/>
      <c r="AI3319" s="187"/>
      <c r="AJ3319" s="187"/>
      <c r="AK3319" s="187"/>
      <c r="AL3319" s="187"/>
      <c r="AM3319" s="187"/>
      <c r="AN3319" s="187"/>
      <c r="AO3319" s="187"/>
      <c r="AP3319" s="187"/>
      <c r="AQ3319" s="187"/>
      <c r="AR3319" s="187"/>
      <c r="AS3319" s="187"/>
      <c r="AT3319" s="187"/>
      <c r="AU3319" s="187"/>
      <c r="AV3319" s="187"/>
      <c r="AW3319" s="187"/>
      <c r="AX3319" s="187"/>
      <c r="AY3319" s="187"/>
      <c r="AZ3319" s="187"/>
      <c r="BA3319" s="187"/>
      <c r="BB3319" s="187"/>
      <c r="BC3319" s="187"/>
      <c r="BD3319" s="187"/>
      <c r="BE3319" s="187"/>
      <c r="BF3319" s="187"/>
      <c r="BG3319" s="187"/>
      <c r="BH3319" s="187"/>
      <c r="BI3319" s="187"/>
      <c r="BJ3319" s="187"/>
      <c r="BK3319" s="187"/>
      <c r="BL3319" s="187"/>
      <c r="BM3319" s="187"/>
      <c r="BN3319" s="187"/>
      <c r="BO3319" s="187"/>
      <c r="BP3319" s="187"/>
      <c r="BQ3319" s="187"/>
      <c r="BR3319" s="187"/>
      <c r="BS3319" s="187"/>
      <c r="BT3319" s="187"/>
      <c r="BU3319" s="187"/>
      <c r="BV3319" s="187"/>
      <c r="BW3319" s="187"/>
    </row>
    <row r="3320" spans="1:75" ht="15">
      <c r="A3320" s="104" t="s">
        <v>200</v>
      </c>
      <c r="B3320" s="105" t="s">
        <v>32</v>
      </c>
      <c r="C3320" s="105" t="s">
        <v>50</v>
      </c>
      <c r="D3320" s="105" t="s">
        <v>74</v>
      </c>
      <c r="E3320" s="111" t="s">
        <v>6980</v>
      </c>
      <c r="F3320" s="111" t="s">
        <v>6981</v>
      </c>
      <c r="G3320" s="105" t="s">
        <v>6983</v>
      </c>
      <c r="H3320" s="106" t="s">
        <v>12</v>
      </c>
      <c r="I3320" s="106" t="s">
        <v>13</v>
      </c>
      <c r="J3320" s="107"/>
      <c r="K3320" s="108" t="s">
        <v>756</v>
      </c>
      <c r="L3320" s="187"/>
      <c r="M3320" s="187"/>
      <c r="N3320" s="187"/>
      <c r="O3320" s="187"/>
      <c r="P3320" s="187"/>
      <c r="Q3320" s="187"/>
      <c r="R3320" s="187"/>
      <c r="S3320" s="187"/>
      <c r="T3320" s="187"/>
      <c r="U3320" s="187"/>
      <c r="V3320" s="187"/>
      <c r="W3320" s="187"/>
      <c r="X3320" s="187"/>
      <c r="Y3320" s="187"/>
      <c r="Z3320" s="187"/>
      <c r="AA3320" s="187"/>
      <c r="AB3320" s="187"/>
      <c r="AC3320" s="187"/>
      <c r="AD3320" s="187"/>
      <c r="AE3320" s="187"/>
      <c r="AF3320" s="187"/>
      <c r="AG3320" s="187"/>
      <c r="AH3320" s="187"/>
      <c r="AI3320" s="187"/>
      <c r="AJ3320" s="187"/>
      <c r="AK3320" s="187"/>
      <c r="AL3320" s="187"/>
      <c r="AM3320" s="187"/>
      <c r="AN3320" s="187"/>
      <c r="AO3320" s="187"/>
      <c r="AP3320" s="187"/>
      <c r="AQ3320" s="187"/>
      <c r="AR3320" s="187"/>
      <c r="AS3320" s="187"/>
      <c r="AT3320" s="187"/>
      <c r="AU3320" s="187"/>
      <c r="AV3320" s="187"/>
      <c r="AW3320" s="187"/>
      <c r="AX3320" s="187"/>
      <c r="AY3320" s="187"/>
      <c r="AZ3320" s="187"/>
      <c r="BA3320" s="187"/>
      <c r="BB3320" s="187"/>
      <c r="BC3320" s="187"/>
      <c r="BD3320" s="187"/>
      <c r="BE3320" s="187"/>
      <c r="BF3320" s="187"/>
      <c r="BG3320" s="187"/>
      <c r="BH3320" s="187"/>
      <c r="BI3320" s="187"/>
      <c r="BJ3320" s="187"/>
      <c r="BK3320" s="187"/>
      <c r="BL3320" s="187"/>
      <c r="BM3320" s="187"/>
      <c r="BN3320" s="187"/>
      <c r="BO3320" s="187"/>
      <c r="BP3320" s="187"/>
      <c r="BQ3320" s="187"/>
      <c r="BR3320" s="187"/>
      <c r="BS3320" s="187"/>
      <c r="BT3320" s="187"/>
      <c r="BU3320" s="187"/>
      <c r="BV3320" s="187"/>
      <c r="BW3320" s="187"/>
    </row>
    <row r="3321" spans="1:75" ht="15">
      <c r="A3321" s="104" t="s">
        <v>200</v>
      </c>
      <c r="B3321" s="105" t="s">
        <v>32</v>
      </c>
      <c r="C3321" s="105" t="s">
        <v>50</v>
      </c>
      <c r="D3321" s="105" t="s">
        <v>74</v>
      </c>
      <c r="E3321" s="111" t="s">
        <v>6980</v>
      </c>
      <c r="F3321" s="111" t="s">
        <v>6981</v>
      </c>
      <c r="G3321" s="105" t="s">
        <v>6984</v>
      </c>
      <c r="H3321" s="106" t="s">
        <v>12</v>
      </c>
      <c r="I3321" s="106" t="s">
        <v>13</v>
      </c>
      <c r="J3321" s="107"/>
      <c r="K3321" s="108" t="s">
        <v>758</v>
      </c>
      <c r="L3321" s="187"/>
      <c r="M3321" s="187"/>
      <c r="N3321" s="187"/>
      <c r="O3321" s="187"/>
      <c r="P3321" s="187"/>
      <c r="Q3321" s="187"/>
      <c r="R3321" s="187"/>
      <c r="S3321" s="187"/>
      <c r="T3321" s="187"/>
      <c r="U3321" s="187"/>
      <c r="V3321" s="187"/>
      <c r="W3321" s="187"/>
      <c r="X3321" s="187"/>
      <c r="Y3321" s="187"/>
      <c r="Z3321" s="187"/>
      <c r="AA3321" s="187"/>
      <c r="AB3321" s="187"/>
      <c r="AC3321" s="187"/>
      <c r="AD3321" s="187"/>
      <c r="AE3321" s="187"/>
      <c r="AF3321" s="187"/>
      <c r="AG3321" s="187"/>
      <c r="AH3321" s="187"/>
      <c r="AI3321" s="187"/>
      <c r="AJ3321" s="187"/>
      <c r="AK3321" s="187"/>
      <c r="AL3321" s="187"/>
      <c r="AM3321" s="187"/>
      <c r="AN3321" s="187"/>
      <c r="AO3321" s="187"/>
      <c r="AP3321" s="187"/>
      <c r="AQ3321" s="187"/>
      <c r="AR3321" s="187"/>
      <c r="AS3321" s="187"/>
      <c r="AT3321" s="187"/>
      <c r="AU3321" s="187"/>
      <c r="AV3321" s="187"/>
      <c r="AW3321" s="187"/>
      <c r="AX3321" s="187"/>
      <c r="AY3321" s="187"/>
      <c r="AZ3321" s="187"/>
      <c r="BA3321" s="187"/>
      <c r="BB3321" s="187"/>
      <c r="BC3321" s="187"/>
      <c r="BD3321" s="187"/>
      <c r="BE3321" s="187"/>
      <c r="BF3321" s="187"/>
      <c r="BG3321" s="187"/>
      <c r="BH3321" s="187"/>
      <c r="BI3321" s="187"/>
      <c r="BJ3321" s="187"/>
      <c r="BK3321" s="187"/>
      <c r="BL3321" s="187"/>
      <c r="BM3321" s="187"/>
      <c r="BN3321" s="187"/>
      <c r="BO3321" s="187"/>
      <c r="BP3321" s="187"/>
      <c r="BQ3321" s="187"/>
      <c r="BR3321" s="187"/>
      <c r="BS3321" s="187"/>
      <c r="BT3321" s="187"/>
      <c r="BU3321" s="187"/>
      <c r="BV3321" s="187"/>
      <c r="BW3321" s="187"/>
    </row>
    <row r="3322" spans="1:75" ht="15">
      <c r="A3322" s="104" t="s">
        <v>200</v>
      </c>
      <c r="B3322" s="105" t="s">
        <v>32</v>
      </c>
      <c r="C3322" s="105" t="s">
        <v>50</v>
      </c>
      <c r="D3322" s="105" t="s">
        <v>74</v>
      </c>
      <c r="E3322" s="111" t="s">
        <v>6980</v>
      </c>
      <c r="F3322" s="111" t="s">
        <v>6981</v>
      </c>
      <c r="G3322" s="105" t="s">
        <v>6985</v>
      </c>
      <c r="H3322" s="106" t="s">
        <v>1190</v>
      </c>
      <c r="I3322" s="106" t="s">
        <v>13</v>
      </c>
      <c r="J3322" s="107"/>
      <c r="K3322" s="108"/>
      <c r="L3322" s="187"/>
      <c r="M3322" s="187"/>
      <c r="N3322" s="187"/>
      <c r="O3322" s="187"/>
      <c r="P3322" s="187"/>
      <c r="Q3322" s="187"/>
      <c r="R3322" s="187"/>
      <c r="S3322" s="187"/>
      <c r="T3322" s="187"/>
      <c r="U3322" s="187"/>
      <c r="V3322" s="187"/>
      <c r="W3322" s="187"/>
      <c r="X3322" s="187"/>
      <c r="Y3322" s="187"/>
      <c r="Z3322" s="187"/>
      <c r="AA3322" s="187"/>
      <c r="AB3322" s="187"/>
      <c r="AC3322" s="187"/>
      <c r="AD3322" s="187"/>
      <c r="AE3322" s="187"/>
      <c r="AF3322" s="187"/>
      <c r="AG3322" s="187"/>
      <c r="AH3322" s="187"/>
      <c r="AI3322" s="187"/>
      <c r="AJ3322" s="187"/>
      <c r="AK3322" s="187"/>
      <c r="AL3322" s="187"/>
      <c r="AM3322" s="187"/>
      <c r="AN3322" s="187"/>
      <c r="AO3322" s="187"/>
      <c r="AP3322" s="187"/>
      <c r="AQ3322" s="187"/>
      <c r="AR3322" s="187"/>
      <c r="AS3322" s="187"/>
      <c r="AT3322" s="187"/>
      <c r="AU3322" s="187"/>
      <c r="AV3322" s="187"/>
      <c r="AW3322" s="187"/>
      <c r="AX3322" s="187"/>
      <c r="AY3322" s="187"/>
      <c r="AZ3322" s="187"/>
      <c r="BA3322" s="187"/>
      <c r="BB3322" s="187"/>
      <c r="BC3322" s="187"/>
      <c r="BD3322" s="187"/>
      <c r="BE3322" s="187"/>
      <c r="BF3322" s="187"/>
      <c r="BG3322" s="187"/>
      <c r="BH3322" s="187"/>
      <c r="BI3322" s="187"/>
      <c r="BJ3322" s="187"/>
      <c r="BK3322" s="187"/>
      <c r="BL3322" s="187"/>
      <c r="BM3322" s="187"/>
      <c r="BN3322" s="187"/>
      <c r="BO3322" s="187"/>
      <c r="BP3322" s="187"/>
      <c r="BQ3322" s="187"/>
      <c r="BR3322" s="187"/>
      <c r="BS3322" s="187"/>
      <c r="BT3322" s="187"/>
      <c r="BU3322" s="187"/>
      <c r="BV3322" s="187"/>
      <c r="BW3322" s="187"/>
    </row>
    <row r="3323" spans="1:75" ht="15">
      <c r="A3323" s="104" t="s">
        <v>200</v>
      </c>
      <c r="B3323" s="105" t="s">
        <v>32</v>
      </c>
      <c r="C3323" s="105" t="s">
        <v>50</v>
      </c>
      <c r="D3323" s="105" t="s">
        <v>74</v>
      </c>
      <c r="E3323" s="111" t="s">
        <v>6980</v>
      </c>
      <c r="F3323" s="111" t="s">
        <v>6986</v>
      </c>
      <c r="G3323" s="130" t="s">
        <v>3512</v>
      </c>
      <c r="H3323" s="106" t="s">
        <v>12</v>
      </c>
      <c r="I3323" s="106" t="s">
        <v>42</v>
      </c>
      <c r="J3323" s="107"/>
      <c r="K3323" s="108" t="s">
        <v>710</v>
      </c>
      <c r="L3323" s="187"/>
      <c r="M3323" s="187"/>
      <c r="N3323" s="187"/>
      <c r="O3323" s="187"/>
      <c r="P3323" s="187"/>
      <c r="Q3323" s="187"/>
      <c r="R3323" s="187"/>
      <c r="S3323" s="187"/>
      <c r="T3323" s="187"/>
      <c r="U3323" s="187"/>
      <c r="V3323" s="187"/>
      <c r="W3323" s="187"/>
      <c r="X3323" s="187"/>
      <c r="Y3323" s="187"/>
      <c r="Z3323" s="187"/>
      <c r="AA3323" s="187"/>
      <c r="AB3323" s="187"/>
      <c r="AC3323" s="187"/>
      <c r="AD3323" s="187"/>
      <c r="AE3323" s="187"/>
      <c r="AF3323" s="187"/>
      <c r="AG3323" s="187"/>
      <c r="AH3323" s="187"/>
      <c r="AI3323" s="187"/>
      <c r="AJ3323" s="187"/>
      <c r="AK3323" s="187"/>
      <c r="AL3323" s="187"/>
      <c r="AM3323" s="187"/>
      <c r="AN3323" s="187"/>
      <c r="AO3323" s="187"/>
      <c r="AP3323" s="187"/>
      <c r="AQ3323" s="187"/>
      <c r="AR3323" s="187"/>
      <c r="AS3323" s="187"/>
      <c r="AT3323" s="187"/>
      <c r="AU3323" s="187"/>
      <c r="AV3323" s="187"/>
      <c r="AW3323" s="187"/>
      <c r="AX3323" s="187"/>
      <c r="AY3323" s="187"/>
      <c r="AZ3323" s="187"/>
      <c r="BA3323" s="187"/>
      <c r="BB3323" s="187"/>
      <c r="BC3323" s="187"/>
      <c r="BD3323" s="187"/>
      <c r="BE3323" s="187"/>
      <c r="BF3323" s="187"/>
      <c r="BG3323" s="187"/>
      <c r="BH3323" s="187"/>
      <c r="BI3323" s="187"/>
      <c r="BJ3323" s="187"/>
      <c r="BK3323" s="187"/>
      <c r="BL3323" s="187"/>
      <c r="BM3323" s="187"/>
      <c r="BN3323" s="187"/>
      <c r="BO3323" s="187"/>
      <c r="BP3323" s="187"/>
      <c r="BQ3323" s="187"/>
      <c r="BR3323" s="187"/>
      <c r="BS3323" s="187"/>
      <c r="BT3323" s="187"/>
      <c r="BU3323" s="187"/>
      <c r="BV3323" s="187"/>
      <c r="BW3323" s="187"/>
    </row>
    <row r="3324" spans="1:75" ht="15">
      <c r="A3324" s="104" t="s">
        <v>200</v>
      </c>
      <c r="B3324" s="105" t="s">
        <v>32</v>
      </c>
      <c r="C3324" s="105" t="s">
        <v>50</v>
      </c>
      <c r="D3324" s="105" t="s">
        <v>74</v>
      </c>
      <c r="E3324" s="111" t="s">
        <v>6980</v>
      </c>
      <c r="F3324" s="111" t="s">
        <v>6986</v>
      </c>
      <c r="G3324" s="105" t="s">
        <v>6987</v>
      </c>
      <c r="H3324" s="106" t="s">
        <v>12</v>
      </c>
      <c r="I3324" s="106" t="s">
        <v>42</v>
      </c>
      <c r="J3324" s="107"/>
      <c r="K3324" s="108" t="s">
        <v>596</v>
      </c>
      <c r="L3324" s="187"/>
      <c r="M3324" s="187"/>
      <c r="N3324" s="187"/>
      <c r="O3324" s="187"/>
      <c r="P3324" s="187"/>
      <c r="Q3324" s="187"/>
      <c r="R3324" s="187"/>
      <c r="S3324" s="187"/>
      <c r="T3324" s="187"/>
      <c r="U3324" s="187"/>
      <c r="V3324" s="187"/>
      <c r="W3324" s="187"/>
      <c r="X3324" s="187"/>
      <c r="Y3324" s="187"/>
      <c r="Z3324" s="187"/>
      <c r="AA3324" s="187"/>
      <c r="AB3324" s="187"/>
      <c r="AC3324" s="187"/>
      <c r="AD3324" s="187"/>
      <c r="AE3324" s="187"/>
      <c r="AF3324" s="187"/>
      <c r="AG3324" s="187"/>
      <c r="AH3324" s="187"/>
      <c r="AI3324" s="187"/>
      <c r="AJ3324" s="187"/>
      <c r="AK3324" s="187"/>
      <c r="AL3324" s="187"/>
      <c r="AM3324" s="187"/>
      <c r="AN3324" s="187"/>
      <c r="AO3324" s="187"/>
      <c r="AP3324" s="187"/>
      <c r="AQ3324" s="187"/>
      <c r="AR3324" s="187"/>
      <c r="AS3324" s="187"/>
      <c r="AT3324" s="187"/>
      <c r="AU3324" s="187"/>
      <c r="AV3324" s="187"/>
      <c r="AW3324" s="187"/>
      <c r="AX3324" s="187"/>
      <c r="AY3324" s="187"/>
      <c r="AZ3324" s="187"/>
      <c r="BA3324" s="187"/>
      <c r="BB3324" s="187"/>
      <c r="BC3324" s="187"/>
      <c r="BD3324" s="187"/>
      <c r="BE3324" s="187"/>
      <c r="BF3324" s="187"/>
      <c r="BG3324" s="187"/>
      <c r="BH3324" s="187"/>
      <c r="BI3324" s="187"/>
      <c r="BJ3324" s="187"/>
      <c r="BK3324" s="187"/>
      <c r="BL3324" s="187"/>
      <c r="BM3324" s="187"/>
      <c r="BN3324" s="187"/>
      <c r="BO3324" s="187"/>
      <c r="BP3324" s="187"/>
      <c r="BQ3324" s="187"/>
      <c r="BR3324" s="187"/>
      <c r="BS3324" s="187"/>
      <c r="BT3324" s="187"/>
      <c r="BU3324" s="187"/>
      <c r="BV3324" s="187"/>
      <c r="BW3324" s="187"/>
    </row>
    <row r="3325" spans="1:75" ht="15">
      <c r="A3325" s="104" t="s">
        <v>200</v>
      </c>
      <c r="B3325" s="105" t="s">
        <v>32</v>
      </c>
      <c r="C3325" s="105" t="s">
        <v>50</v>
      </c>
      <c r="D3325" s="105" t="s">
        <v>74</v>
      </c>
      <c r="E3325" s="111" t="s">
        <v>6980</v>
      </c>
      <c r="F3325" s="111" t="s">
        <v>6986</v>
      </c>
      <c r="G3325" s="105" t="s">
        <v>6988</v>
      </c>
      <c r="H3325" s="106" t="s">
        <v>12</v>
      </c>
      <c r="I3325" s="106" t="s">
        <v>42</v>
      </c>
      <c r="J3325" s="107"/>
      <c r="K3325" s="108" t="s">
        <v>573</v>
      </c>
      <c r="L3325" s="187"/>
      <c r="M3325" s="187"/>
      <c r="N3325" s="187"/>
      <c r="O3325" s="187"/>
      <c r="P3325" s="187"/>
      <c r="Q3325" s="187"/>
      <c r="R3325" s="187"/>
      <c r="S3325" s="187"/>
      <c r="T3325" s="187"/>
      <c r="U3325" s="187"/>
      <c r="V3325" s="187"/>
      <c r="W3325" s="187"/>
      <c r="X3325" s="187"/>
      <c r="Y3325" s="187"/>
      <c r="Z3325" s="187"/>
      <c r="AA3325" s="187"/>
      <c r="AB3325" s="187"/>
      <c r="AC3325" s="187"/>
      <c r="AD3325" s="187"/>
      <c r="AE3325" s="187"/>
      <c r="AF3325" s="187"/>
      <c r="AG3325" s="187"/>
      <c r="AH3325" s="187"/>
      <c r="AI3325" s="187"/>
      <c r="AJ3325" s="187"/>
      <c r="AK3325" s="187"/>
      <c r="AL3325" s="187"/>
      <c r="AM3325" s="187"/>
      <c r="AN3325" s="187"/>
      <c r="AO3325" s="187"/>
      <c r="AP3325" s="187"/>
      <c r="AQ3325" s="187"/>
      <c r="AR3325" s="187"/>
      <c r="AS3325" s="187"/>
      <c r="AT3325" s="187"/>
      <c r="AU3325" s="187"/>
      <c r="AV3325" s="187"/>
      <c r="AW3325" s="187"/>
      <c r="AX3325" s="187"/>
      <c r="AY3325" s="187"/>
      <c r="AZ3325" s="187"/>
      <c r="BA3325" s="187"/>
      <c r="BB3325" s="187"/>
      <c r="BC3325" s="187"/>
      <c r="BD3325" s="187"/>
      <c r="BE3325" s="187"/>
      <c r="BF3325" s="187"/>
      <c r="BG3325" s="187"/>
      <c r="BH3325" s="187"/>
      <c r="BI3325" s="187"/>
      <c r="BJ3325" s="187"/>
      <c r="BK3325" s="187"/>
      <c r="BL3325" s="187"/>
      <c r="BM3325" s="187"/>
      <c r="BN3325" s="187"/>
      <c r="BO3325" s="187"/>
      <c r="BP3325" s="187"/>
      <c r="BQ3325" s="187"/>
      <c r="BR3325" s="187"/>
      <c r="BS3325" s="187"/>
      <c r="BT3325" s="187"/>
      <c r="BU3325" s="187"/>
      <c r="BV3325" s="187"/>
      <c r="BW3325" s="187"/>
    </row>
    <row r="3326" spans="1:75" ht="15">
      <c r="A3326" s="104" t="s">
        <v>200</v>
      </c>
      <c r="B3326" s="105" t="s">
        <v>32</v>
      </c>
      <c r="C3326" s="105" t="s">
        <v>50</v>
      </c>
      <c r="D3326" s="105" t="s">
        <v>74</v>
      </c>
      <c r="E3326" s="111" t="s">
        <v>6980</v>
      </c>
      <c r="F3326" s="111" t="s">
        <v>6986</v>
      </c>
      <c r="G3326" s="105" t="s">
        <v>3713</v>
      </c>
      <c r="H3326" s="106" t="s">
        <v>12</v>
      </c>
      <c r="I3326" s="106" t="s">
        <v>13</v>
      </c>
      <c r="J3326" s="107"/>
      <c r="K3326" s="108" t="s">
        <v>732</v>
      </c>
      <c r="L3326" s="187"/>
      <c r="M3326" s="187"/>
      <c r="N3326" s="187"/>
      <c r="O3326" s="187"/>
      <c r="P3326" s="187"/>
      <c r="Q3326" s="187"/>
      <c r="R3326" s="187"/>
      <c r="S3326" s="187"/>
      <c r="T3326" s="187"/>
      <c r="U3326" s="187"/>
      <c r="V3326" s="187"/>
      <c r="W3326" s="187"/>
      <c r="X3326" s="187"/>
      <c r="Y3326" s="187"/>
      <c r="Z3326" s="187"/>
      <c r="AA3326" s="187"/>
      <c r="AB3326" s="187"/>
      <c r="AC3326" s="187"/>
      <c r="AD3326" s="187"/>
      <c r="AE3326" s="187"/>
      <c r="AF3326" s="187"/>
      <c r="AG3326" s="187"/>
      <c r="AH3326" s="187"/>
      <c r="AI3326" s="187"/>
      <c r="AJ3326" s="187"/>
      <c r="AK3326" s="187"/>
      <c r="AL3326" s="187"/>
      <c r="AM3326" s="187"/>
      <c r="AN3326" s="187"/>
      <c r="AO3326" s="187"/>
      <c r="AP3326" s="187"/>
      <c r="AQ3326" s="187"/>
      <c r="AR3326" s="187"/>
      <c r="AS3326" s="187"/>
      <c r="AT3326" s="187"/>
      <c r="AU3326" s="187"/>
      <c r="AV3326" s="187"/>
      <c r="AW3326" s="187"/>
      <c r="AX3326" s="187"/>
      <c r="AY3326" s="187"/>
      <c r="AZ3326" s="187"/>
      <c r="BA3326" s="187"/>
      <c r="BB3326" s="187"/>
      <c r="BC3326" s="187"/>
      <c r="BD3326" s="187"/>
      <c r="BE3326" s="187"/>
      <c r="BF3326" s="187"/>
      <c r="BG3326" s="187"/>
      <c r="BH3326" s="187"/>
      <c r="BI3326" s="187"/>
      <c r="BJ3326" s="187"/>
      <c r="BK3326" s="187"/>
      <c r="BL3326" s="187"/>
      <c r="BM3326" s="187"/>
      <c r="BN3326" s="187"/>
      <c r="BO3326" s="187"/>
      <c r="BP3326" s="187"/>
      <c r="BQ3326" s="187"/>
      <c r="BR3326" s="187"/>
      <c r="BS3326" s="187"/>
      <c r="BT3326" s="187"/>
      <c r="BU3326" s="187"/>
      <c r="BV3326" s="187"/>
      <c r="BW3326" s="187"/>
    </row>
    <row r="3327" spans="1:75" ht="15">
      <c r="A3327" s="104" t="s">
        <v>200</v>
      </c>
      <c r="B3327" s="105" t="s">
        <v>32</v>
      </c>
      <c r="C3327" s="105" t="s">
        <v>50</v>
      </c>
      <c r="D3327" s="105" t="s">
        <v>74</v>
      </c>
      <c r="E3327" s="111" t="s">
        <v>6980</v>
      </c>
      <c r="F3327" s="111" t="s">
        <v>6986</v>
      </c>
      <c r="G3327" s="105" t="s">
        <v>6989</v>
      </c>
      <c r="H3327" s="106" t="s">
        <v>12</v>
      </c>
      <c r="I3327" s="106" t="s">
        <v>13</v>
      </c>
      <c r="J3327" s="107"/>
      <c r="K3327" s="108" t="s">
        <v>604</v>
      </c>
      <c r="L3327" s="187"/>
      <c r="M3327" s="187"/>
      <c r="N3327" s="187"/>
      <c r="O3327" s="187"/>
      <c r="P3327" s="187"/>
      <c r="Q3327" s="187"/>
      <c r="R3327" s="187"/>
      <c r="S3327" s="187"/>
      <c r="T3327" s="187"/>
      <c r="U3327" s="187"/>
      <c r="V3327" s="187"/>
      <c r="W3327" s="187"/>
      <c r="X3327" s="187"/>
      <c r="Y3327" s="187"/>
      <c r="Z3327" s="187"/>
      <c r="AA3327" s="187"/>
      <c r="AB3327" s="187"/>
      <c r="AC3327" s="187"/>
      <c r="AD3327" s="187"/>
      <c r="AE3327" s="187"/>
      <c r="AF3327" s="187"/>
      <c r="AG3327" s="187"/>
      <c r="AH3327" s="187"/>
      <c r="AI3327" s="187"/>
      <c r="AJ3327" s="187"/>
      <c r="AK3327" s="187"/>
      <c r="AL3327" s="187"/>
      <c r="AM3327" s="187"/>
      <c r="AN3327" s="187"/>
      <c r="AO3327" s="187"/>
      <c r="AP3327" s="187"/>
      <c r="AQ3327" s="187"/>
      <c r="AR3327" s="187"/>
      <c r="AS3327" s="187"/>
      <c r="AT3327" s="187"/>
      <c r="AU3327" s="187"/>
      <c r="AV3327" s="187"/>
      <c r="AW3327" s="187"/>
      <c r="AX3327" s="187"/>
      <c r="AY3327" s="187"/>
      <c r="AZ3327" s="187"/>
      <c r="BA3327" s="187"/>
      <c r="BB3327" s="187"/>
      <c r="BC3327" s="187"/>
      <c r="BD3327" s="187"/>
      <c r="BE3327" s="187"/>
      <c r="BF3327" s="187"/>
      <c r="BG3327" s="187"/>
      <c r="BH3327" s="187"/>
      <c r="BI3327" s="187"/>
      <c r="BJ3327" s="187"/>
      <c r="BK3327" s="187"/>
      <c r="BL3327" s="187"/>
      <c r="BM3327" s="187"/>
      <c r="BN3327" s="187"/>
      <c r="BO3327" s="187"/>
      <c r="BP3327" s="187"/>
      <c r="BQ3327" s="187"/>
      <c r="BR3327" s="187"/>
      <c r="BS3327" s="187"/>
      <c r="BT3327" s="187"/>
      <c r="BU3327" s="187"/>
      <c r="BV3327" s="187"/>
      <c r="BW3327" s="187"/>
    </row>
    <row r="3328" spans="1:75" ht="15">
      <c r="A3328" s="104" t="s">
        <v>200</v>
      </c>
      <c r="B3328" s="105" t="s">
        <v>32</v>
      </c>
      <c r="C3328" s="105" t="s">
        <v>50</v>
      </c>
      <c r="D3328" s="105" t="s">
        <v>74</v>
      </c>
      <c r="E3328" s="111" t="s">
        <v>6980</v>
      </c>
      <c r="F3328" s="111" t="s">
        <v>6986</v>
      </c>
      <c r="G3328" s="105" t="s">
        <v>6990</v>
      </c>
      <c r="H3328" s="106" t="s">
        <v>12</v>
      </c>
      <c r="I3328" s="106" t="s">
        <v>13</v>
      </c>
      <c r="J3328" s="107"/>
      <c r="K3328" s="108" t="s">
        <v>579</v>
      </c>
      <c r="L3328" s="187"/>
      <c r="M3328" s="187"/>
      <c r="N3328" s="187"/>
      <c r="O3328" s="187"/>
      <c r="P3328" s="187"/>
      <c r="Q3328" s="187"/>
      <c r="R3328" s="187"/>
      <c r="S3328" s="187"/>
      <c r="T3328" s="187"/>
      <c r="U3328" s="187"/>
      <c r="V3328" s="187"/>
      <c r="W3328" s="187"/>
      <c r="X3328" s="187"/>
      <c r="Y3328" s="187"/>
      <c r="Z3328" s="187"/>
      <c r="AA3328" s="187"/>
      <c r="AB3328" s="187"/>
      <c r="AC3328" s="187"/>
      <c r="AD3328" s="187"/>
      <c r="AE3328" s="187"/>
      <c r="AF3328" s="187"/>
      <c r="AG3328" s="187"/>
      <c r="AH3328" s="187"/>
      <c r="AI3328" s="187"/>
      <c r="AJ3328" s="187"/>
      <c r="AK3328" s="187"/>
      <c r="AL3328" s="187"/>
      <c r="AM3328" s="187"/>
      <c r="AN3328" s="187"/>
      <c r="AO3328" s="187"/>
      <c r="AP3328" s="187"/>
      <c r="AQ3328" s="187"/>
      <c r="AR3328" s="187"/>
      <c r="AS3328" s="187"/>
      <c r="AT3328" s="187"/>
      <c r="AU3328" s="187"/>
      <c r="AV3328" s="187"/>
      <c r="AW3328" s="187"/>
      <c r="AX3328" s="187"/>
      <c r="AY3328" s="187"/>
      <c r="AZ3328" s="187"/>
      <c r="BA3328" s="187"/>
      <c r="BB3328" s="187"/>
      <c r="BC3328" s="187"/>
      <c r="BD3328" s="187"/>
      <c r="BE3328" s="187"/>
      <c r="BF3328" s="187"/>
      <c r="BG3328" s="187"/>
      <c r="BH3328" s="187"/>
      <c r="BI3328" s="187"/>
      <c r="BJ3328" s="187"/>
      <c r="BK3328" s="187"/>
      <c r="BL3328" s="187"/>
      <c r="BM3328" s="187"/>
      <c r="BN3328" s="187"/>
      <c r="BO3328" s="187"/>
      <c r="BP3328" s="187"/>
      <c r="BQ3328" s="187"/>
      <c r="BR3328" s="187"/>
      <c r="BS3328" s="187"/>
      <c r="BT3328" s="187"/>
      <c r="BU3328" s="187"/>
      <c r="BV3328" s="187"/>
      <c r="BW3328" s="187"/>
    </row>
    <row r="3329" spans="1:75" ht="15">
      <c r="A3329" s="104" t="s">
        <v>200</v>
      </c>
      <c r="B3329" s="105" t="s">
        <v>32</v>
      </c>
      <c r="C3329" s="105" t="s">
        <v>50</v>
      </c>
      <c r="D3329" s="105" t="s">
        <v>74</v>
      </c>
      <c r="E3329" s="111" t="s">
        <v>6980</v>
      </c>
      <c r="F3329" s="111" t="s">
        <v>6991</v>
      </c>
      <c r="G3329" s="130" t="s">
        <v>3793</v>
      </c>
      <c r="H3329" s="106" t="s">
        <v>12</v>
      </c>
      <c r="I3329" s="106" t="s">
        <v>13</v>
      </c>
      <c r="J3329" s="107"/>
      <c r="K3329" s="108" t="s">
        <v>648</v>
      </c>
      <c r="L3329" s="187"/>
      <c r="M3329" s="187"/>
      <c r="N3329" s="187"/>
      <c r="O3329" s="187"/>
      <c r="P3329" s="187"/>
      <c r="Q3329" s="187"/>
      <c r="R3329" s="187"/>
      <c r="S3329" s="187"/>
      <c r="T3329" s="187"/>
      <c r="U3329" s="187"/>
      <c r="V3329" s="187"/>
      <c r="W3329" s="187"/>
      <c r="X3329" s="187"/>
      <c r="Y3329" s="187"/>
      <c r="Z3329" s="187"/>
      <c r="AA3329" s="187"/>
      <c r="AB3329" s="187"/>
      <c r="AC3329" s="187"/>
      <c r="AD3329" s="187"/>
      <c r="AE3329" s="187"/>
      <c r="AF3329" s="187"/>
      <c r="AG3329" s="187"/>
      <c r="AH3329" s="187"/>
      <c r="AI3329" s="187"/>
      <c r="AJ3329" s="187"/>
      <c r="AK3329" s="187"/>
      <c r="AL3329" s="187"/>
      <c r="AM3329" s="187"/>
      <c r="AN3329" s="187"/>
      <c r="AO3329" s="187"/>
      <c r="AP3329" s="187"/>
      <c r="AQ3329" s="187"/>
      <c r="AR3329" s="187"/>
      <c r="AS3329" s="187"/>
      <c r="AT3329" s="187"/>
      <c r="AU3329" s="187"/>
      <c r="AV3329" s="187"/>
      <c r="AW3329" s="187"/>
      <c r="AX3329" s="187"/>
      <c r="AY3329" s="187"/>
      <c r="AZ3329" s="187"/>
      <c r="BA3329" s="187"/>
      <c r="BB3329" s="187"/>
      <c r="BC3329" s="187"/>
      <c r="BD3329" s="187"/>
      <c r="BE3329" s="187"/>
      <c r="BF3329" s="187"/>
      <c r="BG3329" s="187"/>
      <c r="BH3329" s="187"/>
      <c r="BI3329" s="187"/>
      <c r="BJ3329" s="187"/>
      <c r="BK3329" s="187"/>
      <c r="BL3329" s="187"/>
      <c r="BM3329" s="187"/>
      <c r="BN3329" s="187"/>
      <c r="BO3329" s="187"/>
      <c r="BP3329" s="187"/>
      <c r="BQ3329" s="187"/>
      <c r="BR3329" s="187"/>
      <c r="BS3329" s="187"/>
      <c r="BT3329" s="187"/>
      <c r="BU3329" s="187"/>
      <c r="BV3329" s="187"/>
      <c r="BW3329" s="187"/>
    </row>
    <row r="3330" spans="1:75" ht="15">
      <c r="A3330" s="104" t="s">
        <v>200</v>
      </c>
      <c r="B3330" s="105" t="s">
        <v>32</v>
      </c>
      <c r="C3330" s="105" t="s">
        <v>50</v>
      </c>
      <c r="D3330" s="105" t="s">
        <v>74</v>
      </c>
      <c r="E3330" s="111" t="s">
        <v>6980</v>
      </c>
      <c r="F3330" s="111" t="s">
        <v>6991</v>
      </c>
      <c r="G3330" s="105" t="s">
        <v>4196</v>
      </c>
      <c r="H3330" s="106" t="s">
        <v>12</v>
      </c>
      <c r="I3330" s="106" t="s">
        <v>13</v>
      </c>
      <c r="J3330" s="107"/>
      <c r="K3330" s="108" t="s">
        <v>671</v>
      </c>
      <c r="L3330" s="187"/>
      <c r="M3330" s="187"/>
      <c r="N3330" s="187"/>
      <c r="O3330" s="187"/>
      <c r="P3330" s="187"/>
      <c r="Q3330" s="187"/>
      <c r="R3330" s="187"/>
      <c r="S3330" s="187"/>
      <c r="T3330" s="187"/>
      <c r="U3330" s="187"/>
      <c r="V3330" s="187"/>
      <c r="W3330" s="187"/>
      <c r="X3330" s="187"/>
      <c r="Y3330" s="187"/>
      <c r="Z3330" s="187"/>
      <c r="AA3330" s="187"/>
      <c r="AB3330" s="187"/>
      <c r="AC3330" s="187"/>
      <c r="AD3330" s="187"/>
      <c r="AE3330" s="187"/>
      <c r="AF3330" s="187"/>
      <c r="AG3330" s="187"/>
      <c r="AH3330" s="187"/>
      <c r="AI3330" s="187"/>
      <c r="AJ3330" s="187"/>
      <c r="AK3330" s="187"/>
      <c r="AL3330" s="187"/>
      <c r="AM3330" s="187"/>
      <c r="AN3330" s="187"/>
      <c r="AO3330" s="187"/>
      <c r="AP3330" s="187"/>
      <c r="AQ3330" s="187"/>
      <c r="AR3330" s="187"/>
      <c r="AS3330" s="187"/>
      <c r="AT3330" s="187"/>
      <c r="AU3330" s="187"/>
      <c r="AV3330" s="187"/>
      <c r="AW3330" s="187"/>
      <c r="AX3330" s="187"/>
      <c r="AY3330" s="187"/>
      <c r="AZ3330" s="187"/>
      <c r="BA3330" s="187"/>
      <c r="BB3330" s="187"/>
      <c r="BC3330" s="187"/>
      <c r="BD3330" s="187"/>
      <c r="BE3330" s="187"/>
      <c r="BF3330" s="187"/>
      <c r="BG3330" s="187"/>
      <c r="BH3330" s="187"/>
      <c r="BI3330" s="187"/>
      <c r="BJ3330" s="187"/>
      <c r="BK3330" s="187"/>
      <c r="BL3330" s="187"/>
      <c r="BM3330" s="187"/>
      <c r="BN3330" s="187"/>
      <c r="BO3330" s="187"/>
      <c r="BP3330" s="187"/>
      <c r="BQ3330" s="187"/>
      <c r="BR3330" s="187"/>
      <c r="BS3330" s="187"/>
      <c r="BT3330" s="187"/>
      <c r="BU3330" s="187"/>
      <c r="BV3330" s="187"/>
      <c r="BW3330" s="187"/>
    </row>
    <row r="3331" spans="1:75" ht="15">
      <c r="A3331" s="104" t="s">
        <v>200</v>
      </c>
      <c r="B3331" s="105" t="s">
        <v>32</v>
      </c>
      <c r="C3331" s="105" t="s">
        <v>50</v>
      </c>
      <c r="D3331" s="105" t="s">
        <v>74</v>
      </c>
      <c r="E3331" s="111" t="s">
        <v>6980</v>
      </c>
      <c r="F3331" s="111" t="s">
        <v>6991</v>
      </c>
      <c r="G3331" s="105" t="s">
        <v>6992</v>
      </c>
      <c r="H3331" s="106" t="s">
        <v>12</v>
      </c>
      <c r="I3331" s="106" t="s">
        <v>13</v>
      </c>
      <c r="J3331" s="107"/>
      <c r="K3331" s="108" t="s">
        <v>692</v>
      </c>
      <c r="L3331" s="187"/>
      <c r="M3331" s="187"/>
      <c r="N3331" s="187"/>
      <c r="O3331" s="187"/>
      <c r="P3331" s="187"/>
      <c r="Q3331" s="187"/>
      <c r="R3331" s="187"/>
      <c r="S3331" s="187"/>
      <c r="T3331" s="187"/>
      <c r="U3331" s="187"/>
      <c r="V3331" s="187"/>
      <c r="W3331" s="187"/>
      <c r="X3331" s="187"/>
      <c r="Y3331" s="187"/>
      <c r="Z3331" s="187"/>
      <c r="AA3331" s="187"/>
      <c r="AB3331" s="187"/>
      <c r="AC3331" s="187"/>
      <c r="AD3331" s="187"/>
      <c r="AE3331" s="187"/>
      <c r="AF3331" s="187"/>
      <c r="AG3331" s="187"/>
      <c r="AH3331" s="187"/>
      <c r="AI3331" s="187"/>
      <c r="AJ3331" s="187"/>
      <c r="AK3331" s="187"/>
      <c r="AL3331" s="187"/>
      <c r="AM3331" s="187"/>
      <c r="AN3331" s="187"/>
      <c r="AO3331" s="187"/>
      <c r="AP3331" s="187"/>
      <c r="AQ3331" s="187"/>
      <c r="AR3331" s="187"/>
      <c r="AS3331" s="187"/>
      <c r="AT3331" s="187"/>
      <c r="AU3331" s="187"/>
      <c r="AV3331" s="187"/>
      <c r="AW3331" s="187"/>
      <c r="AX3331" s="187"/>
      <c r="AY3331" s="187"/>
      <c r="AZ3331" s="187"/>
      <c r="BA3331" s="187"/>
      <c r="BB3331" s="187"/>
      <c r="BC3331" s="187"/>
      <c r="BD3331" s="187"/>
      <c r="BE3331" s="187"/>
      <c r="BF3331" s="187"/>
      <c r="BG3331" s="187"/>
      <c r="BH3331" s="187"/>
      <c r="BI3331" s="187"/>
      <c r="BJ3331" s="187"/>
      <c r="BK3331" s="187"/>
      <c r="BL3331" s="187"/>
      <c r="BM3331" s="187"/>
      <c r="BN3331" s="187"/>
      <c r="BO3331" s="187"/>
      <c r="BP3331" s="187"/>
      <c r="BQ3331" s="187"/>
      <c r="BR3331" s="187"/>
      <c r="BS3331" s="187"/>
      <c r="BT3331" s="187"/>
      <c r="BU3331" s="187"/>
      <c r="BV3331" s="187"/>
      <c r="BW3331" s="187"/>
    </row>
    <row r="3332" spans="1:75" ht="15">
      <c r="A3332" s="104" t="s">
        <v>200</v>
      </c>
      <c r="B3332" s="105" t="s">
        <v>32</v>
      </c>
      <c r="C3332" s="105" t="s">
        <v>50</v>
      </c>
      <c r="D3332" s="105" t="s">
        <v>74</v>
      </c>
      <c r="E3332" s="111" t="s">
        <v>6980</v>
      </c>
      <c r="F3332" s="111" t="s">
        <v>6991</v>
      </c>
      <c r="G3332" s="105" t="s">
        <v>4199</v>
      </c>
      <c r="H3332" s="106" t="s">
        <v>12</v>
      </c>
      <c r="I3332" s="106" t="s">
        <v>13</v>
      </c>
      <c r="J3332" s="107"/>
      <c r="K3332" s="108" t="s">
        <v>642</v>
      </c>
      <c r="L3332" s="187"/>
      <c r="M3332" s="187"/>
      <c r="N3332" s="187"/>
      <c r="O3332" s="187"/>
      <c r="P3332" s="187"/>
      <c r="Q3332" s="187"/>
      <c r="R3332" s="187"/>
      <c r="S3332" s="187"/>
      <c r="T3332" s="187"/>
      <c r="U3332" s="187"/>
      <c r="V3332" s="187"/>
      <c r="W3332" s="187"/>
      <c r="X3332" s="187"/>
      <c r="Y3332" s="187"/>
      <c r="Z3332" s="187"/>
      <c r="AA3332" s="187"/>
      <c r="AB3332" s="187"/>
      <c r="AC3332" s="187"/>
      <c r="AD3332" s="187"/>
      <c r="AE3332" s="187"/>
      <c r="AF3332" s="187"/>
      <c r="AG3332" s="187"/>
      <c r="AH3332" s="187"/>
      <c r="AI3332" s="187"/>
      <c r="AJ3332" s="187"/>
      <c r="AK3332" s="187"/>
      <c r="AL3332" s="187"/>
      <c r="AM3332" s="187"/>
      <c r="AN3332" s="187"/>
      <c r="AO3332" s="187"/>
      <c r="AP3332" s="187"/>
      <c r="AQ3332" s="187"/>
      <c r="AR3332" s="187"/>
      <c r="AS3332" s="187"/>
      <c r="AT3332" s="187"/>
      <c r="AU3332" s="187"/>
      <c r="AV3332" s="187"/>
      <c r="AW3332" s="187"/>
      <c r="AX3332" s="187"/>
      <c r="AY3332" s="187"/>
      <c r="AZ3332" s="187"/>
      <c r="BA3332" s="187"/>
      <c r="BB3332" s="187"/>
      <c r="BC3332" s="187"/>
      <c r="BD3332" s="187"/>
      <c r="BE3332" s="187"/>
      <c r="BF3332" s="187"/>
      <c r="BG3332" s="187"/>
      <c r="BH3332" s="187"/>
      <c r="BI3332" s="187"/>
      <c r="BJ3332" s="187"/>
      <c r="BK3332" s="187"/>
      <c r="BL3332" s="187"/>
      <c r="BM3332" s="187"/>
      <c r="BN3332" s="187"/>
      <c r="BO3332" s="187"/>
      <c r="BP3332" s="187"/>
      <c r="BQ3332" s="187"/>
      <c r="BR3332" s="187"/>
      <c r="BS3332" s="187"/>
      <c r="BT3332" s="187"/>
      <c r="BU3332" s="187"/>
      <c r="BV3332" s="187"/>
      <c r="BW3332" s="187"/>
    </row>
    <row r="3333" spans="1:75" ht="15">
      <c r="A3333" s="104" t="s">
        <v>200</v>
      </c>
      <c r="B3333" s="105" t="s">
        <v>32</v>
      </c>
      <c r="C3333" s="105" t="s">
        <v>50</v>
      </c>
      <c r="D3333" s="105" t="s">
        <v>74</v>
      </c>
      <c r="E3333" s="111" t="s">
        <v>6980</v>
      </c>
      <c r="F3333" s="111" t="s">
        <v>6991</v>
      </c>
      <c r="G3333" s="105" t="s">
        <v>6993</v>
      </c>
      <c r="H3333" s="106" t="s">
        <v>1190</v>
      </c>
      <c r="I3333" s="106" t="s">
        <v>13</v>
      </c>
      <c r="J3333" s="107"/>
      <c r="K3333" s="108"/>
      <c r="L3333" s="187"/>
      <c r="M3333" s="187"/>
      <c r="N3333" s="187"/>
      <c r="O3333" s="187"/>
      <c r="P3333" s="187"/>
      <c r="Q3333" s="187"/>
      <c r="R3333" s="187"/>
      <c r="S3333" s="187"/>
      <c r="T3333" s="187"/>
      <c r="U3333" s="187"/>
      <c r="V3333" s="187"/>
      <c r="W3333" s="187"/>
      <c r="X3333" s="187"/>
      <c r="Y3333" s="187"/>
      <c r="Z3333" s="187"/>
      <c r="AA3333" s="187"/>
      <c r="AB3333" s="187"/>
      <c r="AC3333" s="187"/>
      <c r="AD3333" s="187"/>
      <c r="AE3333" s="187"/>
      <c r="AF3333" s="187"/>
      <c r="AG3333" s="187"/>
      <c r="AH3333" s="187"/>
      <c r="AI3333" s="187"/>
      <c r="AJ3333" s="187"/>
      <c r="AK3333" s="187"/>
      <c r="AL3333" s="187"/>
      <c r="AM3333" s="187"/>
      <c r="AN3333" s="187"/>
      <c r="AO3333" s="187"/>
      <c r="AP3333" s="187"/>
      <c r="AQ3333" s="187"/>
      <c r="AR3333" s="187"/>
      <c r="AS3333" s="187"/>
      <c r="AT3333" s="187"/>
      <c r="AU3333" s="187"/>
      <c r="AV3333" s="187"/>
      <c r="AW3333" s="187"/>
      <c r="AX3333" s="187"/>
      <c r="AY3333" s="187"/>
      <c r="AZ3333" s="187"/>
      <c r="BA3333" s="187"/>
      <c r="BB3333" s="187"/>
      <c r="BC3333" s="187"/>
      <c r="BD3333" s="187"/>
      <c r="BE3333" s="187"/>
      <c r="BF3333" s="187"/>
      <c r="BG3333" s="187"/>
      <c r="BH3333" s="187"/>
      <c r="BI3333" s="187"/>
      <c r="BJ3333" s="187"/>
      <c r="BK3333" s="187"/>
      <c r="BL3333" s="187"/>
      <c r="BM3333" s="187"/>
      <c r="BN3333" s="187"/>
      <c r="BO3333" s="187"/>
      <c r="BP3333" s="187"/>
      <c r="BQ3333" s="187"/>
      <c r="BR3333" s="187"/>
      <c r="BS3333" s="187"/>
      <c r="BT3333" s="187"/>
      <c r="BU3333" s="187"/>
      <c r="BV3333" s="187"/>
      <c r="BW3333" s="187"/>
    </row>
    <row r="3334" spans="1:75" ht="15">
      <c r="A3334" s="104" t="s">
        <v>200</v>
      </c>
      <c r="B3334" s="105" t="s">
        <v>32</v>
      </c>
      <c r="C3334" s="105" t="s">
        <v>50</v>
      </c>
      <c r="D3334" s="105" t="s">
        <v>74</v>
      </c>
      <c r="E3334" s="111" t="s">
        <v>6980</v>
      </c>
      <c r="F3334" s="111" t="s">
        <v>6991</v>
      </c>
      <c r="G3334" s="105" t="s">
        <v>6994</v>
      </c>
      <c r="H3334" s="106" t="s">
        <v>1190</v>
      </c>
      <c r="I3334" s="106" t="s">
        <v>13</v>
      </c>
      <c r="J3334" s="107"/>
      <c r="K3334" s="108"/>
      <c r="L3334" s="187"/>
      <c r="M3334" s="187"/>
      <c r="N3334" s="187"/>
      <c r="O3334" s="187"/>
      <c r="P3334" s="187"/>
      <c r="Q3334" s="187"/>
      <c r="R3334" s="187"/>
      <c r="S3334" s="187"/>
      <c r="T3334" s="187"/>
      <c r="U3334" s="187"/>
      <c r="V3334" s="187"/>
      <c r="W3334" s="187"/>
      <c r="X3334" s="187"/>
      <c r="Y3334" s="187"/>
      <c r="Z3334" s="187"/>
      <c r="AA3334" s="187"/>
      <c r="AB3334" s="187"/>
      <c r="AC3334" s="187"/>
      <c r="AD3334" s="187"/>
      <c r="AE3334" s="187"/>
      <c r="AF3334" s="187"/>
      <c r="AG3334" s="187"/>
      <c r="AH3334" s="187"/>
      <c r="AI3334" s="187"/>
      <c r="AJ3334" s="187"/>
      <c r="AK3334" s="187"/>
      <c r="AL3334" s="187"/>
      <c r="AM3334" s="187"/>
      <c r="AN3334" s="187"/>
      <c r="AO3334" s="187"/>
      <c r="AP3334" s="187"/>
      <c r="AQ3334" s="187"/>
      <c r="AR3334" s="187"/>
      <c r="AS3334" s="187"/>
      <c r="AT3334" s="187"/>
      <c r="AU3334" s="187"/>
      <c r="AV3334" s="187"/>
      <c r="AW3334" s="187"/>
      <c r="AX3334" s="187"/>
      <c r="AY3334" s="187"/>
      <c r="AZ3334" s="187"/>
      <c r="BA3334" s="187"/>
      <c r="BB3334" s="187"/>
      <c r="BC3334" s="187"/>
      <c r="BD3334" s="187"/>
      <c r="BE3334" s="187"/>
      <c r="BF3334" s="187"/>
      <c r="BG3334" s="187"/>
      <c r="BH3334" s="187"/>
      <c r="BI3334" s="187"/>
      <c r="BJ3334" s="187"/>
      <c r="BK3334" s="187"/>
      <c r="BL3334" s="187"/>
      <c r="BM3334" s="187"/>
      <c r="BN3334" s="187"/>
      <c r="BO3334" s="187"/>
      <c r="BP3334" s="187"/>
      <c r="BQ3334" s="187"/>
      <c r="BR3334" s="187"/>
      <c r="BS3334" s="187"/>
      <c r="BT3334" s="187"/>
      <c r="BU3334" s="187"/>
      <c r="BV3334" s="187"/>
      <c r="BW3334" s="187"/>
    </row>
    <row r="3335" spans="1:75" ht="15">
      <c r="A3335" s="104" t="s">
        <v>200</v>
      </c>
      <c r="B3335" s="105" t="s">
        <v>32</v>
      </c>
      <c r="C3335" s="105" t="s">
        <v>50</v>
      </c>
      <c r="D3335" s="105" t="s">
        <v>74</v>
      </c>
      <c r="E3335" s="111" t="s">
        <v>6980</v>
      </c>
      <c r="F3335" s="111" t="s">
        <v>6991</v>
      </c>
      <c r="G3335" s="105" t="s">
        <v>6995</v>
      </c>
      <c r="H3335" s="106" t="s">
        <v>1190</v>
      </c>
      <c r="I3335" s="106" t="s">
        <v>13</v>
      </c>
      <c r="J3335" s="107"/>
      <c r="K3335" s="108"/>
      <c r="L3335" s="187"/>
      <c r="M3335" s="187"/>
      <c r="N3335" s="187"/>
      <c r="O3335" s="187"/>
      <c r="P3335" s="187"/>
      <c r="Q3335" s="187"/>
      <c r="R3335" s="187"/>
      <c r="S3335" s="187"/>
      <c r="T3335" s="187"/>
      <c r="U3335" s="187"/>
      <c r="V3335" s="187"/>
      <c r="W3335" s="187"/>
      <c r="X3335" s="187"/>
      <c r="Y3335" s="187"/>
      <c r="Z3335" s="187"/>
      <c r="AA3335" s="187"/>
      <c r="AB3335" s="187"/>
      <c r="AC3335" s="187"/>
      <c r="AD3335" s="187"/>
      <c r="AE3335" s="187"/>
      <c r="AF3335" s="187"/>
      <c r="AG3335" s="187"/>
      <c r="AH3335" s="187"/>
      <c r="AI3335" s="187"/>
      <c r="AJ3335" s="187"/>
      <c r="AK3335" s="187"/>
      <c r="AL3335" s="187"/>
      <c r="AM3335" s="187"/>
      <c r="AN3335" s="187"/>
      <c r="AO3335" s="187"/>
      <c r="AP3335" s="187"/>
      <c r="AQ3335" s="187"/>
      <c r="AR3335" s="187"/>
      <c r="AS3335" s="187"/>
      <c r="AT3335" s="187"/>
      <c r="AU3335" s="187"/>
      <c r="AV3335" s="187"/>
      <c r="AW3335" s="187"/>
      <c r="AX3335" s="187"/>
      <c r="AY3335" s="187"/>
      <c r="AZ3335" s="187"/>
      <c r="BA3335" s="187"/>
      <c r="BB3335" s="187"/>
      <c r="BC3335" s="187"/>
      <c r="BD3335" s="187"/>
      <c r="BE3335" s="187"/>
      <c r="BF3335" s="187"/>
      <c r="BG3335" s="187"/>
      <c r="BH3335" s="187"/>
      <c r="BI3335" s="187"/>
      <c r="BJ3335" s="187"/>
      <c r="BK3335" s="187"/>
      <c r="BL3335" s="187"/>
      <c r="BM3335" s="187"/>
      <c r="BN3335" s="187"/>
      <c r="BO3335" s="187"/>
      <c r="BP3335" s="187"/>
      <c r="BQ3335" s="187"/>
      <c r="BR3335" s="187"/>
      <c r="BS3335" s="187"/>
      <c r="BT3335" s="187"/>
      <c r="BU3335" s="187"/>
      <c r="BV3335" s="187"/>
      <c r="BW3335" s="187"/>
    </row>
    <row r="3336" spans="1:75" ht="15">
      <c r="A3336" s="104" t="s">
        <v>200</v>
      </c>
      <c r="B3336" s="105" t="s">
        <v>32</v>
      </c>
      <c r="C3336" s="105" t="s">
        <v>50</v>
      </c>
      <c r="D3336" s="105" t="s">
        <v>74</v>
      </c>
      <c r="E3336" s="111" t="s">
        <v>6996</v>
      </c>
      <c r="F3336" s="111" t="s">
        <v>6997</v>
      </c>
      <c r="G3336" t="s">
        <v>6998</v>
      </c>
      <c r="H3336" s="106" t="s">
        <v>12</v>
      </c>
      <c r="I3336" s="106" t="s">
        <v>42</v>
      </c>
      <c r="J3336" s="107"/>
      <c r="K3336" s="108" t="s">
        <v>530</v>
      </c>
      <c r="L3336" s="187"/>
      <c r="M3336" s="187"/>
      <c r="N3336" s="187"/>
      <c r="O3336" s="187"/>
      <c r="P3336" s="187"/>
      <c r="Q3336" s="187"/>
      <c r="R3336" s="187"/>
      <c r="S3336" s="187"/>
      <c r="T3336" s="187"/>
      <c r="U3336" s="187"/>
      <c r="V3336" s="187"/>
      <c r="W3336" s="187"/>
      <c r="X3336" s="187"/>
      <c r="Y3336" s="187"/>
      <c r="Z3336" s="187"/>
      <c r="AA3336" s="187"/>
      <c r="AB3336" s="187"/>
      <c r="AC3336" s="187"/>
      <c r="AD3336" s="187"/>
      <c r="AE3336" s="187"/>
      <c r="AF3336" s="187"/>
      <c r="AG3336" s="187"/>
      <c r="AH3336" s="187"/>
      <c r="AI3336" s="187"/>
      <c r="AJ3336" s="187"/>
      <c r="AK3336" s="187"/>
      <c r="AL3336" s="187"/>
      <c r="AM3336" s="187"/>
      <c r="AN3336" s="187"/>
      <c r="AO3336" s="187"/>
      <c r="AP3336" s="187"/>
      <c r="AQ3336" s="187"/>
      <c r="AR3336" s="187"/>
      <c r="AS3336" s="187"/>
      <c r="AT3336" s="187"/>
      <c r="AU3336" s="187"/>
      <c r="AV3336" s="187"/>
      <c r="AW3336" s="187"/>
      <c r="AX3336" s="187"/>
      <c r="AY3336" s="187"/>
      <c r="AZ3336" s="187"/>
      <c r="BA3336" s="187"/>
      <c r="BB3336" s="187"/>
      <c r="BC3336" s="187"/>
      <c r="BD3336" s="187"/>
      <c r="BE3336" s="187"/>
      <c r="BF3336" s="187"/>
      <c r="BG3336" s="187"/>
      <c r="BH3336" s="187"/>
      <c r="BI3336" s="187"/>
      <c r="BJ3336" s="187"/>
      <c r="BK3336" s="187"/>
      <c r="BL3336" s="187"/>
      <c r="BM3336" s="187"/>
      <c r="BN3336" s="187"/>
      <c r="BO3336" s="187"/>
      <c r="BP3336" s="187"/>
      <c r="BQ3336" s="187"/>
      <c r="BR3336" s="187"/>
      <c r="BS3336" s="187"/>
      <c r="BT3336" s="187"/>
      <c r="BU3336" s="187"/>
      <c r="BV3336" s="187"/>
      <c r="BW3336" s="187"/>
    </row>
    <row r="3337" spans="1:75" ht="15">
      <c r="A3337" s="104" t="s">
        <v>200</v>
      </c>
      <c r="B3337" s="105" t="s">
        <v>32</v>
      </c>
      <c r="C3337" s="105" t="s">
        <v>50</v>
      </c>
      <c r="D3337" s="105" t="s">
        <v>74</v>
      </c>
      <c r="E3337" s="111" t="s">
        <v>6996</v>
      </c>
      <c r="F3337" s="111" t="s">
        <v>6997</v>
      </c>
      <c r="G3337" s="105" t="s">
        <v>6999</v>
      </c>
      <c r="H3337" s="106" t="s">
        <v>12</v>
      </c>
      <c r="I3337" s="106" t="s">
        <v>13</v>
      </c>
      <c r="J3337" s="107"/>
      <c r="K3337" s="108" t="s">
        <v>511</v>
      </c>
      <c r="L3337" s="187"/>
      <c r="M3337" s="187"/>
      <c r="N3337" s="187"/>
      <c r="O3337" s="187"/>
      <c r="P3337" s="187"/>
      <c r="Q3337" s="187"/>
      <c r="R3337" s="187"/>
      <c r="S3337" s="187"/>
      <c r="T3337" s="187"/>
      <c r="U3337" s="187"/>
      <c r="V3337" s="187"/>
      <c r="W3337" s="187"/>
      <c r="X3337" s="187"/>
      <c r="Y3337" s="187"/>
      <c r="Z3337" s="187"/>
      <c r="AA3337" s="187"/>
      <c r="AB3337" s="187"/>
      <c r="AC3337" s="187"/>
      <c r="AD3337" s="187"/>
      <c r="AE3337" s="187"/>
      <c r="AF3337" s="187"/>
      <c r="AG3337" s="187"/>
      <c r="AH3337" s="187"/>
      <c r="AI3337" s="187"/>
      <c r="AJ3337" s="187"/>
      <c r="AK3337" s="187"/>
      <c r="AL3337" s="187"/>
      <c r="AM3337" s="187"/>
      <c r="AN3337" s="187"/>
      <c r="AO3337" s="187"/>
      <c r="AP3337" s="187"/>
      <c r="AQ3337" s="187"/>
      <c r="AR3337" s="187"/>
      <c r="AS3337" s="187"/>
      <c r="AT3337" s="187"/>
      <c r="AU3337" s="187"/>
      <c r="AV3337" s="187"/>
      <c r="AW3337" s="187"/>
      <c r="AX3337" s="187"/>
      <c r="AY3337" s="187"/>
      <c r="AZ3337" s="187"/>
      <c r="BA3337" s="187"/>
      <c r="BB3337" s="187"/>
      <c r="BC3337" s="187"/>
      <c r="BD3337" s="187"/>
      <c r="BE3337" s="187"/>
      <c r="BF3337" s="187"/>
      <c r="BG3337" s="187"/>
      <c r="BH3337" s="187"/>
      <c r="BI3337" s="187"/>
      <c r="BJ3337" s="187"/>
      <c r="BK3337" s="187"/>
      <c r="BL3337" s="187"/>
      <c r="BM3337" s="187"/>
      <c r="BN3337" s="187"/>
      <c r="BO3337" s="187"/>
      <c r="BP3337" s="187"/>
      <c r="BQ3337" s="187"/>
      <c r="BR3337" s="187"/>
      <c r="BS3337" s="187"/>
      <c r="BT3337" s="187"/>
      <c r="BU3337" s="187"/>
      <c r="BV3337" s="187"/>
      <c r="BW3337" s="187"/>
    </row>
    <row r="3338" spans="1:75" ht="15">
      <c r="A3338" s="104" t="s">
        <v>200</v>
      </c>
      <c r="B3338" s="105" t="s">
        <v>32</v>
      </c>
      <c r="C3338" s="105" t="s">
        <v>50</v>
      </c>
      <c r="D3338" s="105" t="s">
        <v>74</v>
      </c>
      <c r="E3338" s="111" t="s">
        <v>6996</v>
      </c>
      <c r="F3338" s="111" t="s">
        <v>6997</v>
      </c>
      <c r="G3338" s="105" t="s">
        <v>7000</v>
      </c>
      <c r="H3338" s="106" t="s">
        <v>1190</v>
      </c>
      <c r="I3338" s="106" t="s">
        <v>13</v>
      </c>
      <c r="J3338" s="107"/>
      <c r="K3338" s="108"/>
      <c r="L3338" s="187"/>
      <c r="M3338" s="187"/>
      <c r="N3338" s="187"/>
      <c r="O3338" s="187"/>
      <c r="P3338" s="187"/>
      <c r="Q3338" s="187"/>
      <c r="R3338" s="187"/>
      <c r="S3338" s="187"/>
      <c r="T3338" s="187"/>
      <c r="U3338" s="187"/>
      <c r="V3338" s="187"/>
      <c r="W3338" s="187"/>
      <c r="X3338" s="187"/>
      <c r="Y3338" s="187"/>
      <c r="Z3338" s="187"/>
      <c r="AA3338" s="187"/>
      <c r="AB3338" s="187"/>
      <c r="AC3338" s="187"/>
      <c r="AD3338" s="187"/>
      <c r="AE3338" s="187"/>
      <c r="AF3338" s="187"/>
      <c r="AG3338" s="187"/>
      <c r="AH3338" s="187"/>
      <c r="AI3338" s="187"/>
      <c r="AJ3338" s="187"/>
      <c r="AK3338" s="187"/>
      <c r="AL3338" s="187"/>
      <c r="AM3338" s="187"/>
      <c r="AN3338" s="187"/>
      <c r="AO3338" s="187"/>
      <c r="AP3338" s="187"/>
      <c r="AQ3338" s="187"/>
      <c r="AR3338" s="187"/>
      <c r="AS3338" s="187"/>
      <c r="AT3338" s="187"/>
      <c r="AU3338" s="187"/>
      <c r="AV3338" s="187"/>
      <c r="AW3338" s="187"/>
      <c r="AX3338" s="187"/>
      <c r="AY3338" s="187"/>
      <c r="AZ3338" s="187"/>
      <c r="BA3338" s="187"/>
      <c r="BB3338" s="187"/>
      <c r="BC3338" s="187"/>
      <c r="BD3338" s="187"/>
      <c r="BE3338" s="187"/>
      <c r="BF3338" s="187"/>
      <c r="BG3338" s="187"/>
      <c r="BH3338" s="187"/>
      <c r="BI3338" s="187"/>
      <c r="BJ3338" s="187"/>
      <c r="BK3338" s="187"/>
      <c r="BL3338" s="187"/>
      <c r="BM3338" s="187"/>
      <c r="BN3338" s="187"/>
      <c r="BO3338" s="187"/>
      <c r="BP3338" s="187"/>
      <c r="BQ3338" s="187"/>
      <c r="BR3338" s="187"/>
      <c r="BS3338" s="187"/>
      <c r="BT3338" s="187"/>
      <c r="BU3338" s="187"/>
      <c r="BV3338" s="187"/>
      <c r="BW3338" s="187"/>
    </row>
    <row r="3339" spans="1:75" ht="15">
      <c r="A3339" s="104" t="s">
        <v>200</v>
      </c>
      <c r="B3339" s="105" t="s">
        <v>32</v>
      </c>
      <c r="C3339" s="105" t="s">
        <v>50</v>
      </c>
      <c r="D3339" s="105" t="s">
        <v>74</v>
      </c>
      <c r="E3339" s="111" t="s">
        <v>6996</v>
      </c>
      <c r="F3339" s="111" t="s">
        <v>6997</v>
      </c>
      <c r="G3339" s="105" t="s">
        <v>5175</v>
      </c>
      <c r="H3339" s="106" t="s">
        <v>12</v>
      </c>
      <c r="I3339" s="106" t="s">
        <v>13</v>
      </c>
      <c r="J3339" s="107"/>
      <c r="K3339" s="108" t="s">
        <v>6678</v>
      </c>
      <c r="L3339" s="187"/>
      <c r="M3339" s="187"/>
      <c r="N3339" s="187"/>
      <c r="O3339" s="187"/>
      <c r="P3339" s="187"/>
      <c r="Q3339" s="187"/>
      <c r="R3339" s="187"/>
      <c r="S3339" s="187"/>
      <c r="T3339" s="187"/>
      <c r="U3339" s="187"/>
      <c r="V3339" s="187"/>
      <c r="W3339" s="187"/>
      <c r="X3339" s="187"/>
      <c r="Y3339" s="187"/>
      <c r="Z3339" s="187"/>
      <c r="AA3339" s="187"/>
      <c r="AB3339" s="187"/>
      <c r="AC3339" s="187"/>
      <c r="AD3339" s="187"/>
      <c r="AE3339" s="187"/>
      <c r="AF3339" s="187"/>
      <c r="AG3339" s="187"/>
      <c r="AH3339" s="187"/>
      <c r="AI3339" s="187"/>
      <c r="AJ3339" s="187"/>
      <c r="AK3339" s="187"/>
      <c r="AL3339" s="187"/>
      <c r="AM3339" s="187"/>
      <c r="AN3339" s="187"/>
      <c r="AO3339" s="187"/>
      <c r="AP3339" s="187"/>
      <c r="AQ3339" s="187"/>
      <c r="AR3339" s="187"/>
      <c r="AS3339" s="187"/>
      <c r="AT3339" s="187"/>
      <c r="AU3339" s="187"/>
      <c r="AV3339" s="187"/>
      <c r="AW3339" s="187"/>
      <c r="AX3339" s="187"/>
      <c r="AY3339" s="187"/>
      <c r="AZ3339" s="187"/>
      <c r="BA3339" s="187"/>
      <c r="BB3339" s="187"/>
      <c r="BC3339" s="187"/>
      <c r="BD3339" s="187"/>
      <c r="BE3339" s="187"/>
      <c r="BF3339" s="187"/>
      <c r="BG3339" s="187"/>
      <c r="BH3339" s="187"/>
      <c r="BI3339" s="187"/>
      <c r="BJ3339" s="187"/>
      <c r="BK3339" s="187"/>
      <c r="BL3339" s="187"/>
      <c r="BM3339" s="187"/>
      <c r="BN3339" s="187"/>
      <c r="BO3339" s="187"/>
      <c r="BP3339" s="187"/>
      <c r="BQ3339" s="187"/>
      <c r="BR3339" s="187"/>
      <c r="BS3339" s="187"/>
      <c r="BT3339" s="187"/>
      <c r="BU3339" s="187"/>
      <c r="BV3339" s="187"/>
      <c r="BW3339" s="187"/>
    </row>
    <row r="3340" spans="1:75" ht="15">
      <c r="A3340" s="104" t="s">
        <v>200</v>
      </c>
      <c r="B3340" s="105" t="s">
        <v>32</v>
      </c>
      <c r="C3340" s="105" t="s">
        <v>50</v>
      </c>
      <c r="D3340" s="105" t="s">
        <v>74</v>
      </c>
      <c r="E3340" s="111" t="s">
        <v>6996</v>
      </c>
      <c r="F3340" s="111" t="s">
        <v>6997</v>
      </c>
      <c r="G3340" s="105" t="s">
        <v>7001</v>
      </c>
      <c r="H3340" s="106" t="s">
        <v>12</v>
      </c>
      <c r="I3340" s="106" t="s">
        <v>13</v>
      </c>
      <c r="J3340" s="107"/>
      <c r="K3340" s="108" t="s">
        <v>983</v>
      </c>
      <c r="L3340" s="187"/>
      <c r="M3340" s="187"/>
      <c r="N3340" s="187"/>
      <c r="O3340" s="187"/>
      <c r="P3340" s="187"/>
      <c r="Q3340" s="187"/>
      <c r="R3340" s="187"/>
      <c r="S3340" s="187"/>
      <c r="T3340" s="187"/>
      <c r="U3340" s="187"/>
      <c r="V3340" s="187"/>
      <c r="W3340" s="187"/>
      <c r="X3340" s="187"/>
      <c r="Y3340" s="187"/>
      <c r="Z3340" s="187"/>
      <c r="AA3340" s="187"/>
      <c r="AB3340" s="187"/>
      <c r="AC3340" s="187"/>
      <c r="AD3340" s="187"/>
      <c r="AE3340" s="187"/>
      <c r="AF3340" s="187"/>
      <c r="AG3340" s="187"/>
      <c r="AH3340" s="187"/>
      <c r="AI3340" s="187"/>
      <c r="AJ3340" s="187"/>
      <c r="AK3340" s="187"/>
      <c r="AL3340" s="187"/>
      <c r="AM3340" s="187"/>
      <c r="AN3340" s="187"/>
      <c r="AO3340" s="187"/>
      <c r="AP3340" s="187"/>
      <c r="AQ3340" s="187"/>
      <c r="AR3340" s="187"/>
      <c r="AS3340" s="187"/>
      <c r="AT3340" s="187"/>
      <c r="AU3340" s="187"/>
      <c r="AV3340" s="187"/>
      <c r="AW3340" s="187"/>
      <c r="AX3340" s="187"/>
      <c r="AY3340" s="187"/>
      <c r="AZ3340" s="187"/>
      <c r="BA3340" s="187"/>
      <c r="BB3340" s="187"/>
      <c r="BC3340" s="187"/>
      <c r="BD3340" s="187"/>
      <c r="BE3340" s="187"/>
      <c r="BF3340" s="187"/>
      <c r="BG3340" s="187"/>
      <c r="BH3340" s="187"/>
      <c r="BI3340" s="187"/>
      <c r="BJ3340" s="187"/>
      <c r="BK3340" s="187"/>
      <c r="BL3340" s="187"/>
      <c r="BM3340" s="187"/>
      <c r="BN3340" s="187"/>
      <c r="BO3340" s="187"/>
      <c r="BP3340" s="187"/>
      <c r="BQ3340" s="187"/>
      <c r="BR3340" s="187"/>
      <c r="BS3340" s="187"/>
      <c r="BT3340" s="187"/>
      <c r="BU3340" s="187"/>
      <c r="BV3340" s="187"/>
      <c r="BW3340" s="187"/>
    </row>
    <row r="3341" spans="1:75" ht="15">
      <c r="A3341" s="104" t="s">
        <v>200</v>
      </c>
      <c r="B3341" s="105" t="s">
        <v>32</v>
      </c>
      <c r="C3341" s="105" t="s">
        <v>50</v>
      </c>
      <c r="D3341" s="105" t="s">
        <v>74</v>
      </c>
      <c r="E3341" s="111" t="s">
        <v>6996</v>
      </c>
      <c r="F3341" s="111" t="s">
        <v>7002</v>
      </c>
      <c r="G3341" t="s">
        <v>2824</v>
      </c>
      <c r="H3341" s="106" t="s">
        <v>12</v>
      </c>
      <c r="I3341" s="106" t="s">
        <v>42</v>
      </c>
      <c r="J3341" s="107"/>
      <c r="K3341" s="108" t="s">
        <v>514</v>
      </c>
      <c r="L3341" s="187"/>
      <c r="M3341" s="187"/>
      <c r="N3341" s="187"/>
      <c r="O3341" s="187"/>
      <c r="P3341" s="187"/>
      <c r="Q3341" s="187"/>
      <c r="R3341" s="187"/>
      <c r="S3341" s="187"/>
      <c r="T3341" s="187"/>
      <c r="U3341" s="187"/>
      <c r="V3341" s="187"/>
      <c r="W3341" s="187"/>
      <c r="X3341" s="187"/>
      <c r="Y3341" s="187"/>
      <c r="Z3341" s="187"/>
      <c r="AA3341" s="187"/>
      <c r="AB3341" s="187"/>
      <c r="AC3341" s="187"/>
      <c r="AD3341" s="187"/>
      <c r="AE3341" s="187"/>
      <c r="AF3341" s="187"/>
      <c r="AG3341" s="187"/>
      <c r="AH3341" s="187"/>
      <c r="AI3341" s="187"/>
      <c r="AJ3341" s="187"/>
      <c r="AK3341" s="187"/>
      <c r="AL3341" s="187"/>
      <c r="AM3341" s="187"/>
      <c r="AN3341" s="187"/>
      <c r="AO3341" s="187"/>
      <c r="AP3341" s="187"/>
      <c r="AQ3341" s="187"/>
      <c r="AR3341" s="187"/>
      <c r="AS3341" s="187"/>
      <c r="AT3341" s="187"/>
      <c r="AU3341" s="187"/>
      <c r="AV3341" s="187"/>
      <c r="AW3341" s="187"/>
      <c r="AX3341" s="187"/>
      <c r="AY3341" s="187"/>
      <c r="AZ3341" s="187"/>
      <c r="BA3341" s="187"/>
      <c r="BB3341" s="187"/>
      <c r="BC3341" s="187"/>
      <c r="BD3341" s="187"/>
      <c r="BE3341" s="187"/>
      <c r="BF3341" s="187"/>
      <c r="BG3341" s="187"/>
      <c r="BH3341" s="187"/>
      <c r="BI3341" s="187"/>
      <c r="BJ3341" s="187"/>
      <c r="BK3341" s="187"/>
      <c r="BL3341" s="187"/>
      <c r="BM3341" s="187"/>
      <c r="BN3341" s="187"/>
      <c r="BO3341" s="187"/>
      <c r="BP3341" s="187"/>
      <c r="BQ3341" s="187"/>
      <c r="BR3341" s="187"/>
      <c r="BS3341" s="187"/>
      <c r="BT3341" s="187"/>
      <c r="BU3341" s="187"/>
      <c r="BV3341" s="187"/>
      <c r="BW3341" s="187"/>
    </row>
    <row r="3342" spans="1:75" ht="15">
      <c r="A3342" s="104" t="s">
        <v>200</v>
      </c>
      <c r="B3342" s="105" t="s">
        <v>32</v>
      </c>
      <c r="C3342" s="105" t="s">
        <v>50</v>
      </c>
      <c r="D3342" s="105" t="s">
        <v>74</v>
      </c>
      <c r="E3342" s="111" t="s">
        <v>6996</v>
      </c>
      <c r="F3342" s="111" t="s">
        <v>7002</v>
      </c>
      <c r="G3342" s="105" t="s">
        <v>7003</v>
      </c>
      <c r="H3342" s="106" t="s">
        <v>12</v>
      </c>
      <c r="I3342" s="106" t="s">
        <v>13</v>
      </c>
      <c r="J3342" s="107"/>
      <c r="K3342" s="108" t="s">
        <v>533</v>
      </c>
      <c r="L3342" s="187"/>
      <c r="M3342" s="187"/>
      <c r="N3342" s="187"/>
      <c r="O3342" s="187"/>
      <c r="P3342" s="187"/>
      <c r="Q3342" s="187"/>
      <c r="R3342" s="187"/>
      <c r="S3342" s="187"/>
      <c r="T3342" s="187"/>
      <c r="U3342" s="187"/>
      <c r="V3342" s="187"/>
      <c r="W3342" s="187"/>
      <c r="X3342" s="187"/>
      <c r="Y3342" s="187"/>
      <c r="Z3342" s="187"/>
      <c r="AA3342" s="187"/>
      <c r="AB3342" s="187"/>
      <c r="AC3342" s="187"/>
      <c r="AD3342" s="187"/>
      <c r="AE3342" s="187"/>
      <c r="AF3342" s="187"/>
      <c r="AG3342" s="187"/>
      <c r="AH3342" s="187"/>
      <c r="AI3342" s="187"/>
      <c r="AJ3342" s="187"/>
      <c r="AK3342" s="187"/>
      <c r="AL3342" s="187"/>
      <c r="AM3342" s="187"/>
      <c r="AN3342" s="187"/>
      <c r="AO3342" s="187"/>
      <c r="AP3342" s="187"/>
      <c r="AQ3342" s="187"/>
      <c r="AR3342" s="187"/>
      <c r="AS3342" s="187"/>
      <c r="AT3342" s="187"/>
      <c r="AU3342" s="187"/>
      <c r="AV3342" s="187"/>
      <c r="AW3342" s="187"/>
      <c r="AX3342" s="187"/>
      <c r="AY3342" s="187"/>
      <c r="AZ3342" s="187"/>
      <c r="BA3342" s="187"/>
      <c r="BB3342" s="187"/>
      <c r="BC3342" s="187"/>
      <c r="BD3342" s="187"/>
      <c r="BE3342" s="187"/>
      <c r="BF3342" s="187"/>
      <c r="BG3342" s="187"/>
      <c r="BH3342" s="187"/>
      <c r="BI3342" s="187"/>
      <c r="BJ3342" s="187"/>
      <c r="BK3342" s="187"/>
      <c r="BL3342" s="187"/>
      <c r="BM3342" s="187"/>
      <c r="BN3342" s="187"/>
      <c r="BO3342" s="187"/>
      <c r="BP3342" s="187"/>
      <c r="BQ3342" s="187"/>
      <c r="BR3342" s="187"/>
      <c r="BS3342" s="187"/>
      <c r="BT3342" s="187"/>
      <c r="BU3342" s="187"/>
      <c r="BV3342" s="187"/>
      <c r="BW3342" s="187"/>
    </row>
    <row r="3343" spans="1:75" ht="15">
      <c r="A3343" s="104" t="s">
        <v>200</v>
      </c>
      <c r="B3343" s="105" t="s">
        <v>32</v>
      </c>
      <c r="C3343" s="105" t="s">
        <v>50</v>
      </c>
      <c r="D3343" s="105" t="s">
        <v>74</v>
      </c>
      <c r="E3343" s="111" t="s">
        <v>6996</v>
      </c>
      <c r="F3343" s="111" t="s">
        <v>7002</v>
      </c>
      <c r="G3343" s="105" t="s">
        <v>7004</v>
      </c>
      <c r="H3343" s="106" t="s">
        <v>12</v>
      </c>
      <c r="I3343" s="106" t="s">
        <v>13</v>
      </c>
      <c r="J3343" s="107"/>
      <c r="K3343" s="108" t="s">
        <v>6861</v>
      </c>
      <c r="L3343" s="187"/>
      <c r="M3343" s="187"/>
      <c r="N3343" s="187"/>
      <c r="O3343" s="187"/>
      <c r="P3343" s="187"/>
      <c r="Q3343" s="187"/>
      <c r="R3343" s="187"/>
      <c r="S3343" s="187"/>
      <c r="T3343" s="187"/>
      <c r="U3343" s="187"/>
      <c r="V3343" s="187"/>
      <c r="W3343" s="187"/>
      <c r="X3343" s="187"/>
      <c r="Y3343" s="187"/>
      <c r="Z3343" s="187"/>
      <c r="AA3343" s="187"/>
      <c r="AB3343" s="187"/>
      <c r="AC3343" s="187"/>
      <c r="AD3343" s="187"/>
      <c r="AE3343" s="187"/>
      <c r="AF3343" s="187"/>
      <c r="AG3343" s="187"/>
      <c r="AH3343" s="187"/>
      <c r="AI3343" s="187"/>
      <c r="AJ3343" s="187"/>
      <c r="AK3343" s="187"/>
      <c r="AL3343" s="187"/>
      <c r="AM3343" s="187"/>
      <c r="AN3343" s="187"/>
      <c r="AO3343" s="187"/>
      <c r="AP3343" s="187"/>
      <c r="AQ3343" s="187"/>
      <c r="AR3343" s="187"/>
      <c r="AS3343" s="187"/>
      <c r="AT3343" s="187"/>
      <c r="AU3343" s="187"/>
      <c r="AV3343" s="187"/>
      <c r="AW3343" s="187"/>
      <c r="AX3343" s="187"/>
      <c r="AY3343" s="187"/>
      <c r="AZ3343" s="187"/>
      <c r="BA3343" s="187"/>
      <c r="BB3343" s="187"/>
      <c r="BC3343" s="187"/>
      <c r="BD3343" s="187"/>
      <c r="BE3343" s="187"/>
      <c r="BF3343" s="187"/>
      <c r="BG3343" s="187"/>
      <c r="BH3343" s="187"/>
      <c r="BI3343" s="187"/>
      <c r="BJ3343" s="187"/>
      <c r="BK3343" s="187"/>
      <c r="BL3343" s="187"/>
      <c r="BM3343" s="187"/>
      <c r="BN3343" s="187"/>
      <c r="BO3343" s="187"/>
      <c r="BP3343" s="187"/>
      <c r="BQ3343" s="187"/>
      <c r="BR3343" s="187"/>
      <c r="BS3343" s="187"/>
      <c r="BT3343" s="187"/>
      <c r="BU3343" s="187"/>
      <c r="BV3343" s="187"/>
      <c r="BW3343" s="187"/>
    </row>
    <row r="3344" spans="1:75" ht="15">
      <c r="A3344" s="104" t="s">
        <v>200</v>
      </c>
      <c r="B3344" s="105" t="s">
        <v>32</v>
      </c>
      <c r="C3344" s="105" t="s">
        <v>50</v>
      </c>
      <c r="D3344" s="105" t="s">
        <v>74</v>
      </c>
      <c r="E3344" s="111" t="s">
        <v>6996</v>
      </c>
      <c r="F3344" s="111" t="s">
        <v>7002</v>
      </c>
      <c r="G3344" s="105" t="s">
        <v>3807</v>
      </c>
      <c r="H3344" s="106" t="s">
        <v>12</v>
      </c>
      <c r="I3344" s="106" t="s">
        <v>13</v>
      </c>
      <c r="J3344" s="107"/>
      <c r="K3344" s="108" t="s">
        <v>517</v>
      </c>
      <c r="L3344" s="187"/>
      <c r="M3344" s="187"/>
      <c r="N3344" s="187"/>
      <c r="O3344" s="187"/>
      <c r="P3344" s="187"/>
      <c r="Q3344" s="187"/>
      <c r="R3344" s="187"/>
      <c r="S3344" s="187"/>
      <c r="T3344" s="187"/>
      <c r="U3344" s="187"/>
      <c r="V3344" s="187"/>
      <c r="W3344" s="187"/>
      <c r="X3344" s="187"/>
      <c r="Y3344" s="187"/>
      <c r="Z3344" s="187"/>
      <c r="AA3344" s="187"/>
      <c r="AB3344" s="187"/>
      <c r="AC3344" s="187"/>
      <c r="AD3344" s="187"/>
      <c r="AE3344" s="187"/>
      <c r="AF3344" s="187"/>
      <c r="AG3344" s="187"/>
      <c r="AH3344" s="187"/>
      <c r="AI3344" s="187"/>
      <c r="AJ3344" s="187"/>
      <c r="AK3344" s="187"/>
      <c r="AL3344" s="187"/>
      <c r="AM3344" s="187"/>
      <c r="AN3344" s="187"/>
      <c r="AO3344" s="187"/>
      <c r="AP3344" s="187"/>
      <c r="AQ3344" s="187"/>
      <c r="AR3344" s="187"/>
      <c r="AS3344" s="187"/>
      <c r="AT3344" s="187"/>
      <c r="AU3344" s="187"/>
      <c r="AV3344" s="187"/>
      <c r="AW3344" s="187"/>
      <c r="AX3344" s="187"/>
      <c r="AY3344" s="187"/>
      <c r="AZ3344" s="187"/>
      <c r="BA3344" s="187"/>
      <c r="BB3344" s="187"/>
      <c r="BC3344" s="187"/>
      <c r="BD3344" s="187"/>
      <c r="BE3344" s="187"/>
      <c r="BF3344" s="187"/>
      <c r="BG3344" s="187"/>
      <c r="BH3344" s="187"/>
      <c r="BI3344" s="187"/>
      <c r="BJ3344" s="187"/>
      <c r="BK3344" s="187"/>
      <c r="BL3344" s="187"/>
      <c r="BM3344" s="187"/>
      <c r="BN3344" s="187"/>
      <c r="BO3344" s="187"/>
      <c r="BP3344" s="187"/>
      <c r="BQ3344" s="187"/>
      <c r="BR3344" s="187"/>
      <c r="BS3344" s="187"/>
      <c r="BT3344" s="187"/>
      <c r="BU3344" s="187"/>
      <c r="BV3344" s="187"/>
      <c r="BW3344" s="187"/>
    </row>
    <row r="3345" spans="1:75" ht="15">
      <c r="A3345" s="104" t="s">
        <v>200</v>
      </c>
      <c r="B3345" s="105" t="s">
        <v>32</v>
      </c>
      <c r="C3345" s="105" t="s">
        <v>50</v>
      </c>
      <c r="D3345" s="105" t="s">
        <v>74</v>
      </c>
      <c r="E3345" s="111" t="s">
        <v>6996</v>
      </c>
      <c r="F3345" s="111" t="s">
        <v>7002</v>
      </c>
      <c r="G3345" s="105" t="s">
        <v>2825</v>
      </c>
      <c r="H3345" s="106" t="s">
        <v>12</v>
      </c>
      <c r="I3345" s="106" t="s">
        <v>13</v>
      </c>
      <c r="J3345" s="107"/>
      <c r="K3345" s="108" t="s">
        <v>520</v>
      </c>
      <c r="L3345" s="187"/>
      <c r="M3345" s="187"/>
      <c r="N3345" s="187"/>
      <c r="O3345" s="187"/>
      <c r="P3345" s="187"/>
      <c r="Q3345" s="187"/>
      <c r="R3345" s="187"/>
      <c r="S3345" s="187"/>
      <c r="T3345" s="187"/>
      <c r="U3345" s="187"/>
      <c r="V3345" s="187"/>
      <c r="W3345" s="187"/>
      <c r="X3345" s="187"/>
      <c r="Y3345" s="187"/>
      <c r="Z3345" s="187"/>
      <c r="AA3345" s="187"/>
      <c r="AB3345" s="187"/>
      <c r="AC3345" s="187"/>
      <c r="AD3345" s="187"/>
      <c r="AE3345" s="187"/>
      <c r="AF3345" s="187"/>
      <c r="AG3345" s="187"/>
      <c r="AH3345" s="187"/>
      <c r="AI3345" s="187"/>
      <c r="AJ3345" s="187"/>
      <c r="AK3345" s="187"/>
      <c r="AL3345" s="187"/>
      <c r="AM3345" s="187"/>
      <c r="AN3345" s="187"/>
      <c r="AO3345" s="187"/>
      <c r="AP3345" s="187"/>
      <c r="AQ3345" s="187"/>
      <c r="AR3345" s="187"/>
      <c r="AS3345" s="187"/>
      <c r="AT3345" s="187"/>
      <c r="AU3345" s="187"/>
      <c r="AV3345" s="187"/>
      <c r="AW3345" s="187"/>
      <c r="AX3345" s="187"/>
      <c r="AY3345" s="187"/>
      <c r="AZ3345" s="187"/>
      <c r="BA3345" s="187"/>
      <c r="BB3345" s="187"/>
      <c r="BC3345" s="187"/>
      <c r="BD3345" s="187"/>
      <c r="BE3345" s="187"/>
      <c r="BF3345" s="187"/>
      <c r="BG3345" s="187"/>
      <c r="BH3345" s="187"/>
      <c r="BI3345" s="187"/>
      <c r="BJ3345" s="187"/>
      <c r="BK3345" s="187"/>
      <c r="BL3345" s="187"/>
      <c r="BM3345" s="187"/>
      <c r="BN3345" s="187"/>
      <c r="BO3345" s="187"/>
      <c r="BP3345" s="187"/>
      <c r="BQ3345" s="187"/>
      <c r="BR3345" s="187"/>
      <c r="BS3345" s="187"/>
      <c r="BT3345" s="187"/>
      <c r="BU3345" s="187"/>
      <c r="BV3345" s="187"/>
      <c r="BW3345" s="187"/>
    </row>
    <row r="3346" spans="1:75" ht="15">
      <c r="A3346" s="104" t="s">
        <v>200</v>
      </c>
      <c r="B3346" s="105" t="s">
        <v>32</v>
      </c>
      <c r="C3346" s="105" t="s">
        <v>50</v>
      </c>
      <c r="D3346" s="105" t="s">
        <v>7005</v>
      </c>
      <c r="E3346" s="111" t="s">
        <v>7006</v>
      </c>
      <c r="F3346" s="111" t="s">
        <v>7007</v>
      </c>
      <c r="G3346" t="s">
        <v>3630</v>
      </c>
      <c r="H3346" s="106" t="s">
        <v>12</v>
      </c>
      <c r="I3346" s="106" t="s">
        <v>42</v>
      </c>
      <c r="J3346" s="107"/>
      <c r="K3346" s="108" t="s">
        <v>563</v>
      </c>
      <c r="L3346" s="187"/>
      <c r="M3346" s="187"/>
      <c r="N3346" s="187"/>
      <c r="O3346" s="187"/>
      <c r="P3346" s="187"/>
      <c r="Q3346" s="187"/>
      <c r="R3346" s="187"/>
      <c r="S3346" s="187"/>
      <c r="T3346" s="187"/>
      <c r="U3346" s="187"/>
      <c r="V3346" s="187"/>
      <c r="W3346" s="187"/>
      <c r="X3346" s="187"/>
      <c r="Y3346" s="187"/>
      <c r="Z3346" s="187"/>
      <c r="AA3346" s="187"/>
      <c r="AB3346" s="187"/>
      <c r="AC3346" s="187"/>
      <c r="AD3346" s="187"/>
      <c r="AE3346" s="187"/>
      <c r="AF3346" s="187"/>
      <c r="AG3346" s="187"/>
      <c r="AH3346" s="187"/>
      <c r="AI3346" s="187"/>
      <c r="AJ3346" s="187"/>
      <c r="AK3346" s="187"/>
      <c r="AL3346" s="187"/>
      <c r="AM3346" s="187"/>
      <c r="AN3346" s="187"/>
      <c r="AO3346" s="187"/>
      <c r="AP3346" s="187"/>
      <c r="AQ3346" s="187"/>
      <c r="AR3346" s="187"/>
      <c r="AS3346" s="187"/>
      <c r="AT3346" s="187"/>
      <c r="AU3346" s="187"/>
      <c r="AV3346" s="187"/>
      <c r="AW3346" s="187"/>
      <c r="AX3346" s="187"/>
      <c r="AY3346" s="187"/>
      <c r="AZ3346" s="187"/>
      <c r="BA3346" s="187"/>
      <c r="BB3346" s="187"/>
      <c r="BC3346" s="187"/>
      <c r="BD3346" s="187"/>
      <c r="BE3346" s="187"/>
      <c r="BF3346" s="187"/>
      <c r="BG3346" s="187"/>
      <c r="BH3346" s="187"/>
      <c r="BI3346" s="187"/>
      <c r="BJ3346" s="187"/>
      <c r="BK3346" s="187"/>
      <c r="BL3346" s="187"/>
      <c r="BM3346" s="187"/>
      <c r="BN3346" s="187"/>
      <c r="BO3346" s="187"/>
      <c r="BP3346" s="187"/>
      <c r="BQ3346" s="187"/>
      <c r="BR3346" s="187"/>
      <c r="BS3346" s="187"/>
      <c r="BT3346" s="187"/>
      <c r="BU3346" s="187"/>
      <c r="BV3346" s="187"/>
      <c r="BW3346" s="187"/>
    </row>
    <row r="3347" spans="1:75" ht="15">
      <c r="A3347" s="104" t="s">
        <v>200</v>
      </c>
      <c r="B3347" s="105" t="s">
        <v>32</v>
      </c>
      <c r="C3347" s="105" t="s">
        <v>50</v>
      </c>
      <c r="D3347" s="105" t="s">
        <v>7005</v>
      </c>
      <c r="E3347" s="111" t="s">
        <v>7006</v>
      </c>
      <c r="F3347" s="111" t="s">
        <v>7007</v>
      </c>
      <c r="G3347" s="105" t="s">
        <v>702</v>
      </c>
      <c r="H3347" s="106" t="s">
        <v>12</v>
      </c>
      <c r="I3347" s="106" t="s">
        <v>13</v>
      </c>
      <c r="J3347" s="107"/>
      <c r="K3347" s="108" t="s">
        <v>701</v>
      </c>
      <c r="L3347" s="187"/>
      <c r="M3347" s="187"/>
      <c r="N3347" s="187"/>
      <c r="O3347" s="187"/>
      <c r="P3347" s="187"/>
      <c r="Q3347" s="187"/>
      <c r="R3347" s="187"/>
      <c r="S3347" s="187"/>
      <c r="T3347" s="187"/>
      <c r="U3347" s="187"/>
      <c r="V3347" s="187"/>
      <c r="W3347" s="187"/>
      <c r="X3347" s="187"/>
      <c r="Y3347" s="187"/>
      <c r="Z3347" s="187"/>
      <c r="AA3347" s="187"/>
      <c r="AB3347" s="187"/>
      <c r="AC3347" s="187"/>
      <c r="AD3347" s="187"/>
      <c r="AE3347" s="187"/>
      <c r="AF3347" s="187"/>
      <c r="AG3347" s="187"/>
      <c r="AH3347" s="187"/>
      <c r="AI3347" s="187"/>
      <c r="AJ3347" s="187"/>
      <c r="AK3347" s="187"/>
      <c r="AL3347" s="187"/>
      <c r="AM3347" s="187"/>
      <c r="AN3347" s="187"/>
      <c r="AO3347" s="187"/>
      <c r="AP3347" s="187"/>
      <c r="AQ3347" s="187"/>
      <c r="AR3347" s="187"/>
      <c r="AS3347" s="187"/>
      <c r="AT3347" s="187"/>
      <c r="AU3347" s="187"/>
      <c r="AV3347" s="187"/>
      <c r="AW3347" s="187"/>
      <c r="AX3347" s="187"/>
      <c r="AY3347" s="187"/>
      <c r="AZ3347" s="187"/>
      <c r="BA3347" s="187"/>
      <c r="BB3347" s="187"/>
      <c r="BC3347" s="187"/>
      <c r="BD3347" s="187"/>
      <c r="BE3347" s="187"/>
      <c r="BF3347" s="187"/>
      <c r="BG3347" s="187"/>
      <c r="BH3347" s="187"/>
      <c r="BI3347" s="187"/>
      <c r="BJ3347" s="187"/>
      <c r="BK3347" s="187"/>
      <c r="BL3347" s="187"/>
      <c r="BM3347" s="187"/>
      <c r="BN3347" s="187"/>
      <c r="BO3347" s="187"/>
      <c r="BP3347" s="187"/>
      <c r="BQ3347" s="187"/>
      <c r="BR3347" s="187"/>
      <c r="BS3347" s="187"/>
      <c r="BT3347" s="187"/>
      <c r="BU3347" s="187"/>
      <c r="BV3347" s="187"/>
      <c r="BW3347" s="187"/>
    </row>
    <row r="3348" spans="1:75" ht="15">
      <c r="A3348" s="104" t="s">
        <v>200</v>
      </c>
      <c r="B3348" s="105" t="s">
        <v>32</v>
      </c>
      <c r="C3348" s="105" t="s">
        <v>50</v>
      </c>
      <c r="D3348" s="105" t="s">
        <v>7005</v>
      </c>
      <c r="E3348" s="111" t="s">
        <v>7006</v>
      </c>
      <c r="F3348" s="111" t="s">
        <v>7007</v>
      </c>
      <c r="G3348" s="105" t="s">
        <v>7008</v>
      </c>
      <c r="H3348" s="106" t="s">
        <v>12</v>
      </c>
      <c r="I3348" s="106" t="s">
        <v>13</v>
      </c>
      <c r="J3348" s="107"/>
      <c r="K3348" s="108" t="s">
        <v>565</v>
      </c>
      <c r="L3348" s="187"/>
      <c r="M3348" s="187"/>
      <c r="N3348" s="187"/>
      <c r="O3348" s="187"/>
      <c r="P3348" s="187"/>
      <c r="Q3348" s="187"/>
      <c r="R3348" s="187"/>
      <c r="S3348" s="187"/>
      <c r="T3348" s="187"/>
      <c r="U3348" s="187"/>
      <c r="V3348" s="187"/>
      <c r="W3348" s="187"/>
      <c r="X3348" s="187"/>
      <c r="Y3348" s="187"/>
      <c r="Z3348" s="187"/>
      <c r="AA3348" s="187"/>
      <c r="AB3348" s="187"/>
      <c r="AC3348" s="187"/>
      <c r="AD3348" s="187"/>
      <c r="AE3348" s="187"/>
      <c r="AF3348" s="187"/>
      <c r="AG3348" s="187"/>
      <c r="AH3348" s="187"/>
      <c r="AI3348" s="187"/>
      <c r="AJ3348" s="187"/>
      <c r="AK3348" s="187"/>
      <c r="AL3348" s="187"/>
      <c r="AM3348" s="187"/>
      <c r="AN3348" s="187"/>
      <c r="AO3348" s="187"/>
      <c r="AP3348" s="187"/>
      <c r="AQ3348" s="187"/>
      <c r="AR3348" s="187"/>
      <c r="AS3348" s="187"/>
      <c r="AT3348" s="187"/>
      <c r="AU3348" s="187"/>
      <c r="AV3348" s="187"/>
      <c r="AW3348" s="187"/>
      <c r="AX3348" s="187"/>
      <c r="AY3348" s="187"/>
      <c r="AZ3348" s="187"/>
      <c r="BA3348" s="187"/>
      <c r="BB3348" s="187"/>
      <c r="BC3348" s="187"/>
      <c r="BD3348" s="187"/>
      <c r="BE3348" s="187"/>
      <c r="BF3348" s="187"/>
      <c r="BG3348" s="187"/>
      <c r="BH3348" s="187"/>
      <c r="BI3348" s="187"/>
      <c r="BJ3348" s="187"/>
      <c r="BK3348" s="187"/>
      <c r="BL3348" s="187"/>
      <c r="BM3348" s="187"/>
      <c r="BN3348" s="187"/>
      <c r="BO3348" s="187"/>
      <c r="BP3348" s="187"/>
      <c r="BQ3348" s="187"/>
      <c r="BR3348" s="187"/>
      <c r="BS3348" s="187"/>
      <c r="BT3348" s="187"/>
      <c r="BU3348" s="187"/>
      <c r="BV3348" s="187"/>
      <c r="BW3348" s="187"/>
    </row>
    <row r="3349" spans="1:75" ht="15">
      <c r="A3349" s="104" t="s">
        <v>200</v>
      </c>
      <c r="B3349" s="105" t="s">
        <v>32</v>
      </c>
      <c r="C3349" s="105" t="s">
        <v>50</v>
      </c>
      <c r="D3349" s="105" t="s">
        <v>7005</v>
      </c>
      <c r="E3349" s="111" t="s">
        <v>7006</v>
      </c>
      <c r="F3349" s="111" t="s">
        <v>7009</v>
      </c>
      <c r="G3349" t="s">
        <v>3629</v>
      </c>
      <c r="H3349" s="106" t="s">
        <v>12</v>
      </c>
      <c r="I3349" s="106" t="s">
        <v>42</v>
      </c>
      <c r="J3349" s="107"/>
      <c r="K3349" s="108" t="s">
        <v>549</v>
      </c>
      <c r="L3349" s="187"/>
      <c r="M3349" s="187"/>
      <c r="N3349" s="187"/>
      <c r="O3349" s="187"/>
      <c r="P3349" s="187"/>
      <c r="Q3349" s="187"/>
      <c r="R3349" s="187"/>
      <c r="S3349" s="187"/>
      <c r="T3349" s="187"/>
      <c r="U3349" s="187"/>
      <c r="V3349" s="187"/>
      <c r="W3349" s="187"/>
      <c r="X3349" s="187"/>
      <c r="Y3349" s="187"/>
      <c r="Z3349" s="187"/>
      <c r="AA3349" s="187"/>
      <c r="AB3349" s="187"/>
      <c r="AC3349" s="187"/>
      <c r="AD3349" s="187"/>
      <c r="AE3349" s="187"/>
      <c r="AF3349" s="187"/>
      <c r="AG3349" s="187"/>
      <c r="AH3349" s="187"/>
      <c r="AI3349" s="187"/>
      <c r="AJ3349" s="187"/>
      <c r="AK3349" s="187"/>
      <c r="AL3349" s="187"/>
      <c r="AM3349" s="187"/>
      <c r="AN3349" s="187"/>
      <c r="AO3349" s="187"/>
      <c r="AP3349" s="187"/>
      <c r="AQ3349" s="187"/>
      <c r="AR3349" s="187"/>
      <c r="AS3349" s="187"/>
      <c r="AT3349" s="187"/>
      <c r="AU3349" s="187"/>
      <c r="AV3349" s="187"/>
      <c r="AW3349" s="187"/>
      <c r="AX3349" s="187"/>
      <c r="AY3349" s="187"/>
      <c r="AZ3349" s="187"/>
      <c r="BA3349" s="187"/>
      <c r="BB3349" s="187"/>
      <c r="BC3349" s="187"/>
      <c r="BD3349" s="187"/>
      <c r="BE3349" s="187"/>
      <c r="BF3349" s="187"/>
      <c r="BG3349" s="187"/>
      <c r="BH3349" s="187"/>
      <c r="BI3349" s="187"/>
      <c r="BJ3349" s="187"/>
      <c r="BK3349" s="187"/>
      <c r="BL3349" s="187"/>
      <c r="BM3349" s="187"/>
      <c r="BN3349" s="187"/>
      <c r="BO3349" s="187"/>
      <c r="BP3349" s="187"/>
      <c r="BQ3349" s="187"/>
      <c r="BR3349" s="187"/>
      <c r="BS3349" s="187"/>
      <c r="BT3349" s="187"/>
      <c r="BU3349" s="187"/>
      <c r="BV3349" s="187"/>
      <c r="BW3349" s="187"/>
    </row>
    <row r="3350" spans="1:75" ht="15">
      <c r="A3350" s="104" t="s">
        <v>200</v>
      </c>
      <c r="B3350" s="105" t="s">
        <v>32</v>
      </c>
      <c r="C3350" s="105" t="s">
        <v>50</v>
      </c>
      <c r="D3350" s="105" t="s">
        <v>7005</v>
      </c>
      <c r="E3350" s="111" t="s">
        <v>7006</v>
      </c>
      <c r="F3350" s="111" t="s">
        <v>7009</v>
      </c>
      <c r="G3350" s="105" t="s">
        <v>7010</v>
      </c>
      <c r="H3350" s="106" t="s">
        <v>12</v>
      </c>
      <c r="I3350" s="106" t="s">
        <v>42</v>
      </c>
      <c r="J3350" s="107"/>
      <c r="K3350" s="108" t="s">
        <v>557</v>
      </c>
      <c r="L3350" s="187"/>
      <c r="M3350" s="187"/>
      <c r="N3350" s="187"/>
      <c r="O3350" s="187"/>
      <c r="P3350" s="187"/>
      <c r="Q3350" s="187"/>
      <c r="R3350" s="187"/>
      <c r="S3350" s="187"/>
      <c r="T3350" s="187"/>
      <c r="U3350" s="187"/>
      <c r="V3350" s="187"/>
      <c r="W3350" s="187"/>
      <c r="X3350" s="187"/>
      <c r="Y3350" s="187"/>
      <c r="Z3350" s="187"/>
      <c r="AA3350" s="187"/>
      <c r="AB3350" s="187"/>
      <c r="AC3350" s="187"/>
      <c r="AD3350" s="187"/>
      <c r="AE3350" s="187"/>
      <c r="AF3350" s="187"/>
      <c r="AG3350" s="187"/>
      <c r="AH3350" s="187"/>
      <c r="AI3350" s="187"/>
      <c r="AJ3350" s="187"/>
      <c r="AK3350" s="187"/>
      <c r="AL3350" s="187"/>
      <c r="AM3350" s="187"/>
      <c r="AN3350" s="187"/>
      <c r="AO3350" s="187"/>
      <c r="AP3350" s="187"/>
      <c r="AQ3350" s="187"/>
      <c r="AR3350" s="187"/>
      <c r="AS3350" s="187"/>
      <c r="AT3350" s="187"/>
      <c r="AU3350" s="187"/>
      <c r="AV3350" s="187"/>
      <c r="AW3350" s="187"/>
      <c r="AX3350" s="187"/>
      <c r="AY3350" s="187"/>
      <c r="AZ3350" s="187"/>
      <c r="BA3350" s="187"/>
      <c r="BB3350" s="187"/>
      <c r="BC3350" s="187"/>
      <c r="BD3350" s="187"/>
      <c r="BE3350" s="187"/>
      <c r="BF3350" s="187"/>
      <c r="BG3350" s="187"/>
      <c r="BH3350" s="187"/>
      <c r="BI3350" s="187"/>
      <c r="BJ3350" s="187"/>
      <c r="BK3350" s="187"/>
      <c r="BL3350" s="187"/>
      <c r="BM3350" s="187"/>
      <c r="BN3350" s="187"/>
      <c r="BO3350" s="187"/>
      <c r="BP3350" s="187"/>
      <c r="BQ3350" s="187"/>
      <c r="BR3350" s="187"/>
      <c r="BS3350" s="187"/>
      <c r="BT3350" s="187"/>
      <c r="BU3350" s="187"/>
      <c r="BV3350" s="187"/>
      <c r="BW3350" s="187"/>
    </row>
    <row r="3351" spans="1:75" ht="15">
      <c r="A3351" s="104" t="s">
        <v>200</v>
      </c>
      <c r="B3351" s="105" t="s">
        <v>32</v>
      </c>
      <c r="C3351" s="105" t="s">
        <v>50</v>
      </c>
      <c r="D3351" s="105" t="s">
        <v>7005</v>
      </c>
      <c r="E3351" s="111" t="s">
        <v>7006</v>
      </c>
      <c r="F3351" s="111" t="s">
        <v>7009</v>
      </c>
      <c r="G3351" s="105" t="s">
        <v>7011</v>
      </c>
      <c r="H3351" s="106" t="s">
        <v>12</v>
      </c>
      <c r="I3351" s="106" t="s">
        <v>13</v>
      </c>
      <c r="J3351" s="107"/>
      <c r="K3351" s="108" t="s">
        <v>559</v>
      </c>
      <c r="L3351" s="187"/>
      <c r="M3351" s="187"/>
      <c r="N3351" s="187"/>
      <c r="O3351" s="187"/>
      <c r="P3351" s="187"/>
      <c r="Q3351" s="187"/>
      <c r="R3351" s="187"/>
      <c r="S3351" s="187"/>
      <c r="T3351" s="187"/>
      <c r="U3351" s="187"/>
      <c r="V3351" s="187"/>
      <c r="W3351" s="187"/>
      <c r="X3351" s="187"/>
      <c r="Y3351" s="187"/>
      <c r="Z3351" s="187"/>
      <c r="AA3351" s="187"/>
      <c r="AB3351" s="187"/>
      <c r="AC3351" s="187"/>
      <c r="AD3351" s="187"/>
      <c r="AE3351" s="187"/>
      <c r="AF3351" s="187"/>
      <c r="AG3351" s="187"/>
      <c r="AH3351" s="187"/>
      <c r="AI3351" s="187"/>
      <c r="AJ3351" s="187"/>
      <c r="AK3351" s="187"/>
      <c r="AL3351" s="187"/>
      <c r="AM3351" s="187"/>
      <c r="AN3351" s="187"/>
      <c r="AO3351" s="187"/>
      <c r="AP3351" s="187"/>
      <c r="AQ3351" s="187"/>
      <c r="AR3351" s="187"/>
      <c r="AS3351" s="187"/>
      <c r="AT3351" s="187"/>
      <c r="AU3351" s="187"/>
      <c r="AV3351" s="187"/>
      <c r="AW3351" s="187"/>
      <c r="AX3351" s="187"/>
      <c r="AY3351" s="187"/>
      <c r="AZ3351" s="187"/>
      <c r="BA3351" s="187"/>
      <c r="BB3351" s="187"/>
      <c r="BC3351" s="187"/>
      <c r="BD3351" s="187"/>
      <c r="BE3351" s="187"/>
      <c r="BF3351" s="187"/>
      <c r="BG3351" s="187"/>
      <c r="BH3351" s="187"/>
      <c r="BI3351" s="187"/>
      <c r="BJ3351" s="187"/>
      <c r="BK3351" s="187"/>
      <c r="BL3351" s="187"/>
      <c r="BM3351" s="187"/>
      <c r="BN3351" s="187"/>
      <c r="BO3351" s="187"/>
      <c r="BP3351" s="187"/>
      <c r="BQ3351" s="187"/>
      <c r="BR3351" s="187"/>
      <c r="BS3351" s="187"/>
      <c r="BT3351" s="187"/>
      <c r="BU3351" s="187"/>
      <c r="BV3351" s="187"/>
      <c r="BW3351" s="187"/>
    </row>
    <row r="3352" spans="1:75" ht="15">
      <c r="A3352" s="104" t="s">
        <v>200</v>
      </c>
      <c r="B3352" s="105" t="s">
        <v>32</v>
      </c>
      <c r="C3352" s="105" t="s">
        <v>50</v>
      </c>
      <c r="D3352" s="105" t="s">
        <v>7005</v>
      </c>
      <c r="E3352" s="111" t="s">
        <v>7012</v>
      </c>
      <c r="F3352" s="111" t="s">
        <v>7013</v>
      </c>
      <c r="G3352" t="s">
        <v>7014</v>
      </c>
      <c r="H3352" s="106" t="s">
        <v>12</v>
      </c>
      <c r="I3352" s="106" t="s">
        <v>42</v>
      </c>
      <c r="J3352" s="107"/>
      <c r="K3352" s="108" t="s">
        <v>535</v>
      </c>
      <c r="L3352" s="187"/>
      <c r="M3352" s="187"/>
      <c r="N3352" s="187"/>
      <c r="O3352" s="187"/>
      <c r="P3352" s="187"/>
      <c r="Q3352" s="187"/>
      <c r="R3352" s="187"/>
      <c r="S3352" s="187"/>
      <c r="T3352" s="187"/>
      <c r="U3352" s="187"/>
      <c r="V3352" s="187"/>
      <c r="W3352" s="187"/>
      <c r="X3352" s="187"/>
      <c r="Y3352" s="187"/>
      <c r="Z3352" s="187"/>
      <c r="AA3352" s="187"/>
      <c r="AB3352" s="187"/>
      <c r="AC3352" s="187"/>
      <c r="AD3352" s="187"/>
      <c r="AE3352" s="187"/>
      <c r="AF3352" s="187"/>
      <c r="AG3352" s="187"/>
      <c r="AH3352" s="187"/>
      <c r="AI3352" s="187"/>
      <c r="AJ3352" s="187"/>
      <c r="AK3352" s="187"/>
      <c r="AL3352" s="187"/>
      <c r="AM3352" s="187"/>
      <c r="AN3352" s="187"/>
      <c r="AO3352" s="187"/>
      <c r="AP3352" s="187"/>
      <c r="AQ3352" s="187"/>
      <c r="AR3352" s="187"/>
      <c r="AS3352" s="187"/>
      <c r="AT3352" s="187"/>
      <c r="AU3352" s="187"/>
      <c r="AV3352" s="187"/>
      <c r="AW3352" s="187"/>
      <c r="AX3352" s="187"/>
      <c r="AY3352" s="187"/>
      <c r="AZ3352" s="187"/>
      <c r="BA3352" s="187"/>
      <c r="BB3352" s="187"/>
      <c r="BC3352" s="187"/>
      <c r="BD3352" s="187"/>
      <c r="BE3352" s="187"/>
      <c r="BF3352" s="187"/>
      <c r="BG3352" s="187"/>
      <c r="BH3352" s="187"/>
      <c r="BI3352" s="187"/>
      <c r="BJ3352" s="187"/>
      <c r="BK3352" s="187"/>
      <c r="BL3352" s="187"/>
      <c r="BM3352" s="187"/>
      <c r="BN3352" s="187"/>
      <c r="BO3352" s="187"/>
      <c r="BP3352" s="187"/>
      <c r="BQ3352" s="187"/>
      <c r="BR3352" s="187"/>
      <c r="BS3352" s="187"/>
      <c r="BT3352" s="187"/>
      <c r="BU3352" s="187"/>
      <c r="BV3352" s="187"/>
      <c r="BW3352" s="187"/>
    </row>
    <row r="3353" spans="1:75" ht="15">
      <c r="A3353" s="104" t="s">
        <v>200</v>
      </c>
      <c r="B3353" s="105" t="s">
        <v>32</v>
      </c>
      <c r="C3353" s="105" t="s">
        <v>50</v>
      </c>
      <c r="D3353" s="105" t="s">
        <v>7005</v>
      </c>
      <c r="E3353" s="111" t="s">
        <v>7012</v>
      </c>
      <c r="F3353" s="111" t="s">
        <v>7013</v>
      </c>
      <c r="G3353" s="105" t="s">
        <v>7015</v>
      </c>
      <c r="H3353" s="106" t="s">
        <v>12</v>
      </c>
      <c r="I3353" s="106" t="s">
        <v>42</v>
      </c>
      <c r="J3353" s="107"/>
      <c r="K3353" s="108" t="s">
        <v>542</v>
      </c>
      <c r="L3353" s="187"/>
      <c r="M3353" s="187"/>
      <c r="N3353" s="187"/>
      <c r="O3353" s="187"/>
      <c r="P3353" s="187"/>
      <c r="Q3353" s="187"/>
      <c r="R3353" s="187"/>
      <c r="S3353" s="187"/>
      <c r="T3353" s="187"/>
      <c r="U3353" s="187"/>
      <c r="V3353" s="187"/>
      <c r="W3353" s="187"/>
      <c r="X3353" s="187"/>
      <c r="Y3353" s="187"/>
      <c r="Z3353" s="187"/>
      <c r="AA3353" s="187"/>
      <c r="AB3353" s="187"/>
      <c r="AC3353" s="187"/>
      <c r="AD3353" s="187"/>
      <c r="AE3353" s="187"/>
      <c r="AF3353" s="187"/>
      <c r="AG3353" s="187"/>
      <c r="AH3353" s="187"/>
      <c r="AI3353" s="187"/>
      <c r="AJ3353" s="187"/>
      <c r="AK3353" s="187"/>
      <c r="AL3353" s="187"/>
      <c r="AM3353" s="187"/>
      <c r="AN3353" s="187"/>
      <c r="AO3353" s="187"/>
      <c r="AP3353" s="187"/>
      <c r="AQ3353" s="187"/>
      <c r="AR3353" s="187"/>
      <c r="AS3353" s="187"/>
      <c r="AT3353" s="187"/>
      <c r="AU3353" s="187"/>
      <c r="AV3353" s="187"/>
      <c r="AW3353" s="187"/>
      <c r="AX3353" s="187"/>
      <c r="AY3353" s="187"/>
      <c r="AZ3353" s="187"/>
      <c r="BA3353" s="187"/>
      <c r="BB3353" s="187"/>
      <c r="BC3353" s="187"/>
      <c r="BD3353" s="187"/>
      <c r="BE3353" s="187"/>
      <c r="BF3353" s="187"/>
      <c r="BG3353" s="187"/>
      <c r="BH3353" s="187"/>
      <c r="BI3353" s="187"/>
      <c r="BJ3353" s="187"/>
      <c r="BK3353" s="187"/>
      <c r="BL3353" s="187"/>
      <c r="BM3353" s="187"/>
      <c r="BN3353" s="187"/>
      <c r="BO3353" s="187"/>
      <c r="BP3353" s="187"/>
      <c r="BQ3353" s="187"/>
      <c r="BR3353" s="187"/>
      <c r="BS3353" s="187"/>
      <c r="BT3353" s="187"/>
      <c r="BU3353" s="187"/>
      <c r="BV3353" s="187"/>
      <c r="BW3353" s="187"/>
    </row>
    <row r="3354" spans="1:75" ht="15">
      <c r="A3354" s="104" t="s">
        <v>200</v>
      </c>
      <c r="B3354" s="105" t="s">
        <v>32</v>
      </c>
      <c r="C3354" s="105" t="s">
        <v>50</v>
      </c>
      <c r="D3354" s="105" t="s">
        <v>7005</v>
      </c>
      <c r="E3354" s="111" t="s">
        <v>7012</v>
      </c>
      <c r="F3354" s="111" t="s">
        <v>7013</v>
      </c>
      <c r="G3354" s="105" t="s">
        <v>7016</v>
      </c>
      <c r="H3354" s="106" t="s">
        <v>12</v>
      </c>
      <c r="I3354" s="106" t="s">
        <v>13</v>
      </c>
      <c r="J3354" s="107"/>
      <c r="K3354" s="108" t="s">
        <v>2999</v>
      </c>
      <c r="L3354" s="187"/>
      <c r="M3354" s="187"/>
      <c r="N3354" s="187"/>
      <c r="O3354" s="187"/>
      <c r="P3354" s="187"/>
      <c r="Q3354" s="187"/>
      <c r="R3354" s="187"/>
      <c r="S3354" s="187"/>
      <c r="T3354" s="187"/>
      <c r="U3354" s="187"/>
      <c r="V3354" s="187"/>
      <c r="W3354" s="187"/>
      <c r="X3354" s="187"/>
      <c r="Y3354" s="187"/>
      <c r="Z3354" s="187"/>
      <c r="AA3354" s="187"/>
      <c r="AB3354" s="187"/>
      <c r="AC3354" s="187"/>
      <c r="AD3354" s="187"/>
      <c r="AE3354" s="187"/>
      <c r="AF3354" s="187"/>
      <c r="AG3354" s="187"/>
      <c r="AH3354" s="187"/>
      <c r="AI3354" s="187"/>
      <c r="AJ3354" s="187"/>
      <c r="AK3354" s="187"/>
      <c r="AL3354" s="187"/>
      <c r="AM3354" s="187"/>
      <c r="AN3354" s="187"/>
      <c r="AO3354" s="187"/>
      <c r="AP3354" s="187"/>
      <c r="AQ3354" s="187"/>
      <c r="AR3354" s="187"/>
      <c r="AS3354" s="187"/>
      <c r="AT3354" s="187"/>
      <c r="AU3354" s="187"/>
      <c r="AV3354" s="187"/>
      <c r="AW3354" s="187"/>
      <c r="AX3354" s="187"/>
      <c r="AY3354" s="187"/>
      <c r="AZ3354" s="187"/>
      <c r="BA3354" s="187"/>
      <c r="BB3354" s="187"/>
      <c r="BC3354" s="187"/>
      <c r="BD3354" s="187"/>
      <c r="BE3354" s="187"/>
      <c r="BF3354" s="187"/>
      <c r="BG3354" s="187"/>
      <c r="BH3354" s="187"/>
      <c r="BI3354" s="187"/>
      <c r="BJ3354" s="187"/>
      <c r="BK3354" s="187"/>
      <c r="BL3354" s="187"/>
      <c r="BM3354" s="187"/>
      <c r="BN3354" s="187"/>
      <c r="BO3354" s="187"/>
      <c r="BP3354" s="187"/>
      <c r="BQ3354" s="187"/>
      <c r="BR3354" s="187"/>
      <c r="BS3354" s="187"/>
      <c r="BT3354" s="187"/>
      <c r="BU3354" s="187"/>
      <c r="BV3354" s="187"/>
      <c r="BW3354" s="187"/>
    </row>
    <row r="3355" spans="1:75" ht="15">
      <c r="A3355" s="104" t="s">
        <v>200</v>
      </c>
      <c r="B3355" s="105" t="s">
        <v>32</v>
      </c>
      <c r="C3355" s="105" t="s">
        <v>50</v>
      </c>
      <c r="D3355" s="105" t="s">
        <v>7005</v>
      </c>
      <c r="E3355" s="111" t="s">
        <v>7012</v>
      </c>
      <c r="F3355" s="111" t="s">
        <v>7017</v>
      </c>
      <c r="G3355" t="s">
        <v>7018</v>
      </c>
      <c r="H3355" s="106" t="s">
        <v>12</v>
      </c>
      <c r="I3355" s="106" t="s">
        <v>42</v>
      </c>
      <c r="J3355" s="107"/>
      <c r="K3355" s="108" t="s">
        <v>544</v>
      </c>
      <c r="L3355" s="187"/>
      <c r="M3355" s="187"/>
      <c r="N3355" s="187"/>
      <c r="O3355" s="187"/>
      <c r="P3355" s="187"/>
      <c r="Q3355" s="187"/>
      <c r="R3355" s="187"/>
      <c r="S3355" s="187"/>
      <c r="T3355" s="187"/>
      <c r="U3355" s="187"/>
      <c r="V3355" s="187"/>
      <c r="W3355" s="187"/>
      <c r="X3355" s="187"/>
      <c r="Y3355" s="187"/>
      <c r="Z3355" s="187"/>
      <c r="AA3355" s="187"/>
      <c r="AB3355" s="187"/>
      <c r="AC3355" s="187"/>
      <c r="AD3355" s="187"/>
      <c r="AE3355" s="187"/>
      <c r="AF3355" s="187"/>
      <c r="AG3355" s="187"/>
      <c r="AH3355" s="187"/>
      <c r="AI3355" s="187"/>
      <c r="AJ3355" s="187"/>
      <c r="AK3355" s="187"/>
      <c r="AL3355" s="187"/>
      <c r="AM3355" s="187"/>
      <c r="AN3355" s="187"/>
      <c r="AO3355" s="187"/>
      <c r="AP3355" s="187"/>
      <c r="AQ3355" s="187"/>
      <c r="AR3355" s="187"/>
      <c r="AS3355" s="187"/>
      <c r="AT3355" s="187"/>
      <c r="AU3355" s="187"/>
      <c r="AV3355" s="187"/>
      <c r="AW3355" s="187"/>
      <c r="AX3355" s="187"/>
      <c r="AY3355" s="187"/>
      <c r="AZ3355" s="187"/>
      <c r="BA3355" s="187"/>
      <c r="BB3355" s="187"/>
      <c r="BC3355" s="187"/>
      <c r="BD3355" s="187"/>
      <c r="BE3355" s="187"/>
      <c r="BF3355" s="187"/>
      <c r="BG3355" s="187"/>
      <c r="BH3355" s="187"/>
      <c r="BI3355" s="187"/>
      <c r="BJ3355" s="187"/>
      <c r="BK3355" s="187"/>
      <c r="BL3355" s="187"/>
      <c r="BM3355" s="187"/>
      <c r="BN3355" s="187"/>
      <c r="BO3355" s="187"/>
      <c r="BP3355" s="187"/>
      <c r="BQ3355" s="187"/>
      <c r="BR3355" s="187"/>
      <c r="BS3355" s="187"/>
      <c r="BT3355" s="187"/>
      <c r="BU3355" s="187"/>
      <c r="BV3355" s="187"/>
      <c r="BW3355" s="187"/>
    </row>
    <row r="3356" spans="1:75" ht="15">
      <c r="A3356" s="104" t="s">
        <v>200</v>
      </c>
      <c r="B3356" s="105" t="s">
        <v>32</v>
      </c>
      <c r="C3356" s="105" t="s">
        <v>50</v>
      </c>
      <c r="D3356" s="105" t="s">
        <v>7005</v>
      </c>
      <c r="E3356" s="111" t="s">
        <v>7012</v>
      </c>
      <c r="F3356" s="111" t="s">
        <v>7017</v>
      </c>
      <c r="G3356" s="105" t="s">
        <v>2027</v>
      </c>
      <c r="H3356" s="106" t="s">
        <v>1190</v>
      </c>
      <c r="I3356" s="106" t="s">
        <v>13</v>
      </c>
      <c r="J3356" s="107"/>
      <c r="K3356" s="108"/>
      <c r="L3356" s="187"/>
      <c r="M3356" s="187"/>
      <c r="N3356" s="187"/>
      <c r="O3356" s="187"/>
      <c r="P3356" s="187"/>
      <c r="Q3356" s="187"/>
      <c r="R3356" s="187"/>
      <c r="S3356" s="187"/>
      <c r="T3356" s="187"/>
      <c r="U3356" s="187"/>
      <c r="V3356" s="187"/>
      <c r="W3356" s="187"/>
      <c r="X3356" s="187"/>
      <c r="Y3356" s="187"/>
      <c r="Z3356" s="187"/>
      <c r="AA3356" s="187"/>
      <c r="AB3356" s="187"/>
      <c r="AC3356" s="187"/>
      <c r="AD3356" s="187"/>
      <c r="AE3356" s="187"/>
      <c r="AF3356" s="187"/>
      <c r="AG3356" s="187"/>
      <c r="AH3356" s="187"/>
      <c r="AI3356" s="187"/>
      <c r="AJ3356" s="187"/>
      <c r="AK3356" s="187"/>
      <c r="AL3356" s="187"/>
      <c r="AM3356" s="187"/>
      <c r="AN3356" s="187"/>
      <c r="AO3356" s="187"/>
      <c r="AP3356" s="187"/>
      <c r="AQ3356" s="187"/>
      <c r="AR3356" s="187"/>
      <c r="AS3356" s="187"/>
      <c r="AT3356" s="187"/>
      <c r="AU3356" s="187"/>
      <c r="AV3356" s="187"/>
      <c r="AW3356" s="187"/>
      <c r="AX3356" s="187"/>
      <c r="AY3356" s="187"/>
      <c r="AZ3356" s="187"/>
      <c r="BA3356" s="187"/>
      <c r="BB3356" s="187"/>
      <c r="BC3356" s="187"/>
      <c r="BD3356" s="187"/>
      <c r="BE3356" s="187"/>
      <c r="BF3356" s="187"/>
      <c r="BG3356" s="187"/>
      <c r="BH3356" s="187"/>
      <c r="BI3356" s="187"/>
      <c r="BJ3356" s="187"/>
      <c r="BK3356" s="187"/>
      <c r="BL3356" s="187"/>
      <c r="BM3356" s="187"/>
      <c r="BN3356" s="187"/>
      <c r="BO3356" s="187"/>
      <c r="BP3356" s="187"/>
      <c r="BQ3356" s="187"/>
      <c r="BR3356" s="187"/>
      <c r="BS3356" s="187"/>
      <c r="BT3356" s="187"/>
      <c r="BU3356" s="187"/>
      <c r="BV3356" s="187"/>
      <c r="BW3356" s="187"/>
    </row>
    <row r="3357" spans="1:75" ht="15">
      <c r="A3357" s="104" t="s">
        <v>200</v>
      </c>
      <c r="B3357" s="105" t="s">
        <v>32</v>
      </c>
      <c r="C3357" s="105" t="s">
        <v>50</v>
      </c>
      <c r="D3357" s="105" t="s">
        <v>7005</v>
      </c>
      <c r="E3357" s="111" t="s">
        <v>7012</v>
      </c>
      <c r="F3357" s="111" t="s">
        <v>7017</v>
      </c>
      <c r="G3357" s="105" t="s">
        <v>2468</v>
      </c>
      <c r="H3357" s="106" t="s">
        <v>12</v>
      </c>
      <c r="I3357" s="106" t="s">
        <v>13</v>
      </c>
      <c r="J3357" s="107"/>
      <c r="K3357" s="108" t="s">
        <v>567</v>
      </c>
      <c r="L3357" s="187"/>
      <c r="M3357" s="187"/>
      <c r="N3357" s="187"/>
      <c r="O3357" s="187"/>
      <c r="P3357" s="187"/>
      <c r="Q3357" s="187"/>
      <c r="R3357" s="187"/>
      <c r="S3357" s="187"/>
      <c r="T3357" s="187"/>
      <c r="U3357" s="187"/>
      <c r="V3357" s="187"/>
      <c r="W3357" s="187"/>
      <c r="X3357" s="187"/>
      <c r="Y3357" s="187"/>
      <c r="Z3357" s="187"/>
      <c r="AA3357" s="187"/>
      <c r="AB3357" s="187"/>
      <c r="AC3357" s="187"/>
      <c r="AD3357" s="187"/>
      <c r="AE3357" s="187"/>
      <c r="AF3357" s="187"/>
      <c r="AG3357" s="187"/>
      <c r="AH3357" s="187"/>
      <c r="AI3357" s="187"/>
      <c r="AJ3357" s="187"/>
      <c r="AK3357" s="187"/>
      <c r="AL3357" s="187"/>
      <c r="AM3357" s="187"/>
      <c r="AN3357" s="187"/>
      <c r="AO3357" s="187"/>
      <c r="AP3357" s="187"/>
      <c r="AQ3357" s="187"/>
      <c r="AR3357" s="187"/>
      <c r="AS3357" s="187"/>
      <c r="AT3357" s="187"/>
      <c r="AU3357" s="187"/>
      <c r="AV3357" s="187"/>
      <c r="AW3357" s="187"/>
      <c r="AX3357" s="187"/>
      <c r="AY3357" s="187"/>
      <c r="AZ3357" s="187"/>
      <c r="BA3357" s="187"/>
      <c r="BB3357" s="187"/>
      <c r="BC3357" s="187"/>
      <c r="BD3357" s="187"/>
      <c r="BE3357" s="187"/>
      <c r="BF3357" s="187"/>
      <c r="BG3357" s="187"/>
      <c r="BH3357" s="187"/>
      <c r="BI3357" s="187"/>
      <c r="BJ3357" s="187"/>
      <c r="BK3357" s="187"/>
      <c r="BL3357" s="187"/>
      <c r="BM3357" s="187"/>
      <c r="BN3357" s="187"/>
      <c r="BO3357" s="187"/>
      <c r="BP3357" s="187"/>
      <c r="BQ3357" s="187"/>
      <c r="BR3357" s="187"/>
      <c r="BS3357" s="187"/>
      <c r="BT3357" s="187"/>
      <c r="BU3357" s="187"/>
      <c r="BV3357" s="187"/>
      <c r="BW3357" s="187"/>
    </row>
    <row r="3358" spans="1:75" ht="15">
      <c r="A3358" s="104" t="s">
        <v>200</v>
      </c>
      <c r="B3358" s="105" t="s">
        <v>32</v>
      </c>
      <c r="C3358" s="105" t="s">
        <v>50</v>
      </c>
      <c r="D3358" s="105" t="s">
        <v>7005</v>
      </c>
      <c r="E3358" s="111" t="s">
        <v>7012</v>
      </c>
      <c r="F3358" s="111" t="s">
        <v>7019</v>
      </c>
      <c r="G3358" t="s">
        <v>7020</v>
      </c>
      <c r="H3358" s="106" t="s">
        <v>12</v>
      </c>
      <c r="I3358" s="106" t="s">
        <v>42</v>
      </c>
      <c r="J3358" s="107"/>
      <c r="K3358" s="108" t="s">
        <v>573</v>
      </c>
      <c r="L3358" s="187"/>
      <c r="M3358" s="187"/>
      <c r="N3358" s="187"/>
      <c r="O3358" s="187"/>
      <c r="P3358" s="187"/>
      <c r="Q3358" s="187"/>
      <c r="R3358" s="187"/>
      <c r="S3358" s="187"/>
      <c r="T3358" s="187"/>
      <c r="U3358" s="187"/>
      <c r="V3358" s="187"/>
      <c r="W3358" s="187"/>
      <c r="X3358" s="187"/>
      <c r="Y3358" s="187"/>
      <c r="Z3358" s="187"/>
      <c r="AA3358" s="187"/>
      <c r="AB3358" s="187"/>
      <c r="AC3358" s="187"/>
      <c r="AD3358" s="187"/>
      <c r="AE3358" s="187"/>
      <c r="AF3358" s="187"/>
      <c r="AG3358" s="187"/>
      <c r="AH3358" s="187"/>
      <c r="AI3358" s="187"/>
      <c r="AJ3358" s="187"/>
      <c r="AK3358" s="187"/>
      <c r="AL3358" s="187"/>
      <c r="AM3358" s="187"/>
      <c r="AN3358" s="187"/>
      <c r="AO3358" s="187"/>
      <c r="AP3358" s="187"/>
      <c r="AQ3358" s="187"/>
      <c r="AR3358" s="187"/>
      <c r="AS3358" s="187"/>
      <c r="AT3358" s="187"/>
      <c r="AU3358" s="187"/>
      <c r="AV3358" s="187"/>
      <c r="AW3358" s="187"/>
      <c r="AX3358" s="187"/>
      <c r="AY3358" s="187"/>
      <c r="AZ3358" s="187"/>
      <c r="BA3358" s="187"/>
      <c r="BB3358" s="187"/>
      <c r="BC3358" s="187"/>
      <c r="BD3358" s="187"/>
      <c r="BE3358" s="187"/>
      <c r="BF3358" s="187"/>
      <c r="BG3358" s="187"/>
      <c r="BH3358" s="187"/>
      <c r="BI3358" s="187"/>
      <c r="BJ3358" s="187"/>
      <c r="BK3358" s="187"/>
      <c r="BL3358" s="187"/>
      <c r="BM3358" s="187"/>
      <c r="BN3358" s="187"/>
      <c r="BO3358" s="187"/>
      <c r="BP3358" s="187"/>
      <c r="BQ3358" s="187"/>
      <c r="BR3358" s="187"/>
      <c r="BS3358" s="187"/>
      <c r="BT3358" s="187"/>
      <c r="BU3358" s="187"/>
      <c r="BV3358" s="187"/>
      <c r="BW3358" s="187"/>
    </row>
    <row r="3359" spans="1:75" ht="15">
      <c r="A3359" s="104" t="s">
        <v>200</v>
      </c>
      <c r="B3359" s="105" t="s">
        <v>32</v>
      </c>
      <c r="C3359" s="105" t="s">
        <v>50</v>
      </c>
      <c r="D3359" s="105" t="s">
        <v>7005</v>
      </c>
      <c r="E3359" s="111" t="s">
        <v>7012</v>
      </c>
      <c r="F3359" s="111" t="s">
        <v>7019</v>
      </c>
      <c r="G3359" s="105" t="s">
        <v>7021</v>
      </c>
      <c r="H3359" s="106" t="s">
        <v>12</v>
      </c>
      <c r="I3359" s="106" t="s">
        <v>13</v>
      </c>
      <c r="J3359" s="107"/>
      <c r="K3359" s="108" t="s">
        <v>575</v>
      </c>
      <c r="L3359" s="187"/>
      <c r="M3359" s="187"/>
      <c r="N3359" s="187"/>
      <c r="O3359" s="187"/>
      <c r="P3359" s="187"/>
      <c r="Q3359" s="187"/>
      <c r="R3359" s="187"/>
      <c r="S3359" s="187"/>
      <c r="T3359" s="187"/>
      <c r="U3359" s="187"/>
      <c r="V3359" s="187"/>
      <c r="W3359" s="187"/>
      <c r="X3359" s="187"/>
      <c r="Y3359" s="187"/>
      <c r="Z3359" s="187"/>
      <c r="AA3359" s="187"/>
      <c r="AB3359" s="187"/>
      <c r="AC3359" s="187"/>
      <c r="AD3359" s="187"/>
      <c r="AE3359" s="187"/>
      <c r="AF3359" s="187"/>
      <c r="AG3359" s="187"/>
      <c r="AH3359" s="187"/>
      <c r="AI3359" s="187"/>
      <c r="AJ3359" s="187"/>
      <c r="AK3359" s="187"/>
      <c r="AL3359" s="187"/>
      <c r="AM3359" s="187"/>
      <c r="AN3359" s="187"/>
      <c r="AO3359" s="187"/>
      <c r="AP3359" s="187"/>
      <c r="AQ3359" s="187"/>
      <c r="AR3359" s="187"/>
      <c r="AS3359" s="187"/>
      <c r="AT3359" s="187"/>
      <c r="AU3359" s="187"/>
      <c r="AV3359" s="187"/>
      <c r="AW3359" s="187"/>
      <c r="AX3359" s="187"/>
      <c r="AY3359" s="187"/>
      <c r="AZ3359" s="187"/>
      <c r="BA3359" s="187"/>
      <c r="BB3359" s="187"/>
      <c r="BC3359" s="187"/>
      <c r="BD3359" s="187"/>
      <c r="BE3359" s="187"/>
      <c r="BF3359" s="187"/>
      <c r="BG3359" s="187"/>
      <c r="BH3359" s="187"/>
      <c r="BI3359" s="187"/>
      <c r="BJ3359" s="187"/>
      <c r="BK3359" s="187"/>
      <c r="BL3359" s="187"/>
      <c r="BM3359" s="187"/>
      <c r="BN3359" s="187"/>
      <c r="BO3359" s="187"/>
      <c r="BP3359" s="187"/>
      <c r="BQ3359" s="187"/>
      <c r="BR3359" s="187"/>
      <c r="BS3359" s="187"/>
      <c r="BT3359" s="187"/>
      <c r="BU3359" s="187"/>
      <c r="BV3359" s="187"/>
      <c r="BW3359" s="187"/>
    </row>
    <row r="3360" spans="1:75" ht="15">
      <c r="A3360" s="104" t="s">
        <v>200</v>
      </c>
      <c r="B3360" s="105" t="s">
        <v>32</v>
      </c>
      <c r="C3360" s="105" t="s">
        <v>50</v>
      </c>
      <c r="D3360" s="105" t="s">
        <v>7005</v>
      </c>
      <c r="E3360" s="111" t="s">
        <v>7012</v>
      </c>
      <c r="F3360" s="111" t="s">
        <v>7019</v>
      </c>
      <c r="G3360" s="105" t="s">
        <v>7022</v>
      </c>
      <c r="H3360" s="106" t="s">
        <v>12</v>
      </c>
      <c r="I3360" s="106" t="s">
        <v>13</v>
      </c>
      <c r="J3360" s="107"/>
      <c r="K3360" s="108" t="s">
        <v>577</v>
      </c>
      <c r="L3360" s="187"/>
      <c r="M3360" s="187"/>
      <c r="N3360" s="187"/>
      <c r="O3360" s="187"/>
      <c r="P3360" s="187"/>
      <c r="Q3360" s="187"/>
      <c r="R3360" s="187"/>
      <c r="S3360" s="187"/>
      <c r="T3360" s="187"/>
      <c r="U3360" s="187"/>
      <c r="V3360" s="187"/>
      <c r="W3360" s="187"/>
      <c r="X3360" s="187"/>
      <c r="Y3360" s="187"/>
      <c r="Z3360" s="187"/>
      <c r="AA3360" s="187"/>
      <c r="AB3360" s="187"/>
      <c r="AC3360" s="187"/>
      <c r="AD3360" s="187"/>
      <c r="AE3360" s="187"/>
      <c r="AF3360" s="187"/>
      <c r="AG3360" s="187"/>
      <c r="AH3360" s="187"/>
      <c r="AI3360" s="187"/>
      <c r="AJ3360" s="187"/>
      <c r="AK3360" s="187"/>
      <c r="AL3360" s="187"/>
      <c r="AM3360" s="187"/>
      <c r="AN3360" s="187"/>
      <c r="AO3360" s="187"/>
      <c r="AP3360" s="187"/>
      <c r="AQ3360" s="187"/>
      <c r="AR3360" s="187"/>
      <c r="AS3360" s="187"/>
      <c r="AT3360" s="187"/>
      <c r="AU3360" s="187"/>
      <c r="AV3360" s="187"/>
      <c r="AW3360" s="187"/>
      <c r="AX3360" s="187"/>
      <c r="AY3360" s="187"/>
      <c r="AZ3360" s="187"/>
      <c r="BA3360" s="187"/>
      <c r="BB3360" s="187"/>
      <c r="BC3360" s="187"/>
      <c r="BD3360" s="187"/>
      <c r="BE3360" s="187"/>
      <c r="BF3360" s="187"/>
      <c r="BG3360" s="187"/>
      <c r="BH3360" s="187"/>
      <c r="BI3360" s="187"/>
      <c r="BJ3360" s="187"/>
      <c r="BK3360" s="187"/>
      <c r="BL3360" s="187"/>
      <c r="BM3360" s="187"/>
      <c r="BN3360" s="187"/>
      <c r="BO3360" s="187"/>
      <c r="BP3360" s="187"/>
      <c r="BQ3360" s="187"/>
      <c r="BR3360" s="187"/>
      <c r="BS3360" s="187"/>
      <c r="BT3360" s="187"/>
      <c r="BU3360" s="187"/>
      <c r="BV3360" s="187"/>
      <c r="BW3360" s="187"/>
    </row>
    <row r="3361" spans="1:75" ht="15">
      <c r="A3361" s="104" t="s">
        <v>200</v>
      </c>
      <c r="B3361" s="105" t="s">
        <v>32</v>
      </c>
      <c r="C3361" s="105" t="s">
        <v>50</v>
      </c>
      <c r="D3361" s="105" t="s">
        <v>7005</v>
      </c>
      <c r="E3361" s="111" t="s">
        <v>7012</v>
      </c>
      <c r="F3361" s="111" t="s">
        <v>7019</v>
      </c>
      <c r="G3361" s="105" t="s">
        <v>4766</v>
      </c>
      <c r="H3361" s="106" t="s">
        <v>12</v>
      </c>
      <c r="I3361" s="106" t="s">
        <v>13</v>
      </c>
      <c r="J3361" s="107"/>
      <c r="K3361" s="108" t="s">
        <v>579</v>
      </c>
      <c r="L3361" s="187"/>
      <c r="M3361" s="187"/>
      <c r="N3361" s="187"/>
      <c r="O3361" s="187"/>
      <c r="P3361" s="187"/>
      <c r="Q3361" s="187"/>
      <c r="R3361" s="187"/>
      <c r="S3361" s="187"/>
      <c r="T3361" s="187"/>
      <c r="U3361" s="187"/>
      <c r="V3361" s="187"/>
      <c r="W3361" s="187"/>
      <c r="X3361" s="187"/>
      <c r="Y3361" s="187"/>
      <c r="Z3361" s="187"/>
      <c r="AA3361" s="187"/>
      <c r="AB3361" s="187"/>
      <c r="AC3361" s="187"/>
      <c r="AD3361" s="187"/>
      <c r="AE3361" s="187"/>
      <c r="AF3361" s="187"/>
      <c r="AG3361" s="187"/>
      <c r="AH3361" s="187"/>
      <c r="AI3361" s="187"/>
      <c r="AJ3361" s="187"/>
      <c r="AK3361" s="187"/>
      <c r="AL3361" s="187"/>
      <c r="AM3361" s="187"/>
      <c r="AN3361" s="187"/>
      <c r="AO3361" s="187"/>
      <c r="AP3361" s="187"/>
      <c r="AQ3361" s="187"/>
      <c r="AR3361" s="187"/>
      <c r="AS3361" s="187"/>
      <c r="AT3361" s="187"/>
      <c r="AU3361" s="187"/>
      <c r="AV3361" s="187"/>
      <c r="AW3361" s="187"/>
      <c r="AX3361" s="187"/>
      <c r="AY3361" s="187"/>
      <c r="AZ3361" s="187"/>
      <c r="BA3361" s="187"/>
      <c r="BB3361" s="187"/>
      <c r="BC3361" s="187"/>
      <c r="BD3361" s="187"/>
      <c r="BE3361" s="187"/>
      <c r="BF3361" s="187"/>
      <c r="BG3361" s="187"/>
      <c r="BH3361" s="187"/>
      <c r="BI3361" s="187"/>
      <c r="BJ3361" s="187"/>
      <c r="BK3361" s="187"/>
      <c r="BL3361" s="187"/>
      <c r="BM3361" s="187"/>
      <c r="BN3361" s="187"/>
      <c r="BO3361" s="187"/>
      <c r="BP3361" s="187"/>
      <c r="BQ3361" s="187"/>
      <c r="BR3361" s="187"/>
      <c r="BS3361" s="187"/>
      <c r="BT3361" s="187"/>
      <c r="BU3361" s="187"/>
      <c r="BV3361" s="187"/>
      <c r="BW3361" s="187"/>
    </row>
    <row r="3362" spans="1:75" ht="15">
      <c r="A3362" s="104" t="s">
        <v>200</v>
      </c>
      <c r="B3362" s="105" t="s">
        <v>32</v>
      </c>
      <c r="C3362" s="105" t="s">
        <v>76</v>
      </c>
      <c r="D3362" s="105" t="s">
        <v>6812</v>
      </c>
      <c r="E3362" s="111" t="s">
        <v>7023</v>
      </c>
      <c r="F3362" s="111" t="s">
        <v>2897</v>
      </c>
      <c r="G3362" s="216" t="s">
        <v>1982</v>
      </c>
      <c r="H3362" s="106" t="s">
        <v>1190</v>
      </c>
      <c r="I3362" s="106" t="s">
        <v>42</v>
      </c>
      <c r="J3362" s="107"/>
      <c r="K3362" s="108"/>
      <c r="L3362" s="187"/>
      <c r="M3362" s="187"/>
      <c r="N3362" s="187"/>
      <c r="O3362" s="187"/>
      <c r="P3362" s="187"/>
      <c r="Q3362" s="187"/>
      <c r="R3362" s="187"/>
      <c r="S3362" s="187"/>
      <c r="T3362" s="187"/>
      <c r="U3362" s="187"/>
      <c r="V3362" s="187"/>
      <c r="W3362" s="187"/>
      <c r="X3362" s="187"/>
      <c r="Y3362" s="187"/>
      <c r="Z3362" s="187"/>
      <c r="AA3362" s="187"/>
      <c r="AB3362" s="187"/>
      <c r="AC3362" s="187"/>
      <c r="AD3362" s="187"/>
      <c r="AE3362" s="187"/>
      <c r="AF3362" s="187"/>
      <c r="AG3362" s="187"/>
      <c r="AH3362" s="187"/>
      <c r="AI3362" s="187"/>
      <c r="AJ3362" s="187"/>
      <c r="AK3362" s="187"/>
      <c r="AL3362" s="187"/>
      <c r="AM3362" s="187"/>
      <c r="AN3362" s="187"/>
      <c r="AO3362" s="187"/>
      <c r="AP3362" s="187"/>
      <c r="AQ3362" s="187"/>
      <c r="AR3362" s="187"/>
      <c r="AS3362" s="187"/>
      <c r="AT3362" s="187"/>
      <c r="AU3362" s="187"/>
      <c r="AV3362" s="187"/>
      <c r="AW3362" s="187"/>
      <c r="AX3362" s="187"/>
      <c r="AY3362" s="187"/>
      <c r="AZ3362" s="187"/>
      <c r="BA3362" s="187"/>
      <c r="BB3362" s="187"/>
      <c r="BC3362" s="187"/>
      <c r="BD3362" s="187"/>
      <c r="BE3362" s="187"/>
      <c r="BF3362" s="187"/>
      <c r="BG3362" s="187"/>
      <c r="BH3362" s="187"/>
      <c r="BI3362" s="187"/>
      <c r="BJ3362" s="187"/>
      <c r="BK3362" s="187"/>
      <c r="BL3362" s="187"/>
      <c r="BM3362" s="187"/>
      <c r="BN3362" s="187"/>
      <c r="BO3362" s="187"/>
      <c r="BP3362" s="187"/>
      <c r="BQ3362" s="187"/>
      <c r="BR3362" s="187"/>
      <c r="BS3362" s="187"/>
      <c r="BT3362" s="187"/>
      <c r="BU3362" s="187"/>
      <c r="BV3362" s="187"/>
      <c r="BW3362" s="187"/>
    </row>
    <row r="3363" spans="1:75" ht="15">
      <c r="A3363" s="104" t="s">
        <v>200</v>
      </c>
      <c r="B3363" s="105" t="s">
        <v>32</v>
      </c>
      <c r="C3363" s="105" t="s">
        <v>76</v>
      </c>
      <c r="D3363" s="105" t="s">
        <v>6812</v>
      </c>
      <c r="E3363" s="111" t="s">
        <v>7023</v>
      </c>
      <c r="F3363" s="111" t="s">
        <v>2897</v>
      </c>
      <c r="G3363" s="105" t="s">
        <v>7024</v>
      </c>
      <c r="H3363" s="106" t="s">
        <v>1190</v>
      </c>
      <c r="I3363" s="106" t="s">
        <v>42</v>
      </c>
      <c r="J3363" s="107"/>
      <c r="K3363" s="108"/>
      <c r="L3363" s="187"/>
      <c r="M3363" s="187"/>
      <c r="N3363" s="187"/>
      <c r="O3363" s="187"/>
      <c r="P3363" s="187"/>
      <c r="Q3363" s="187"/>
      <c r="R3363" s="187"/>
      <c r="S3363" s="187"/>
      <c r="T3363" s="187"/>
      <c r="U3363" s="187"/>
      <c r="V3363" s="187"/>
      <c r="W3363" s="187"/>
      <c r="X3363" s="187"/>
      <c r="Y3363" s="187"/>
      <c r="Z3363" s="187"/>
      <c r="AA3363" s="187"/>
      <c r="AB3363" s="187"/>
      <c r="AC3363" s="187"/>
      <c r="AD3363" s="187"/>
      <c r="AE3363" s="187"/>
      <c r="AF3363" s="187"/>
      <c r="AG3363" s="187"/>
      <c r="AH3363" s="187"/>
      <c r="AI3363" s="187"/>
      <c r="AJ3363" s="187"/>
      <c r="AK3363" s="187"/>
      <c r="AL3363" s="187"/>
      <c r="AM3363" s="187"/>
      <c r="AN3363" s="187"/>
      <c r="AO3363" s="187"/>
      <c r="AP3363" s="187"/>
      <c r="AQ3363" s="187"/>
      <c r="AR3363" s="187"/>
      <c r="AS3363" s="187"/>
      <c r="AT3363" s="187"/>
      <c r="AU3363" s="187"/>
      <c r="AV3363" s="187"/>
      <c r="AW3363" s="187"/>
      <c r="AX3363" s="187"/>
      <c r="AY3363" s="187"/>
      <c r="AZ3363" s="187"/>
      <c r="BA3363" s="187"/>
      <c r="BB3363" s="187"/>
      <c r="BC3363" s="187"/>
      <c r="BD3363" s="187"/>
      <c r="BE3363" s="187"/>
      <c r="BF3363" s="187"/>
      <c r="BG3363" s="187"/>
      <c r="BH3363" s="187"/>
      <c r="BI3363" s="187"/>
      <c r="BJ3363" s="187"/>
      <c r="BK3363" s="187"/>
      <c r="BL3363" s="187"/>
      <c r="BM3363" s="187"/>
      <c r="BN3363" s="187"/>
      <c r="BO3363" s="187"/>
      <c r="BP3363" s="187"/>
      <c r="BQ3363" s="187"/>
      <c r="BR3363" s="187"/>
      <c r="BS3363" s="187"/>
      <c r="BT3363" s="187"/>
      <c r="BU3363" s="187"/>
      <c r="BV3363" s="187"/>
      <c r="BW3363" s="187"/>
    </row>
    <row r="3364" spans="1:75" ht="15">
      <c r="A3364" s="104" t="s">
        <v>200</v>
      </c>
      <c r="B3364" s="105" t="s">
        <v>32</v>
      </c>
      <c r="C3364" s="105" t="s">
        <v>76</v>
      </c>
      <c r="D3364" s="105" t="s">
        <v>6812</v>
      </c>
      <c r="E3364" s="111" t="s">
        <v>7023</v>
      </c>
      <c r="F3364" s="111" t="s">
        <v>2897</v>
      </c>
      <c r="G3364" s="105" t="s">
        <v>4535</v>
      </c>
      <c r="H3364" s="106" t="s">
        <v>12</v>
      </c>
      <c r="I3364" s="106" t="s">
        <v>13</v>
      </c>
      <c r="J3364" s="107"/>
      <c r="K3364" s="108" t="s">
        <v>6797</v>
      </c>
      <c r="L3364" s="187"/>
      <c r="M3364" s="187"/>
      <c r="N3364" s="187"/>
      <c r="O3364" s="187"/>
      <c r="P3364" s="187"/>
      <c r="Q3364" s="187"/>
      <c r="R3364" s="187"/>
      <c r="S3364" s="187"/>
      <c r="T3364" s="187"/>
      <c r="U3364" s="187"/>
      <c r="V3364" s="187"/>
      <c r="W3364" s="187"/>
      <c r="X3364" s="187"/>
      <c r="Y3364" s="187"/>
      <c r="Z3364" s="187"/>
      <c r="AA3364" s="187"/>
      <c r="AB3364" s="187"/>
      <c r="AC3364" s="187"/>
      <c r="AD3364" s="187"/>
      <c r="AE3364" s="187"/>
      <c r="AF3364" s="187"/>
      <c r="AG3364" s="187"/>
      <c r="AH3364" s="187"/>
      <c r="AI3364" s="187"/>
      <c r="AJ3364" s="187"/>
      <c r="AK3364" s="187"/>
      <c r="AL3364" s="187"/>
      <c r="AM3364" s="187"/>
      <c r="AN3364" s="187"/>
      <c r="AO3364" s="187"/>
      <c r="AP3364" s="187"/>
      <c r="AQ3364" s="187"/>
      <c r="AR3364" s="187"/>
      <c r="AS3364" s="187"/>
      <c r="AT3364" s="187"/>
      <c r="AU3364" s="187"/>
      <c r="AV3364" s="187"/>
      <c r="AW3364" s="187"/>
      <c r="AX3364" s="187"/>
      <c r="AY3364" s="187"/>
      <c r="AZ3364" s="187"/>
      <c r="BA3364" s="187"/>
      <c r="BB3364" s="187"/>
      <c r="BC3364" s="187"/>
      <c r="BD3364" s="187"/>
      <c r="BE3364" s="187"/>
      <c r="BF3364" s="187"/>
      <c r="BG3364" s="187"/>
      <c r="BH3364" s="187"/>
      <c r="BI3364" s="187"/>
      <c r="BJ3364" s="187"/>
      <c r="BK3364" s="187"/>
      <c r="BL3364" s="187"/>
      <c r="BM3364" s="187"/>
      <c r="BN3364" s="187"/>
      <c r="BO3364" s="187"/>
      <c r="BP3364" s="187"/>
      <c r="BQ3364" s="187"/>
      <c r="BR3364" s="187"/>
      <c r="BS3364" s="187"/>
      <c r="BT3364" s="187"/>
      <c r="BU3364" s="187"/>
      <c r="BV3364" s="187"/>
      <c r="BW3364" s="187"/>
    </row>
    <row r="3365" spans="1:75" ht="15">
      <c r="A3365" s="104" t="s">
        <v>200</v>
      </c>
      <c r="B3365" s="105" t="s">
        <v>32</v>
      </c>
      <c r="C3365" s="105" t="s">
        <v>76</v>
      </c>
      <c r="D3365" s="105" t="s">
        <v>6812</v>
      </c>
      <c r="E3365" s="111" t="s">
        <v>7023</v>
      </c>
      <c r="F3365" s="111" t="s">
        <v>2897</v>
      </c>
      <c r="G3365" s="105" t="s">
        <v>1985</v>
      </c>
      <c r="H3365" s="106" t="s">
        <v>1190</v>
      </c>
      <c r="I3365" s="106" t="s">
        <v>13</v>
      </c>
      <c r="J3365" s="107"/>
      <c r="K3365" s="108"/>
      <c r="L3365" s="187"/>
      <c r="M3365" s="187"/>
      <c r="N3365" s="187"/>
      <c r="O3365" s="187"/>
      <c r="P3365" s="187"/>
      <c r="Q3365" s="187"/>
      <c r="R3365" s="187"/>
      <c r="S3365" s="187"/>
      <c r="T3365" s="187"/>
      <c r="U3365" s="187"/>
      <c r="V3365" s="187"/>
      <c r="W3365" s="187"/>
      <c r="X3365" s="187"/>
      <c r="Y3365" s="187"/>
      <c r="Z3365" s="187"/>
      <c r="AA3365" s="187"/>
      <c r="AB3365" s="187"/>
      <c r="AC3365" s="187"/>
      <c r="AD3365" s="187"/>
      <c r="AE3365" s="187"/>
      <c r="AF3365" s="187"/>
      <c r="AG3365" s="187"/>
      <c r="AH3365" s="187"/>
      <c r="AI3365" s="187"/>
      <c r="AJ3365" s="187"/>
      <c r="AK3365" s="187"/>
      <c r="AL3365" s="187"/>
      <c r="AM3365" s="187"/>
      <c r="AN3365" s="187"/>
      <c r="AO3365" s="187"/>
      <c r="AP3365" s="187"/>
      <c r="AQ3365" s="187"/>
      <c r="AR3365" s="187"/>
      <c r="AS3365" s="187"/>
      <c r="AT3365" s="187"/>
      <c r="AU3365" s="187"/>
      <c r="AV3365" s="187"/>
      <c r="AW3365" s="187"/>
      <c r="AX3365" s="187"/>
      <c r="AY3365" s="187"/>
      <c r="AZ3365" s="187"/>
      <c r="BA3365" s="187"/>
      <c r="BB3365" s="187"/>
      <c r="BC3365" s="187"/>
      <c r="BD3365" s="187"/>
      <c r="BE3365" s="187"/>
      <c r="BF3365" s="187"/>
      <c r="BG3365" s="187"/>
      <c r="BH3365" s="187"/>
      <c r="BI3365" s="187"/>
      <c r="BJ3365" s="187"/>
      <c r="BK3365" s="187"/>
      <c r="BL3365" s="187"/>
      <c r="BM3365" s="187"/>
      <c r="BN3365" s="187"/>
      <c r="BO3365" s="187"/>
      <c r="BP3365" s="187"/>
      <c r="BQ3365" s="187"/>
      <c r="BR3365" s="187"/>
      <c r="BS3365" s="187"/>
      <c r="BT3365" s="187"/>
      <c r="BU3365" s="187"/>
      <c r="BV3365" s="187"/>
      <c r="BW3365" s="187"/>
    </row>
    <row r="3366" spans="1:75" ht="15">
      <c r="A3366" s="104" t="s">
        <v>200</v>
      </c>
      <c r="B3366" s="105" t="s">
        <v>32</v>
      </c>
      <c r="C3366" s="105" t="s">
        <v>76</v>
      </c>
      <c r="D3366" s="105" t="s">
        <v>6812</v>
      </c>
      <c r="E3366" s="111" t="s">
        <v>7023</v>
      </c>
      <c r="F3366" s="111" t="s">
        <v>2897</v>
      </c>
      <c r="G3366" s="105" t="s">
        <v>3226</v>
      </c>
      <c r="H3366" s="106" t="s">
        <v>12</v>
      </c>
      <c r="I3366" s="106" t="s">
        <v>13</v>
      </c>
      <c r="J3366" s="107"/>
      <c r="K3366" s="108" t="s">
        <v>6798</v>
      </c>
      <c r="L3366" s="187"/>
      <c r="M3366" s="187"/>
      <c r="N3366" s="187"/>
      <c r="O3366" s="187"/>
      <c r="P3366" s="187"/>
      <c r="Q3366" s="187"/>
      <c r="R3366" s="187"/>
      <c r="S3366" s="187"/>
      <c r="T3366" s="187"/>
      <c r="U3366" s="187"/>
      <c r="V3366" s="187"/>
      <c r="W3366" s="187"/>
      <c r="X3366" s="187"/>
      <c r="Y3366" s="187"/>
      <c r="Z3366" s="187"/>
      <c r="AA3366" s="187"/>
      <c r="AB3366" s="187"/>
      <c r="AC3366" s="187"/>
      <c r="AD3366" s="187"/>
      <c r="AE3366" s="187"/>
      <c r="AF3366" s="187"/>
      <c r="AG3366" s="187"/>
      <c r="AH3366" s="187"/>
      <c r="AI3366" s="187"/>
      <c r="AJ3366" s="187"/>
      <c r="AK3366" s="187"/>
      <c r="AL3366" s="187"/>
      <c r="AM3366" s="187"/>
      <c r="AN3366" s="187"/>
      <c r="AO3366" s="187"/>
      <c r="AP3366" s="187"/>
      <c r="AQ3366" s="187"/>
      <c r="AR3366" s="187"/>
      <c r="AS3366" s="187"/>
      <c r="AT3366" s="187"/>
      <c r="AU3366" s="187"/>
      <c r="AV3366" s="187"/>
      <c r="AW3366" s="187"/>
      <c r="AX3366" s="187"/>
      <c r="AY3366" s="187"/>
      <c r="AZ3366" s="187"/>
      <c r="BA3366" s="187"/>
      <c r="BB3366" s="187"/>
      <c r="BC3366" s="187"/>
      <c r="BD3366" s="187"/>
      <c r="BE3366" s="187"/>
      <c r="BF3366" s="187"/>
      <c r="BG3366" s="187"/>
      <c r="BH3366" s="187"/>
      <c r="BI3366" s="187"/>
      <c r="BJ3366" s="187"/>
      <c r="BK3366" s="187"/>
      <c r="BL3366" s="187"/>
      <c r="BM3366" s="187"/>
      <c r="BN3366" s="187"/>
      <c r="BO3366" s="187"/>
      <c r="BP3366" s="187"/>
      <c r="BQ3366" s="187"/>
      <c r="BR3366" s="187"/>
      <c r="BS3366" s="187"/>
      <c r="BT3366" s="187"/>
      <c r="BU3366" s="187"/>
      <c r="BV3366" s="187"/>
      <c r="BW3366" s="187"/>
    </row>
    <row r="3367" spans="1:75" ht="15">
      <c r="A3367" s="104" t="s">
        <v>200</v>
      </c>
      <c r="B3367" s="105" t="s">
        <v>32</v>
      </c>
      <c r="C3367" s="105" t="s">
        <v>76</v>
      </c>
      <c r="D3367" s="105" t="s">
        <v>6812</v>
      </c>
      <c r="E3367" s="111" t="s">
        <v>7023</v>
      </c>
      <c r="F3367" s="111" t="s">
        <v>2897</v>
      </c>
      <c r="G3367" s="105" t="s">
        <v>4214</v>
      </c>
      <c r="H3367" s="106" t="s">
        <v>12</v>
      </c>
      <c r="I3367" s="106" t="s">
        <v>13</v>
      </c>
      <c r="J3367" s="107"/>
      <c r="K3367" s="108" t="s">
        <v>983</v>
      </c>
      <c r="L3367" s="187"/>
      <c r="M3367" s="187"/>
      <c r="N3367" s="187"/>
      <c r="O3367" s="187"/>
      <c r="P3367" s="187"/>
      <c r="Q3367" s="187"/>
      <c r="R3367" s="187"/>
      <c r="S3367" s="187"/>
      <c r="T3367" s="187"/>
      <c r="U3367" s="187"/>
      <c r="V3367" s="187"/>
      <c r="W3367" s="187"/>
      <c r="X3367" s="187"/>
      <c r="Y3367" s="187"/>
      <c r="Z3367" s="187"/>
      <c r="AA3367" s="187"/>
      <c r="AB3367" s="187"/>
      <c r="AC3367" s="187"/>
      <c r="AD3367" s="187"/>
      <c r="AE3367" s="187"/>
      <c r="AF3367" s="187"/>
      <c r="AG3367" s="187"/>
      <c r="AH3367" s="187"/>
      <c r="AI3367" s="187"/>
      <c r="AJ3367" s="187"/>
      <c r="AK3367" s="187"/>
      <c r="AL3367" s="187"/>
      <c r="AM3367" s="187"/>
      <c r="AN3367" s="187"/>
      <c r="AO3367" s="187"/>
      <c r="AP3367" s="187"/>
      <c r="AQ3367" s="187"/>
      <c r="AR3367" s="187"/>
      <c r="AS3367" s="187"/>
      <c r="AT3367" s="187"/>
      <c r="AU3367" s="187"/>
      <c r="AV3367" s="187"/>
      <c r="AW3367" s="187"/>
      <c r="AX3367" s="187"/>
      <c r="AY3367" s="187"/>
      <c r="AZ3367" s="187"/>
      <c r="BA3367" s="187"/>
      <c r="BB3367" s="187"/>
      <c r="BC3367" s="187"/>
      <c r="BD3367" s="187"/>
      <c r="BE3367" s="187"/>
      <c r="BF3367" s="187"/>
      <c r="BG3367" s="187"/>
      <c r="BH3367" s="187"/>
      <c r="BI3367" s="187"/>
      <c r="BJ3367" s="187"/>
      <c r="BK3367" s="187"/>
      <c r="BL3367" s="187"/>
      <c r="BM3367" s="187"/>
      <c r="BN3367" s="187"/>
      <c r="BO3367" s="187"/>
      <c r="BP3367" s="187"/>
      <c r="BQ3367" s="187"/>
      <c r="BR3367" s="187"/>
      <c r="BS3367" s="187"/>
      <c r="BT3367" s="187"/>
      <c r="BU3367" s="187"/>
      <c r="BV3367" s="187"/>
      <c r="BW3367" s="187"/>
    </row>
    <row r="3368" spans="1:75" ht="15">
      <c r="A3368" s="104" t="s">
        <v>200</v>
      </c>
      <c r="B3368" s="105" t="s">
        <v>32</v>
      </c>
      <c r="C3368" s="105" t="s">
        <v>76</v>
      </c>
      <c r="D3368" s="105" t="s">
        <v>6812</v>
      </c>
      <c r="E3368" s="111" t="s">
        <v>7023</v>
      </c>
      <c r="F3368" s="111" t="s">
        <v>2897</v>
      </c>
      <c r="G3368" s="105" t="s">
        <v>1005</v>
      </c>
      <c r="H3368" s="106" t="s">
        <v>12</v>
      </c>
      <c r="I3368" s="106" t="s">
        <v>13</v>
      </c>
      <c r="J3368" s="107"/>
      <c r="K3368" s="108" t="s">
        <v>6799</v>
      </c>
      <c r="L3368" s="187"/>
      <c r="M3368" s="187"/>
      <c r="N3368" s="187"/>
      <c r="O3368" s="187"/>
      <c r="P3368" s="187"/>
      <c r="Q3368" s="187"/>
      <c r="R3368" s="187"/>
      <c r="S3368" s="187"/>
      <c r="T3368" s="187"/>
      <c r="U3368" s="187"/>
      <c r="V3368" s="187"/>
      <c r="W3368" s="187"/>
      <c r="X3368" s="187"/>
      <c r="Y3368" s="187"/>
      <c r="Z3368" s="187"/>
      <c r="AA3368" s="187"/>
      <c r="AB3368" s="187"/>
      <c r="AC3368" s="187"/>
      <c r="AD3368" s="187"/>
      <c r="AE3368" s="187"/>
      <c r="AF3368" s="187"/>
      <c r="AG3368" s="187"/>
      <c r="AH3368" s="187"/>
      <c r="AI3368" s="187"/>
      <c r="AJ3368" s="187"/>
      <c r="AK3368" s="187"/>
      <c r="AL3368" s="187"/>
      <c r="AM3368" s="187"/>
      <c r="AN3368" s="187"/>
      <c r="AO3368" s="187"/>
      <c r="AP3368" s="187"/>
      <c r="AQ3368" s="187"/>
      <c r="AR3368" s="187"/>
      <c r="AS3368" s="187"/>
      <c r="AT3368" s="187"/>
      <c r="AU3368" s="187"/>
      <c r="AV3368" s="187"/>
      <c r="AW3368" s="187"/>
      <c r="AX3368" s="187"/>
      <c r="AY3368" s="187"/>
      <c r="AZ3368" s="187"/>
      <c r="BA3368" s="187"/>
      <c r="BB3368" s="187"/>
      <c r="BC3368" s="187"/>
      <c r="BD3368" s="187"/>
      <c r="BE3368" s="187"/>
      <c r="BF3368" s="187"/>
      <c r="BG3368" s="187"/>
      <c r="BH3368" s="187"/>
      <c r="BI3368" s="187"/>
      <c r="BJ3368" s="187"/>
      <c r="BK3368" s="187"/>
      <c r="BL3368" s="187"/>
      <c r="BM3368" s="187"/>
      <c r="BN3368" s="187"/>
      <c r="BO3368" s="187"/>
      <c r="BP3368" s="187"/>
      <c r="BQ3368" s="187"/>
      <c r="BR3368" s="187"/>
      <c r="BS3368" s="187"/>
      <c r="BT3368" s="187"/>
      <c r="BU3368" s="187"/>
      <c r="BV3368" s="187"/>
      <c r="BW3368" s="187"/>
    </row>
    <row r="3369" spans="1:75" ht="15">
      <c r="A3369" s="104" t="s">
        <v>200</v>
      </c>
      <c r="B3369" s="105" t="s">
        <v>32</v>
      </c>
      <c r="C3369" s="105" t="s">
        <v>76</v>
      </c>
      <c r="D3369" s="105" t="s">
        <v>6812</v>
      </c>
      <c r="E3369" s="111" t="s">
        <v>7023</v>
      </c>
      <c r="F3369" s="111" t="s">
        <v>7025</v>
      </c>
      <c r="G3369" s="216" t="s">
        <v>1987</v>
      </c>
      <c r="H3369" s="106" t="s">
        <v>1190</v>
      </c>
      <c r="I3369" s="106" t="s">
        <v>42</v>
      </c>
      <c r="J3369" s="107"/>
      <c r="K3369" s="108"/>
      <c r="L3369" s="187"/>
      <c r="M3369" s="187"/>
      <c r="N3369" s="187"/>
      <c r="O3369" s="187"/>
      <c r="P3369" s="187"/>
      <c r="Q3369" s="187"/>
      <c r="R3369" s="187"/>
      <c r="S3369" s="187"/>
      <c r="T3369" s="187"/>
      <c r="U3369" s="187"/>
      <c r="V3369" s="187"/>
      <c r="W3369" s="187"/>
      <c r="X3369" s="187"/>
      <c r="Y3369" s="187"/>
      <c r="Z3369" s="187"/>
      <c r="AA3369" s="187"/>
      <c r="AB3369" s="187"/>
      <c r="AC3369" s="187"/>
      <c r="AD3369" s="187"/>
      <c r="AE3369" s="187"/>
      <c r="AF3369" s="187"/>
      <c r="AG3369" s="187"/>
      <c r="AH3369" s="187"/>
      <c r="AI3369" s="187"/>
      <c r="AJ3369" s="187"/>
      <c r="AK3369" s="187"/>
      <c r="AL3369" s="187"/>
      <c r="AM3369" s="187"/>
      <c r="AN3369" s="187"/>
      <c r="AO3369" s="187"/>
      <c r="AP3369" s="187"/>
      <c r="AQ3369" s="187"/>
      <c r="AR3369" s="187"/>
      <c r="AS3369" s="187"/>
      <c r="AT3369" s="187"/>
      <c r="AU3369" s="187"/>
      <c r="AV3369" s="187"/>
      <c r="AW3369" s="187"/>
      <c r="AX3369" s="187"/>
      <c r="AY3369" s="187"/>
      <c r="AZ3369" s="187"/>
      <c r="BA3369" s="187"/>
      <c r="BB3369" s="187"/>
      <c r="BC3369" s="187"/>
      <c r="BD3369" s="187"/>
      <c r="BE3369" s="187"/>
      <c r="BF3369" s="187"/>
      <c r="BG3369" s="187"/>
      <c r="BH3369" s="187"/>
      <c r="BI3369" s="187"/>
      <c r="BJ3369" s="187"/>
      <c r="BK3369" s="187"/>
      <c r="BL3369" s="187"/>
      <c r="BM3369" s="187"/>
      <c r="BN3369" s="187"/>
      <c r="BO3369" s="187"/>
      <c r="BP3369" s="187"/>
      <c r="BQ3369" s="187"/>
      <c r="BR3369" s="187"/>
      <c r="BS3369" s="187"/>
      <c r="BT3369" s="187"/>
      <c r="BU3369" s="187"/>
      <c r="BV3369" s="187"/>
      <c r="BW3369" s="187"/>
    </row>
    <row r="3370" spans="1:75" ht="15">
      <c r="A3370" s="104" t="s">
        <v>200</v>
      </c>
      <c r="B3370" s="105" t="s">
        <v>32</v>
      </c>
      <c r="C3370" s="105" t="s">
        <v>76</v>
      </c>
      <c r="D3370" s="105" t="s">
        <v>6812</v>
      </c>
      <c r="E3370" s="111" t="s">
        <v>7023</v>
      </c>
      <c r="F3370" s="111" t="s">
        <v>7025</v>
      </c>
      <c r="G3370" s="105" t="s">
        <v>7026</v>
      </c>
      <c r="H3370" s="106" t="s">
        <v>12</v>
      </c>
      <c r="I3370" s="106" t="s">
        <v>13</v>
      </c>
      <c r="J3370" s="107"/>
      <c r="K3370" s="108" t="s">
        <v>7030</v>
      </c>
      <c r="L3370" s="187"/>
      <c r="M3370" s="187"/>
      <c r="N3370" s="187"/>
      <c r="O3370" s="187"/>
      <c r="P3370" s="187"/>
      <c r="Q3370" s="187"/>
      <c r="R3370" s="187"/>
      <c r="S3370" s="187"/>
      <c r="T3370" s="187"/>
      <c r="U3370" s="187"/>
      <c r="V3370" s="187"/>
      <c r="W3370" s="187"/>
      <c r="X3370" s="187"/>
      <c r="Y3370" s="187"/>
      <c r="Z3370" s="187"/>
      <c r="AA3370" s="187"/>
      <c r="AB3370" s="187"/>
      <c r="AC3370" s="187"/>
      <c r="AD3370" s="187"/>
      <c r="AE3370" s="187"/>
      <c r="AF3370" s="187"/>
      <c r="AG3370" s="187"/>
      <c r="AH3370" s="187"/>
      <c r="AI3370" s="187"/>
      <c r="AJ3370" s="187"/>
      <c r="AK3370" s="187"/>
      <c r="AL3370" s="187"/>
      <c r="AM3370" s="187"/>
      <c r="AN3370" s="187"/>
      <c r="AO3370" s="187"/>
      <c r="AP3370" s="187"/>
      <c r="AQ3370" s="187"/>
      <c r="AR3370" s="187"/>
      <c r="AS3370" s="187"/>
      <c r="AT3370" s="187"/>
      <c r="AU3370" s="187"/>
      <c r="AV3370" s="187"/>
      <c r="AW3370" s="187"/>
      <c r="AX3370" s="187"/>
      <c r="AY3370" s="187"/>
      <c r="AZ3370" s="187"/>
      <c r="BA3370" s="187"/>
      <c r="BB3370" s="187"/>
      <c r="BC3370" s="187"/>
      <c r="BD3370" s="187"/>
      <c r="BE3370" s="187"/>
      <c r="BF3370" s="187"/>
      <c r="BG3370" s="187"/>
      <c r="BH3370" s="187"/>
      <c r="BI3370" s="187"/>
      <c r="BJ3370" s="187"/>
      <c r="BK3370" s="187"/>
      <c r="BL3370" s="187"/>
      <c r="BM3370" s="187"/>
      <c r="BN3370" s="187"/>
      <c r="BO3370" s="187"/>
      <c r="BP3370" s="187"/>
      <c r="BQ3370" s="187"/>
      <c r="BR3370" s="187"/>
      <c r="BS3370" s="187"/>
      <c r="BT3370" s="187"/>
      <c r="BU3370" s="187"/>
      <c r="BV3370" s="187"/>
      <c r="BW3370" s="187"/>
    </row>
    <row r="3371" spans="1:75" ht="15">
      <c r="A3371" s="104" t="s">
        <v>200</v>
      </c>
      <c r="B3371" s="105" t="s">
        <v>32</v>
      </c>
      <c r="C3371" s="105" t="s">
        <v>76</v>
      </c>
      <c r="D3371" s="105" t="s">
        <v>6812</v>
      </c>
      <c r="E3371" s="111" t="s">
        <v>7023</v>
      </c>
      <c r="F3371" s="111" t="s">
        <v>7025</v>
      </c>
      <c r="G3371" s="105" t="s">
        <v>7027</v>
      </c>
      <c r="H3371" s="106" t="s">
        <v>12</v>
      </c>
      <c r="I3371" s="106" t="s">
        <v>13</v>
      </c>
      <c r="J3371" s="107"/>
      <c r="K3371" s="108" t="s">
        <v>7031</v>
      </c>
      <c r="L3371" s="187"/>
      <c r="M3371" s="187"/>
      <c r="N3371" s="187"/>
      <c r="O3371" s="187"/>
      <c r="P3371" s="187"/>
      <c r="Q3371" s="187"/>
      <c r="R3371" s="187"/>
      <c r="S3371" s="187"/>
      <c r="T3371" s="187"/>
      <c r="U3371" s="187"/>
      <c r="V3371" s="187"/>
      <c r="W3371" s="187"/>
      <c r="X3371" s="187"/>
      <c r="Y3371" s="187"/>
      <c r="Z3371" s="187"/>
      <c r="AA3371" s="187"/>
      <c r="AB3371" s="187"/>
      <c r="AC3371" s="187"/>
      <c r="AD3371" s="187"/>
      <c r="AE3371" s="187"/>
      <c r="AF3371" s="187"/>
      <c r="AG3371" s="187"/>
      <c r="AH3371" s="187"/>
      <c r="AI3371" s="187"/>
      <c r="AJ3371" s="187"/>
      <c r="AK3371" s="187"/>
      <c r="AL3371" s="187"/>
      <c r="AM3371" s="187"/>
      <c r="AN3371" s="187"/>
      <c r="AO3371" s="187"/>
      <c r="AP3371" s="187"/>
      <c r="AQ3371" s="187"/>
      <c r="AR3371" s="187"/>
      <c r="AS3371" s="187"/>
      <c r="AT3371" s="187"/>
      <c r="AU3371" s="187"/>
      <c r="AV3371" s="187"/>
      <c r="AW3371" s="187"/>
      <c r="AX3371" s="187"/>
      <c r="AY3371" s="187"/>
      <c r="AZ3371" s="187"/>
      <c r="BA3371" s="187"/>
      <c r="BB3371" s="187"/>
      <c r="BC3371" s="187"/>
      <c r="BD3371" s="187"/>
      <c r="BE3371" s="187"/>
      <c r="BF3371" s="187"/>
      <c r="BG3371" s="187"/>
      <c r="BH3371" s="187"/>
      <c r="BI3371" s="187"/>
      <c r="BJ3371" s="187"/>
      <c r="BK3371" s="187"/>
      <c r="BL3371" s="187"/>
      <c r="BM3371" s="187"/>
      <c r="BN3371" s="187"/>
      <c r="BO3371" s="187"/>
      <c r="BP3371" s="187"/>
      <c r="BQ3371" s="187"/>
      <c r="BR3371" s="187"/>
      <c r="BS3371" s="187"/>
      <c r="BT3371" s="187"/>
      <c r="BU3371" s="187"/>
      <c r="BV3371" s="187"/>
      <c r="BW3371" s="187"/>
    </row>
    <row r="3372" spans="1:75" ht="15">
      <c r="A3372" s="104" t="s">
        <v>200</v>
      </c>
      <c r="B3372" s="105" t="s">
        <v>32</v>
      </c>
      <c r="C3372" s="105" t="s">
        <v>76</v>
      </c>
      <c r="D3372" s="105" t="s">
        <v>6812</v>
      </c>
      <c r="E3372" s="111" t="s">
        <v>7023</v>
      </c>
      <c r="F3372" s="111" t="s">
        <v>7025</v>
      </c>
      <c r="G3372" s="105" t="s">
        <v>7028</v>
      </c>
      <c r="H3372" s="106" t="s">
        <v>12</v>
      </c>
      <c r="I3372" s="106" t="s">
        <v>13</v>
      </c>
      <c r="J3372" s="107"/>
      <c r="K3372" s="108" t="s">
        <v>6794</v>
      </c>
      <c r="L3372" s="187"/>
      <c r="M3372" s="187"/>
      <c r="N3372" s="187"/>
      <c r="O3372" s="187"/>
      <c r="P3372" s="187"/>
      <c r="Q3372" s="187"/>
      <c r="R3372" s="187"/>
      <c r="S3372" s="187"/>
      <c r="T3372" s="187"/>
      <c r="U3372" s="187"/>
      <c r="V3372" s="187"/>
      <c r="W3372" s="187"/>
      <c r="X3372" s="187"/>
      <c r="Y3372" s="187"/>
      <c r="Z3372" s="187"/>
      <c r="AA3372" s="187"/>
      <c r="AB3372" s="187"/>
      <c r="AC3372" s="187"/>
      <c r="AD3372" s="187"/>
      <c r="AE3372" s="187"/>
      <c r="AF3372" s="187"/>
      <c r="AG3372" s="187"/>
      <c r="AH3372" s="187"/>
      <c r="AI3372" s="187"/>
      <c r="AJ3372" s="187"/>
      <c r="AK3372" s="187"/>
      <c r="AL3372" s="187"/>
      <c r="AM3372" s="187"/>
      <c r="AN3372" s="187"/>
      <c r="AO3372" s="187"/>
      <c r="AP3372" s="187"/>
      <c r="AQ3372" s="187"/>
      <c r="AR3372" s="187"/>
      <c r="AS3372" s="187"/>
      <c r="AT3372" s="187"/>
      <c r="AU3372" s="187"/>
      <c r="AV3372" s="187"/>
      <c r="AW3372" s="187"/>
      <c r="AX3372" s="187"/>
      <c r="AY3372" s="187"/>
      <c r="AZ3372" s="187"/>
      <c r="BA3372" s="187"/>
      <c r="BB3372" s="187"/>
      <c r="BC3372" s="187"/>
      <c r="BD3372" s="187"/>
      <c r="BE3372" s="187"/>
      <c r="BF3372" s="187"/>
      <c r="BG3372" s="187"/>
      <c r="BH3372" s="187"/>
      <c r="BI3372" s="187"/>
      <c r="BJ3372" s="187"/>
      <c r="BK3372" s="187"/>
      <c r="BL3372" s="187"/>
      <c r="BM3372" s="187"/>
      <c r="BN3372" s="187"/>
      <c r="BO3372" s="187"/>
      <c r="BP3372" s="187"/>
      <c r="BQ3372" s="187"/>
      <c r="BR3372" s="187"/>
      <c r="BS3372" s="187"/>
      <c r="BT3372" s="187"/>
      <c r="BU3372" s="187"/>
      <c r="BV3372" s="187"/>
      <c r="BW3372" s="187"/>
    </row>
    <row r="3373" spans="1:75" ht="15">
      <c r="A3373" s="104" t="s">
        <v>200</v>
      </c>
      <c r="B3373" s="105" t="s">
        <v>32</v>
      </c>
      <c r="C3373" s="105" t="s">
        <v>76</v>
      </c>
      <c r="D3373" s="105" t="s">
        <v>6812</v>
      </c>
      <c r="E3373" s="111" t="s">
        <v>7023</v>
      </c>
      <c r="F3373" s="111" t="s">
        <v>7025</v>
      </c>
      <c r="G3373" s="105" t="s">
        <v>7029</v>
      </c>
      <c r="H3373" s="106" t="s">
        <v>12</v>
      </c>
      <c r="I3373" s="106" t="s">
        <v>13</v>
      </c>
      <c r="J3373" s="107"/>
      <c r="K3373" s="108" t="s">
        <v>7032</v>
      </c>
      <c r="L3373" s="187"/>
      <c r="M3373" s="187"/>
      <c r="N3373" s="187"/>
      <c r="O3373" s="187"/>
      <c r="P3373" s="187"/>
      <c r="Q3373" s="187"/>
      <c r="R3373" s="187"/>
      <c r="S3373" s="187"/>
      <c r="T3373" s="187"/>
      <c r="U3373" s="187"/>
      <c r="V3373" s="187"/>
      <c r="W3373" s="187"/>
      <c r="X3373" s="187"/>
      <c r="Y3373" s="187"/>
      <c r="Z3373" s="187"/>
      <c r="AA3373" s="187"/>
      <c r="AB3373" s="187"/>
      <c r="AC3373" s="187"/>
      <c r="AD3373" s="187"/>
      <c r="AE3373" s="187"/>
      <c r="AF3373" s="187"/>
      <c r="AG3373" s="187"/>
      <c r="AH3373" s="187"/>
      <c r="AI3373" s="187"/>
      <c r="AJ3373" s="187"/>
      <c r="AK3373" s="187"/>
      <c r="AL3373" s="187"/>
      <c r="AM3373" s="187"/>
      <c r="AN3373" s="187"/>
      <c r="AO3373" s="187"/>
      <c r="AP3373" s="187"/>
      <c r="AQ3373" s="187"/>
      <c r="AR3373" s="187"/>
      <c r="AS3373" s="187"/>
      <c r="AT3373" s="187"/>
      <c r="AU3373" s="187"/>
      <c r="AV3373" s="187"/>
      <c r="AW3373" s="187"/>
      <c r="AX3373" s="187"/>
      <c r="AY3373" s="187"/>
      <c r="AZ3373" s="187"/>
      <c r="BA3373" s="187"/>
      <c r="BB3373" s="187"/>
      <c r="BC3373" s="187"/>
      <c r="BD3373" s="187"/>
      <c r="BE3373" s="187"/>
      <c r="BF3373" s="187"/>
      <c r="BG3373" s="187"/>
      <c r="BH3373" s="187"/>
      <c r="BI3373" s="187"/>
      <c r="BJ3373" s="187"/>
      <c r="BK3373" s="187"/>
      <c r="BL3373" s="187"/>
      <c r="BM3373" s="187"/>
      <c r="BN3373" s="187"/>
      <c r="BO3373" s="187"/>
      <c r="BP3373" s="187"/>
      <c r="BQ3373" s="187"/>
      <c r="BR3373" s="187"/>
      <c r="BS3373" s="187"/>
      <c r="BT3373" s="187"/>
      <c r="BU3373" s="187"/>
      <c r="BV3373" s="187"/>
      <c r="BW3373" s="187"/>
    </row>
    <row r="3374" spans="1:75" ht="15">
      <c r="A3374" s="104" t="s">
        <v>200</v>
      </c>
      <c r="B3374" s="105" t="s">
        <v>32</v>
      </c>
      <c r="C3374" s="105" t="s">
        <v>76</v>
      </c>
      <c r="D3374" s="105" t="s">
        <v>6812</v>
      </c>
      <c r="E3374" s="111" t="s">
        <v>7023</v>
      </c>
      <c r="F3374" s="111" t="s">
        <v>7033</v>
      </c>
      <c r="G3374" s="216" t="s">
        <v>1988</v>
      </c>
      <c r="H3374" s="106" t="s">
        <v>1190</v>
      </c>
      <c r="I3374" s="106" t="s">
        <v>42</v>
      </c>
      <c r="J3374" s="107"/>
      <c r="K3374" s="108"/>
      <c r="L3374" s="187"/>
      <c r="M3374" s="187"/>
      <c r="N3374" s="187"/>
      <c r="O3374" s="187"/>
      <c r="P3374" s="187"/>
      <c r="Q3374" s="187"/>
      <c r="R3374" s="187"/>
      <c r="S3374" s="187"/>
      <c r="T3374" s="187"/>
      <c r="U3374" s="187"/>
      <c r="V3374" s="187"/>
      <c r="W3374" s="187"/>
      <c r="X3374" s="187"/>
      <c r="Y3374" s="187"/>
      <c r="Z3374" s="187"/>
      <c r="AA3374" s="187"/>
      <c r="AB3374" s="187"/>
      <c r="AC3374" s="187"/>
      <c r="AD3374" s="187"/>
      <c r="AE3374" s="187"/>
      <c r="AF3374" s="187"/>
      <c r="AG3374" s="187"/>
      <c r="AH3374" s="187"/>
      <c r="AI3374" s="187"/>
      <c r="AJ3374" s="187"/>
      <c r="AK3374" s="187"/>
      <c r="AL3374" s="187"/>
      <c r="AM3374" s="187"/>
      <c r="AN3374" s="187"/>
      <c r="AO3374" s="187"/>
      <c r="AP3374" s="187"/>
      <c r="AQ3374" s="187"/>
      <c r="AR3374" s="187"/>
      <c r="AS3374" s="187"/>
      <c r="AT3374" s="187"/>
      <c r="AU3374" s="187"/>
      <c r="AV3374" s="187"/>
      <c r="AW3374" s="187"/>
      <c r="AX3374" s="187"/>
      <c r="AY3374" s="187"/>
      <c r="AZ3374" s="187"/>
      <c r="BA3374" s="187"/>
      <c r="BB3374" s="187"/>
      <c r="BC3374" s="187"/>
      <c r="BD3374" s="187"/>
      <c r="BE3374" s="187"/>
      <c r="BF3374" s="187"/>
      <c r="BG3374" s="187"/>
      <c r="BH3374" s="187"/>
      <c r="BI3374" s="187"/>
      <c r="BJ3374" s="187"/>
      <c r="BK3374" s="187"/>
      <c r="BL3374" s="187"/>
      <c r="BM3374" s="187"/>
      <c r="BN3374" s="187"/>
      <c r="BO3374" s="187"/>
      <c r="BP3374" s="187"/>
      <c r="BQ3374" s="187"/>
      <c r="BR3374" s="187"/>
      <c r="BS3374" s="187"/>
      <c r="BT3374" s="187"/>
      <c r="BU3374" s="187"/>
      <c r="BV3374" s="187"/>
      <c r="BW3374" s="187"/>
    </row>
    <row r="3375" spans="1:75" ht="15">
      <c r="A3375" s="104" t="s">
        <v>200</v>
      </c>
      <c r="B3375" s="105" t="s">
        <v>32</v>
      </c>
      <c r="C3375" s="105" t="s">
        <v>76</v>
      </c>
      <c r="D3375" s="105" t="s">
        <v>6812</v>
      </c>
      <c r="E3375" s="111" t="s">
        <v>7023</v>
      </c>
      <c r="F3375" s="111" t="s">
        <v>7033</v>
      </c>
      <c r="G3375" s="105" t="s">
        <v>7034</v>
      </c>
      <c r="H3375" s="106" t="s">
        <v>1190</v>
      </c>
      <c r="I3375" s="106" t="s">
        <v>42</v>
      </c>
      <c r="J3375" s="107"/>
      <c r="K3375" s="108"/>
      <c r="L3375" s="187"/>
      <c r="M3375" s="187"/>
      <c r="N3375" s="187"/>
      <c r="O3375" s="187"/>
      <c r="P3375" s="187"/>
      <c r="Q3375" s="187"/>
      <c r="R3375" s="187"/>
      <c r="S3375" s="187"/>
      <c r="T3375" s="187"/>
      <c r="U3375" s="187"/>
      <c r="V3375" s="187"/>
      <c r="W3375" s="187"/>
      <c r="X3375" s="187"/>
      <c r="Y3375" s="187"/>
      <c r="Z3375" s="187"/>
      <c r="AA3375" s="187"/>
      <c r="AB3375" s="187"/>
      <c r="AC3375" s="187"/>
      <c r="AD3375" s="187"/>
      <c r="AE3375" s="187"/>
      <c r="AF3375" s="187"/>
      <c r="AG3375" s="187"/>
      <c r="AH3375" s="187"/>
      <c r="AI3375" s="187"/>
      <c r="AJ3375" s="187"/>
      <c r="AK3375" s="187"/>
      <c r="AL3375" s="187"/>
      <c r="AM3375" s="187"/>
      <c r="AN3375" s="187"/>
      <c r="AO3375" s="187"/>
      <c r="AP3375" s="187"/>
      <c r="AQ3375" s="187"/>
      <c r="AR3375" s="187"/>
      <c r="AS3375" s="187"/>
      <c r="AT3375" s="187"/>
      <c r="AU3375" s="187"/>
      <c r="AV3375" s="187"/>
      <c r="AW3375" s="187"/>
      <c r="AX3375" s="187"/>
      <c r="AY3375" s="187"/>
      <c r="AZ3375" s="187"/>
      <c r="BA3375" s="187"/>
      <c r="BB3375" s="187"/>
      <c r="BC3375" s="187"/>
      <c r="BD3375" s="187"/>
      <c r="BE3375" s="187"/>
      <c r="BF3375" s="187"/>
      <c r="BG3375" s="187"/>
      <c r="BH3375" s="187"/>
      <c r="BI3375" s="187"/>
      <c r="BJ3375" s="187"/>
      <c r="BK3375" s="187"/>
      <c r="BL3375" s="187"/>
      <c r="BM3375" s="187"/>
      <c r="BN3375" s="187"/>
      <c r="BO3375" s="187"/>
      <c r="BP3375" s="187"/>
      <c r="BQ3375" s="187"/>
      <c r="BR3375" s="187"/>
      <c r="BS3375" s="187"/>
      <c r="BT3375" s="187"/>
      <c r="BU3375" s="187"/>
      <c r="BV3375" s="187"/>
      <c r="BW3375" s="187"/>
    </row>
    <row r="3376" spans="1:75" ht="15">
      <c r="A3376" s="104" t="s">
        <v>200</v>
      </c>
      <c r="B3376" s="105" t="s">
        <v>32</v>
      </c>
      <c r="C3376" s="105" t="s">
        <v>76</v>
      </c>
      <c r="D3376" s="105" t="s">
        <v>6812</v>
      </c>
      <c r="E3376" s="111" t="s">
        <v>7023</v>
      </c>
      <c r="F3376" s="111" t="s">
        <v>7033</v>
      </c>
      <c r="G3376" s="105" t="s">
        <v>4294</v>
      </c>
      <c r="H3376" s="106" t="s">
        <v>12</v>
      </c>
      <c r="I3376" s="106" t="s">
        <v>13</v>
      </c>
      <c r="J3376" s="107"/>
      <c r="K3376" s="108" t="s">
        <v>6830</v>
      </c>
      <c r="L3376" s="187"/>
      <c r="M3376" s="187"/>
      <c r="N3376" s="187"/>
      <c r="O3376" s="187"/>
      <c r="P3376" s="187"/>
      <c r="Q3376" s="187"/>
      <c r="R3376" s="187"/>
      <c r="S3376" s="187"/>
      <c r="T3376" s="187"/>
      <c r="U3376" s="187"/>
      <c r="V3376" s="187"/>
      <c r="W3376" s="187"/>
      <c r="X3376" s="187"/>
      <c r="Y3376" s="187"/>
      <c r="Z3376" s="187"/>
      <c r="AA3376" s="187"/>
      <c r="AB3376" s="187"/>
      <c r="AC3376" s="187"/>
      <c r="AD3376" s="187"/>
      <c r="AE3376" s="187"/>
      <c r="AF3376" s="187"/>
      <c r="AG3376" s="187"/>
      <c r="AH3376" s="187"/>
      <c r="AI3376" s="187"/>
      <c r="AJ3376" s="187"/>
      <c r="AK3376" s="187"/>
      <c r="AL3376" s="187"/>
      <c r="AM3376" s="187"/>
      <c r="AN3376" s="187"/>
      <c r="AO3376" s="187"/>
      <c r="AP3376" s="187"/>
      <c r="AQ3376" s="187"/>
      <c r="AR3376" s="187"/>
      <c r="AS3376" s="187"/>
      <c r="AT3376" s="187"/>
      <c r="AU3376" s="187"/>
      <c r="AV3376" s="187"/>
      <c r="AW3376" s="187"/>
      <c r="AX3376" s="187"/>
      <c r="AY3376" s="187"/>
      <c r="AZ3376" s="187"/>
      <c r="BA3376" s="187"/>
      <c r="BB3376" s="187"/>
      <c r="BC3376" s="187"/>
      <c r="BD3376" s="187"/>
      <c r="BE3376" s="187"/>
      <c r="BF3376" s="187"/>
      <c r="BG3376" s="187"/>
      <c r="BH3376" s="187"/>
      <c r="BI3376" s="187"/>
      <c r="BJ3376" s="187"/>
      <c r="BK3376" s="187"/>
      <c r="BL3376" s="187"/>
      <c r="BM3376" s="187"/>
      <c r="BN3376" s="187"/>
      <c r="BO3376" s="187"/>
      <c r="BP3376" s="187"/>
      <c r="BQ3376" s="187"/>
      <c r="BR3376" s="187"/>
      <c r="BS3376" s="187"/>
      <c r="BT3376" s="187"/>
      <c r="BU3376" s="187"/>
      <c r="BV3376" s="187"/>
      <c r="BW3376" s="187"/>
    </row>
    <row r="3377" spans="1:75" ht="15">
      <c r="A3377" s="104" t="s">
        <v>200</v>
      </c>
      <c r="B3377" s="105" t="s">
        <v>32</v>
      </c>
      <c r="C3377" s="105" t="s">
        <v>76</v>
      </c>
      <c r="D3377" s="105" t="s">
        <v>6812</v>
      </c>
      <c r="E3377" s="111" t="s">
        <v>7023</v>
      </c>
      <c r="F3377" s="111" t="s">
        <v>7033</v>
      </c>
      <c r="G3377" s="105" t="s">
        <v>4217</v>
      </c>
      <c r="H3377" s="106" t="s">
        <v>12</v>
      </c>
      <c r="I3377" s="106" t="s">
        <v>13</v>
      </c>
      <c r="J3377" s="107"/>
      <c r="K3377" s="108" t="s">
        <v>6831</v>
      </c>
      <c r="L3377" s="187"/>
      <c r="M3377" s="187"/>
      <c r="N3377" s="187"/>
      <c r="O3377" s="187"/>
      <c r="P3377" s="187"/>
      <c r="Q3377" s="187"/>
      <c r="R3377" s="187"/>
      <c r="S3377" s="187"/>
      <c r="T3377" s="187"/>
      <c r="U3377" s="187"/>
      <c r="V3377" s="187"/>
      <c r="W3377" s="187"/>
      <c r="X3377" s="187"/>
      <c r="Y3377" s="187"/>
      <c r="Z3377" s="187"/>
      <c r="AA3377" s="187"/>
      <c r="AB3377" s="187"/>
      <c r="AC3377" s="187"/>
      <c r="AD3377" s="187"/>
      <c r="AE3377" s="187"/>
      <c r="AF3377" s="187"/>
      <c r="AG3377" s="187"/>
      <c r="AH3377" s="187"/>
      <c r="AI3377" s="187"/>
      <c r="AJ3377" s="187"/>
      <c r="AK3377" s="187"/>
      <c r="AL3377" s="187"/>
      <c r="AM3377" s="187"/>
      <c r="AN3377" s="187"/>
      <c r="AO3377" s="187"/>
      <c r="AP3377" s="187"/>
      <c r="AQ3377" s="187"/>
      <c r="AR3377" s="187"/>
      <c r="AS3377" s="187"/>
      <c r="AT3377" s="187"/>
      <c r="AU3377" s="187"/>
      <c r="AV3377" s="187"/>
      <c r="AW3377" s="187"/>
      <c r="AX3377" s="187"/>
      <c r="AY3377" s="187"/>
      <c r="AZ3377" s="187"/>
      <c r="BA3377" s="187"/>
      <c r="BB3377" s="187"/>
      <c r="BC3377" s="187"/>
      <c r="BD3377" s="187"/>
      <c r="BE3377" s="187"/>
      <c r="BF3377" s="187"/>
      <c r="BG3377" s="187"/>
      <c r="BH3377" s="187"/>
      <c r="BI3377" s="187"/>
      <c r="BJ3377" s="187"/>
      <c r="BK3377" s="187"/>
      <c r="BL3377" s="187"/>
      <c r="BM3377" s="187"/>
      <c r="BN3377" s="187"/>
      <c r="BO3377" s="187"/>
      <c r="BP3377" s="187"/>
      <c r="BQ3377" s="187"/>
      <c r="BR3377" s="187"/>
      <c r="BS3377" s="187"/>
      <c r="BT3377" s="187"/>
      <c r="BU3377" s="187"/>
      <c r="BV3377" s="187"/>
      <c r="BW3377" s="187"/>
    </row>
    <row r="3378" spans="1:75" ht="15">
      <c r="A3378" s="104" t="s">
        <v>200</v>
      </c>
      <c r="B3378" s="105" t="s">
        <v>32</v>
      </c>
      <c r="C3378" s="105" t="s">
        <v>76</v>
      </c>
      <c r="D3378" s="105" t="s">
        <v>6812</v>
      </c>
      <c r="E3378" s="111" t="s">
        <v>7023</v>
      </c>
      <c r="F3378" s="111" t="s">
        <v>7035</v>
      </c>
      <c r="G3378" s="216" t="s">
        <v>7036</v>
      </c>
      <c r="H3378" s="106" t="s">
        <v>1190</v>
      </c>
      <c r="I3378" s="106" t="s">
        <v>42</v>
      </c>
      <c r="J3378" s="107"/>
      <c r="K3378" s="108"/>
      <c r="L3378" s="187"/>
      <c r="M3378" s="187"/>
      <c r="N3378" s="187"/>
      <c r="O3378" s="187"/>
      <c r="P3378" s="187"/>
      <c r="Q3378" s="187"/>
      <c r="R3378" s="187"/>
      <c r="S3378" s="187"/>
      <c r="T3378" s="187"/>
      <c r="U3378" s="187"/>
      <c r="V3378" s="187"/>
      <c r="W3378" s="187"/>
      <c r="X3378" s="187"/>
      <c r="Y3378" s="187"/>
      <c r="Z3378" s="187"/>
      <c r="AA3378" s="187"/>
      <c r="AB3378" s="187"/>
      <c r="AC3378" s="187"/>
      <c r="AD3378" s="187"/>
      <c r="AE3378" s="187"/>
      <c r="AF3378" s="187"/>
      <c r="AG3378" s="187"/>
      <c r="AH3378" s="187"/>
      <c r="AI3378" s="187"/>
      <c r="AJ3378" s="187"/>
      <c r="AK3378" s="187"/>
      <c r="AL3378" s="187"/>
      <c r="AM3378" s="187"/>
      <c r="AN3378" s="187"/>
      <c r="AO3378" s="187"/>
      <c r="AP3378" s="187"/>
      <c r="AQ3378" s="187"/>
      <c r="AR3378" s="187"/>
      <c r="AS3378" s="187"/>
      <c r="AT3378" s="187"/>
      <c r="AU3378" s="187"/>
      <c r="AV3378" s="187"/>
      <c r="AW3378" s="187"/>
      <c r="AX3378" s="187"/>
      <c r="AY3378" s="187"/>
      <c r="AZ3378" s="187"/>
      <c r="BA3378" s="187"/>
      <c r="BB3378" s="187"/>
      <c r="BC3378" s="187"/>
      <c r="BD3378" s="187"/>
      <c r="BE3378" s="187"/>
      <c r="BF3378" s="187"/>
      <c r="BG3378" s="187"/>
      <c r="BH3378" s="187"/>
      <c r="BI3378" s="187"/>
      <c r="BJ3378" s="187"/>
      <c r="BK3378" s="187"/>
      <c r="BL3378" s="187"/>
      <c r="BM3378" s="187"/>
      <c r="BN3378" s="187"/>
      <c r="BO3378" s="187"/>
      <c r="BP3378" s="187"/>
      <c r="BQ3378" s="187"/>
      <c r="BR3378" s="187"/>
      <c r="BS3378" s="187"/>
      <c r="BT3378" s="187"/>
      <c r="BU3378" s="187"/>
      <c r="BV3378" s="187"/>
      <c r="BW3378" s="187"/>
    </row>
    <row r="3379" spans="1:75" ht="15">
      <c r="A3379" s="104" t="s">
        <v>200</v>
      </c>
      <c r="B3379" s="105" t="s">
        <v>32</v>
      </c>
      <c r="C3379" s="105" t="s">
        <v>76</v>
      </c>
      <c r="D3379" s="105" t="s">
        <v>6812</v>
      </c>
      <c r="E3379" s="111" t="s">
        <v>7023</v>
      </c>
      <c r="F3379" s="111" t="s">
        <v>7035</v>
      </c>
      <c r="G3379" s="105" t="s">
        <v>1991</v>
      </c>
      <c r="H3379" s="106" t="s">
        <v>1190</v>
      </c>
      <c r="I3379" s="106" t="s">
        <v>42</v>
      </c>
      <c r="J3379" s="107"/>
      <c r="K3379" s="108"/>
      <c r="L3379" s="187"/>
      <c r="M3379" s="187"/>
      <c r="N3379" s="187"/>
      <c r="O3379" s="187"/>
      <c r="P3379" s="187"/>
      <c r="Q3379" s="187"/>
      <c r="R3379" s="187"/>
      <c r="S3379" s="187"/>
      <c r="T3379" s="187"/>
      <c r="U3379" s="187"/>
      <c r="V3379" s="187"/>
      <c r="W3379" s="187"/>
      <c r="X3379" s="187"/>
      <c r="Y3379" s="187"/>
      <c r="Z3379" s="187"/>
      <c r="AA3379" s="187"/>
      <c r="AB3379" s="187"/>
      <c r="AC3379" s="187"/>
      <c r="AD3379" s="187"/>
      <c r="AE3379" s="187"/>
      <c r="AF3379" s="187"/>
      <c r="AG3379" s="187"/>
      <c r="AH3379" s="187"/>
      <c r="AI3379" s="187"/>
      <c r="AJ3379" s="187"/>
      <c r="AK3379" s="187"/>
      <c r="AL3379" s="187"/>
      <c r="AM3379" s="187"/>
      <c r="AN3379" s="187"/>
      <c r="AO3379" s="187"/>
      <c r="AP3379" s="187"/>
      <c r="AQ3379" s="187"/>
      <c r="AR3379" s="187"/>
      <c r="AS3379" s="187"/>
      <c r="AT3379" s="187"/>
      <c r="AU3379" s="187"/>
      <c r="AV3379" s="187"/>
      <c r="AW3379" s="187"/>
      <c r="AX3379" s="187"/>
      <c r="AY3379" s="187"/>
      <c r="AZ3379" s="187"/>
      <c r="BA3379" s="187"/>
      <c r="BB3379" s="187"/>
      <c r="BC3379" s="187"/>
      <c r="BD3379" s="187"/>
      <c r="BE3379" s="187"/>
      <c r="BF3379" s="187"/>
      <c r="BG3379" s="187"/>
      <c r="BH3379" s="187"/>
      <c r="BI3379" s="187"/>
      <c r="BJ3379" s="187"/>
      <c r="BK3379" s="187"/>
      <c r="BL3379" s="187"/>
      <c r="BM3379" s="187"/>
      <c r="BN3379" s="187"/>
      <c r="BO3379" s="187"/>
      <c r="BP3379" s="187"/>
      <c r="BQ3379" s="187"/>
      <c r="BR3379" s="187"/>
      <c r="BS3379" s="187"/>
      <c r="BT3379" s="187"/>
      <c r="BU3379" s="187"/>
      <c r="BV3379" s="187"/>
      <c r="BW3379" s="187"/>
    </row>
    <row r="3380" spans="1:75" ht="15">
      <c r="A3380" s="104" t="s">
        <v>200</v>
      </c>
      <c r="B3380" s="105" t="s">
        <v>32</v>
      </c>
      <c r="C3380" s="105" t="s">
        <v>76</v>
      </c>
      <c r="D3380" s="105" t="s">
        <v>6812</v>
      </c>
      <c r="E3380" s="111" t="s">
        <v>7023</v>
      </c>
      <c r="F3380" s="111" t="s">
        <v>7035</v>
      </c>
      <c r="G3380" s="105" t="s">
        <v>7037</v>
      </c>
      <c r="H3380" s="106" t="s">
        <v>12</v>
      </c>
      <c r="I3380" s="106" t="s">
        <v>13</v>
      </c>
      <c r="J3380" s="107"/>
      <c r="K3380" s="108" t="s">
        <v>5234</v>
      </c>
      <c r="L3380" s="187"/>
      <c r="M3380" s="187"/>
      <c r="N3380" s="187"/>
      <c r="O3380" s="187"/>
      <c r="P3380" s="187"/>
      <c r="Q3380" s="187"/>
      <c r="R3380" s="187"/>
      <c r="S3380" s="187"/>
      <c r="T3380" s="187"/>
      <c r="U3380" s="187"/>
      <c r="V3380" s="187"/>
      <c r="W3380" s="187"/>
      <c r="X3380" s="187"/>
      <c r="Y3380" s="187"/>
      <c r="Z3380" s="187"/>
      <c r="AA3380" s="187"/>
      <c r="AB3380" s="187"/>
      <c r="AC3380" s="187"/>
      <c r="AD3380" s="187"/>
      <c r="AE3380" s="187"/>
      <c r="AF3380" s="187"/>
      <c r="AG3380" s="187"/>
      <c r="AH3380" s="187"/>
      <c r="AI3380" s="187"/>
      <c r="AJ3380" s="187"/>
      <c r="AK3380" s="187"/>
      <c r="AL3380" s="187"/>
      <c r="AM3380" s="187"/>
      <c r="AN3380" s="187"/>
      <c r="AO3380" s="187"/>
      <c r="AP3380" s="187"/>
      <c r="AQ3380" s="187"/>
      <c r="AR3380" s="187"/>
      <c r="AS3380" s="187"/>
      <c r="AT3380" s="187"/>
      <c r="AU3380" s="187"/>
      <c r="AV3380" s="187"/>
      <c r="AW3380" s="187"/>
      <c r="AX3380" s="187"/>
      <c r="AY3380" s="187"/>
      <c r="AZ3380" s="187"/>
      <c r="BA3380" s="187"/>
      <c r="BB3380" s="187"/>
      <c r="BC3380" s="187"/>
      <c r="BD3380" s="187"/>
      <c r="BE3380" s="187"/>
      <c r="BF3380" s="187"/>
      <c r="BG3380" s="187"/>
      <c r="BH3380" s="187"/>
      <c r="BI3380" s="187"/>
      <c r="BJ3380" s="187"/>
      <c r="BK3380" s="187"/>
      <c r="BL3380" s="187"/>
      <c r="BM3380" s="187"/>
      <c r="BN3380" s="187"/>
      <c r="BO3380" s="187"/>
      <c r="BP3380" s="187"/>
      <c r="BQ3380" s="187"/>
      <c r="BR3380" s="187"/>
      <c r="BS3380" s="187"/>
      <c r="BT3380" s="187"/>
      <c r="BU3380" s="187"/>
      <c r="BV3380" s="187"/>
      <c r="BW3380" s="187"/>
    </row>
    <row r="3381" spans="1:75" ht="15">
      <c r="A3381" s="104" t="s">
        <v>200</v>
      </c>
      <c r="B3381" s="105" t="s">
        <v>32</v>
      </c>
      <c r="C3381" s="105" t="s">
        <v>76</v>
      </c>
      <c r="D3381" s="105" t="s">
        <v>6812</v>
      </c>
      <c r="E3381" s="111" t="s">
        <v>7023</v>
      </c>
      <c r="F3381" s="111" t="s">
        <v>7035</v>
      </c>
      <c r="G3381" s="105" t="s">
        <v>7038</v>
      </c>
      <c r="H3381" s="106" t="s">
        <v>1190</v>
      </c>
      <c r="I3381" s="106" t="s">
        <v>13</v>
      </c>
      <c r="J3381" s="107"/>
      <c r="K3381" s="108"/>
      <c r="L3381" s="187"/>
      <c r="M3381" s="187"/>
      <c r="N3381" s="187"/>
      <c r="O3381" s="187"/>
      <c r="P3381" s="187"/>
      <c r="Q3381" s="187"/>
      <c r="R3381" s="187"/>
      <c r="S3381" s="187"/>
      <c r="T3381" s="187"/>
      <c r="U3381" s="187"/>
      <c r="V3381" s="187"/>
      <c r="W3381" s="187"/>
      <c r="X3381" s="187"/>
      <c r="Y3381" s="187"/>
      <c r="Z3381" s="187"/>
      <c r="AA3381" s="187"/>
      <c r="AB3381" s="187"/>
      <c r="AC3381" s="187"/>
      <c r="AD3381" s="187"/>
      <c r="AE3381" s="187"/>
      <c r="AF3381" s="187"/>
      <c r="AG3381" s="187"/>
      <c r="AH3381" s="187"/>
      <c r="AI3381" s="187"/>
      <c r="AJ3381" s="187"/>
      <c r="AK3381" s="187"/>
      <c r="AL3381" s="187"/>
      <c r="AM3381" s="187"/>
      <c r="AN3381" s="187"/>
      <c r="AO3381" s="187"/>
      <c r="AP3381" s="187"/>
      <c r="AQ3381" s="187"/>
      <c r="AR3381" s="187"/>
      <c r="AS3381" s="187"/>
      <c r="AT3381" s="187"/>
      <c r="AU3381" s="187"/>
      <c r="AV3381" s="187"/>
      <c r="AW3381" s="187"/>
      <c r="AX3381" s="187"/>
      <c r="AY3381" s="187"/>
      <c r="AZ3381" s="187"/>
      <c r="BA3381" s="187"/>
      <c r="BB3381" s="187"/>
      <c r="BC3381" s="187"/>
      <c r="BD3381" s="187"/>
      <c r="BE3381" s="187"/>
      <c r="BF3381" s="187"/>
      <c r="BG3381" s="187"/>
      <c r="BH3381" s="187"/>
      <c r="BI3381" s="187"/>
      <c r="BJ3381" s="187"/>
      <c r="BK3381" s="187"/>
      <c r="BL3381" s="187"/>
      <c r="BM3381" s="187"/>
      <c r="BN3381" s="187"/>
      <c r="BO3381" s="187"/>
      <c r="BP3381" s="187"/>
      <c r="BQ3381" s="187"/>
      <c r="BR3381" s="187"/>
      <c r="BS3381" s="187"/>
      <c r="BT3381" s="187"/>
      <c r="BU3381" s="187"/>
      <c r="BV3381" s="187"/>
      <c r="BW3381" s="187"/>
    </row>
    <row r="3382" spans="1:75" ht="15">
      <c r="A3382" s="104" t="s">
        <v>200</v>
      </c>
      <c r="B3382" s="105" t="s">
        <v>32</v>
      </c>
      <c r="C3382" s="105" t="s">
        <v>76</v>
      </c>
      <c r="D3382" s="105" t="s">
        <v>6812</v>
      </c>
      <c r="E3382" s="111" t="s">
        <v>7023</v>
      </c>
      <c r="F3382" s="111" t="s">
        <v>7035</v>
      </c>
      <c r="G3382" s="105" t="s">
        <v>7039</v>
      </c>
      <c r="H3382" s="106" t="s">
        <v>1190</v>
      </c>
      <c r="I3382" s="106" t="s">
        <v>13</v>
      </c>
      <c r="J3382" s="107"/>
      <c r="K3382" s="108"/>
      <c r="L3382" s="187"/>
      <c r="M3382" s="187"/>
      <c r="N3382" s="187"/>
      <c r="O3382" s="187"/>
      <c r="P3382" s="187"/>
      <c r="Q3382" s="187"/>
      <c r="R3382" s="187"/>
      <c r="S3382" s="187"/>
      <c r="T3382" s="187"/>
      <c r="U3382" s="187"/>
      <c r="V3382" s="187"/>
      <c r="W3382" s="187"/>
      <c r="X3382" s="187"/>
      <c r="Y3382" s="187"/>
      <c r="Z3382" s="187"/>
      <c r="AA3382" s="187"/>
      <c r="AB3382" s="187"/>
      <c r="AC3382" s="187"/>
      <c r="AD3382" s="187"/>
      <c r="AE3382" s="187"/>
      <c r="AF3382" s="187"/>
      <c r="AG3382" s="187"/>
      <c r="AH3382" s="187"/>
      <c r="AI3382" s="187"/>
      <c r="AJ3382" s="187"/>
      <c r="AK3382" s="187"/>
      <c r="AL3382" s="187"/>
      <c r="AM3382" s="187"/>
      <c r="AN3382" s="187"/>
      <c r="AO3382" s="187"/>
      <c r="AP3382" s="187"/>
      <c r="AQ3382" s="187"/>
      <c r="AR3382" s="187"/>
      <c r="AS3382" s="187"/>
      <c r="AT3382" s="187"/>
      <c r="AU3382" s="187"/>
      <c r="AV3382" s="187"/>
      <c r="AW3382" s="187"/>
      <c r="AX3382" s="187"/>
      <c r="AY3382" s="187"/>
      <c r="AZ3382" s="187"/>
      <c r="BA3382" s="187"/>
      <c r="BB3382" s="187"/>
      <c r="BC3382" s="187"/>
      <c r="BD3382" s="187"/>
      <c r="BE3382" s="187"/>
      <c r="BF3382" s="187"/>
      <c r="BG3382" s="187"/>
      <c r="BH3382" s="187"/>
      <c r="BI3382" s="187"/>
      <c r="BJ3382" s="187"/>
      <c r="BK3382" s="187"/>
      <c r="BL3382" s="187"/>
      <c r="BM3382" s="187"/>
      <c r="BN3382" s="187"/>
      <c r="BO3382" s="187"/>
      <c r="BP3382" s="187"/>
      <c r="BQ3382" s="187"/>
      <c r="BR3382" s="187"/>
      <c r="BS3382" s="187"/>
      <c r="BT3382" s="187"/>
      <c r="BU3382" s="187"/>
      <c r="BV3382" s="187"/>
      <c r="BW3382" s="187"/>
    </row>
    <row r="3383" spans="1:75" ht="15">
      <c r="A3383" s="104" t="s">
        <v>200</v>
      </c>
      <c r="B3383" s="105" t="s">
        <v>32</v>
      </c>
      <c r="C3383" s="105" t="s">
        <v>76</v>
      </c>
      <c r="D3383" s="105" t="s">
        <v>6812</v>
      </c>
      <c r="E3383" s="111" t="s">
        <v>7040</v>
      </c>
      <c r="F3383" s="111" t="s">
        <v>2904</v>
      </c>
      <c r="G3383" s="216" t="s">
        <v>1995</v>
      </c>
      <c r="H3383" s="106" t="s">
        <v>1190</v>
      </c>
      <c r="I3383" s="106" t="s">
        <v>42</v>
      </c>
      <c r="J3383" s="107"/>
      <c r="K3383" s="108"/>
      <c r="L3383" s="187"/>
      <c r="M3383" s="187"/>
      <c r="N3383" s="187"/>
      <c r="O3383" s="187"/>
      <c r="P3383" s="187"/>
      <c r="Q3383" s="187"/>
      <c r="R3383" s="187"/>
      <c r="S3383" s="187"/>
      <c r="T3383" s="187"/>
      <c r="U3383" s="187"/>
      <c r="V3383" s="187"/>
      <c r="W3383" s="187"/>
      <c r="X3383" s="187"/>
      <c r="Y3383" s="187"/>
      <c r="Z3383" s="187"/>
      <c r="AA3383" s="187"/>
      <c r="AB3383" s="187"/>
      <c r="AC3383" s="187"/>
      <c r="AD3383" s="187"/>
      <c r="AE3383" s="187"/>
      <c r="AF3383" s="187"/>
      <c r="AG3383" s="187"/>
      <c r="AH3383" s="187"/>
      <c r="AI3383" s="187"/>
      <c r="AJ3383" s="187"/>
      <c r="AK3383" s="187"/>
      <c r="AL3383" s="187"/>
      <c r="AM3383" s="187"/>
      <c r="AN3383" s="187"/>
      <c r="AO3383" s="187"/>
      <c r="AP3383" s="187"/>
      <c r="AQ3383" s="187"/>
      <c r="AR3383" s="187"/>
      <c r="AS3383" s="187"/>
      <c r="AT3383" s="187"/>
      <c r="AU3383" s="187"/>
      <c r="AV3383" s="187"/>
      <c r="AW3383" s="187"/>
      <c r="AX3383" s="187"/>
      <c r="AY3383" s="187"/>
      <c r="AZ3383" s="187"/>
      <c r="BA3383" s="187"/>
      <c r="BB3383" s="187"/>
      <c r="BC3383" s="187"/>
      <c r="BD3383" s="187"/>
      <c r="BE3383" s="187"/>
      <c r="BF3383" s="187"/>
      <c r="BG3383" s="187"/>
      <c r="BH3383" s="187"/>
      <c r="BI3383" s="187"/>
      <c r="BJ3383" s="187"/>
      <c r="BK3383" s="187"/>
      <c r="BL3383" s="187"/>
      <c r="BM3383" s="187"/>
      <c r="BN3383" s="187"/>
      <c r="BO3383" s="187"/>
      <c r="BP3383" s="187"/>
      <c r="BQ3383" s="187"/>
      <c r="BR3383" s="187"/>
      <c r="BS3383" s="187"/>
      <c r="BT3383" s="187"/>
      <c r="BU3383" s="187"/>
      <c r="BV3383" s="187"/>
      <c r="BW3383" s="187"/>
    </row>
    <row r="3384" spans="1:75" ht="15">
      <c r="A3384" s="104" t="s">
        <v>200</v>
      </c>
      <c r="B3384" s="105" t="s">
        <v>32</v>
      </c>
      <c r="C3384" s="105" t="s">
        <v>76</v>
      </c>
      <c r="D3384" s="105" t="s">
        <v>6812</v>
      </c>
      <c r="E3384" s="111" t="s">
        <v>7040</v>
      </c>
      <c r="F3384" s="111" t="s">
        <v>2904</v>
      </c>
      <c r="G3384" s="105" t="s">
        <v>1996</v>
      </c>
      <c r="H3384" s="106" t="s">
        <v>1190</v>
      </c>
      <c r="I3384" s="106" t="s">
        <v>42</v>
      </c>
      <c r="J3384" s="107"/>
      <c r="K3384" s="108"/>
      <c r="L3384" s="187"/>
      <c r="M3384" s="187"/>
      <c r="N3384" s="187"/>
      <c r="O3384" s="187"/>
      <c r="P3384" s="187"/>
      <c r="Q3384" s="187"/>
      <c r="R3384" s="187"/>
      <c r="S3384" s="187"/>
      <c r="T3384" s="187"/>
      <c r="U3384" s="187"/>
      <c r="V3384" s="187"/>
      <c r="W3384" s="187"/>
      <c r="X3384" s="187"/>
      <c r="Y3384" s="187"/>
      <c r="Z3384" s="187"/>
      <c r="AA3384" s="187"/>
      <c r="AB3384" s="187"/>
      <c r="AC3384" s="187"/>
      <c r="AD3384" s="187"/>
      <c r="AE3384" s="187"/>
      <c r="AF3384" s="187"/>
      <c r="AG3384" s="187"/>
      <c r="AH3384" s="187"/>
      <c r="AI3384" s="187"/>
      <c r="AJ3384" s="187"/>
      <c r="AK3384" s="187"/>
      <c r="AL3384" s="187"/>
      <c r="AM3384" s="187"/>
      <c r="AN3384" s="187"/>
      <c r="AO3384" s="187"/>
      <c r="AP3384" s="187"/>
      <c r="AQ3384" s="187"/>
      <c r="AR3384" s="187"/>
      <c r="AS3384" s="187"/>
      <c r="AT3384" s="187"/>
      <c r="AU3384" s="187"/>
      <c r="AV3384" s="187"/>
      <c r="AW3384" s="187"/>
      <c r="AX3384" s="187"/>
      <c r="AY3384" s="187"/>
      <c r="AZ3384" s="187"/>
      <c r="BA3384" s="187"/>
      <c r="BB3384" s="187"/>
      <c r="BC3384" s="187"/>
      <c r="BD3384" s="187"/>
      <c r="BE3384" s="187"/>
      <c r="BF3384" s="187"/>
      <c r="BG3384" s="187"/>
      <c r="BH3384" s="187"/>
      <c r="BI3384" s="187"/>
      <c r="BJ3384" s="187"/>
      <c r="BK3384" s="187"/>
      <c r="BL3384" s="187"/>
      <c r="BM3384" s="187"/>
      <c r="BN3384" s="187"/>
      <c r="BO3384" s="187"/>
      <c r="BP3384" s="187"/>
      <c r="BQ3384" s="187"/>
      <c r="BR3384" s="187"/>
      <c r="BS3384" s="187"/>
      <c r="BT3384" s="187"/>
      <c r="BU3384" s="187"/>
      <c r="BV3384" s="187"/>
      <c r="BW3384" s="187"/>
    </row>
    <row r="3385" spans="1:75" ht="15">
      <c r="A3385" s="104" t="s">
        <v>200</v>
      </c>
      <c r="B3385" s="105" t="s">
        <v>32</v>
      </c>
      <c r="C3385" s="105" t="s">
        <v>76</v>
      </c>
      <c r="D3385" s="105" t="s">
        <v>6812</v>
      </c>
      <c r="E3385" s="111" t="s">
        <v>7040</v>
      </c>
      <c r="F3385" s="111" t="s">
        <v>2904</v>
      </c>
      <c r="G3385" s="105" t="s">
        <v>4924</v>
      </c>
      <c r="H3385" s="106" t="s">
        <v>12</v>
      </c>
      <c r="I3385" s="106" t="s">
        <v>13</v>
      </c>
      <c r="J3385" s="107"/>
      <c r="K3385" s="108" t="s">
        <v>6717</v>
      </c>
      <c r="L3385" s="187"/>
      <c r="M3385" s="187"/>
      <c r="N3385" s="187"/>
      <c r="O3385" s="187"/>
      <c r="P3385" s="187"/>
      <c r="Q3385" s="187"/>
      <c r="R3385" s="187"/>
      <c r="S3385" s="187"/>
      <c r="T3385" s="187"/>
      <c r="U3385" s="187"/>
      <c r="V3385" s="187"/>
      <c r="W3385" s="187"/>
      <c r="X3385" s="187"/>
      <c r="Y3385" s="187"/>
      <c r="Z3385" s="187"/>
      <c r="AA3385" s="187"/>
      <c r="AB3385" s="187"/>
      <c r="AC3385" s="187"/>
      <c r="AD3385" s="187"/>
      <c r="AE3385" s="187"/>
      <c r="AF3385" s="187"/>
      <c r="AG3385" s="187"/>
      <c r="AH3385" s="187"/>
      <c r="AI3385" s="187"/>
      <c r="AJ3385" s="187"/>
      <c r="AK3385" s="187"/>
      <c r="AL3385" s="187"/>
      <c r="AM3385" s="187"/>
      <c r="AN3385" s="187"/>
      <c r="AO3385" s="187"/>
      <c r="AP3385" s="187"/>
      <c r="AQ3385" s="187"/>
      <c r="AR3385" s="187"/>
      <c r="AS3385" s="187"/>
      <c r="AT3385" s="187"/>
      <c r="AU3385" s="187"/>
      <c r="AV3385" s="187"/>
      <c r="AW3385" s="187"/>
      <c r="AX3385" s="187"/>
      <c r="AY3385" s="187"/>
      <c r="AZ3385" s="187"/>
      <c r="BA3385" s="187"/>
      <c r="BB3385" s="187"/>
      <c r="BC3385" s="187"/>
      <c r="BD3385" s="187"/>
      <c r="BE3385" s="187"/>
      <c r="BF3385" s="187"/>
      <c r="BG3385" s="187"/>
      <c r="BH3385" s="187"/>
      <c r="BI3385" s="187"/>
      <c r="BJ3385" s="187"/>
      <c r="BK3385" s="187"/>
      <c r="BL3385" s="187"/>
      <c r="BM3385" s="187"/>
      <c r="BN3385" s="187"/>
      <c r="BO3385" s="187"/>
      <c r="BP3385" s="187"/>
      <c r="BQ3385" s="187"/>
      <c r="BR3385" s="187"/>
      <c r="BS3385" s="187"/>
      <c r="BT3385" s="187"/>
      <c r="BU3385" s="187"/>
      <c r="BV3385" s="187"/>
      <c r="BW3385" s="187"/>
    </row>
    <row r="3386" spans="1:75" ht="15">
      <c r="A3386" s="104" t="s">
        <v>200</v>
      </c>
      <c r="B3386" s="105" t="s">
        <v>32</v>
      </c>
      <c r="C3386" s="105" t="s">
        <v>76</v>
      </c>
      <c r="D3386" s="105" t="s">
        <v>6812</v>
      </c>
      <c r="E3386" s="111" t="s">
        <v>7040</v>
      </c>
      <c r="F3386" s="111" t="s">
        <v>2904</v>
      </c>
      <c r="G3386" s="105" t="s">
        <v>7041</v>
      </c>
      <c r="H3386" s="106" t="s">
        <v>1190</v>
      </c>
      <c r="I3386" s="106" t="s">
        <v>13</v>
      </c>
      <c r="J3386" s="107"/>
      <c r="K3386" s="108"/>
      <c r="L3386" s="187"/>
      <c r="M3386" s="187"/>
      <c r="N3386" s="187"/>
      <c r="O3386" s="187"/>
      <c r="P3386" s="187"/>
      <c r="Q3386" s="187"/>
      <c r="R3386" s="187"/>
      <c r="S3386" s="187"/>
      <c r="T3386" s="187"/>
      <c r="U3386" s="187"/>
      <c r="V3386" s="187"/>
      <c r="W3386" s="187"/>
      <c r="X3386" s="187"/>
      <c r="Y3386" s="187"/>
      <c r="Z3386" s="187"/>
      <c r="AA3386" s="187"/>
      <c r="AB3386" s="187"/>
      <c r="AC3386" s="187"/>
      <c r="AD3386" s="187"/>
      <c r="AE3386" s="187"/>
      <c r="AF3386" s="187"/>
      <c r="AG3386" s="187"/>
      <c r="AH3386" s="187"/>
      <c r="AI3386" s="187"/>
      <c r="AJ3386" s="187"/>
      <c r="AK3386" s="187"/>
      <c r="AL3386" s="187"/>
      <c r="AM3386" s="187"/>
      <c r="AN3386" s="187"/>
      <c r="AO3386" s="187"/>
      <c r="AP3386" s="187"/>
      <c r="AQ3386" s="187"/>
      <c r="AR3386" s="187"/>
      <c r="AS3386" s="187"/>
      <c r="AT3386" s="187"/>
      <c r="AU3386" s="187"/>
      <c r="AV3386" s="187"/>
      <c r="AW3386" s="187"/>
      <c r="AX3386" s="187"/>
      <c r="AY3386" s="187"/>
      <c r="AZ3386" s="187"/>
      <c r="BA3386" s="187"/>
      <c r="BB3386" s="187"/>
      <c r="BC3386" s="187"/>
      <c r="BD3386" s="187"/>
      <c r="BE3386" s="187"/>
      <c r="BF3386" s="187"/>
      <c r="BG3386" s="187"/>
      <c r="BH3386" s="187"/>
      <c r="BI3386" s="187"/>
      <c r="BJ3386" s="187"/>
      <c r="BK3386" s="187"/>
      <c r="BL3386" s="187"/>
      <c r="BM3386" s="187"/>
      <c r="BN3386" s="187"/>
      <c r="BO3386" s="187"/>
      <c r="BP3386" s="187"/>
      <c r="BQ3386" s="187"/>
      <c r="BR3386" s="187"/>
      <c r="BS3386" s="187"/>
      <c r="BT3386" s="187"/>
      <c r="BU3386" s="187"/>
      <c r="BV3386" s="187"/>
      <c r="BW3386" s="187"/>
    </row>
    <row r="3387" spans="1:75" ht="15">
      <c r="A3387" s="104" t="s">
        <v>200</v>
      </c>
      <c r="B3387" s="105" t="s">
        <v>32</v>
      </c>
      <c r="C3387" s="105" t="s">
        <v>76</v>
      </c>
      <c r="D3387" s="105" t="s">
        <v>6812</v>
      </c>
      <c r="E3387" s="111" t="s">
        <v>7040</v>
      </c>
      <c r="F3387" s="111" t="s">
        <v>7042</v>
      </c>
      <c r="G3387" s="216" t="s">
        <v>2000</v>
      </c>
      <c r="H3387" s="106" t="s">
        <v>1190</v>
      </c>
      <c r="I3387" s="106" t="s">
        <v>42</v>
      </c>
      <c r="J3387" s="107"/>
      <c r="K3387" s="108"/>
      <c r="L3387" s="187"/>
      <c r="M3387" s="187"/>
      <c r="N3387" s="187"/>
      <c r="O3387" s="187"/>
      <c r="P3387" s="187"/>
      <c r="Q3387" s="187"/>
      <c r="R3387" s="187"/>
      <c r="S3387" s="187"/>
      <c r="T3387" s="187"/>
      <c r="U3387" s="187"/>
      <c r="V3387" s="187"/>
      <c r="W3387" s="187"/>
      <c r="X3387" s="187"/>
      <c r="Y3387" s="187"/>
      <c r="Z3387" s="187"/>
      <c r="AA3387" s="187"/>
      <c r="AB3387" s="187"/>
      <c r="AC3387" s="187"/>
      <c r="AD3387" s="187"/>
      <c r="AE3387" s="187"/>
      <c r="AF3387" s="187"/>
      <c r="AG3387" s="187"/>
      <c r="AH3387" s="187"/>
      <c r="AI3387" s="187"/>
      <c r="AJ3387" s="187"/>
      <c r="AK3387" s="187"/>
      <c r="AL3387" s="187"/>
      <c r="AM3387" s="187"/>
      <c r="AN3387" s="187"/>
      <c r="AO3387" s="187"/>
      <c r="AP3387" s="187"/>
      <c r="AQ3387" s="187"/>
      <c r="AR3387" s="187"/>
      <c r="AS3387" s="187"/>
      <c r="AT3387" s="187"/>
      <c r="AU3387" s="187"/>
      <c r="AV3387" s="187"/>
      <c r="AW3387" s="187"/>
      <c r="AX3387" s="187"/>
      <c r="AY3387" s="187"/>
      <c r="AZ3387" s="187"/>
      <c r="BA3387" s="187"/>
      <c r="BB3387" s="187"/>
      <c r="BC3387" s="187"/>
      <c r="BD3387" s="187"/>
      <c r="BE3387" s="187"/>
      <c r="BF3387" s="187"/>
      <c r="BG3387" s="187"/>
      <c r="BH3387" s="187"/>
      <c r="BI3387" s="187"/>
      <c r="BJ3387" s="187"/>
      <c r="BK3387" s="187"/>
      <c r="BL3387" s="187"/>
      <c r="BM3387" s="187"/>
      <c r="BN3387" s="187"/>
      <c r="BO3387" s="187"/>
      <c r="BP3387" s="187"/>
      <c r="BQ3387" s="187"/>
      <c r="BR3387" s="187"/>
      <c r="BS3387" s="187"/>
      <c r="BT3387" s="187"/>
      <c r="BU3387" s="187"/>
      <c r="BV3387" s="187"/>
      <c r="BW3387" s="187"/>
    </row>
    <row r="3388" spans="1:75" ht="15">
      <c r="A3388" s="104" t="s">
        <v>200</v>
      </c>
      <c r="B3388" s="105" t="s">
        <v>32</v>
      </c>
      <c r="C3388" s="105" t="s">
        <v>76</v>
      </c>
      <c r="D3388" s="105" t="s">
        <v>6812</v>
      </c>
      <c r="E3388" s="111" t="s">
        <v>7040</v>
      </c>
      <c r="F3388" s="111" t="s">
        <v>7042</v>
      </c>
      <c r="G3388" s="105" t="s">
        <v>7043</v>
      </c>
      <c r="H3388" s="106" t="s">
        <v>1190</v>
      </c>
      <c r="I3388" s="106" t="s">
        <v>42</v>
      </c>
      <c r="J3388" s="107"/>
      <c r="K3388" s="108"/>
      <c r="L3388" s="187"/>
      <c r="M3388" s="187"/>
      <c r="N3388" s="187"/>
      <c r="O3388" s="187"/>
      <c r="P3388" s="187"/>
      <c r="Q3388" s="187"/>
      <c r="R3388" s="187"/>
      <c r="S3388" s="187"/>
      <c r="T3388" s="187"/>
      <c r="U3388" s="187"/>
      <c r="V3388" s="187"/>
      <c r="W3388" s="187"/>
      <c r="X3388" s="187"/>
      <c r="Y3388" s="187"/>
      <c r="Z3388" s="187"/>
      <c r="AA3388" s="187"/>
      <c r="AB3388" s="187"/>
      <c r="AC3388" s="187"/>
      <c r="AD3388" s="187"/>
      <c r="AE3388" s="187"/>
      <c r="AF3388" s="187"/>
      <c r="AG3388" s="187"/>
      <c r="AH3388" s="187"/>
      <c r="AI3388" s="187"/>
      <c r="AJ3388" s="187"/>
      <c r="AK3388" s="187"/>
      <c r="AL3388" s="187"/>
      <c r="AM3388" s="187"/>
      <c r="AN3388" s="187"/>
      <c r="AO3388" s="187"/>
      <c r="AP3388" s="187"/>
      <c r="AQ3388" s="187"/>
      <c r="AR3388" s="187"/>
      <c r="AS3388" s="187"/>
      <c r="AT3388" s="187"/>
      <c r="AU3388" s="187"/>
      <c r="AV3388" s="187"/>
      <c r="AW3388" s="187"/>
      <c r="AX3388" s="187"/>
      <c r="AY3388" s="187"/>
      <c r="AZ3388" s="187"/>
      <c r="BA3388" s="187"/>
      <c r="BB3388" s="187"/>
      <c r="BC3388" s="187"/>
      <c r="BD3388" s="187"/>
      <c r="BE3388" s="187"/>
      <c r="BF3388" s="187"/>
      <c r="BG3388" s="187"/>
      <c r="BH3388" s="187"/>
      <c r="BI3388" s="187"/>
      <c r="BJ3388" s="187"/>
      <c r="BK3388" s="187"/>
      <c r="BL3388" s="187"/>
      <c r="BM3388" s="187"/>
      <c r="BN3388" s="187"/>
      <c r="BO3388" s="187"/>
      <c r="BP3388" s="187"/>
      <c r="BQ3388" s="187"/>
      <c r="BR3388" s="187"/>
      <c r="BS3388" s="187"/>
      <c r="BT3388" s="187"/>
      <c r="BU3388" s="187"/>
      <c r="BV3388" s="187"/>
      <c r="BW3388" s="187"/>
    </row>
    <row r="3389" spans="1:75" ht="15">
      <c r="A3389" s="104" t="s">
        <v>200</v>
      </c>
      <c r="B3389" s="105" t="s">
        <v>32</v>
      </c>
      <c r="C3389" s="105" t="s">
        <v>76</v>
      </c>
      <c r="D3389" s="105" t="s">
        <v>6812</v>
      </c>
      <c r="E3389" s="111" t="s">
        <v>7040</v>
      </c>
      <c r="F3389" s="111" t="s">
        <v>7042</v>
      </c>
      <c r="G3389" s="105" t="s">
        <v>7044</v>
      </c>
      <c r="H3389" s="106" t="s">
        <v>12</v>
      </c>
      <c r="I3389" s="106" t="s">
        <v>13</v>
      </c>
      <c r="J3389" s="107"/>
      <c r="K3389" s="108" t="s">
        <v>7045</v>
      </c>
      <c r="L3389" s="187"/>
      <c r="M3389" s="187"/>
      <c r="N3389" s="187"/>
      <c r="O3389" s="187"/>
      <c r="P3389" s="187"/>
      <c r="Q3389" s="187"/>
      <c r="R3389" s="187"/>
      <c r="S3389" s="187"/>
      <c r="T3389" s="187"/>
      <c r="U3389" s="187"/>
      <c r="V3389" s="187"/>
      <c r="W3389" s="187"/>
      <c r="X3389" s="187"/>
      <c r="Y3389" s="187"/>
      <c r="Z3389" s="187"/>
      <c r="AA3389" s="187"/>
      <c r="AB3389" s="187"/>
      <c r="AC3389" s="187"/>
      <c r="AD3389" s="187"/>
      <c r="AE3389" s="187"/>
      <c r="AF3389" s="187"/>
      <c r="AG3389" s="187"/>
      <c r="AH3389" s="187"/>
      <c r="AI3389" s="187"/>
      <c r="AJ3389" s="187"/>
      <c r="AK3389" s="187"/>
      <c r="AL3389" s="187"/>
      <c r="AM3389" s="187"/>
      <c r="AN3389" s="187"/>
      <c r="AO3389" s="187"/>
      <c r="AP3389" s="187"/>
      <c r="AQ3389" s="187"/>
      <c r="AR3389" s="187"/>
      <c r="AS3389" s="187"/>
      <c r="AT3389" s="187"/>
      <c r="AU3389" s="187"/>
      <c r="AV3389" s="187"/>
      <c r="AW3389" s="187"/>
      <c r="AX3389" s="187"/>
      <c r="AY3389" s="187"/>
      <c r="AZ3389" s="187"/>
      <c r="BA3389" s="187"/>
      <c r="BB3389" s="187"/>
      <c r="BC3389" s="187"/>
      <c r="BD3389" s="187"/>
      <c r="BE3389" s="187"/>
      <c r="BF3389" s="187"/>
      <c r="BG3389" s="187"/>
      <c r="BH3389" s="187"/>
      <c r="BI3389" s="187"/>
      <c r="BJ3389" s="187"/>
      <c r="BK3389" s="187"/>
      <c r="BL3389" s="187"/>
      <c r="BM3389" s="187"/>
      <c r="BN3389" s="187"/>
      <c r="BO3389" s="187"/>
      <c r="BP3389" s="187"/>
      <c r="BQ3389" s="187"/>
      <c r="BR3389" s="187"/>
      <c r="BS3389" s="187"/>
      <c r="BT3389" s="187"/>
      <c r="BU3389" s="187"/>
      <c r="BV3389" s="187"/>
      <c r="BW3389" s="187"/>
    </row>
    <row r="3390" spans="1:75" ht="15">
      <c r="A3390" s="104" t="s">
        <v>200</v>
      </c>
      <c r="B3390" s="105" t="s">
        <v>32</v>
      </c>
      <c r="C3390" s="105" t="s">
        <v>76</v>
      </c>
      <c r="D3390" s="105" t="s">
        <v>6812</v>
      </c>
      <c r="E3390" s="111" t="s">
        <v>7040</v>
      </c>
      <c r="F3390" s="111" t="s">
        <v>7042</v>
      </c>
      <c r="G3390" s="105" t="s">
        <v>2002</v>
      </c>
      <c r="H3390" s="106" t="s">
        <v>1190</v>
      </c>
      <c r="I3390" s="106" t="s">
        <v>13</v>
      </c>
      <c r="J3390" s="107"/>
      <c r="K3390" s="108"/>
      <c r="L3390" s="187"/>
      <c r="M3390" s="187"/>
      <c r="N3390" s="187"/>
      <c r="O3390" s="187"/>
      <c r="P3390" s="187"/>
      <c r="Q3390" s="187"/>
      <c r="R3390" s="187"/>
      <c r="S3390" s="187"/>
      <c r="T3390" s="187"/>
      <c r="U3390" s="187"/>
      <c r="V3390" s="187"/>
      <c r="W3390" s="187"/>
      <c r="X3390" s="187"/>
      <c r="Y3390" s="187"/>
      <c r="Z3390" s="187"/>
      <c r="AA3390" s="187"/>
      <c r="AB3390" s="187"/>
      <c r="AC3390" s="187"/>
      <c r="AD3390" s="187"/>
      <c r="AE3390" s="187"/>
      <c r="AF3390" s="187"/>
      <c r="AG3390" s="187"/>
      <c r="AH3390" s="187"/>
      <c r="AI3390" s="187"/>
      <c r="AJ3390" s="187"/>
      <c r="AK3390" s="187"/>
      <c r="AL3390" s="187"/>
      <c r="AM3390" s="187"/>
      <c r="AN3390" s="187"/>
      <c r="AO3390" s="187"/>
      <c r="AP3390" s="187"/>
      <c r="AQ3390" s="187"/>
      <c r="AR3390" s="187"/>
      <c r="AS3390" s="187"/>
      <c r="AT3390" s="187"/>
      <c r="AU3390" s="187"/>
      <c r="AV3390" s="187"/>
      <c r="AW3390" s="187"/>
      <c r="AX3390" s="187"/>
      <c r="AY3390" s="187"/>
      <c r="AZ3390" s="187"/>
      <c r="BA3390" s="187"/>
      <c r="BB3390" s="187"/>
      <c r="BC3390" s="187"/>
      <c r="BD3390" s="187"/>
      <c r="BE3390" s="187"/>
      <c r="BF3390" s="187"/>
      <c r="BG3390" s="187"/>
      <c r="BH3390" s="187"/>
      <c r="BI3390" s="187"/>
      <c r="BJ3390" s="187"/>
      <c r="BK3390" s="187"/>
      <c r="BL3390" s="187"/>
      <c r="BM3390" s="187"/>
      <c r="BN3390" s="187"/>
      <c r="BO3390" s="187"/>
      <c r="BP3390" s="187"/>
      <c r="BQ3390" s="187"/>
      <c r="BR3390" s="187"/>
      <c r="BS3390" s="187"/>
      <c r="BT3390" s="187"/>
      <c r="BU3390" s="187"/>
      <c r="BV3390" s="187"/>
      <c r="BW3390" s="187"/>
    </row>
    <row r="3391" spans="1:75" ht="15">
      <c r="A3391" s="104" t="s">
        <v>200</v>
      </c>
      <c r="B3391" s="105" t="s">
        <v>32</v>
      </c>
      <c r="C3391" s="105" t="s">
        <v>76</v>
      </c>
      <c r="D3391" s="105" t="s">
        <v>6812</v>
      </c>
      <c r="E3391" s="111" t="s">
        <v>7046</v>
      </c>
      <c r="F3391" s="111" t="s">
        <v>7047</v>
      </c>
      <c r="G3391" s="216" t="s">
        <v>2005</v>
      </c>
      <c r="H3391" s="106" t="s">
        <v>1190</v>
      </c>
      <c r="I3391" s="106" t="s">
        <v>42</v>
      </c>
      <c r="J3391" s="107"/>
      <c r="K3391" s="108"/>
      <c r="L3391" s="187"/>
      <c r="M3391" s="187"/>
      <c r="N3391" s="187"/>
      <c r="O3391" s="187"/>
      <c r="P3391" s="187"/>
      <c r="Q3391" s="187"/>
      <c r="R3391" s="187"/>
      <c r="S3391" s="187"/>
      <c r="T3391" s="187"/>
      <c r="U3391" s="187"/>
      <c r="V3391" s="187"/>
      <c r="W3391" s="187"/>
      <c r="X3391" s="187"/>
      <c r="Y3391" s="187"/>
      <c r="Z3391" s="187"/>
      <c r="AA3391" s="187"/>
      <c r="AB3391" s="187"/>
      <c r="AC3391" s="187"/>
      <c r="AD3391" s="187"/>
      <c r="AE3391" s="187"/>
      <c r="AF3391" s="187"/>
      <c r="AG3391" s="187"/>
      <c r="AH3391" s="187"/>
      <c r="AI3391" s="187"/>
      <c r="AJ3391" s="187"/>
      <c r="AK3391" s="187"/>
      <c r="AL3391" s="187"/>
      <c r="AM3391" s="187"/>
      <c r="AN3391" s="187"/>
      <c r="AO3391" s="187"/>
      <c r="AP3391" s="187"/>
      <c r="AQ3391" s="187"/>
      <c r="AR3391" s="187"/>
      <c r="AS3391" s="187"/>
      <c r="AT3391" s="187"/>
      <c r="AU3391" s="187"/>
      <c r="AV3391" s="187"/>
      <c r="AW3391" s="187"/>
      <c r="AX3391" s="187"/>
      <c r="AY3391" s="187"/>
      <c r="AZ3391" s="187"/>
      <c r="BA3391" s="187"/>
      <c r="BB3391" s="187"/>
      <c r="BC3391" s="187"/>
      <c r="BD3391" s="187"/>
      <c r="BE3391" s="187"/>
      <c r="BF3391" s="187"/>
      <c r="BG3391" s="187"/>
      <c r="BH3391" s="187"/>
      <c r="BI3391" s="187"/>
      <c r="BJ3391" s="187"/>
      <c r="BK3391" s="187"/>
      <c r="BL3391" s="187"/>
      <c r="BM3391" s="187"/>
      <c r="BN3391" s="187"/>
      <c r="BO3391" s="187"/>
      <c r="BP3391" s="187"/>
      <c r="BQ3391" s="187"/>
      <c r="BR3391" s="187"/>
      <c r="BS3391" s="187"/>
      <c r="BT3391" s="187"/>
      <c r="BU3391" s="187"/>
      <c r="BV3391" s="187"/>
      <c r="BW3391" s="187"/>
    </row>
    <row r="3392" spans="1:75" ht="15">
      <c r="A3392" s="104" t="s">
        <v>200</v>
      </c>
      <c r="B3392" s="105" t="s">
        <v>32</v>
      </c>
      <c r="C3392" s="105" t="s">
        <v>76</v>
      </c>
      <c r="D3392" s="105" t="s">
        <v>6812</v>
      </c>
      <c r="E3392" s="111" t="s">
        <v>7046</v>
      </c>
      <c r="F3392" s="111" t="s">
        <v>7047</v>
      </c>
      <c r="G3392" s="105" t="s">
        <v>4463</v>
      </c>
      <c r="H3392" s="106" t="s">
        <v>12</v>
      </c>
      <c r="I3392" s="106" t="s">
        <v>13</v>
      </c>
      <c r="J3392" s="107"/>
      <c r="K3392" s="108" t="s">
        <v>5255</v>
      </c>
      <c r="L3392" s="187"/>
      <c r="M3392" s="187"/>
      <c r="N3392" s="187"/>
      <c r="O3392" s="187"/>
      <c r="P3392" s="187"/>
      <c r="Q3392" s="187"/>
      <c r="R3392" s="187"/>
      <c r="S3392" s="187"/>
      <c r="T3392" s="187"/>
      <c r="U3392" s="187"/>
      <c r="V3392" s="187"/>
      <c r="W3392" s="187"/>
      <c r="X3392" s="187"/>
      <c r="Y3392" s="187"/>
      <c r="Z3392" s="187"/>
      <c r="AA3392" s="187"/>
      <c r="AB3392" s="187"/>
      <c r="AC3392" s="187"/>
      <c r="AD3392" s="187"/>
      <c r="AE3392" s="187"/>
      <c r="AF3392" s="187"/>
      <c r="AG3392" s="187"/>
      <c r="AH3392" s="187"/>
      <c r="AI3392" s="187"/>
      <c r="AJ3392" s="187"/>
      <c r="AK3392" s="187"/>
      <c r="AL3392" s="187"/>
      <c r="AM3392" s="187"/>
      <c r="AN3392" s="187"/>
      <c r="AO3392" s="187"/>
      <c r="AP3392" s="187"/>
      <c r="AQ3392" s="187"/>
      <c r="AR3392" s="187"/>
      <c r="AS3392" s="187"/>
      <c r="AT3392" s="187"/>
      <c r="AU3392" s="187"/>
      <c r="AV3392" s="187"/>
      <c r="AW3392" s="187"/>
      <c r="AX3392" s="187"/>
      <c r="AY3392" s="187"/>
      <c r="AZ3392" s="187"/>
      <c r="BA3392" s="187"/>
      <c r="BB3392" s="187"/>
      <c r="BC3392" s="187"/>
      <c r="BD3392" s="187"/>
      <c r="BE3392" s="187"/>
      <c r="BF3392" s="187"/>
      <c r="BG3392" s="187"/>
      <c r="BH3392" s="187"/>
      <c r="BI3392" s="187"/>
      <c r="BJ3392" s="187"/>
      <c r="BK3392" s="187"/>
      <c r="BL3392" s="187"/>
      <c r="BM3392" s="187"/>
      <c r="BN3392" s="187"/>
      <c r="BO3392" s="187"/>
      <c r="BP3392" s="187"/>
      <c r="BQ3392" s="187"/>
      <c r="BR3392" s="187"/>
      <c r="BS3392" s="187"/>
      <c r="BT3392" s="187"/>
      <c r="BU3392" s="187"/>
      <c r="BV3392" s="187"/>
      <c r="BW3392" s="187"/>
    </row>
    <row r="3393" spans="1:75" ht="15">
      <c r="A3393" s="104" t="s">
        <v>200</v>
      </c>
      <c r="B3393" s="105" t="s">
        <v>32</v>
      </c>
      <c r="C3393" s="105" t="s">
        <v>76</v>
      </c>
      <c r="D3393" s="105" t="s">
        <v>6812</v>
      </c>
      <c r="E3393" s="111" t="s">
        <v>7046</v>
      </c>
      <c r="F3393" s="111" t="s">
        <v>7047</v>
      </c>
      <c r="G3393" s="105" t="s">
        <v>7048</v>
      </c>
      <c r="H3393" s="106" t="s">
        <v>12</v>
      </c>
      <c r="I3393" s="106" t="s">
        <v>13</v>
      </c>
      <c r="J3393" s="107"/>
      <c r="K3393" s="108" t="s">
        <v>6678</v>
      </c>
      <c r="L3393" s="187"/>
      <c r="M3393" s="187"/>
      <c r="N3393" s="187"/>
      <c r="O3393" s="187"/>
      <c r="P3393" s="187"/>
      <c r="Q3393" s="187"/>
      <c r="R3393" s="187"/>
      <c r="S3393" s="187"/>
      <c r="T3393" s="187"/>
      <c r="U3393" s="187"/>
      <c r="V3393" s="187"/>
      <c r="W3393" s="187"/>
      <c r="X3393" s="187"/>
      <c r="Y3393" s="187"/>
      <c r="Z3393" s="187"/>
      <c r="AA3393" s="187"/>
      <c r="AB3393" s="187"/>
      <c r="AC3393" s="187"/>
      <c r="AD3393" s="187"/>
      <c r="AE3393" s="187"/>
      <c r="AF3393" s="187"/>
      <c r="AG3393" s="187"/>
      <c r="AH3393" s="187"/>
      <c r="AI3393" s="187"/>
      <c r="AJ3393" s="187"/>
      <c r="AK3393" s="187"/>
      <c r="AL3393" s="187"/>
      <c r="AM3393" s="187"/>
      <c r="AN3393" s="187"/>
      <c r="AO3393" s="187"/>
      <c r="AP3393" s="187"/>
      <c r="AQ3393" s="187"/>
      <c r="AR3393" s="187"/>
      <c r="AS3393" s="187"/>
      <c r="AT3393" s="187"/>
      <c r="AU3393" s="187"/>
      <c r="AV3393" s="187"/>
      <c r="AW3393" s="187"/>
      <c r="AX3393" s="187"/>
      <c r="AY3393" s="187"/>
      <c r="AZ3393" s="187"/>
      <c r="BA3393" s="187"/>
      <c r="BB3393" s="187"/>
      <c r="BC3393" s="187"/>
      <c r="BD3393" s="187"/>
      <c r="BE3393" s="187"/>
      <c r="BF3393" s="187"/>
      <c r="BG3393" s="187"/>
      <c r="BH3393" s="187"/>
      <c r="BI3393" s="187"/>
      <c r="BJ3393" s="187"/>
      <c r="BK3393" s="187"/>
      <c r="BL3393" s="187"/>
      <c r="BM3393" s="187"/>
      <c r="BN3393" s="187"/>
      <c r="BO3393" s="187"/>
      <c r="BP3393" s="187"/>
      <c r="BQ3393" s="187"/>
      <c r="BR3393" s="187"/>
      <c r="BS3393" s="187"/>
      <c r="BT3393" s="187"/>
      <c r="BU3393" s="187"/>
      <c r="BV3393" s="187"/>
      <c r="BW3393" s="187"/>
    </row>
    <row r="3394" spans="1:75" ht="15">
      <c r="A3394" s="104" t="s">
        <v>200</v>
      </c>
      <c r="B3394" s="105" t="s">
        <v>32</v>
      </c>
      <c r="C3394" s="105" t="s">
        <v>76</v>
      </c>
      <c r="D3394" s="105" t="s">
        <v>6812</v>
      </c>
      <c r="E3394" s="111" t="s">
        <v>7046</v>
      </c>
      <c r="F3394" s="111" t="s">
        <v>7047</v>
      </c>
      <c r="G3394" s="105" t="s">
        <v>7049</v>
      </c>
      <c r="H3394" s="106" t="s">
        <v>1190</v>
      </c>
      <c r="I3394" s="106" t="s">
        <v>13</v>
      </c>
      <c r="J3394" s="107"/>
      <c r="K3394" s="108"/>
      <c r="L3394" s="187"/>
      <c r="M3394" s="187"/>
      <c r="N3394" s="187"/>
      <c r="O3394" s="187"/>
      <c r="P3394" s="187"/>
      <c r="Q3394" s="187"/>
      <c r="R3394" s="187"/>
      <c r="S3394" s="187"/>
      <c r="T3394" s="187"/>
      <c r="U3394" s="187"/>
      <c r="V3394" s="187"/>
      <c r="W3394" s="187"/>
      <c r="X3394" s="187"/>
      <c r="Y3394" s="187"/>
      <c r="Z3394" s="187"/>
      <c r="AA3394" s="187"/>
      <c r="AB3394" s="187"/>
      <c r="AC3394" s="187"/>
      <c r="AD3394" s="187"/>
      <c r="AE3394" s="187"/>
      <c r="AF3394" s="187"/>
      <c r="AG3394" s="187"/>
      <c r="AH3394" s="187"/>
      <c r="AI3394" s="187"/>
      <c r="AJ3394" s="187"/>
      <c r="AK3394" s="187"/>
      <c r="AL3394" s="187"/>
      <c r="AM3394" s="187"/>
      <c r="AN3394" s="187"/>
      <c r="AO3394" s="187"/>
      <c r="AP3394" s="187"/>
      <c r="AQ3394" s="187"/>
      <c r="AR3394" s="187"/>
      <c r="AS3394" s="187"/>
      <c r="AT3394" s="187"/>
      <c r="AU3394" s="187"/>
      <c r="AV3394" s="187"/>
      <c r="AW3394" s="187"/>
      <c r="AX3394" s="187"/>
      <c r="AY3394" s="187"/>
      <c r="AZ3394" s="187"/>
      <c r="BA3394" s="187"/>
      <c r="BB3394" s="187"/>
      <c r="BC3394" s="187"/>
      <c r="BD3394" s="187"/>
      <c r="BE3394" s="187"/>
      <c r="BF3394" s="187"/>
      <c r="BG3394" s="187"/>
      <c r="BH3394" s="187"/>
      <c r="BI3394" s="187"/>
      <c r="BJ3394" s="187"/>
      <c r="BK3394" s="187"/>
      <c r="BL3394" s="187"/>
      <c r="BM3394" s="187"/>
      <c r="BN3394" s="187"/>
      <c r="BO3394" s="187"/>
      <c r="BP3394" s="187"/>
      <c r="BQ3394" s="187"/>
      <c r="BR3394" s="187"/>
      <c r="BS3394" s="187"/>
      <c r="BT3394" s="187"/>
      <c r="BU3394" s="187"/>
      <c r="BV3394" s="187"/>
      <c r="BW3394" s="187"/>
    </row>
    <row r="3395" spans="1:75" ht="15">
      <c r="A3395" s="104" t="s">
        <v>200</v>
      </c>
      <c r="B3395" s="105" t="s">
        <v>32</v>
      </c>
      <c r="C3395" s="105" t="s">
        <v>76</v>
      </c>
      <c r="D3395" s="105" t="s">
        <v>6812</v>
      </c>
      <c r="E3395" s="111" t="s">
        <v>7046</v>
      </c>
      <c r="F3395" s="111" t="s">
        <v>7050</v>
      </c>
      <c r="G3395" s="216" t="s">
        <v>2010</v>
      </c>
      <c r="H3395" s="106" t="s">
        <v>1190</v>
      </c>
      <c r="I3395" s="106" t="s">
        <v>42</v>
      </c>
      <c r="J3395" s="107"/>
      <c r="K3395" s="108"/>
      <c r="L3395" s="187"/>
      <c r="M3395" s="187"/>
      <c r="N3395" s="187"/>
      <c r="O3395" s="187"/>
      <c r="P3395" s="187"/>
      <c r="Q3395" s="187"/>
      <c r="R3395" s="187"/>
      <c r="S3395" s="187"/>
      <c r="T3395" s="187"/>
      <c r="U3395" s="187"/>
      <c r="V3395" s="187"/>
      <c r="W3395" s="187"/>
      <c r="X3395" s="187"/>
      <c r="Y3395" s="187"/>
      <c r="Z3395" s="187"/>
      <c r="AA3395" s="187"/>
      <c r="AB3395" s="187"/>
      <c r="AC3395" s="187"/>
      <c r="AD3395" s="187"/>
      <c r="AE3395" s="187"/>
      <c r="AF3395" s="187"/>
      <c r="AG3395" s="187"/>
      <c r="AH3395" s="187"/>
      <c r="AI3395" s="187"/>
      <c r="AJ3395" s="187"/>
      <c r="AK3395" s="187"/>
      <c r="AL3395" s="187"/>
      <c r="AM3395" s="187"/>
      <c r="AN3395" s="187"/>
      <c r="AO3395" s="187"/>
      <c r="AP3395" s="187"/>
      <c r="AQ3395" s="187"/>
      <c r="AR3395" s="187"/>
      <c r="AS3395" s="187"/>
      <c r="AT3395" s="187"/>
      <c r="AU3395" s="187"/>
      <c r="AV3395" s="187"/>
      <c r="AW3395" s="187"/>
      <c r="AX3395" s="187"/>
      <c r="AY3395" s="187"/>
      <c r="AZ3395" s="187"/>
      <c r="BA3395" s="187"/>
      <c r="BB3395" s="187"/>
      <c r="BC3395" s="187"/>
      <c r="BD3395" s="187"/>
      <c r="BE3395" s="187"/>
      <c r="BF3395" s="187"/>
      <c r="BG3395" s="187"/>
      <c r="BH3395" s="187"/>
      <c r="BI3395" s="187"/>
      <c r="BJ3395" s="187"/>
      <c r="BK3395" s="187"/>
      <c r="BL3395" s="187"/>
      <c r="BM3395" s="187"/>
      <c r="BN3395" s="187"/>
      <c r="BO3395" s="187"/>
      <c r="BP3395" s="187"/>
      <c r="BQ3395" s="187"/>
      <c r="BR3395" s="187"/>
      <c r="BS3395" s="187"/>
      <c r="BT3395" s="187"/>
      <c r="BU3395" s="187"/>
      <c r="BV3395" s="187"/>
      <c r="BW3395" s="187"/>
    </row>
    <row r="3396" spans="1:75" ht="15">
      <c r="A3396" s="104" t="s">
        <v>200</v>
      </c>
      <c r="B3396" s="105" t="s">
        <v>32</v>
      </c>
      <c r="C3396" s="105" t="s">
        <v>76</v>
      </c>
      <c r="D3396" s="105" t="s">
        <v>6812</v>
      </c>
      <c r="E3396" s="111" t="s">
        <v>7046</v>
      </c>
      <c r="F3396" s="111" t="s">
        <v>7050</v>
      </c>
      <c r="G3396" s="105" t="s">
        <v>2011</v>
      </c>
      <c r="H3396" s="106" t="s">
        <v>1190</v>
      </c>
      <c r="I3396" s="106" t="s">
        <v>42</v>
      </c>
      <c r="J3396" s="107"/>
      <c r="K3396" s="108"/>
      <c r="L3396" s="187"/>
      <c r="M3396" s="187"/>
      <c r="N3396" s="187"/>
      <c r="O3396" s="187"/>
      <c r="P3396" s="187"/>
      <c r="Q3396" s="187"/>
      <c r="R3396" s="187"/>
      <c r="S3396" s="187"/>
      <c r="T3396" s="187"/>
      <c r="U3396" s="187"/>
      <c r="V3396" s="187"/>
      <c r="W3396" s="187"/>
      <c r="X3396" s="187"/>
      <c r="Y3396" s="187"/>
      <c r="Z3396" s="187"/>
      <c r="AA3396" s="187"/>
      <c r="AB3396" s="187"/>
      <c r="AC3396" s="187"/>
      <c r="AD3396" s="187"/>
      <c r="AE3396" s="187"/>
      <c r="AF3396" s="187"/>
      <c r="AG3396" s="187"/>
      <c r="AH3396" s="187"/>
      <c r="AI3396" s="187"/>
      <c r="AJ3396" s="187"/>
      <c r="AK3396" s="187"/>
      <c r="AL3396" s="187"/>
      <c r="AM3396" s="187"/>
      <c r="AN3396" s="187"/>
      <c r="AO3396" s="187"/>
      <c r="AP3396" s="187"/>
      <c r="AQ3396" s="187"/>
      <c r="AR3396" s="187"/>
      <c r="AS3396" s="187"/>
      <c r="AT3396" s="187"/>
      <c r="AU3396" s="187"/>
      <c r="AV3396" s="187"/>
      <c r="AW3396" s="187"/>
      <c r="AX3396" s="187"/>
      <c r="AY3396" s="187"/>
      <c r="AZ3396" s="187"/>
      <c r="BA3396" s="187"/>
      <c r="BB3396" s="187"/>
      <c r="BC3396" s="187"/>
      <c r="BD3396" s="187"/>
      <c r="BE3396" s="187"/>
      <c r="BF3396" s="187"/>
      <c r="BG3396" s="187"/>
      <c r="BH3396" s="187"/>
      <c r="BI3396" s="187"/>
      <c r="BJ3396" s="187"/>
      <c r="BK3396" s="187"/>
      <c r="BL3396" s="187"/>
      <c r="BM3396" s="187"/>
      <c r="BN3396" s="187"/>
      <c r="BO3396" s="187"/>
      <c r="BP3396" s="187"/>
      <c r="BQ3396" s="187"/>
      <c r="BR3396" s="187"/>
      <c r="BS3396" s="187"/>
      <c r="BT3396" s="187"/>
      <c r="BU3396" s="187"/>
      <c r="BV3396" s="187"/>
      <c r="BW3396" s="187"/>
    </row>
    <row r="3397" spans="1:75" ht="15">
      <c r="A3397" s="104" t="s">
        <v>200</v>
      </c>
      <c r="B3397" s="105" t="s">
        <v>32</v>
      </c>
      <c r="C3397" s="105" t="s">
        <v>76</v>
      </c>
      <c r="D3397" s="105" t="s">
        <v>6812</v>
      </c>
      <c r="E3397" s="111" t="s">
        <v>7046</v>
      </c>
      <c r="F3397" s="111" t="s">
        <v>7050</v>
      </c>
      <c r="G3397" s="105" t="s">
        <v>7051</v>
      </c>
      <c r="H3397" s="106" t="s">
        <v>1190</v>
      </c>
      <c r="I3397" s="106" t="s">
        <v>42</v>
      </c>
      <c r="J3397" s="107"/>
      <c r="K3397" s="108"/>
      <c r="L3397" s="187"/>
      <c r="M3397" s="187"/>
      <c r="N3397" s="187"/>
      <c r="O3397" s="187"/>
      <c r="P3397" s="187"/>
      <c r="Q3397" s="187"/>
      <c r="R3397" s="187"/>
      <c r="S3397" s="187"/>
      <c r="T3397" s="187"/>
      <c r="U3397" s="187"/>
      <c r="V3397" s="187"/>
      <c r="W3397" s="187"/>
      <c r="X3397" s="187"/>
      <c r="Y3397" s="187"/>
      <c r="Z3397" s="187"/>
      <c r="AA3397" s="187"/>
      <c r="AB3397" s="187"/>
      <c r="AC3397" s="187"/>
      <c r="AD3397" s="187"/>
      <c r="AE3397" s="187"/>
      <c r="AF3397" s="187"/>
      <c r="AG3397" s="187"/>
      <c r="AH3397" s="187"/>
      <c r="AI3397" s="187"/>
      <c r="AJ3397" s="187"/>
      <c r="AK3397" s="187"/>
      <c r="AL3397" s="187"/>
      <c r="AM3397" s="187"/>
      <c r="AN3397" s="187"/>
      <c r="AO3397" s="187"/>
      <c r="AP3397" s="187"/>
      <c r="AQ3397" s="187"/>
      <c r="AR3397" s="187"/>
      <c r="AS3397" s="187"/>
      <c r="AT3397" s="187"/>
      <c r="AU3397" s="187"/>
      <c r="AV3397" s="187"/>
      <c r="AW3397" s="187"/>
      <c r="AX3397" s="187"/>
      <c r="AY3397" s="187"/>
      <c r="AZ3397" s="187"/>
      <c r="BA3397" s="187"/>
      <c r="BB3397" s="187"/>
      <c r="BC3397" s="187"/>
      <c r="BD3397" s="187"/>
      <c r="BE3397" s="187"/>
      <c r="BF3397" s="187"/>
      <c r="BG3397" s="187"/>
      <c r="BH3397" s="187"/>
      <c r="BI3397" s="187"/>
      <c r="BJ3397" s="187"/>
      <c r="BK3397" s="187"/>
      <c r="BL3397" s="187"/>
      <c r="BM3397" s="187"/>
      <c r="BN3397" s="187"/>
      <c r="BO3397" s="187"/>
      <c r="BP3397" s="187"/>
      <c r="BQ3397" s="187"/>
      <c r="BR3397" s="187"/>
      <c r="BS3397" s="187"/>
      <c r="BT3397" s="187"/>
      <c r="BU3397" s="187"/>
      <c r="BV3397" s="187"/>
      <c r="BW3397" s="187"/>
    </row>
    <row r="3398" spans="1:75" ht="15">
      <c r="A3398" s="104" t="s">
        <v>200</v>
      </c>
      <c r="B3398" s="105" t="s">
        <v>32</v>
      </c>
      <c r="C3398" s="105" t="s">
        <v>76</v>
      </c>
      <c r="D3398" s="105" t="s">
        <v>6812</v>
      </c>
      <c r="E3398" s="111" t="s">
        <v>7046</v>
      </c>
      <c r="F3398" s="111" t="s">
        <v>7050</v>
      </c>
      <c r="G3398" s="105" t="s">
        <v>7052</v>
      </c>
      <c r="H3398" s="106" t="s">
        <v>12</v>
      </c>
      <c r="I3398" s="106" t="s">
        <v>13</v>
      </c>
      <c r="J3398" s="107"/>
      <c r="K3398" s="108" t="s">
        <v>5269</v>
      </c>
      <c r="L3398" s="187"/>
      <c r="M3398" s="187"/>
      <c r="N3398" s="187"/>
      <c r="O3398" s="187"/>
      <c r="P3398" s="187"/>
      <c r="Q3398" s="187"/>
      <c r="R3398" s="187"/>
      <c r="S3398" s="187"/>
      <c r="T3398" s="187"/>
      <c r="U3398" s="187"/>
      <c r="V3398" s="187"/>
      <c r="W3398" s="187"/>
      <c r="X3398" s="187"/>
      <c r="Y3398" s="187"/>
      <c r="Z3398" s="187"/>
      <c r="AA3398" s="187"/>
      <c r="AB3398" s="187"/>
      <c r="AC3398" s="187"/>
      <c r="AD3398" s="187"/>
      <c r="AE3398" s="187"/>
      <c r="AF3398" s="187"/>
      <c r="AG3398" s="187"/>
      <c r="AH3398" s="187"/>
      <c r="AI3398" s="187"/>
      <c r="AJ3398" s="187"/>
      <c r="AK3398" s="187"/>
      <c r="AL3398" s="187"/>
      <c r="AM3398" s="187"/>
      <c r="AN3398" s="187"/>
      <c r="AO3398" s="187"/>
      <c r="AP3398" s="187"/>
      <c r="AQ3398" s="187"/>
      <c r="AR3398" s="187"/>
      <c r="AS3398" s="187"/>
      <c r="AT3398" s="187"/>
      <c r="AU3398" s="187"/>
      <c r="AV3398" s="187"/>
      <c r="AW3398" s="187"/>
      <c r="AX3398" s="187"/>
      <c r="AY3398" s="187"/>
      <c r="AZ3398" s="187"/>
      <c r="BA3398" s="187"/>
      <c r="BB3398" s="187"/>
      <c r="BC3398" s="187"/>
      <c r="BD3398" s="187"/>
      <c r="BE3398" s="187"/>
      <c r="BF3398" s="187"/>
      <c r="BG3398" s="187"/>
      <c r="BH3398" s="187"/>
      <c r="BI3398" s="187"/>
      <c r="BJ3398" s="187"/>
      <c r="BK3398" s="187"/>
      <c r="BL3398" s="187"/>
      <c r="BM3398" s="187"/>
      <c r="BN3398" s="187"/>
      <c r="BO3398" s="187"/>
      <c r="BP3398" s="187"/>
      <c r="BQ3398" s="187"/>
      <c r="BR3398" s="187"/>
      <c r="BS3398" s="187"/>
      <c r="BT3398" s="187"/>
      <c r="BU3398" s="187"/>
      <c r="BV3398" s="187"/>
      <c r="BW3398" s="187"/>
    </row>
    <row r="3399" spans="1:75" ht="15">
      <c r="A3399" s="104" t="s">
        <v>200</v>
      </c>
      <c r="B3399" s="105" t="s">
        <v>32</v>
      </c>
      <c r="C3399" s="105" t="s">
        <v>76</v>
      </c>
      <c r="D3399" s="105" t="s">
        <v>6812</v>
      </c>
      <c r="E3399" s="111" t="s">
        <v>7046</v>
      </c>
      <c r="F3399" s="111" t="s">
        <v>7050</v>
      </c>
      <c r="G3399" s="105" t="s">
        <v>7053</v>
      </c>
      <c r="H3399" s="106" t="s">
        <v>12</v>
      </c>
      <c r="I3399" s="106" t="s">
        <v>13</v>
      </c>
      <c r="J3399" s="107"/>
      <c r="K3399" s="108" t="s">
        <v>6683</v>
      </c>
      <c r="L3399" s="187"/>
      <c r="M3399" s="187"/>
      <c r="N3399" s="187"/>
      <c r="O3399" s="187"/>
      <c r="P3399" s="187"/>
      <c r="Q3399" s="187"/>
      <c r="R3399" s="187"/>
      <c r="S3399" s="187"/>
      <c r="T3399" s="187"/>
      <c r="U3399" s="187"/>
      <c r="V3399" s="187"/>
      <c r="W3399" s="187"/>
      <c r="X3399" s="187"/>
      <c r="Y3399" s="187"/>
      <c r="Z3399" s="187"/>
      <c r="AA3399" s="187"/>
      <c r="AB3399" s="187"/>
      <c r="AC3399" s="187"/>
      <c r="AD3399" s="187"/>
      <c r="AE3399" s="187"/>
      <c r="AF3399" s="187"/>
      <c r="AG3399" s="187"/>
      <c r="AH3399" s="187"/>
      <c r="AI3399" s="187"/>
      <c r="AJ3399" s="187"/>
      <c r="AK3399" s="187"/>
      <c r="AL3399" s="187"/>
      <c r="AM3399" s="187"/>
      <c r="AN3399" s="187"/>
      <c r="AO3399" s="187"/>
      <c r="AP3399" s="187"/>
      <c r="AQ3399" s="187"/>
      <c r="AR3399" s="187"/>
      <c r="AS3399" s="187"/>
      <c r="AT3399" s="187"/>
      <c r="AU3399" s="187"/>
      <c r="AV3399" s="187"/>
      <c r="AW3399" s="187"/>
      <c r="AX3399" s="187"/>
      <c r="AY3399" s="187"/>
      <c r="AZ3399" s="187"/>
      <c r="BA3399" s="187"/>
      <c r="BB3399" s="187"/>
      <c r="BC3399" s="187"/>
      <c r="BD3399" s="187"/>
      <c r="BE3399" s="187"/>
      <c r="BF3399" s="187"/>
      <c r="BG3399" s="187"/>
      <c r="BH3399" s="187"/>
      <c r="BI3399" s="187"/>
      <c r="BJ3399" s="187"/>
      <c r="BK3399" s="187"/>
      <c r="BL3399" s="187"/>
      <c r="BM3399" s="187"/>
      <c r="BN3399" s="187"/>
      <c r="BO3399" s="187"/>
      <c r="BP3399" s="187"/>
      <c r="BQ3399" s="187"/>
      <c r="BR3399" s="187"/>
      <c r="BS3399" s="187"/>
      <c r="BT3399" s="187"/>
      <c r="BU3399" s="187"/>
      <c r="BV3399" s="187"/>
      <c r="BW3399" s="187"/>
    </row>
    <row r="3400" spans="1:75" ht="15">
      <c r="A3400" s="104" t="s">
        <v>200</v>
      </c>
      <c r="B3400" s="105" t="s">
        <v>32</v>
      </c>
      <c r="C3400" s="105" t="s">
        <v>76</v>
      </c>
      <c r="D3400" s="105" t="s">
        <v>6812</v>
      </c>
      <c r="E3400" s="111" t="s">
        <v>7046</v>
      </c>
      <c r="F3400" s="111" t="s">
        <v>7050</v>
      </c>
      <c r="G3400" s="105" t="s">
        <v>2014</v>
      </c>
      <c r="H3400" s="106" t="s">
        <v>1190</v>
      </c>
      <c r="I3400" s="106" t="s">
        <v>13</v>
      </c>
      <c r="J3400" s="107"/>
      <c r="K3400" s="108"/>
      <c r="L3400" s="187"/>
      <c r="M3400" s="187"/>
      <c r="N3400" s="187"/>
      <c r="O3400" s="187"/>
      <c r="P3400" s="187"/>
      <c r="Q3400" s="187"/>
      <c r="R3400" s="187"/>
      <c r="S3400" s="187"/>
      <c r="T3400" s="187"/>
      <c r="U3400" s="187"/>
      <c r="V3400" s="187"/>
      <c r="W3400" s="187"/>
      <c r="X3400" s="187"/>
      <c r="Y3400" s="187"/>
      <c r="Z3400" s="187"/>
      <c r="AA3400" s="187"/>
      <c r="AB3400" s="187"/>
      <c r="AC3400" s="187"/>
      <c r="AD3400" s="187"/>
      <c r="AE3400" s="187"/>
      <c r="AF3400" s="187"/>
      <c r="AG3400" s="187"/>
      <c r="AH3400" s="187"/>
      <c r="AI3400" s="187"/>
      <c r="AJ3400" s="187"/>
      <c r="AK3400" s="187"/>
      <c r="AL3400" s="187"/>
      <c r="AM3400" s="187"/>
      <c r="AN3400" s="187"/>
      <c r="AO3400" s="187"/>
      <c r="AP3400" s="187"/>
      <c r="AQ3400" s="187"/>
      <c r="AR3400" s="187"/>
      <c r="AS3400" s="187"/>
      <c r="AT3400" s="187"/>
      <c r="AU3400" s="187"/>
      <c r="AV3400" s="187"/>
      <c r="AW3400" s="187"/>
      <c r="AX3400" s="187"/>
      <c r="AY3400" s="187"/>
      <c r="AZ3400" s="187"/>
      <c r="BA3400" s="187"/>
      <c r="BB3400" s="187"/>
      <c r="BC3400" s="187"/>
      <c r="BD3400" s="187"/>
      <c r="BE3400" s="187"/>
      <c r="BF3400" s="187"/>
      <c r="BG3400" s="187"/>
      <c r="BH3400" s="187"/>
      <c r="BI3400" s="187"/>
      <c r="BJ3400" s="187"/>
      <c r="BK3400" s="187"/>
      <c r="BL3400" s="187"/>
      <c r="BM3400" s="187"/>
      <c r="BN3400" s="187"/>
      <c r="BO3400" s="187"/>
      <c r="BP3400" s="187"/>
      <c r="BQ3400" s="187"/>
      <c r="BR3400" s="187"/>
      <c r="BS3400" s="187"/>
      <c r="BT3400" s="187"/>
      <c r="BU3400" s="187"/>
      <c r="BV3400" s="187"/>
      <c r="BW3400" s="187"/>
    </row>
    <row r="3401" spans="1:75" ht="15">
      <c r="A3401" s="104" t="s">
        <v>200</v>
      </c>
      <c r="B3401" s="105" t="s">
        <v>32</v>
      </c>
      <c r="C3401" s="105" t="s">
        <v>76</v>
      </c>
      <c r="D3401" s="105" t="s">
        <v>6812</v>
      </c>
      <c r="E3401" s="111" t="s">
        <v>7046</v>
      </c>
      <c r="F3401" s="111" t="s">
        <v>7054</v>
      </c>
      <c r="G3401" s="216" t="s">
        <v>7055</v>
      </c>
      <c r="H3401" s="106" t="s">
        <v>1190</v>
      </c>
      <c r="I3401" s="106" t="s">
        <v>42</v>
      </c>
      <c r="J3401" s="107"/>
      <c r="K3401" s="108"/>
      <c r="L3401" s="187"/>
      <c r="M3401" s="187"/>
      <c r="N3401" s="187"/>
      <c r="O3401" s="187"/>
      <c r="P3401" s="187"/>
      <c r="Q3401" s="187"/>
      <c r="R3401" s="187"/>
      <c r="S3401" s="187"/>
      <c r="T3401" s="187"/>
      <c r="U3401" s="187"/>
      <c r="V3401" s="187"/>
      <c r="W3401" s="187"/>
      <c r="X3401" s="187"/>
      <c r="Y3401" s="187"/>
      <c r="Z3401" s="187"/>
      <c r="AA3401" s="187"/>
      <c r="AB3401" s="187"/>
      <c r="AC3401" s="187"/>
      <c r="AD3401" s="187"/>
      <c r="AE3401" s="187"/>
      <c r="AF3401" s="187"/>
      <c r="AG3401" s="187"/>
      <c r="AH3401" s="187"/>
      <c r="AI3401" s="187"/>
      <c r="AJ3401" s="187"/>
      <c r="AK3401" s="187"/>
      <c r="AL3401" s="187"/>
      <c r="AM3401" s="187"/>
      <c r="AN3401" s="187"/>
      <c r="AO3401" s="187"/>
      <c r="AP3401" s="187"/>
      <c r="AQ3401" s="187"/>
      <c r="AR3401" s="187"/>
      <c r="AS3401" s="187"/>
      <c r="AT3401" s="187"/>
      <c r="AU3401" s="187"/>
      <c r="AV3401" s="187"/>
      <c r="AW3401" s="187"/>
      <c r="AX3401" s="187"/>
      <c r="AY3401" s="187"/>
      <c r="AZ3401" s="187"/>
      <c r="BA3401" s="187"/>
      <c r="BB3401" s="187"/>
      <c r="BC3401" s="187"/>
      <c r="BD3401" s="187"/>
      <c r="BE3401" s="187"/>
      <c r="BF3401" s="187"/>
      <c r="BG3401" s="187"/>
      <c r="BH3401" s="187"/>
      <c r="BI3401" s="187"/>
      <c r="BJ3401" s="187"/>
      <c r="BK3401" s="187"/>
      <c r="BL3401" s="187"/>
      <c r="BM3401" s="187"/>
      <c r="BN3401" s="187"/>
      <c r="BO3401" s="187"/>
      <c r="BP3401" s="187"/>
      <c r="BQ3401" s="187"/>
      <c r="BR3401" s="187"/>
      <c r="BS3401" s="187"/>
      <c r="BT3401" s="187"/>
      <c r="BU3401" s="187"/>
      <c r="BV3401" s="187"/>
      <c r="BW3401" s="187"/>
    </row>
    <row r="3402" spans="1:75" ht="15">
      <c r="A3402" s="104" t="s">
        <v>200</v>
      </c>
      <c r="B3402" s="105" t="s">
        <v>32</v>
      </c>
      <c r="C3402" s="105" t="s">
        <v>76</v>
      </c>
      <c r="D3402" s="105" t="s">
        <v>6812</v>
      </c>
      <c r="E3402" s="111" t="s">
        <v>7046</v>
      </c>
      <c r="F3402" s="111" t="s">
        <v>7054</v>
      </c>
      <c r="G3402" s="105" t="s">
        <v>2017</v>
      </c>
      <c r="H3402" s="106" t="s">
        <v>1190</v>
      </c>
      <c r="I3402" s="106" t="s">
        <v>42</v>
      </c>
      <c r="J3402" s="107"/>
      <c r="K3402" s="108"/>
      <c r="L3402" s="187"/>
      <c r="M3402" s="187"/>
      <c r="N3402" s="187"/>
      <c r="O3402" s="187"/>
      <c r="P3402" s="187"/>
      <c r="Q3402" s="187"/>
      <c r="R3402" s="187"/>
      <c r="S3402" s="187"/>
      <c r="T3402" s="187"/>
      <c r="U3402" s="187"/>
      <c r="V3402" s="187"/>
      <c r="W3402" s="187"/>
      <c r="X3402" s="187"/>
      <c r="Y3402" s="187"/>
      <c r="Z3402" s="187"/>
      <c r="AA3402" s="187"/>
      <c r="AB3402" s="187"/>
      <c r="AC3402" s="187"/>
      <c r="AD3402" s="187"/>
      <c r="AE3402" s="187"/>
      <c r="AF3402" s="187"/>
      <c r="AG3402" s="187"/>
      <c r="AH3402" s="187"/>
      <c r="AI3402" s="187"/>
      <c r="AJ3402" s="187"/>
      <c r="AK3402" s="187"/>
      <c r="AL3402" s="187"/>
      <c r="AM3402" s="187"/>
      <c r="AN3402" s="187"/>
      <c r="AO3402" s="187"/>
      <c r="AP3402" s="187"/>
      <c r="AQ3402" s="187"/>
      <c r="AR3402" s="187"/>
      <c r="AS3402" s="187"/>
      <c r="AT3402" s="187"/>
      <c r="AU3402" s="187"/>
      <c r="AV3402" s="187"/>
      <c r="AW3402" s="187"/>
      <c r="AX3402" s="187"/>
      <c r="AY3402" s="187"/>
      <c r="AZ3402" s="187"/>
      <c r="BA3402" s="187"/>
      <c r="BB3402" s="187"/>
      <c r="BC3402" s="187"/>
      <c r="BD3402" s="187"/>
      <c r="BE3402" s="187"/>
      <c r="BF3402" s="187"/>
      <c r="BG3402" s="187"/>
      <c r="BH3402" s="187"/>
      <c r="BI3402" s="187"/>
      <c r="BJ3402" s="187"/>
      <c r="BK3402" s="187"/>
      <c r="BL3402" s="187"/>
      <c r="BM3402" s="187"/>
      <c r="BN3402" s="187"/>
      <c r="BO3402" s="187"/>
      <c r="BP3402" s="187"/>
      <c r="BQ3402" s="187"/>
      <c r="BR3402" s="187"/>
      <c r="BS3402" s="187"/>
      <c r="BT3402" s="187"/>
      <c r="BU3402" s="187"/>
      <c r="BV3402" s="187"/>
      <c r="BW3402" s="187"/>
    </row>
    <row r="3403" spans="1:75" ht="15">
      <c r="A3403" s="104" t="s">
        <v>200</v>
      </c>
      <c r="B3403" s="105" t="s">
        <v>32</v>
      </c>
      <c r="C3403" s="105" t="s">
        <v>76</v>
      </c>
      <c r="D3403" s="105" t="s">
        <v>6812</v>
      </c>
      <c r="E3403" s="111" t="s">
        <v>7046</v>
      </c>
      <c r="F3403" s="111" t="s">
        <v>7054</v>
      </c>
      <c r="G3403" s="105" t="s">
        <v>7056</v>
      </c>
      <c r="H3403" s="106" t="s">
        <v>12</v>
      </c>
      <c r="I3403" s="106" t="s">
        <v>13</v>
      </c>
      <c r="J3403" s="107"/>
      <c r="K3403" s="108" t="s">
        <v>7058</v>
      </c>
      <c r="L3403" s="187"/>
      <c r="M3403" s="187"/>
      <c r="N3403" s="187"/>
      <c r="O3403" s="187"/>
      <c r="P3403" s="187"/>
      <c r="Q3403" s="187"/>
      <c r="R3403" s="187"/>
      <c r="S3403" s="187"/>
      <c r="T3403" s="187"/>
      <c r="U3403" s="187"/>
      <c r="V3403" s="187"/>
      <c r="W3403" s="187"/>
      <c r="X3403" s="187"/>
      <c r="Y3403" s="187"/>
      <c r="Z3403" s="187"/>
      <c r="AA3403" s="187"/>
      <c r="AB3403" s="187"/>
      <c r="AC3403" s="187"/>
      <c r="AD3403" s="187"/>
      <c r="AE3403" s="187"/>
      <c r="AF3403" s="187"/>
      <c r="AG3403" s="187"/>
      <c r="AH3403" s="187"/>
      <c r="AI3403" s="187"/>
      <c r="AJ3403" s="187"/>
      <c r="AK3403" s="187"/>
      <c r="AL3403" s="187"/>
      <c r="AM3403" s="187"/>
      <c r="AN3403" s="187"/>
      <c r="AO3403" s="187"/>
      <c r="AP3403" s="187"/>
      <c r="AQ3403" s="187"/>
      <c r="AR3403" s="187"/>
      <c r="AS3403" s="187"/>
      <c r="AT3403" s="187"/>
      <c r="AU3403" s="187"/>
      <c r="AV3403" s="187"/>
      <c r="AW3403" s="187"/>
      <c r="AX3403" s="187"/>
      <c r="AY3403" s="187"/>
      <c r="AZ3403" s="187"/>
      <c r="BA3403" s="187"/>
      <c r="BB3403" s="187"/>
      <c r="BC3403" s="187"/>
      <c r="BD3403" s="187"/>
      <c r="BE3403" s="187"/>
      <c r="BF3403" s="187"/>
      <c r="BG3403" s="187"/>
      <c r="BH3403" s="187"/>
      <c r="BI3403" s="187"/>
      <c r="BJ3403" s="187"/>
      <c r="BK3403" s="187"/>
      <c r="BL3403" s="187"/>
      <c r="BM3403" s="187"/>
      <c r="BN3403" s="187"/>
      <c r="BO3403" s="187"/>
      <c r="BP3403" s="187"/>
      <c r="BQ3403" s="187"/>
      <c r="BR3403" s="187"/>
      <c r="BS3403" s="187"/>
      <c r="BT3403" s="187"/>
      <c r="BU3403" s="187"/>
      <c r="BV3403" s="187"/>
      <c r="BW3403" s="187"/>
    </row>
    <row r="3404" spans="1:75" ht="15">
      <c r="A3404" s="104" t="s">
        <v>200</v>
      </c>
      <c r="B3404" s="105" t="s">
        <v>32</v>
      </c>
      <c r="C3404" s="105" t="s">
        <v>76</v>
      </c>
      <c r="D3404" s="105" t="s">
        <v>6812</v>
      </c>
      <c r="E3404" s="111" t="s">
        <v>7046</v>
      </c>
      <c r="F3404" s="111" t="s">
        <v>7054</v>
      </c>
      <c r="G3404" s="105" t="s">
        <v>7057</v>
      </c>
      <c r="H3404" s="106" t="s">
        <v>1190</v>
      </c>
      <c r="I3404" s="106" t="s">
        <v>13</v>
      </c>
      <c r="J3404" s="107"/>
      <c r="K3404" s="108"/>
      <c r="L3404" s="187"/>
      <c r="M3404" s="187"/>
      <c r="N3404" s="187"/>
      <c r="O3404" s="187"/>
      <c r="P3404" s="187"/>
      <c r="Q3404" s="187"/>
      <c r="R3404" s="187"/>
      <c r="S3404" s="187"/>
      <c r="T3404" s="187"/>
      <c r="U3404" s="187"/>
      <c r="V3404" s="187"/>
      <c r="W3404" s="187"/>
      <c r="X3404" s="187"/>
      <c r="Y3404" s="187"/>
      <c r="Z3404" s="187"/>
      <c r="AA3404" s="187"/>
      <c r="AB3404" s="187"/>
      <c r="AC3404" s="187"/>
      <c r="AD3404" s="187"/>
      <c r="AE3404" s="187"/>
      <c r="AF3404" s="187"/>
      <c r="AG3404" s="187"/>
      <c r="AH3404" s="187"/>
      <c r="AI3404" s="187"/>
      <c r="AJ3404" s="187"/>
      <c r="AK3404" s="187"/>
      <c r="AL3404" s="187"/>
      <c r="AM3404" s="187"/>
      <c r="AN3404" s="187"/>
      <c r="AO3404" s="187"/>
      <c r="AP3404" s="187"/>
      <c r="AQ3404" s="187"/>
      <c r="AR3404" s="187"/>
      <c r="AS3404" s="187"/>
      <c r="AT3404" s="187"/>
      <c r="AU3404" s="187"/>
      <c r="AV3404" s="187"/>
      <c r="AW3404" s="187"/>
      <c r="AX3404" s="187"/>
      <c r="AY3404" s="187"/>
      <c r="AZ3404" s="187"/>
      <c r="BA3404" s="187"/>
      <c r="BB3404" s="187"/>
      <c r="BC3404" s="187"/>
      <c r="BD3404" s="187"/>
      <c r="BE3404" s="187"/>
      <c r="BF3404" s="187"/>
      <c r="BG3404" s="187"/>
      <c r="BH3404" s="187"/>
      <c r="BI3404" s="187"/>
      <c r="BJ3404" s="187"/>
      <c r="BK3404" s="187"/>
      <c r="BL3404" s="187"/>
      <c r="BM3404" s="187"/>
      <c r="BN3404" s="187"/>
      <c r="BO3404" s="187"/>
      <c r="BP3404" s="187"/>
      <c r="BQ3404" s="187"/>
      <c r="BR3404" s="187"/>
      <c r="BS3404" s="187"/>
      <c r="BT3404" s="187"/>
      <c r="BU3404" s="187"/>
      <c r="BV3404" s="187"/>
      <c r="BW3404" s="187"/>
    </row>
    <row r="3405" spans="1:75" ht="15">
      <c r="A3405" s="104" t="s">
        <v>200</v>
      </c>
      <c r="B3405" s="105" t="s">
        <v>32</v>
      </c>
      <c r="C3405" s="105" t="s">
        <v>76</v>
      </c>
      <c r="D3405" s="105" t="s">
        <v>6812</v>
      </c>
      <c r="E3405" s="111" t="s">
        <v>7046</v>
      </c>
      <c r="F3405" s="111" t="s">
        <v>7054</v>
      </c>
      <c r="G3405" s="105" t="s">
        <v>2020</v>
      </c>
      <c r="H3405" s="106" t="s">
        <v>1190</v>
      </c>
      <c r="I3405" s="106" t="s">
        <v>13</v>
      </c>
      <c r="J3405" s="107"/>
      <c r="K3405" s="108"/>
      <c r="L3405" s="187"/>
      <c r="M3405" s="187"/>
      <c r="N3405" s="187"/>
      <c r="O3405" s="187"/>
      <c r="P3405" s="187"/>
      <c r="Q3405" s="187"/>
      <c r="R3405" s="187"/>
      <c r="S3405" s="187"/>
      <c r="T3405" s="187"/>
      <c r="U3405" s="187"/>
      <c r="V3405" s="187"/>
      <c r="W3405" s="187"/>
      <c r="X3405" s="187"/>
      <c r="Y3405" s="187"/>
      <c r="Z3405" s="187"/>
      <c r="AA3405" s="187"/>
      <c r="AB3405" s="187"/>
      <c r="AC3405" s="187"/>
      <c r="AD3405" s="187"/>
      <c r="AE3405" s="187"/>
      <c r="AF3405" s="187"/>
      <c r="AG3405" s="187"/>
      <c r="AH3405" s="187"/>
      <c r="AI3405" s="187"/>
      <c r="AJ3405" s="187"/>
      <c r="AK3405" s="187"/>
      <c r="AL3405" s="187"/>
      <c r="AM3405" s="187"/>
      <c r="AN3405" s="187"/>
      <c r="AO3405" s="187"/>
      <c r="AP3405" s="187"/>
      <c r="AQ3405" s="187"/>
      <c r="AR3405" s="187"/>
      <c r="AS3405" s="187"/>
      <c r="AT3405" s="187"/>
      <c r="AU3405" s="187"/>
      <c r="AV3405" s="187"/>
      <c r="AW3405" s="187"/>
      <c r="AX3405" s="187"/>
      <c r="AY3405" s="187"/>
      <c r="AZ3405" s="187"/>
      <c r="BA3405" s="187"/>
      <c r="BB3405" s="187"/>
      <c r="BC3405" s="187"/>
      <c r="BD3405" s="187"/>
      <c r="BE3405" s="187"/>
      <c r="BF3405" s="187"/>
      <c r="BG3405" s="187"/>
      <c r="BH3405" s="187"/>
      <c r="BI3405" s="187"/>
      <c r="BJ3405" s="187"/>
      <c r="BK3405" s="187"/>
      <c r="BL3405" s="187"/>
      <c r="BM3405" s="187"/>
      <c r="BN3405" s="187"/>
      <c r="BO3405" s="187"/>
      <c r="BP3405" s="187"/>
      <c r="BQ3405" s="187"/>
      <c r="BR3405" s="187"/>
      <c r="BS3405" s="187"/>
      <c r="BT3405" s="187"/>
      <c r="BU3405" s="187"/>
      <c r="BV3405" s="187"/>
      <c r="BW3405" s="187"/>
    </row>
    <row r="3406" spans="1:75" ht="15">
      <c r="A3406" s="104" t="s">
        <v>260</v>
      </c>
      <c r="B3406" s="105" t="s">
        <v>36</v>
      </c>
      <c r="C3406" s="105" t="s">
        <v>289</v>
      </c>
      <c r="D3406" s="105" t="s">
        <v>7059</v>
      </c>
      <c r="E3406" s="111" t="s">
        <v>2180</v>
      </c>
      <c r="F3406" s="111" t="s">
        <v>7060</v>
      </c>
      <c r="G3406" s="219" t="s">
        <v>2029</v>
      </c>
      <c r="H3406" s="106" t="s">
        <v>1190</v>
      </c>
      <c r="I3406" s="106" t="s">
        <v>42</v>
      </c>
      <c r="J3406" s="107"/>
      <c r="K3406" s="108"/>
      <c r="L3406" s="187"/>
      <c r="M3406" s="187"/>
      <c r="N3406" s="187"/>
      <c r="O3406" s="187"/>
      <c r="P3406" s="187"/>
      <c r="Q3406" s="187"/>
      <c r="R3406" s="187"/>
      <c r="S3406" s="187"/>
      <c r="T3406" s="187"/>
      <c r="U3406" s="187"/>
      <c r="V3406" s="187"/>
      <c r="W3406" s="187"/>
      <c r="X3406" s="187"/>
      <c r="Y3406" s="187"/>
      <c r="Z3406" s="187"/>
      <c r="AA3406" s="187"/>
      <c r="AB3406" s="187"/>
      <c r="AC3406" s="187"/>
      <c r="AD3406" s="187"/>
      <c r="AE3406" s="187"/>
      <c r="AF3406" s="187"/>
      <c r="AG3406" s="187"/>
      <c r="AH3406" s="187"/>
      <c r="AI3406" s="187"/>
      <c r="AJ3406" s="187"/>
      <c r="AK3406" s="187"/>
      <c r="AL3406" s="187"/>
      <c r="AM3406" s="187"/>
      <c r="AN3406" s="187"/>
      <c r="AO3406" s="187"/>
      <c r="AP3406" s="187"/>
      <c r="AQ3406" s="187"/>
      <c r="AR3406" s="187"/>
      <c r="AS3406" s="187"/>
      <c r="AT3406" s="187"/>
      <c r="AU3406" s="187"/>
      <c r="AV3406" s="187"/>
      <c r="AW3406" s="187"/>
      <c r="AX3406" s="187"/>
      <c r="AY3406" s="187"/>
      <c r="AZ3406" s="187"/>
      <c r="BA3406" s="187"/>
      <c r="BB3406" s="187"/>
      <c r="BC3406" s="187"/>
      <c r="BD3406" s="187"/>
      <c r="BE3406" s="187"/>
      <c r="BF3406" s="187"/>
      <c r="BG3406" s="187"/>
      <c r="BH3406" s="187"/>
      <c r="BI3406" s="187"/>
      <c r="BJ3406" s="187"/>
      <c r="BK3406" s="187"/>
      <c r="BL3406" s="187"/>
      <c r="BM3406" s="187"/>
      <c r="BN3406" s="187"/>
      <c r="BO3406" s="187"/>
      <c r="BP3406" s="187"/>
      <c r="BQ3406" s="187"/>
      <c r="BR3406" s="187"/>
      <c r="BS3406" s="187"/>
      <c r="BT3406" s="187"/>
      <c r="BU3406" s="187"/>
      <c r="BV3406" s="187"/>
      <c r="BW3406" s="187"/>
    </row>
    <row r="3407" spans="1:75" ht="15">
      <c r="A3407" s="104" t="s">
        <v>260</v>
      </c>
      <c r="B3407" s="105" t="s">
        <v>36</v>
      </c>
      <c r="C3407" s="105" t="s">
        <v>289</v>
      </c>
      <c r="D3407" s="105" t="s">
        <v>7059</v>
      </c>
      <c r="E3407" s="111" t="s">
        <v>2180</v>
      </c>
      <c r="F3407" s="111" t="s">
        <v>7060</v>
      </c>
      <c r="G3407" s="105" t="s">
        <v>2031</v>
      </c>
      <c r="H3407" s="106" t="s">
        <v>1190</v>
      </c>
      <c r="I3407" s="106" t="s">
        <v>42</v>
      </c>
      <c r="J3407" s="107"/>
      <c r="K3407" s="108"/>
      <c r="L3407" s="187"/>
      <c r="M3407" s="187"/>
      <c r="N3407" s="187"/>
      <c r="O3407" s="187"/>
      <c r="P3407" s="187"/>
      <c r="Q3407" s="187"/>
      <c r="R3407" s="187"/>
      <c r="S3407" s="187"/>
      <c r="T3407" s="187"/>
      <c r="U3407" s="187"/>
      <c r="V3407" s="187"/>
      <c r="W3407" s="187"/>
      <c r="X3407" s="187"/>
      <c r="Y3407" s="187"/>
      <c r="Z3407" s="187"/>
      <c r="AA3407" s="187"/>
      <c r="AB3407" s="187"/>
      <c r="AC3407" s="187"/>
      <c r="AD3407" s="187"/>
      <c r="AE3407" s="187"/>
      <c r="AF3407" s="187"/>
      <c r="AG3407" s="187"/>
      <c r="AH3407" s="187"/>
      <c r="AI3407" s="187"/>
      <c r="AJ3407" s="187"/>
      <c r="AK3407" s="187"/>
      <c r="AL3407" s="187"/>
      <c r="AM3407" s="187"/>
      <c r="AN3407" s="187"/>
      <c r="AO3407" s="187"/>
      <c r="AP3407" s="187"/>
      <c r="AQ3407" s="187"/>
      <c r="AR3407" s="187"/>
      <c r="AS3407" s="187"/>
      <c r="AT3407" s="187"/>
      <c r="AU3407" s="187"/>
      <c r="AV3407" s="187"/>
      <c r="AW3407" s="187"/>
      <c r="AX3407" s="187"/>
      <c r="AY3407" s="187"/>
      <c r="AZ3407" s="187"/>
      <c r="BA3407" s="187"/>
      <c r="BB3407" s="187"/>
      <c r="BC3407" s="187"/>
      <c r="BD3407" s="187"/>
      <c r="BE3407" s="187"/>
      <c r="BF3407" s="187"/>
      <c r="BG3407" s="187"/>
      <c r="BH3407" s="187"/>
      <c r="BI3407" s="187"/>
      <c r="BJ3407" s="187"/>
      <c r="BK3407" s="187"/>
      <c r="BL3407" s="187"/>
      <c r="BM3407" s="187"/>
      <c r="BN3407" s="187"/>
      <c r="BO3407" s="187"/>
      <c r="BP3407" s="187"/>
      <c r="BQ3407" s="187"/>
      <c r="BR3407" s="187"/>
      <c r="BS3407" s="187"/>
      <c r="BT3407" s="187"/>
      <c r="BU3407" s="187"/>
      <c r="BV3407" s="187"/>
      <c r="BW3407" s="187"/>
    </row>
    <row r="3408" spans="1:75" ht="15">
      <c r="A3408" s="104" t="s">
        <v>260</v>
      </c>
      <c r="B3408" s="105" t="s">
        <v>36</v>
      </c>
      <c r="C3408" s="105" t="s">
        <v>289</v>
      </c>
      <c r="D3408" s="105" t="s">
        <v>7059</v>
      </c>
      <c r="E3408" s="111" t="s">
        <v>2180</v>
      </c>
      <c r="F3408" s="111" t="s">
        <v>7060</v>
      </c>
      <c r="G3408" s="105" t="s">
        <v>3483</v>
      </c>
      <c r="H3408" s="106" t="s">
        <v>12</v>
      </c>
      <c r="I3408" s="106" t="s">
        <v>13</v>
      </c>
      <c r="J3408" s="107"/>
      <c r="K3408" s="108" t="s">
        <v>307</v>
      </c>
      <c r="L3408" s="187"/>
      <c r="M3408" s="187"/>
      <c r="N3408" s="187"/>
      <c r="O3408" s="187"/>
      <c r="P3408" s="187"/>
      <c r="Q3408" s="187"/>
      <c r="R3408" s="187"/>
      <c r="S3408" s="187"/>
      <c r="T3408" s="187"/>
      <c r="U3408" s="187"/>
      <c r="V3408" s="187"/>
      <c r="W3408" s="187"/>
      <c r="X3408" s="187"/>
      <c r="Y3408" s="187"/>
      <c r="Z3408" s="187"/>
      <c r="AA3408" s="187"/>
      <c r="AB3408" s="187"/>
      <c r="AC3408" s="187"/>
      <c r="AD3408" s="187"/>
      <c r="AE3408" s="187"/>
      <c r="AF3408" s="187"/>
      <c r="AG3408" s="187"/>
      <c r="AH3408" s="187"/>
      <c r="AI3408" s="187"/>
      <c r="AJ3408" s="187"/>
      <c r="AK3408" s="187"/>
      <c r="AL3408" s="187"/>
      <c r="AM3408" s="187"/>
      <c r="AN3408" s="187"/>
      <c r="AO3408" s="187"/>
      <c r="AP3408" s="187"/>
      <c r="AQ3408" s="187"/>
      <c r="AR3408" s="187"/>
      <c r="AS3408" s="187"/>
      <c r="AT3408" s="187"/>
      <c r="AU3408" s="187"/>
      <c r="AV3408" s="187"/>
      <c r="AW3408" s="187"/>
      <c r="AX3408" s="187"/>
      <c r="AY3408" s="187"/>
      <c r="AZ3408" s="187"/>
      <c r="BA3408" s="187"/>
      <c r="BB3408" s="187"/>
      <c r="BC3408" s="187"/>
      <c r="BD3408" s="187"/>
      <c r="BE3408" s="187"/>
      <c r="BF3408" s="187"/>
      <c r="BG3408" s="187"/>
      <c r="BH3408" s="187"/>
      <c r="BI3408" s="187"/>
      <c r="BJ3408" s="187"/>
      <c r="BK3408" s="187"/>
      <c r="BL3408" s="187"/>
      <c r="BM3408" s="187"/>
      <c r="BN3408" s="187"/>
      <c r="BO3408" s="187"/>
      <c r="BP3408" s="187"/>
      <c r="BQ3408" s="187"/>
      <c r="BR3408" s="187"/>
      <c r="BS3408" s="187"/>
      <c r="BT3408" s="187"/>
      <c r="BU3408" s="187"/>
      <c r="BV3408" s="187"/>
      <c r="BW3408" s="187"/>
    </row>
    <row r="3409" spans="1:75" ht="15">
      <c r="A3409" s="104" t="s">
        <v>260</v>
      </c>
      <c r="B3409" s="105" t="s">
        <v>36</v>
      </c>
      <c r="C3409" s="105" t="s">
        <v>289</v>
      </c>
      <c r="D3409" s="105" t="s">
        <v>7059</v>
      </c>
      <c r="E3409" s="111" t="s">
        <v>2180</v>
      </c>
      <c r="F3409" s="111" t="s">
        <v>7060</v>
      </c>
      <c r="G3409" s="105" t="s">
        <v>5165</v>
      </c>
      <c r="H3409" s="106" t="s">
        <v>12</v>
      </c>
      <c r="I3409" s="106" t="s">
        <v>13</v>
      </c>
      <c r="J3409" s="107"/>
      <c r="K3409" s="108" t="s">
        <v>382</v>
      </c>
      <c r="L3409" s="187"/>
      <c r="M3409" s="187"/>
      <c r="N3409" s="187"/>
      <c r="O3409" s="187"/>
      <c r="P3409" s="187"/>
      <c r="Q3409" s="187"/>
      <c r="R3409" s="187"/>
      <c r="S3409" s="187"/>
      <c r="T3409" s="187"/>
      <c r="U3409" s="187"/>
      <c r="V3409" s="187"/>
      <c r="W3409" s="187"/>
      <c r="X3409" s="187"/>
      <c r="Y3409" s="187"/>
      <c r="Z3409" s="187"/>
      <c r="AA3409" s="187"/>
      <c r="AB3409" s="187"/>
      <c r="AC3409" s="187"/>
      <c r="AD3409" s="187"/>
      <c r="AE3409" s="187"/>
      <c r="AF3409" s="187"/>
      <c r="AG3409" s="187"/>
      <c r="AH3409" s="187"/>
      <c r="AI3409" s="187"/>
      <c r="AJ3409" s="187"/>
      <c r="AK3409" s="187"/>
      <c r="AL3409" s="187"/>
      <c r="AM3409" s="187"/>
      <c r="AN3409" s="187"/>
      <c r="AO3409" s="187"/>
      <c r="AP3409" s="187"/>
      <c r="AQ3409" s="187"/>
      <c r="AR3409" s="187"/>
      <c r="AS3409" s="187"/>
      <c r="AT3409" s="187"/>
      <c r="AU3409" s="187"/>
      <c r="AV3409" s="187"/>
      <c r="AW3409" s="187"/>
      <c r="AX3409" s="187"/>
      <c r="AY3409" s="187"/>
      <c r="AZ3409" s="187"/>
      <c r="BA3409" s="187"/>
      <c r="BB3409" s="187"/>
      <c r="BC3409" s="187"/>
      <c r="BD3409" s="187"/>
      <c r="BE3409" s="187"/>
      <c r="BF3409" s="187"/>
      <c r="BG3409" s="187"/>
      <c r="BH3409" s="187"/>
      <c r="BI3409" s="187"/>
      <c r="BJ3409" s="187"/>
      <c r="BK3409" s="187"/>
      <c r="BL3409" s="187"/>
      <c r="BM3409" s="187"/>
      <c r="BN3409" s="187"/>
      <c r="BO3409" s="187"/>
      <c r="BP3409" s="187"/>
      <c r="BQ3409" s="187"/>
      <c r="BR3409" s="187"/>
      <c r="BS3409" s="187"/>
      <c r="BT3409" s="187"/>
      <c r="BU3409" s="187"/>
      <c r="BV3409" s="187"/>
      <c r="BW3409" s="187"/>
    </row>
    <row r="3410" spans="1:75" ht="15">
      <c r="A3410" s="104" t="s">
        <v>260</v>
      </c>
      <c r="B3410" s="105" t="s">
        <v>36</v>
      </c>
      <c r="C3410" s="105" t="s">
        <v>289</v>
      </c>
      <c r="D3410" s="105" t="s">
        <v>7059</v>
      </c>
      <c r="E3410" s="111" t="s">
        <v>2180</v>
      </c>
      <c r="F3410" s="111" t="s">
        <v>7061</v>
      </c>
      <c r="G3410" s="219" t="s">
        <v>2034</v>
      </c>
      <c r="H3410" s="106" t="s">
        <v>1190</v>
      </c>
      <c r="I3410" s="106" t="s">
        <v>42</v>
      </c>
      <c r="J3410" s="107"/>
      <c r="K3410" s="108"/>
      <c r="L3410" s="187"/>
      <c r="M3410" s="187"/>
      <c r="N3410" s="187"/>
      <c r="O3410" s="187"/>
      <c r="P3410" s="187"/>
      <c r="Q3410" s="187"/>
      <c r="R3410" s="187"/>
      <c r="S3410" s="187"/>
      <c r="T3410" s="187"/>
      <c r="U3410" s="187"/>
      <c r="V3410" s="187"/>
      <c r="W3410" s="187"/>
      <c r="X3410" s="187"/>
      <c r="Y3410" s="187"/>
      <c r="Z3410" s="187"/>
      <c r="AA3410" s="187"/>
      <c r="AB3410" s="187"/>
      <c r="AC3410" s="187"/>
      <c r="AD3410" s="187"/>
      <c r="AE3410" s="187"/>
      <c r="AF3410" s="187"/>
      <c r="AG3410" s="187"/>
      <c r="AH3410" s="187"/>
      <c r="AI3410" s="187"/>
      <c r="AJ3410" s="187"/>
      <c r="AK3410" s="187"/>
      <c r="AL3410" s="187"/>
      <c r="AM3410" s="187"/>
      <c r="AN3410" s="187"/>
      <c r="AO3410" s="187"/>
      <c r="AP3410" s="187"/>
      <c r="AQ3410" s="187"/>
      <c r="AR3410" s="187"/>
      <c r="AS3410" s="187"/>
      <c r="AT3410" s="187"/>
      <c r="AU3410" s="187"/>
      <c r="AV3410" s="187"/>
      <c r="AW3410" s="187"/>
      <c r="AX3410" s="187"/>
      <c r="AY3410" s="187"/>
      <c r="AZ3410" s="187"/>
      <c r="BA3410" s="187"/>
      <c r="BB3410" s="187"/>
      <c r="BC3410" s="187"/>
      <c r="BD3410" s="187"/>
      <c r="BE3410" s="187"/>
      <c r="BF3410" s="187"/>
      <c r="BG3410" s="187"/>
      <c r="BH3410" s="187"/>
      <c r="BI3410" s="187"/>
      <c r="BJ3410" s="187"/>
      <c r="BK3410" s="187"/>
      <c r="BL3410" s="187"/>
      <c r="BM3410" s="187"/>
      <c r="BN3410" s="187"/>
      <c r="BO3410" s="187"/>
      <c r="BP3410" s="187"/>
      <c r="BQ3410" s="187"/>
      <c r="BR3410" s="187"/>
      <c r="BS3410" s="187"/>
      <c r="BT3410" s="187"/>
      <c r="BU3410" s="187"/>
      <c r="BV3410" s="187"/>
      <c r="BW3410" s="187"/>
    </row>
    <row r="3411" spans="1:75" ht="15">
      <c r="A3411" s="104" t="s">
        <v>260</v>
      </c>
      <c r="B3411" s="105" t="s">
        <v>36</v>
      </c>
      <c r="C3411" s="105" t="s">
        <v>289</v>
      </c>
      <c r="D3411" s="105" t="s">
        <v>7059</v>
      </c>
      <c r="E3411" s="111" t="s">
        <v>2180</v>
      </c>
      <c r="F3411" s="111" t="s">
        <v>7061</v>
      </c>
      <c r="G3411" s="105" t="s">
        <v>2035</v>
      </c>
      <c r="H3411" s="106" t="s">
        <v>1190</v>
      </c>
      <c r="I3411" s="106" t="s">
        <v>42</v>
      </c>
      <c r="J3411" s="107"/>
      <c r="K3411" s="108"/>
      <c r="L3411" s="187"/>
      <c r="M3411" s="187"/>
      <c r="N3411" s="187"/>
      <c r="O3411" s="187"/>
      <c r="P3411" s="187"/>
      <c r="Q3411" s="187"/>
      <c r="R3411" s="187"/>
      <c r="S3411" s="187"/>
      <c r="T3411" s="187"/>
      <c r="U3411" s="187"/>
      <c r="V3411" s="187"/>
      <c r="W3411" s="187"/>
      <c r="X3411" s="187"/>
      <c r="Y3411" s="187"/>
      <c r="Z3411" s="187"/>
      <c r="AA3411" s="187"/>
      <c r="AB3411" s="187"/>
      <c r="AC3411" s="187"/>
      <c r="AD3411" s="187"/>
      <c r="AE3411" s="187"/>
      <c r="AF3411" s="187"/>
      <c r="AG3411" s="187"/>
      <c r="AH3411" s="187"/>
      <c r="AI3411" s="187"/>
      <c r="AJ3411" s="187"/>
      <c r="AK3411" s="187"/>
      <c r="AL3411" s="187"/>
      <c r="AM3411" s="187"/>
      <c r="AN3411" s="187"/>
      <c r="AO3411" s="187"/>
      <c r="AP3411" s="187"/>
      <c r="AQ3411" s="187"/>
      <c r="AR3411" s="187"/>
      <c r="AS3411" s="187"/>
      <c r="AT3411" s="187"/>
      <c r="AU3411" s="187"/>
      <c r="AV3411" s="187"/>
      <c r="AW3411" s="187"/>
      <c r="AX3411" s="187"/>
      <c r="AY3411" s="187"/>
      <c r="AZ3411" s="187"/>
      <c r="BA3411" s="187"/>
      <c r="BB3411" s="187"/>
      <c r="BC3411" s="187"/>
      <c r="BD3411" s="187"/>
      <c r="BE3411" s="187"/>
      <c r="BF3411" s="187"/>
      <c r="BG3411" s="187"/>
      <c r="BH3411" s="187"/>
      <c r="BI3411" s="187"/>
      <c r="BJ3411" s="187"/>
      <c r="BK3411" s="187"/>
      <c r="BL3411" s="187"/>
      <c r="BM3411" s="187"/>
      <c r="BN3411" s="187"/>
      <c r="BO3411" s="187"/>
      <c r="BP3411" s="187"/>
      <c r="BQ3411" s="187"/>
      <c r="BR3411" s="187"/>
      <c r="BS3411" s="187"/>
      <c r="BT3411" s="187"/>
      <c r="BU3411" s="187"/>
      <c r="BV3411" s="187"/>
      <c r="BW3411" s="187"/>
    </row>
    <row r="3412" spans="1:75" ht="15">
      <c r="A3412" s="104" t="s">
        <v>260</v>
      </c>
      <c r="B3412" s="105" t="s">
        <v>36</v>
      </c>
      <c r="C3412" s="105" t="s">
        <v>289</v>
      </c>
      <c r="D3412" s="105" t="s">
        <v>7059</v>
      </c>
      <c r="E3412" s="111" t="s">
        <v>2180</v>
      </c>
      <c r="F3412" s="111" t="s">
        <v>7061</v>
      </c>
      <c r="G3412" s="105" t="s">
        <v>2036</v>
      </c>
      <c r="H3412" s="106" t="s">
        <v>1190</v>
      </c>
      <c r="I3412" s="106" t="s">
        <v>42</v>
      </c>
      <c r="J3412" s="107"/>
      <c r="K3412" s="108"/>
      <c r="L3412" s="187"/>
      <c r="M3412" s="187"/>
      <c r="N3412" s="187"/>
      <c r="O3412" s="187"/>
      <c r="P3412" s="187"/>
      <c r="Q3412" s="187"/>
      <c r="R3412" s="187"/>
      <c r="S3412" s="187"/>
      <c r="T3412" s="187"/>
      <c r="U3412" s="187"/>
      <c r="V3412" s="187"/>
      <c r="W3412" s="187"/>
      <c r="X3412" s="187"/>
      <c r="Y3412" s="187"/>
      <c r="Z3412" s="187"/>
      <c r="AA3412" s="187"/>
      <c r="AB3412" s="187"/>
      <c r="AC3412" s="187"/>
      <c r="AD3412" s="187"/>
      <c r="AE3412" s="187"/>
      <c r="AF3412" s="187"/>
      <c r="AG3412" s="187"/>
      <c r="AH3412" s="187"/>
      <c r="AI3412" s="187"/>
      <c r="AJ3412" s="187"/>
      <c r="AK3412" s="187"/>
      <c r="AL3412" s="187"/>
      <c r="AM3412" s="187"/>
      <c r="AN3412" s="187"/>
      <c r="AO3412" s="187"/>
      <c r="AP3412" s="187"/>
      <c r="AQ3412" s="187"/>
      <c r="AR3412" s="187"/>
      <c r="AS3412" s="187"/>
      <c r="AT3412" s="187"/>
      <c r="AU3412" s="187"/>
      <c r="AV3412" s="187"/>
      <c r="AW3412" s="187"/>
      <c r="AX3412" s="187"/>
      <c r="AY3412" s="187"/>
      <c r="AZ3412" s="187"/>
      <c r="BA3412" s="187"/>
      <c r="BB3412" s="187"/>
      <c r="BC3412" s="187"/>
      <c r="BD3412" s="187"/>
      <c r="BE3412" s="187"/>
      <c r="BF3412" s="187"/>
      <c r="BG3412" s="187"/>
      <c r="BH3412" s="187"/>
      <c r="BI3412" s="187"/>
      <c r="BJ3412" s="187"/>
      <c r="BK3412" s="187"/>
      <c r="BL3412" s="187"/>
      <c r="BM3412" s="187"/>
      <c r="BN3412" s="187"/>
      <c r="BO3412" s="187"/>
      <c r="BP3412" s="187"/>
      <c r="BQ3412" s="187"/>
      <c r="BR3412" s="187"/>
      <c r="BS3412" s="187"/>
      <c r="BT3412" s="187"/>
      <c r="BU3412" s="187"/>
      <c r="BV3412" s="187"/>
      <c r="BW3412" s="187"/>
    </row>
    <row r="3413" spans="1:75" ht="15">
      <c r="A3413" s="104" t="s">
        <v>260</v>
      </c>
      <c r="B3413" s="105" t="s">
        <v>36</v>
      </c>
      <c r="C3413" s="105" t="s">
        <v>289</v>
      </c>
      <c r="D3413" s="105" t="s">
        <v>7059</v>
      </c>
      <c r="E3413" s="111" t="s">
        <v>2180</v>
      </c>
      <c r="F3413" s="111" t="s">
        <v>7061</v>
      </c>
      <c r="G3413" s="105" t="s">
        <v>2037</v>
      </c>
      <c r="H3413" s="106" t="s">
        <v>1190</v>
      </c>
      <c r="I3413" s="106" t="s">
        <v>42</v>
      </c>
      <c r="J3413" s="107"/>
      <c r="K3413" s="108"/>
      <c r="L3413" s="187"/>
      <c r="M3413" s="187"/>
      <c r="N3413" s="187"/>
      <c r="O3413" s="187"/>
      <c r="P3413" s="187"/>
      <c r="Q3413" s="187"/>
      <c r="R3413" s="187"/>
      <c r="S3413" s="187"/>
      <c r="T3413" s="187"/>
      <c r="U3413" s="187"/>
      <c r="V3413" s="187"/>
      <c r="W3413" s="187"/>
      <c r="X3413" s="187"/>
      <c r="Y3413" s="187"/>
      <c r="Z3413" s="187"/>
      <c r="AA3413" s="187"/>
      <c r="AB3413" s="187"/>
      <c r="AC3413" s="187"/>
      <c r="AD3413" s="187"/>
      <c r="AE3413" s="187"/>
      <c r="AF3413" s="187"/>
      <c r="AG3413" s="187"/>
      <c r="AH3413" s="187"/>
      <c r="AI3413" s="187"/>
      <c r="AJ3413" s="187"/>
      <c r="AK3413" s="187"/>
      <c r="AL3413" s="187"/>
      <c r="AM3413" s="187"/>
      <c r="AN3413" s="187"/>
      <c r="AO3413" s="187"/>
      <c r="AP3413" s="187"/>
      <c r="AQ3413" s="187"/>
      <c r="AR3413" s="187"/>
      <c r="AS3413" s="187"/>
      <c r="AT3413" s="187"/>
      <c r="AU3413" s="187"/>
      <c r="AV3413" s="187"/>
      <c r="AW3413" s="187"/>
      <c r="AX3413" s="187"/>
      <c r="AY3413" s="187"/>
      <c r="AZ3413" s="187"/>
      <c r="BA3413" s="187"/>
      <c r="BB3413" s="187"/>
      <c r="BC3413" s="187"/>
      <c r="BD3413" s="187"/>
      <c r="BE3413" s="187"/>
      <c r="BF3413" s="187"/>
      <c r="BG3413" s="187"/>
      <c r="BH3413" s="187"/>
      <c r="BI3413" s="187"/>
      <c r="BJ3413" s="187"/>
      <c r="BK3413" s="187"/>
      <c r="BL3413" s="187"/>
      <c r="BM3413" s="187"/>
      <c r="BN3413" s="187"/>
      <c r="BO3413" s="187"/>
      <c r="BP3413" s="187"/>
      <c r="BQ3413" s="187"/>
      <c r="BR3413" s="187"/>
      <c r="BS3413" s="187"/>
      <c r="BT3413" s="187"/>
      <c r="BU3413" s="187"/>
      <c r="BV3413" s="187"/>
      <c r="BW3413" s="187"/>
    </row>
    <row r="3414" spans="1:75" ht="15">
      <c r="A3414" s="104" t="s">
        <v>260</v>
      </c>
      <c r="B3414" s="105" t="s">
        <v>36</v>
      </c>
      <c r="C3414" s="105" t="s">
        <v>289</v>
      </c>
      <c r="D3414" s="105" t="s">
        <v>7059</v>
      </c>
      <c r="E3414" s="111" t="s">
        <v>2180</v>
      </c>
      <c r="F3414" s="111" t="s">
        <v>7061</v>
      </c>
      <c r="G3414" s="105" t="s">
        <v>2038</v>
      </c>
      <c r="H3414" s="106" t="s">
        <v>1190</v>
      </c>
      <c r="I3414" s="106" t="s">
        <v>42</v>
      </c>
      <c r="J3414" s="107"/>
      <c r="K3414" s="108"/>
      <c r="L3414" s="187"/>
      <c r="M3414" s="187"/>
      <c r="N3414" s="187"/>
      <c r="O3414" s="187"/>
      <c r="P3414" s="187"/>
      <c r="Q3414" s="187"/>
      <c r="R3414" s="187"/>
      <c r="S3414" s="187"/>
      <c r="T3414" s="187"/>
      <c r="U3414" s="187"/>
      <c r="V3414" s="187"/>
      <c r="W3414" s="187"/>
      <c r="X3414" s="187"/>
      <c r="Y3414" s="187"/>
      <c r="Z3414" s="187"/>
      <c r="AA3414" s="187"/>
      <c r="AB3414" s="187"/>
      <c r="AC3414" s="187"/>
      <c r="AD3414" s="187"/>
      <c r="AE3414" s="187"/>
      <c r="AF3414" s="187"/>
      <c r="AG3414" s="187"/>
      <c r="AH3414" s="187"/>
      <c r="AI3414" s="187"/>
      <c r="AJ3414" s="187"/>
      <c r="AK3414" s="187"/>
      <c r="AL3414" s="187"/>
      <c r="AM3414" s="187"/>
      <c r="AN3414" s="187"/>
      <c r="AO3414" s="187"/>
      <c r="AP3414" s="187"/>
      <c r="AQ3414" s="187"/>
      <c r="AR3414" s="187"/>
      <c r="AS3414" s="187"/>
      <c r="AT3414" s="187"/>
      <c r="AU3414" s="187"/>
      <c r="AV3414" s="187"/>
      <c r="AW3414" s="187"/>
      <c r="AX3414" s="187"/>
      <c r="AY3414" s="187"/>
      <c r="AZ3414" s="187"/>
      <c r="BA3414" s="187"/>
      <c r="BB3414" s="187"/>
      <c r="BC3414" s="187"/>
      <c r="BD3414" s="187"/>
      <c r="BE3414" s="187"/>
      <c r="BF3414" s="187"/>
      <c r="BG3414" s="187"/>
      <c r="BH3414" s="187"/>
      <c r="BI3414" s="187"/>
      <c r="BJ3414" s="187"/>
      <c r="BK3414" s="187"/>
      <c r="BL3414" s="187"/>
      <c r="BM3414" s="187"/>
      <c r="BN3414" s="187"/>
      <c r="BO3414" s="187"/>
      <c r="BP3414" s="187"/>
      <c r="BQ3414" s="187"/>
      <c r="BR3414" s="187"/>
      <c r="BS3414" s="187"/>
      <c r="BT3414" s="187"/>
      <c r="BU3414" s="187"/>
      <c r="BV3414" s="187"/>
      <c r="BW3414" s="187"/>
    </row>
    <row r="3415" spans="1:75" ht="15">
      <c r="A3415" s="104" t="s">
        <v>260</v>
      </c>
      <c r="B3415" s="105" t="s">
        <v>36</v>
      </c>
      <c r="C3415" s="105" t="s">
        <v>289</v>
      </c>
      <c r="D3415" s="105" t="s">
        <v>7059</v>
      </c>
      <c r="E3415" s="111" t="s">
        <v>2180</v>
      </c>
      <c r="F3415" s="111" t="s">
        <v>7061</v>
      </c>
      <c r="G3415" s="105" t="s">
        <v>5160</v>
      </c>
      <c r="H3415" s="106" t="s">
        <v>12</v>
      </c>
      <c r="I3415" s="106" t="s">
        <v>13</v>
      </c>
      <c r="J3415" s="107"/>
      <c r="K3415" s="108" t="s">
        <v>371</v>
      </c>
      <c r="L3415" s="187"/>
      <c r="M3415" s="187"/>
      <c r="N3415" s="187"/>
      <c r="O3415" s="187"/>
      <c r="P3415" s="187"/>
      <c r="Q3415" s="187"/>
      <c r="R3415" s="187"/>
      <c r="S3415" s="187"/>
      <c r="T3415" s="187"/>
      <c r="U3415" s="187"/>
      <c r="V3415" s="187"/>
      <c r="W3415" s="187"/>
      <c r="X3415" s="187"/>
      <c r="Y3415" s="187"/>
      <c r="Z3415" s="187"/>
      <c r="AA3415" s="187"/>
      <c r="AB3415" s="187"/>
      <c r="AC3415" s="187"/>
      <c r="AD3415" s="187"/>
      <c r="AE3415" s="187"/>
      <c r="AF3415" s="187"/>
      <c r="AG3415" s="187"/>
      <c r="AH3415" s="187"/>
      <c r="AI3415" s="187"/>
      <c r="AJ3415" s="187"/>
      <c r="AK3415" s="187"/>
      <c r="AL3415" s="187"/>
      <c r="AM3415" s="187"/>
      <c r="AN3415" s="187"/>
      <c r="AO3415" s="187"/>
      <c r="AP3415" s="187"/>
      <c r="AQ3415" s="187"/>
      <c r="AR3415" s="187"/>
      <c r="AS3415" s="187"/>
      <c r="AT3415" s="187"/>
      <c r="AU3415" s="187"/>
      <c r="AV3415" s="187"/>
      <c r="AW3415" s="187"/>
      <c r="AX3415" s="187"/>
      <c r="AY3415" s="187"/>
      <c r="AZ3415" s="187"/>
      <c r="BA3415" s="187"/>
      <c r="BB3415" s="187"/>
      <c r="BC3415" s="187"/>
      <c r="BD3415" s="187"/>
      <c r="BE3415" s="187"/>
      <c r="BF3415" s="187"/>
      <c r="BG3415" s="187"/>
      <c r="BH3415" s="187"/>
      <c r="BI3415" s="187"/>
      <c r="BJ3415" s="187"/>
      <c r="BK3415" s="187"/>
      <c r="BL3415" s="187"/>
      <c r="BM3415" s="187"/>
      <c r="BN3415" s="187"/>
      <c r="BO3415" s="187"/>
      <c r="BP3415" s="187"/>
      <c r="BQ3415" s="187"/>
      <c r="BR3415" s="187"/>
      <c r="BS3415" s="187"/>
      <c r="BT3415" s="187"/>
      <c r="BU3415" s="187"/>
      <c r="BV3415" s="187"/>
      <c r="BW3415" s="187"/>
    </row>
    <row r="3416" spans="1:75" ht="15">
      <c r="A3416" s="104" t="s">
        <v>260</v>
      </c>
      <c r="B3416" s="105" t="s">
        <v>36</v>
      </c>
      <c r="C3416" s="105" t="s">
        <v>289</v>
      </c>
      <c r="D3416" s="105" t="s">
        <v>7059</v>
      </c>
      <c r="E3416" s="111" t="s">
        <v>2180</v>
      </c>
      <c r="F3416" s="111" t="s">
        <v>7061</v>
      </c>
      <c r="G3416" s="105" t="s">
        <v>7062</v>
      </c>
      <c r="H3416" s="106" t="s">
        <v>12</v>
      </c>
      <c r="I3416" s="106" t="s">
        <v>13</v>
      </c>
      <c r="J3416" s="107"/>
      <c r="K3416" s="108" t="s">
        <v>6590</v>
      </c>
      <c r="L3416" s="187"/>
      <c r="M3416" s="187"/>
      <c r="N3416" s="187"/>
      <c r="O3416" s="187"/>
      <c r="P3416" s="187"/>
      <c r="Q3416" s="187"/>
      <c r="R3416" s="187"/>
      <c r="S3416" s="187"/>
      <c r="T3416" s="187"/>
      <c r="U3416" s="187"/>
      <c r="V3416" s="187"/>
      <c r="W3416" s="187"/>
      <c r="X3416" s="187"/>
      <c r="Y3416" s="187"/>
      <c r="Z3416" s="187"/>
      <c r="AA3416" s="187"/>
      <c r="AB3416" s="187"/>
      <c r="AC3416" s="187"/>
      <c r="AD3416" s="187"/>
      <c r="AE3416" s="187"/>
      <c r="AF3416" s="187"/>
      <c r="AG3416" s="187"/>
      <c r="AH3416" s="187"/>
      <c r="AI3416" s="187"/>
      <c r="AJ3416" s="187"/>
      <c r="AK3416" s="187"/>
      <c r="AL3416" s="187"/>
      <c r="AM3416" s="187"/>
      <c r="AN3416" s="187"/>
      <c r="AO3416" s="187"/>
      <c r="AP3416" s="187"/>
      <c r="AQ3416" s="187"/>
      <c r="AR3416" s="187"/>
      <c r="AS3416" s="187"/>
      <c r="AT3416" s="187"/>
      <c r="AU3416" s="187"/>
      <c r="AV3416" s="187"/>
      <c r="AW3416" s="187"/>
      <c r="AX3416" s="187"/>
      <c r="AY3416" s="187"/>
      <c r="AZ3416" s="187"/>
      <c r="BA3416" s="187"/>
      <c r="BB3416" s="187"/>
      <c r="BC3416" s="187"/>
      <c r="BD3416" s="187"/>
      <c r="BE3416" s="187"/>
      <c r="BF3416" s="187"/>
      <c r="BG3416" s="187"/>
      <c r="BH3416" s="187"/>
      <c r="BI3416" s="187"/>
      <c r="BJ3416" s="187"/>
      <c r="BK3416" s="187"/>
      <c r="BL3416" s="187"/>
      <c r="BM3416" s="187"/>
      <c r="BN3416" s="187"/>
      <c r="BO3416" s="187"/>
      <c r="BP3416" s="187"/>
      <c r="BQ3416" s="187"/>
      <c r="BR3416" s="187"/>
      <c r="BS3416" s="187"/>
      <c r="BT3416" s="187"/>
      <c r="BU3416" s="187"/>
      <c r="BV3416" s="187"/>
      <c r="BW3416" s="187"/>
    </row>
    <row r="3417" spans="1:75" ht="15">
      <c r="A3417" s="104" t="s">
        <v>260</v>
      </c>
      <c r="B3417" s="105" t="s">
        <v>36</v>
      </c>
      <c r="C3417" s="105" t="s">
        <v>289</v>
      </c>
      <c r="D3417" s="105" t="s">
        <v>7059</v>
      </c>
      <c r="E3417" s="111" t="s">
        <v>2180</v>
      </c>
      <c r="F3417" s="111" t="s">
        <v>7061</v>
      </c>
      <c r="G3417" s="105" t="s">
        <v>7063</v>
      </c>
      <c r="H3417" s="106" t="s">
        <v>12</v>
      </c>
      <c r="I3417" s="106" t="s">
        <v>13</v>
      </c>
      <c r="J3417" s="107"/>
      <c r="K3417" s="108" t="s">
        <v>380</v>
      </c>
      <c r="L3417" s="187"/>
      <c r="M3417" s="187"/>
      <c r="N3417" s="187"/>
      <c r="O3417" s="187"/>
      <c r="P3417" s="187"/>
      <c r="Q3417" s="187"/>
      <c r="R3417" s="187"/>
      <c r="S3417" s="187"/>
      <c r="T3417" s="187"/>
      <c r="U3417" s="187"/>
      <c r="V3417" s="187"/>
      <c r="W3417" s="187"/>
      <c r="X3417" s="187"/>
      <c r="Y3417" s="187"/>
      <c r="Z3417" s="187"/>
      <c r="AA3417" s="187"/>
      <c r="AB3417" s="187"/>
      <c r="AC3417" s="187"/>
      <c r="AD3417" s="187"/>
      <c r="AE3417" s="187"/>
      <c r="AF3417" s="187"/>
      <c r="AG3417" s="187"/>
      <c r="AH3417" s="187"/>
      <c r="AI3417" s="187"/>
      <c r="AJ3417" s="187"/>
      <c r="AK3417" s="187"/>
      <c r="AL3417" s="187"/>
      <c r="AM3417" s="187"/>
      <c r="AN3417" s="187"/>
      <c r="AO3417" s="187"/>
      <c r="AP3417" s="187"/>
      <c r="AQ3417" s="187"/>
      <c r="AR3417" s="187"/>
      <c r="AS3417" s="187"/>
      <c r="AT3417" s="187"/>
      <c r="AU3417" s="187"/>
      <c r="AV3417" s="187"/>
      <c r="AW3417" s="187"/>
      <c r="AX3417" s="187"/>
      <c r="AY3417" s="187"/>
      <c r="AZ3417" s="187"/>
      <c r="BA3417" s="187"/>
      <c r="BB3417" s="187"/>
      <c r="BC3417" s="187"/>
      <c r="BD3417" s="187"/>
      <c r="BE3417" s="187"/>
      <c r="BF3417" s="187"/>
      <c r="BG3417" s="187"/>
      <c r="BH3417" s="187"/>
      <c r="BI3417" s="187"/>
      <c r="BJ3417" s="187"/>
      <c r="BK3417" s="187"/>
      <c r="BL3417" s="187"/>
      <c r="BM3417" s="187"/>
      <c r="BN3417" s="187"/>
      <c r="BO3417" s="187"/>
      <c r="BP3417" s="187"/>
      <c r="BQ3417" s="187"/>
      <c r="BR3417" s="187"/>
      <c r="BS3417" s="187"/>
      <c r="BT3417" s="187"/>
      <c r="BU3417" s="187"/>
      <c r="BV3417" s="187"/>
      <c r="BW3417" s="187"/>
    </row>
    <row r="3418" spans="1:75" ht="15">
      <c r="A3418" s="104" t="s">
        <v>260</v>
      </c>
      <c r="B3418" s="105" t="s">
        <v>36</v>
      </c>
      <c r="C3418" s="105" t="s">
        <v>289</v>
      </c>
      <c r="D3418" s="105" t="s">
        <v>7059</v>
      </c>
      <c r="E3418" s="111" t="s">
        <v>2180</v>
      </c>
      <c r="F3418" s="111" t="s">
        <v>7061</v>
      </c>
      <c r="G3418" s="105" t="s">
        <v>5157</v>
      </c>
      <c r="H3418" s="106" t="s">
        <v>12</v>
      </c>
      <c r="I3418" s="106" t="s">
        <v>13</v>
      </c>
      <c r="J3418" s="107"/>
      <c r="K3418" s="108" t="s">
        <v>7064</v>
      </c>
      <c r="L3418" s="187"/>
      <c r="M3418" s="187"/>
      <c r="N3418" s="187"/>
      <c r="O3418" s="187"/>
      <c r="P3418" s="187"/>
      <c r="Q3418" s="187"/>
      <c r="R3418" s="187"/>
      <c r="S3418" s="187"/>
      <c r="T3418" s="187"/>
      <c r="U3418" s="187"/>
      <c r="V3418" s="187"/>
      <c r="W3418" s="187"/>
      <c r="X3418" s="187"/>
      <c r="Y3418" s="187"/>
      <c r="Z3418" s="187"/>
      <c r="AA3418" s="187"/>
      <c r="AB3418" s="187"/>
      <c r="AC3418" s="187"/>
      <c r="AD3418" s="187"/>
      <c r="AE3418" s="187"/>
      <c r="AF3418" s="187"/>
      <c r="AG3418" s="187"/>
      <c r="AH3418" s="187"/>
      <c r="AI3418" s="187"/>
      <c r="AJ3418" s="187"/>
      <c r="AK3418" s="187"/>
      <c r="AL3418" s="187"/>
      <c r="AM3418" s="187"/>
      <c r="AN3418" s="187"/>
      <c r="AO3418" s="187"/>
      <c r="AP3418" s="187"/>
      <c r="AQ3418" s="187"/>
      <c r="AR3418" s="187"/>
      <c r="AS3418" s="187"/>
      <c r="AT3418" s="187"/>
      <c r="AU3418" s="187"/>
      <c r="AV3418" s="187"/>
      <c r="AW3418" s="187"/>
      <c r="AX3418" s="187"/>
      <c r="AY3418" s="187"/>
      <c r="AZ3418" s="187"/>
      <c r="BA3418" s="187"/>
      <c r="BB3418" s="187"/>
      <c r="BC3418" s="187"/>
      <c r="BD3418" s="187"/>
      <c r="BE3418" s="187"/>
      <c r="BF3418" s="187"/>
      <c r="BG3418" s="187"/>
      <c r="BH3418" s="187"/>
      <c r="BI3418" s="187"/>
      <c r="BJ3418" s="187"/>
      <c r="BK3418" s="187"/>
      <c r="BL3418" s="187"/>
      <c r="BM3418" s="187"/>
      <c r="BN3418" s="187"/>
      <c r="BO3418" s="187"/>
      <c r="BP3418" s="187"/>
      <c r="BQ3418" s="187"/>
      <c r="BR3418" s="187"/>
      <c r="BS3418" s="187"/>
      <c r="BT3418" s="187"/>
      <c r="BU3418" s="187"/>
      <c r="BV3418" s="187"/>
      <c r="BW3418" s="187"/>
    </row>
    <row r="3419" spans="1:75" ht="15">
      <c r="A3419" s="104" t="s">
        <v>260</v>
      </c>
      <c r="B3419" s="105" t="s">
        <v>36</v>
      </c>
      <c r="C3419" s="105" t="s">
        <v>289</v>
      </c>
      <c r="D3419" s="105" t="s">
        <v>7059</v>
      </c>
      <c r="E3419" s="111" t="s">
        <v>7065</v>
      </c>
      <c r="F3419" s="111" t="s">
        <v>7066</v>
      </c>
      <c r="G3419" s="219" t="s">
        <v>2044</v>
      </c>
      <c r="H3419" s="106" t="s">
        <v>1190</v>
      </c>
      <c r="I3419" s="106" t="s">
        <v>42</v>
      </c>
      <c r="J3419" s="107"/>
      <c r="K3419" s="108"/>
      <c r="L3419" s="187"/>
      <c r="M3419" s="187"/>
      <c r="N3419" s="187"/>
      <c r="O3419" s="187"/>
      <c r="P3419" s="187"/>
      <c r="Q3419" s="187"/>
      <c r="R3419" s="187"/>
      <c r="S3419" s="187"/>
      <c r="T3419" s="187"/>
      <c r="U3419" s="187"/>
      <c r="V3419" s="187"/>
      <c r="W3419" s="187"/>
      <c r="X3419" s="187"/>
      <c r="Y3419" s="187"/>
      <c r="Z3419" s="187"/>
      <c r="AA3419" s="187"/>
      <c r="AB3419" s="187"/>
      <c r="AC3419" s="187"/>
      <c r="AD3419" s="187"/>
      <c r="AE3419" s="187"/>
      <c r="AF3419" s="187"/>
      <c r="AG3419" s="187"/>
      <c r="AH3419" s="187"/>
      <c r="AI3419" s="187"/>
      <c r="AJ3419" s="187"/>
      <c r="AK3419" s="187"/>
      <c r="AL3419" s="187"/>
      <c r="AM3419" s="187"/>
      <c r="AN3419" s="187"/>
      <c r="AO3419" s="187"/>
      <c r="AP3419" s="187"/>
      <c r="AQ3419" s="187"/>
      <c r="AR3419" s="187"/>
      <c r="AS3419" s="187"/>
      <c r="AT3419" s="187"/>
      <c r="AU3419" s="187"/>
      <c r="AV3419" s="187"/>
      <c r="AW3419" s="187"/>
      <c r="AX3419" s="187"/>
      <c r="AY3419" s="187"/>
      <c r="AZ3419" s="187"/>
      <c r="BA3419" s="187"/>
      <c r="BB3419" s="187"/>
      <c r="BC3419" s="187"/>
      <c r="BD3419" s="187"/>
      <c r="BE3419" s="187"/>
      <c r="BF3419" s="187"/>
      <c r="BG3419" s="187"/>
      <c r="BH3419" s="187"/>
      <c r="BI3419" s="187"/>
      <c r="BJ3419" s="187"/>
      <c r="BK3419" s="187"/>
      <c r="BL3419" s="187"/>
      <c r="BM3419" s="187"/>
      <c r="BN3419" s="187"/>
      <c r="BO3419" s="187"/>
      <c r="BP3419" s="187"/>
      <c r="BQ3419" s="187"/>
      <c r="BR3419" s="187"/>
      <c r="BS3419" s="187"/>
      <c r="BT3419" s="187"/>
      <c r="BU3419" s="187"/>
      <c r="BV3419" s="187"/>
      <c r="BW3419" s="187"/>
    </row>
    <row r="3420" spans="1:75" ht="15">
      <c r="A3420" s="104" t="s">
        <v>260</v>
      </c>
      <c r="B3420" s="105" t="s">
        <v>36</v>
      </c>
      <c r="C3420" s="105" t="s">
        <v>289</v>
      </c>
      <c r="D3420" s="105" t="s">
        <v>7059</v>
      </c>
      <c r="E3420" s="111" t="s">
        <v>7065</v>
      </c>
      <c r="F3420" s="111" t="s">
        <v>7066</v>
      </c>
      <c r="G3420" s="105" t="s">
        <v>2046</v>
      </c>
      <c r="H3420" s="106" t="s">
        <v>1190</v>
      </c>
      <c r="I3420" s="106" t="s">
        <v>42</v>
      </c>
      <c r="J3420" s="107"/>
      <c r="K3420" s="108"/>
      <c r="L3420" s="187"/>
      <c r="M3420" s="187"/>
      <c r="N3420" s="187"/>
      <c r="O3420" s="187"/>
      <c r="P3420" s="187"/>
      <c r="Q3420" s="187"/>
      <c r="R3420" s="187"/>
      <c r="S3420" s="187"/>
      <c r="T3420" s="187"/>
      <c r="U3420" s="187"/>
      <c r="V3420" s="187"/>
      <c r="W3420" s="187"/>
      <c r="X3420" s="187"/>
      <c r="Y3420" s="187"/>
      <c r="Z3420" s="187"/>
      <c r="AA3420" s="187"/>
      <c r="AB3420" s="187"/>
      <c r="AC3420" s="187"/>
      <c r="AD3420" s="187"/>
      <c r="AE3420" s="187"/>
      <c r="AF3420" s="187"/>
      <c r="AG3420" s="187"/>
      <c r="AH3420" s="187"/>
      <c r="AI3420" s="187"/>
      <c r="AJ3420" s="187"/>
      <c r="AK3420" s="187"/>
      <c r="AL3420" s="187"/>
      <c r="AM3420" s="187"/>
      <c r="AN3420" s="187"/>
      <c r="AO3420" s="187"/>
      <c r="AP3420" s="187"/>
      <c r="AQ3420" s="187"/>
      <c r="AR3420" s="187"/>
      <c r="AS3420" s="187"/>
      <c r="AT3420" s="187"/>
      <c r="AU3420" s="187"/>
      <c r="AV3420" s="187"/>
      <c r="AW3420" s="187"/>
      <c r="AX3420" s="187"/>
      <c r="AY3420" s="187"/>
      <c r="AZ3420" s="187"/>
      <c r="BA3420" s="187"/>
      <c r="BB3420" s="187"/>
      <c r="BC3420" s="187"/>
      <c r="BD3420" s="187"/>
      <c r="BE3420" s="187"/>
      <c r="BF3420" s="187"/>
      <c r="BG3420" s="187"/>
      <c r="BH3420" s="187"/>
      <c r="BI3420" s="187"/>
      <c r="BJ3420" s="187"/>
      <c r="BK3420" s="187"/>
      <c r="BL3420" s="187"/>
      <c r="BM3420" s="187"/>
      <c r="BN3420" s="187"/>
      <c r="BO3420" s="187"/>
      <c r="BP3420" s="187"/>
      <c r="BQ3420" s="187"/>
      <c r="BR3420" s="187"/>
      <c r="BS3420" s="187"/>
      <c r="BT3420" s="187"/>
      <c r="BU3420" s="187"/>
      <c r="BV3420" s="187"/>
      <c r="BW3420" s="187"/>
    </row>
    <row r="3421" spans="1:75" ht="15">
      <c r="A3421" s="104" t="s">
        <v>260</v>
      </c>
      <c r="B3421" s="105" t="s">
        <v>36</v>
      </c>
      <c r="C3421" s="105" t="s">
        <v>289</v>
      </c>
      <c r="D3421" s="105" t="s">
        <v>7059</v>
      </c>
      <c r="E3421" s="111" t="s">
        <v>7065</v>
      </c>
      <c r="F3421" s="111" t="s">
        <v>7066</v>
      </c>
      <c r="G3421" s="105" t="s">
        <v>7067</v>
      </c>
      <c r="H3421" s="106" t="s">
        <v>12</v>
      </c>
      <c r="I3421" s="106" t="s">
        <v>13</v>
      </c>
      <c r="J3421" s="107"/>
      <c r="K3421" s="108" t="s">
        <v>392</v>
      </c>
      <c r="L3421" s="187"/>
      <c r="M3421" s="187"/>
      <c r="N3421" s="187"/>
      <c r="O3421" s="187"/>
      <c r="P3421" s="187"/>
      <c r="Q3421" s="187"/>
      <c r="R3421" s="187"/>
      <c r="S3421" s="187"/>
      <c r="T3421" s="187"/>
      <c r="U3421" s="187"/>
      <c r="V3421" s="187"/>
      <c r="W3421" s="187"/>
      <c r="X3421" s="187"/>
      <c r="Y3421" s="187"/>
      <c r="Z3421" s="187"/>
      <c r="AA3421" s="187"/>
      <c r="AB3421" s="187"/>
      <c r="AC3421" s="187"/>
      <c r="AD3421" s="187"/>
      <c r="AE3421" s="187"/>
      <c r="AF3421" s="187"/>
      <c r="AG3421" s="187"/>
      <c r="AH3421" s="187"/>
      <c r="AI3421" s="187"/>
      <c r="AJ3421" s="187"/>
      <c r="AK3421" s="187"/>
      <c r="AL3421" s="187"/>
      <c r="AM3421" s="187"/>
      <c r="AN3421" s="187"/>
      <c r="AO3421" s="187"/>
      <c r="AP3421" s="187"/>
      <c r="AQ3421" s="187"/>
      <c r="AR3421" s="187"/>
      <c r="AS3421" s="187"/>
      <c r="AT3421" s="187"/>
      <c r="AU3421" s="187"/>
      <c r="AV3421" s="187"/>
      <c r="AW3421" s="187"/>
      <c r="AX3421" s="187"/>
      <c r="AY3421" s="187"/>
      <c r="AZ3421" s="187"/>
      <c r="BA3421" s="187"/>
      <c r="BB3421" s="187"/>
      <c r="BC3421" s="187"/>
      <c r="BD3421" s="187"/>
      <c r="BE3421" s="187"/>
      <c r="BF3421" s="187"/>
      <c r="BG3421" s="187"/>
      <c r="BH3421" s="187"/>
      <c r="BI3421" s="187"/>
      <c r="BJ3421" s="187"/>
      <c r="BK3421" s="187"/>
      <c r="BL3421" s="187"/>
      <c r="BM3421" s="187"/>
      <c r="BN3421" s="187"/>
      <c r="BO3421" s="187"/>
      <c r="BP3421" s="187"/>
      <c r="BQ3421" s="187"/>
      <c r="BR3421" s="187"/>
      <c r="BS3421" s="187"/>
      <c r="BT3421" s="187"/>
      <c r="BU3421" s="187"/>
      <c r="BV3421" s="187"/>
      <c r="BW3421" s="187"/>
    </row>
    <row r="3422" spans="1:75" ht="15">
      <c r="A3422" s="104" t="s">
        <v>260</v>
      </c>
      <c r="B3422" s="105" t="s">
        <v>36</v>
      </c>
      <c r="C3422" s="105" t="s">
        <v>289</v>
      </c>
      <c r="D3422" s="105" t="s">
        <v>7059</v>
      </c>
      <c r="E3422" s="111" t="s">
        <v>7065</v>
      </c>
      <c r="F3422" s="111" t="s">
        <v>7066</v>
      </c>
      <c r="G3422" s="105" t="s">
        <v>7068</v>
      </c>
      <c r="H3422" s="106" t="s">
        <v>12</v>
      </c>
      <c r="I3422" s="106" t="s">
        <v>13</v>
      </c>
      <c r="J3422" s="107"/>
      <c r="K3422" s="108" t="s">
        <v>310</v>
      </c>
      <c r="L3422" s="187"/>
      <c r="M3422" s="187"/>
      <c r="N3422" s="187"/>
      <c r="O3422" s="187"/>
      <c r="P3422" s="187"/>
      <c r="Q3422" s="187"/>
      <c r="R3422" s="187"/>
      <c r="S3422" s="187"/>
      <c r="T3422" s="187"/>
      <c r="U3422" s="187"/>
      <c r="V3422" s="187"/>
      <c r="W3422" s="187"/>
      <c r="X3422" s="187"/>
      <c r="Y3422" s="187"/>
      <c r="Z3422" s="187"/>
      <c r="AA3422" s="187"/>
      <c r="AB3422" s="187"/>
      <c r="AC3422" s="187"/>
      <c r="AD3422" s="187"/>
      <c r="AE3422" s="187"/>
      <c r="AF3422" s="187"/>
      <c r="AG3422" s="187"/>
      <c r="AH3422" s="187"/>
      <c r="AI3422" s="187"/>
      <c r="AJ3422" s="187"/>
      <c r="AK3422" s="187"/>
      <c r="AL3422" s="187"/>
      <c r="AM3422" s="187"/>
      <c r="AN3422" s="187"/>
      <c r="AO3422" s="187"/>
      <c r="AP3422" s="187"/>
      <c r="AQ3422" s="187"/>
      <c r="AR3422" s="187"/>
      <c r="AS3422" s="187"/>
      <c r="AT3422" s="187"/>
      <c r="AU3422" s="187"/>
      <c r="AV3422" s="187"/>
      <c r="AW3422" s="187"/>
      <c r="AX3422" s="187"/>
      <c r="AY3422" s="187"/>
      <c r="AZ3422" s="187"/>
      <c r="BA3422" s="187"/>
      <c r="BB3422" s="187"/>
      <c r="BC3422" s="187"/>
      <c r="BD3422" s="187"/>
      <c r="BE3422" s="187"/>
      <c r="BF3422" s="187"/>
      <c r="BG3422" s="187"/>
      <c r="BH3422" s="187"/>
      <c r="BI3422" s="187"/>
      <c r="BJ3422" s="187"/>
      <c r="BK3422" s="187"/>
      <c r="BL3422" s="187"/>
      <c r="BM3422" s="187"/>
      <c r="BN3422" s="187"/>
      <c r="BO3422" s="187"/>
      <c r="BP3422" s="187"/>
      <c r="BQ3422" s="187"/>
      <c r="BR3422" s="187"/>
      <c r="BS3422" s="187"/>
      <c r="BT3422" s="187"/>
      <c r="BU3422" s="187"/>
      <c r="BV3422" s="187"/>
      <c r="BW3422" s="187"/>
    </row>
    <row r="3423" spans="1:75" ht="15">
      <c r="A3423" s="104" t="s">
        <v>260</v>
      </c>
      <c r="B3423" s="105" t="s">
        <v>36</v>
      </c>
      <c r="C3423" s="105" t="s">
        <v>289</v>
      </c>
      <c r="D3423" s="105" t="s">
        <v>7059</v>
      </c>
      <c r="E3423" s="111" t="s">
        <v>7065</v>
      </c>
      <c r="F3423" s="111" t="s">
        <v>7066</v>
      </c>
      <c r="G3423" s="105" t="s">
        <v>7069</v>
      </c>
      <c r="H3423" s="106" t="s">
        <v>12</v>
      </c>
      <c r="I3423" s="106" t="s">
        <v>13</v>
      </c>
      <c r="J3423" s="107"/>
      <c r="K3423" s="108" t="s">
        <v>390</v>
      </c>
      <c r="L3423" s="187"/>
      <c r="M3423" s="187"/>
      <c r="N3423" s="187"/>
      <c r="O3423" s="187"/>
      <c r="P3423" s="187"/>
      <c r="Q3423" s="187"/>
      <c r="R3423" s="187"/>
      <c r="S3423" s="187"/>
      <c r="T3423" s="187"/>
      <c r="U3423" s="187"/>
      <c r="V3423" s="187"/>
      <c r="W3423" s="187"/>
      <c r="X3423" s="187"/>
      <c r="Y3423" s="187"/>
      <c r="Z3423" s="187"/>
      <c r="AA3423" s="187"/>
      <c r="AB3423" s="187"/>
      <c r="AC3423" s="187"/>
      <c r="AD3423" s="187"/>
      <c r="AE3423" s="187"/>
      <c r="AF3423" s="187"/>
      <c r="AG3423" s="187"/>
      <c r="AH3423" s="187"/>
      <c r="AI3423" s="187"/>
      <c r="AJ3423" s="187"/>
      <c r="AK3423" s="187"/>
      <c r="AL3423" s="187"/>
      <c r="AM3423" s="187"/>
      <c r="AN3423" s="187"/>
      <c r="AO3423" s="187"/>
      <c r="AP3423" s="187"/>
      <c r="AQ3423" s="187"/>
      <c r="AR3423" s="187"/>
      <c r="AS3423" s="187"/>
      <c r="AT3423" s="187"/>
      <c r="AU3423" s="187"/>
      <c r="AV3423" s="187"/>
      <c r="AW3423" s="187"/>
      <c r="AX3423" s="187"/>
      <c r="AY3423" s="187"/>
      <c r="AZ3423" s="187"/>
      <c r="BA3423" s="187"/>
      <c r="BB3423" s="187"/>
      <c r="BC3423" s="187"/>
      <c r="BD3423" s="187"/>
      <c r="BE3423" s="187"/>
      <c r="BF3423" s="187"/>
      <c r="BG3423" s="187"/>
      <c r="BH3423" s="187"/>
      <c r="BI3423" s="187"/>
      <c r="BJ3423" s="187"/>
      <c r="BK3423" s="187"/>
      <c r="BL3423" s="187"/>
      <c r="BM3423" s="187"/>
      <c r="BN3423" s="187"/>
      <c r="BO3423" s="187"/>
      <c r="BP3423" s="187"/>
      <c r="BQ3423" s="187"/>
      <c r="BR3423" s="187"/>
      <c r="BS3423" s="187"/>
      <c r="BT3423" s="187"/>
      <c r="BU3423" s="187"/>
      <c r="BV3423" s="187"/>
      <c r="BW3423" s="187"/>
    </row>
    <row r="3424" spans="1:75" ht="15">
      <c r="A3424" s="104" t="s">
        <v>260</v>
      </c>
      <c r="B3424" s="105" t="s">
        <v>36</v>
      </c>
      <c r="C3424" s="105" t="s">
        <v>289</v>
      </c>
      <c r="D3424" s="105" t="s">
        <v>7059</v>
      </c>
      <c r="E3424" s="111" t="s">
        <v>7070</v>
      </c>
      <c r="F3424" s="111" t="s">
        <v>7071</v>
      </c>
      <c r="G3424" s="219" t="s">
        <v>2058</v>
      </c>
      <c r="H3424" s="106" t="s">
        <v>1190</v>
      </c>
      <c r="I3424" s="106" t="s">
        <v>42</v>
      </c>
      <c r="J3424" s="107"/>
      <c r="K3424" s="108"/>
      <c r="L3424" s="187"/>
      <c r="M3424" s="187"/>
      <c r="N3424" s="187"/>
      <c r="O3424" s="187"/>
      <c r="P3424" s="187"/>
      <c r="Q3424" s="187"/>
      <c r="R3424" s="187"/>
      <c r="S3424" s="187"/>
      <c r="T3424" s="187"/>
      <c r="U3424" s="187"/>
      <c r="V3424" s="187"/>
      <c r="W3424" s="187"/>
      <c r="X3424" s="187"/>
      <c r="Y3424" s="187"/>
      <c r="Z3424" s="187"/>
      <c r="AA3424" s="187"/>
      <c r="AB3424" s="187"/>
      <c r="AC3424" s="187"/>
      <c r="AD3424" s="187"/>
      <c r="AE3424" s="187"/>
      <c r="AF3424" s="187"/>
      <c r="AG3424" s="187"/>
      <c r="AH3424" s="187"/>
      <c r="AI3424" s="187"/>
      <c r="AJ3424" s="187"/>
      <c r="AK3424" s="187"/>
      <c r="AL3424" s="187"/>
      <c r="AM3424" s="187"/>
      <c r="AN3424" s="187"/>
      <c r="AO3424" s="187"/>
      <c r="AP3424" s="187"/>
      <c r="AQ3424" s="187"/>
      <c r="AR3424" s="187"/>
      <c r="AS3424" s="187"/>
      <c r="AT3424" s="187"/>
      <c r="AU3424" s="187"/>
      <c r="AV3424" s="187"/>
      <c r="AW3424" s="187"/>
      <c r="AX3424" s="187"/>
      <c r="AY3424" s="187"/>
      <c r="AZ3424" s="187"/>
      <c r="BA3424" s="187"/>
      <c r="BB3424" s="187"/>
      <c r="BC3424" s="187"/>
      <c r="BD3424" s="187"/>
      <c r="BE3424" s="187"/>
      <c r="BF3424" s="187"/>
      <c r="BG3424" s="187"/>
      <c r="BH3424" s="187"/>
      <c r="BI3424" s="187"/>
      <c r="BJ3424" s="187"/>
      <c r="BK3424" s="187"/>
      <c r="BL3424" s="187"/>
      <c r="BM3424" s="187"/>
      <c r="BN3424" s="187"/>
      <c r="BO3424" s="187"/>
      <c r="BP3424" s="187"/>
      <c r="BQ3424" s="187"/>
      <c r="BR3424" s="187"/>
      <c r="BS3424" s="187"/>
      <c r="BT3424" s="187"/>
      <c r="BU3424" s="187"/>
      <c r="BV3424" s="187"/>
      <c r="BW3424" s="187"/>
    </row>
    <row r="3425" spans="1:75" ht="15">
      <c r="A3425" s="104" t="s">
        <v>260</v>
      </c>
      <c r="B3425" s="105" t="s">
        <v>36</v>
      </c>
      <c r="C3425" s="105" t="s">
        <v>289</v>
      </c>
      <c r="D3425" s="105" t="s">
        <v>7059</v>
      </c>
      <c r="E3425" s="111" t="s">
        <v>7070</v>
      </c>
      <c r="F3425" s="111" t="s">
        <v>7071</v>
      </c>
      <c r="G3425" s="219" t="s">
        <v>2059</v>
      </c>
      <c r="H3425" s="106" t="s">
        <v>1190</v>
      </c>
      <c r="I3425" s="106" t="s">
        <v>42</v>
      </c>
      <c r="J3425" s="107"/>
      <c r="K3425" s="108"/>
      <c r="L3425" s="187"/>
      <c r="M3425" s="187"/>
      <c r="N3425" s="187"/>
      <c r="O3425" s="187"/>
      <c r="P3425" s="187"/>
      <c r="Q3425" s="187"/>
      <c r="R3425" s="187"/>
      <c r="S3425" s="187"/>
      <c r="T3425" s="187"/>
      <c r="U3425" s="187"/>
      <c r="V3425" s="187"/>
      <c r="W3425" s="187"/>
      <c r="X3425" s="187"/>
      <c r="Y3425" s="187"/>
      <c r="Z3425" s="187"/>
      <c r="AA3425" s="187"/>
      <c r="AB3425" s="187"/>
      <c r="AC3425" s="187"/>
      <c r="AD3425" s="187"/>
      <c r="AE3425" s="187"/>
      <c r="AF3425" s="187"/>
      <c r="AG3425" s="187"/>
      <c r="AH3425" s="187"/>
      <c r="AI3425" s="187"/>
      <c r="AJ3425" s="187"/>
      <c r="AK3425" s="187"/>
      <c r="AL3425" s="187"/>
      <c r="AM3425" s="187"/>
      <c r="AN3425" s="187"/>
      <c r="AO3425" s="187"/>
      <c r="AP3425" s="187"/>
      <c r="AQ3425" s="187"/>
      <c r="AR3425" s="187"/>
      <c r="AS3425" s="187"/>
      <c r="AT3425" s="187"/>
      <c r="AU3425" s="187"/>
      <c r="AV3425" s="187"/>
      <c r="AW3425" s="187"/>
      <c r="AX3425" s="187"/>
      <c r="AY3425" s="187"/>
      <c r="AZ3425" s="187"/>
      <c r="BA3425" s="187"/>
      <c r="BB3425" s="187"/>
      <c r="BC3425" s="187"/>
      <c r="BD3425" s="187"/>
      <c r="BE3425" s="187"/>
      <c r="BF3425" s="187"/>
      <c r="BG3425" s="187"/>
      <c r="BH3425" s="187"/>
      <c r="BI3425" s="187"/>
      <c r="BJ3425" s="187"/>
      <c r="BK3425" s="187"/>
      <c r="BL3425" s="187"/>
      <c r="BM3425" s="187"/>
      <c r="BN3425" s="187"/>
      <c r="BO3425" s="187"/>
      <c r="BP3425" s="187"/>
      <c r="BQ3425" s="187"/>
      <c r="BR3425" s="187"/>
      <c r="BS3425" s="187"/>
      <c r="BT3425" s="187"/>
      <c r="BU3425" s="187"/>
      <c r="BV3425" s="187"/>
      <c r="BW3425" s="187"/>
    </row>
    <row r="3426" spans="1:75" ht="15">
      <c r="A3426" s="104" t="s">
        <v>260</v>
      </c>
      <c r="B3426" s="105" t="s">
        <v>36</v>
      </c>
      <c r="C3426" s="105" t="s">
        <v>289</v>
      </c>
      <c r="D3426" s="105" t="s">
        <v>7059</v>
      </c>
      <c r="E3426" s="111" t="s">
        <v>7070</v>
      </c>
      <c r="F3426" s="111" t="s">
        <v>7071</v>
      </c>
      <c r="G3426" s="105" t="s">
        <v>7072</v>
      </c>
      <c r="H3426" s="106" t="s">
        <v>12</v>
      </c>
      <c r="I3426" s="106" t="s">
        <v>13</v>
      </c>
      <c r="J3426" s="107"/>
      <c r="K3426" s="108" t="s">
        <v>6938</v>
      </c>
      <c r="L3426" s="187"/>
      <c r="M3426" s="187"/>
      <c r="N3426" s="187"/>
      <c r="O3426" s="187"/>
      <c r="P3426" s="187"/>
      <c r="Q3426" s="187"/>
      <c r="R3426" s="187"/>
      <c r="S3426" s="187"/>
      <c r="T3426" s="187"/>
      <c r="U3426" s="187"/>
      <c r="V3426" s="187"/>
      <c r="W3426" s="187"/>
      <c r="X3426" s="187"/>
      <c r="Y3426" s="187"/>
      <c r="Z3426" s="187"/>
      <c r="AA3426" s="187"/>
      <c r="AB3426" s="187"/>
      <c r="AC3426" s="187"/>
      <c r="AD3426" s="187"/>
      <c r="AE3426" s="187"/>
      <c r="AF3426" s="187"/>
      <c r="AG3426" s="187"/>
      <c r="AH3426" s="187"/>
      <c r="AI3426" s="187"/>
      <c r="AJ3426" s="187"/>
      <c r="AK3426" s="187"/>
      <c r="AL3426" s="187"/>
      <c r="AM3426" s="187"/>
      <c r="AN3426" s="187"/>
      <c r="AO3426" s="187"/>
      <c r="AP3426" s="187"/>
      <c r="AQ3426" s="187"/>
      <c r="AR3426" s="187"/>
      <c r="AS3426" s="187"/>
      <c r="AT3426" s="187"/>
      <c r="AU3426" s="187"/>
      <c r="AV3426" s="187"/>
      <c r="AW3426" s="187"/>
      <c r="AX3426" s="187"/>
      <c r="AY3426" s="187"/>
      <c r="AZ3426" s="187"/>
      <c r="BA3426" s="187"/>
      <c r="BB3426" s="187"/>
      <c r="BC3426" s="187"/>
      <c r="BD3426" s="187"/>
      <c r="BE3426" s="187"/>
      <c r="BF3426" s="187"/>
      <c r="BG3426" s="187"/>
      <c r="BH3426" s="187"/>
      <c r="BI3426" s="187"/>
      <c r="BJ3426" s="187"/>
      <c r="BK3426" s="187"/>
      <c r="BL3426" s="187"/>
      <c r="BM3426" s="187"/>
      <c r="BN3426" s="187"/>
      <c r="BO3426" s="187"/>
      <c r="BP3426" s="187"/>
      <c r="BQ3426" s="187"/>
      <c r="BR3426" s="187"/>
      <c r="BS3426" s="187"/>
      <c r="BT3426" s="187"/>
      <c r="BU3426" s="187"/>
      <c r="BV3426" s="187"/>
      <c r="BW3426" s="187"/>
    </row>
    <row r="3427" spans="1:75" ht="15">
      <c r="A3427" s="104" t="s">
        <v>260</v>
      </c>
      <c r="B3427" s="105" t="s">
        <v>36</v>
      </c>
      <c r="C3427" s="105" t="s">
        <v>289</v>
      </c>
      <c r="D3427" s="105" t="s">
        <v>7059</v>
      </c>
      <c r="E3427" s="111" t="s">
        <v>7070</v>
      </c>
      <c r="F3427" s="111" t="s">
        <v>7073</v>
      </c>
      <c r="G3427" s="219" t="s">
        <v>2060</v>
      </c>
      <c r="H3427" s="106" t="s">
        <v>1190</v>
      </c>
      <c r="I3427" s="106" t="s">
        <v>42</v>
      </c>
      <c r="J3427" s="107"/>
      <c r="K3427" s="108"/>
      <c r="L3427" s="187"/>
      <c r="M3427" s="187"/>
      <c r="N3427" s="187"/>
      <c r="O3427" s="187"/>
      <c r="P3427" s="187"/>
      <c r="Q3427" s="187"/>
      <c r="R3427" s="187"/>
      <c r="S3427" s="187"/>
      <c r="T3427" s="187"/>
      <c r="U3427" s="187"/>
      <c r="V3427" s="187"/>
      <c r="W3427" s="187"/>
      <c r="X3427" s="187"/>
      <c r="Y3427" s="187"/>
      <c r="Z3427" s="187"/>
      <c r="AA3427" s="187"/>
      <c r="AB3427" s="187"/>
      <c r="AC3427" s="187"/>
      <c r="AD3427" s="187"/>
      <c r="AE3427" s="187"/>
      <c r="AF3427" s="187"/>
      <c r="AG3427" s="187"/>
      <c r="AH3427" s="187"/>
      <c r="AI3427" s="187"/>
      <c r="AJ3427" s="187"/>
      <c r="AK3427" s="187"/>
      <c r="AL3427" s="187"/>
      <c r="AM3427" s="187"/>
      <c r="AN3427" s="187"/>
      <c r="AO3427" s="187"/>
      <c r="AP3427" s="187"/>
      <c r="AQ3427" s="187"/>
      <c r="AR3427" s="187"/>
      <c r="AS3427" s="187"/>
      <c r="AT3427" s="187"/>
      <c r="AU3427" s="187"/>
      <c r="AV3427" s="187"/>
      <c r="AW3427" s="187"/>
      <c r="AX3427" s="187"/>
      <c r="AY3427" s="187"/>
      <c r="AZ3427" s="187"/>
      <c r="BA3427" s="187"/>
      <c r="BB3427" s="187"/>
      <c r="BC3427" s="187"/>
      <c r="BD3427" s="187"/>
      <c r="BE3427" s="187"/>
      <c r="BF3427" s="187"/>
      <c r="BG3427" s="187"/>
      <c r="BH3427" s="187"/>
      <c r="BI3427" s="187"/>
      <c r="BJ3427" s="187"/>
      <c r="BK3427" s="187"/>
      <c r="BL3427" s="187"/>
      <c r="BM3427" s="187"/>
      <c r="BN3427" s="187"/>
      <c r="BO3427" s="187"/>
      <c r="BP3427" s="187"/>
      <c r="BQ3427" s="187"/>
      <c r="BR3427" s="187"/>
      <c r="BS3427" s="187"/>
      <c r="BT3427" s="187"/>
      <c r="BU3427" s="187"/>
      <c r="BV3427" s="187"/>
      <c r="BW3427" s="187"/>
    </row>
    <row r="3428" spans="1:75" ht="15">
      <c r="A3428" s="104" t="s">
        <v>260</v>
      </c>
      <c r="B3428" s="105" t="s">
        <v>36</v>
      </c>
      <c r="C3428" s="105" t="s">
        <v>289</v>
      </c>
      <c r="D3428" s="105" t="s">
        <v>7059</v>
      </c>
      <c r="E3428" s="111" t="s">
        <v>7070</v>
      </c>
      <c r="F3428" s="111" t="s">
        <v>7073</v>
      </c>
      <c r="G3428" s="105" t="s">
        <v>7074</v>
      </c>
      <c r="H3428" s="106" t="s">
        <v>1190</v>
      </c>
      <c r="I3428" s="106" t="s">
        <v>13</v>
      </c>
      <c r="J3428" s="107"/>
      <c r="K3428" s="108"/>
      <c r="L3428" s="187"/>
      <c r="M3428" s="187"/>
      <c r="N3428" s="187"/>
      <c r="O3428" s="187"/>
      <c r="P3428" s="187"/>
      <c r="Q3428" s="187"/>
      <c r="R3428" s="187"/>
      <c r="S3428" s="187"/>
      <c r="T3428" s="187"/>
      <c r="U3428" s="187"/>
      <c r="V3428" s="187"/>
      <c r="W3428" s="187"/>
      <c r="X3428" s="187"/>
      <c r="Y3428" s="187"/>
      <c r="Z3428" s="187"/>
      <c r="AA3428" s="187"/>
      <c r="AB3428" s="187"/>
      <c r="AC3428" s="187"/>
      <c r="AD3428" s="187"/>
      <c r="AE3428" s="187"/>
      <c r="AF3428" s="187"/>
      <c r="AG3428" s="187"/>
      <c r="AH3428" s="187"/>
      <c r="AI3428" s="187"/>
      <c r="AJ3428" s="187"/>
      <c r="AK3428" s="187"/>
      <c r="AL3428" s="187"/>
      <c r="AM3428" s="187"/>
      <c r="AN3428" s="187"/>
      <c r="AO3428" s="187"/>
      <c r="AP3428" s="187"/>
      <c r="AQ3428" s="187"/>
      <c r="AR3428" s="187"/>
      <c r="AS3428" s="187"/>
      <c r="AT3428" s="187"/>
      <c r="AU3428" s="187"/>
      <c r="AV3428" s="187"/>
      <c r="AW3428" s="187"/>
      <c r="AX3428" s="187"/>
      <c r="AY3428" s="187"/>
      <c r="AZ3428" s="187"/>
      <c r="BA3428" s="187"/>
      <c r="BB3428" s="187"/>
      <c r="BC3428" s="187"/>
      <c r="BD3428" s="187"/>
      <c r="BE3428" s="187"/>
      <c r="BF3428" s="187"/>
      <c r="BG3428" s="187"/>
      <c r="BH3428" s="187"/>
      <c r="BI3428" s="187"/>
      <c r="BJ3428" s="187"/>
      <c r="BK3428" s="187"/>
      <c r="BL3428" s="187"/>
      <c r="BM3428" s="187"/>
      <c r="BN3428" s="187"/>
      <c r="BO3428" s="187"/>
      <c r="BP3428" s="187"/>
      <c r="BQ3428" s="187"/>
      <c r="BR3428" s="187"/>
      <c r="BS3428" s="187"/>
      <c r="BT3428" s="187"/>
      <c r="BU3428" s="187"/>
      <c r="BV3428" s="187"/>
      <c r="BW3428" s="187"/>
    </row>
    <row r="3429" spans="1:75" ht="15">
      <c r="A3429" s="104" t="s">
        <v>260</v>
      </c>
      <c r="B3429" s="105" t="s">
        <v>36</v>
      </c>
      <c r="C3429" s="105" t="s">
        <v>21</v>
      </c>
      <c r="D3429" s="105" t="s">
        <v>7075</v>
      </c>
      <c r="E3429" s="111" t="s">
        <v>7076</v>
      </c>
      <c r="F3429" s="111" t="s">
        <v>7077</v>
      </c>
      <c r="G3429" s="220" t="s">
        <v>2028</v>
      </c>
      <c r="H3429" s="106" t="s">
        <v>1190</v>
      </c>
      <c r="I3429" s="106" t="s">
        <v>42</v>
      </c>
      <c r="J3429" s="107"/>
      <c r="K3429" s="108"/>
      <c r="L3429" s="187"/>
      <c r="M3429" s="187"/>
      <c r="N3429" s="187"/>
      <c r="O3429" s="187"/>
      <c r="P3429" s="187"/>
      <c r="Q3429" s="187"/>
      <c r="R3429" s="187"/>
      <c r="S3429" s="187"/>
      <c r="T3429" s="187"/>
      <c r="U3429" s="187"/>
      <c r="V3429" s="187"/>
      <c r="W3429" s="187"/>
      <c r="X3429" s="187"/>
      <c r="Y3429" s="187"/>
      <c r="Z3429" s="187"/>
      <c r="AA3429" s="187"/>
      <c r="AB3429" s="187"/>
      <c r="AC3429" s="187"/>
      <c r="AD3429" s="187"/>
      <c r="AE3429" s="187"/>
      <c r="AF3429" s="187"/>
      <c r="AG3429" s="187"/>
      <c r="AH3429" s="187"/>
      <c r="AI3429" s="187"/>
      <c r="AJ3429" s="187"/>
      <c r="AK3429" s="187"/>
      <c r="AL3429" s="187"/>
      <c r="AM3429" s="187"/>
      <c r="AN3429" s="187"/>
      <c r="AO3429" s="187"/>
      <c r="AP3429" s="187"/>
      <c r="AQ3429" s="187"/>
      <c r="AR3429" s="187"/>
      <c r="AS3429" s="187"/>
      <c r="AT3429" s="187"/>
      <c r="AU3429" s="187"/>
      <c r="AV3429" s="187"/>
      <c r="AW3429" s="187"/>
      <c r="AX3429" s="187"/>
      <c r="AY3429" s="187"/>
      <c r="AZ3429" s="187"/>
      <c r="BA3429" s="187"/>
      <c r="BB3429" s="187"/>
      <c r="BC3429" s="187"/>
      <c r="BD3429" s="187"/>
      <c r="BE3429" s="187"/>
      <c r="BF3429" s="187"/>
      <c r="BG3429" s="187"/>
      <c r="BH3429" s="187"/>
      <c r="BI3429" s="187"/>
      <c r="BJ3429" s="187"/>
      <c r="BK3429" s="187"/>
      <c r="BL3429" s="187"/>
      <c r="BM3429" s="187"/>
      <c r="BN3429" s="187"/>
      <c r="BO3429" s="187"/>
      <c r="BP3429" s="187"/>
      <c r="BQ3429" s="187"/>
      <c r="BR3429" s="187"/>
      <c r="BS3429" s="187"/>
      <c r="BT3429" s="187"/>
      <c r="BU3429" s="187"/>
      <c r="BV3429" s="187"/>
      <c r="BW3429" s="187"/>
    </row>
    <row r="3430" spans="1:75" ht="15">
      <c r="A3430" s="104" t="s">
        <v>260</v>
      </c>
      <c r="B3430" s="105" t="s">
        <v>36</v>
      </c>
      <c r="C3430" s="105" t="s">
        <v>21</v>
      </c>
      <c r="D3430" s="105" t="s">
        <v>7075</v>
      </c>
      <c r="E3430" s="111" t="s">
        <v>7076</v>
      </c>
      <c r="F3430" s="111" t="s">
        <v>7077</v>
      </c>
      <c r="G3430" s="105" t="s">
        <v>2030</v>
      </c>
      <c r="H3430" s="106" t="s">
        <v>1190</v>
      </c>
      <c r="I3430" s="106" t="s">
        <v>13</v>
      </c>
      <c r="J3430" s="107"/>
      <c r="K3430" s="108"/>
      <c r="L3430" s="187"/>
      <c r="M3430" s="187"/>
      <c r="N3430" s="187"/>
      <c r="O3430" s="187"/>
      <c r="P3430" s="187"/>
      <c r="Q3430" s="187"/>
      <c r="R3430" s="187"/>
      <c r="S3430" s="187"/>
      <c r="T3430" s="187"/>
      <c r="U3430" s="187"/>
      <c r="V3430" s="187"/>
      <c r="W3430" s="187"/>
      <c r="X3430" s="187"/>
      <c r="Y3430" s="187"/>
      <c r="Z3430" s="187"/>
      <c r="AA3430" s="187"/>
      <c r="AB3430" s="187"/>
      <c r="AC3430" s="187"/>
      <c r="AD3430" s="187"/>
      <c r="AE3430" s="187"/>
      <c r="AF3430" s="187"/>
      <c r="AG3430" s="187"/>
      <c r="AH3430" s="187"/>
      <c r="AI3430" s="187"/>
      <c r="AJ3430" s="187"/>
      <c r="AK3430" s="187"/>
      <c r="AL3430" s="187"/>
      <c r="AM3430" s="187"/>
      <c r="AN3430" s="187"/>
      <c r="AO3430" s="187"/>
      <c r="AP3430" s="187"/>
      <c r="AQ3430" s="187"/>
      <c r="AR3430" s="187"/>
      <c r="AS3430" s="187"/>
      <c r="AT3430" s="187"/>
      <c r="AU3430" s="187"/>
      <c r="AV3430" s="187"/>
      <c r="AW3430" s="187"/>
      <c r="AX3430" s="187"/>
      <c r="AY3430" s="187"/>
      <c r="AZ3430" s="187"/>
      <c r="BA3430" s="187"/>
      <c r="BB3430" s="187"/>
      <c r="BC3430" s="187"/>
      <c r="BD3430" s="187"/>
      <c r="BE3430" s="187"/>
      <c r="BF3430" s="187"/>
      <c r="BG3430" s="187"/>
      <c r="BH3430" s="187"/>
      <c r="BI3430" s="187"/>
      <c r="BJ3430" s="187"/>
      <c r="BK3430" s="187"/>
      <c r="BL3430" s="187"/>
      <c r="BM3430" s="187"/>
      <c r="BN3430" s="187"/>
      <c r="BO3430" s="187"/>
      <c r="BP3430" s="187"/>
      <c r="BQ3430" s="187"/>
      <c r="BR3430" s="187"/>
      <c r="BS3430" s="187"/>
      <c r="BT3430" s="187"/>
      <c r="BU3430" s="187"/>
      <c r="BV3430" s="187"/>
      <c r="BW3430" s="187"/>
    </row>
    <row r="3431" spans="1:75" ht="15">
      <c r="A3431" s="104" t="s">
        <v>260</v>
      </c>
      <c r="B3431" s="105" t="s">
        <v>36</v>
      </c>
      <c r="C3431" s="105" t="s">
        <v>21</v>
      </c>
      <c r="D3431" s="105" t="s">
        <v>7075</v>
      </c>
      <c r="E3431" s="111" t="s">
        <v>7076</v>
      </c>
      <c r="F3431" s="111" t="s">
        <v>7078</v>
      </c>
      <c r="G3431" s="220" t="s">
        <v>2033</v>
      </c>
      <c r="H3431" s="106" t="s">
        <v>1190</v>
      </c>
      <c r="I3431" s="106" t="s">
        <v>42</v>
      </c>
      <c r="J3431" s="107"/>
      <c r="K3431" s="108"/>
      <c r="L3431" s="187"/>
      <c r="M3431" s="187"/>
      <c r="N3431" s="187"/>
      <c r="O3431" s="187"/>
      <c r="P3431" s="187"/>
      <c r="Q3431" s="187"/>
      <c r="R3431" s="187"/>
      <c r="S3431" s="187"/>
      <c r="T3431" s="187"/>
      <c r="U3431" s="187"/>
      <c r="V3431" s="187"/>
      <c r="W3431" s="187"/>
      <c r="X3431" s="187"/>
      <c r="Y3431" s="187"/>
      <c r="Z3431" s="187"/>
      <c r="AA3431" s="187"/>
      <c r="AB3431" s="187"/>
      <c r="AC3431" s="187"/>
      <c r="AD3431" s="187"/>
      <c r="AE3431" s="187"/>
      <c r="AF3431" s="187"/>
      <c r="AG3431" s="187"/>
      <c r="AH3431" s="187"/>
      <c r="AI3431" s="187"/>
      <c r="AJ3431" s="187"/>
      <c r="AK3431" s="187"/>
      <c r="AL3431" s="187"/>
      <c r="AM3431" s="187"/>
      <c r="AN3431" s="187"/>
      <c r="AO3431" s="187"/>
      <c r="AP3431" s="187"/>
      <c r="AQ3431" s="187"/>
      <c r="AR3431" s="187"/>
      <c r="AS3431" s="187"/>
      <c r="AT3431" s="187"/>
      <c r="AU3431" s="187"/>
      <c r="AV3431" s="187"/>
      <c r="AW3431" s="187"/>
      <c r="AX3431" s="187"/>
      <c r="AY3431" s="187"/>
      <c r="AZ3431" s="187"/>
      <c r="BA3431" s="187"/>
      <c r="BB3431" s="187"/>
      <c r="BC3431" s="187"/>
      <c r="BD3431" s="187"/>
      <c r="BE3431" s="187"/>
      <c r="BF3431" s="187"/>
      <c r="BG3431" s="187"/>
      <c r="BH3431" s="187"/>
      <c r="BI3431" s="187"/>
      <c r="BJ3431" s="187"/>
      <c r="BK3431" s="187"/>
      <c r="BL3431" s="187"/>
      <c r="BM3431" s="187"/>
      <c r="BN3431" s="187"/>
      <c r="BO3431" s="187"/>
      <c r="BP3431" s="187"/>
      <c r="BQ3431" s="187"/>
      <c r="BR3431" s="187"/>
      <c r="BS3431" s="187"/>
      <c r="BT3431" s="187"/>
      <c r="BU3431" s="187"/>
      <c r="BV3431" s="187"/>
      <c r="BW3431" s="187"/>
    </row>
    <row r="3432" spans="1:75" ht="15">
      <c r="A3432" s="104" t="s">
        <v>260</v>
      </c>
      <c r="B3432" s="105" t="s">
        <v>36</v>
      </c>
      <c r="C3432" s="105" t="s">
        <v>21</v>
      </c>
      <c r="D3432" s="105" t="s">
        <v>7075</v>
      </c>
      <c r="E3432" s="111" t="s">
        <v>7076</v>
      </c>
      <c r="F3432" s="111" t="s">
        <v>7078</v>
      </c>
      <c r="G3432" s="105" t="s">
        <v>5308</v>
      </c>
      <c r="H3432" s="106" t="s">
        <v>12</v>
      </c>
      <c r="I3432" s="106" t="s">
        <v>13</v>
      </c>
      <c r="J3432" s="107"/>
      <c r="K3432" s="108" t="s">
        <v>7079</v>
      </c>
      <c r="L3432" s="187"/>
      <c r="M3432" s="187"/>
      <c r="N3432" s="187"/>
      <c r="O3432" s="187"/>
      <c r="P3432" s="187"/>
      <c r="Q3432" s="187"/>
      <c r="R3432" s="187"/>
      <c r="S3432" s="187"/>
      <c r="T3432" s="187"/>
      <c r="U3432" s="187"/>
      <c r="V3432" s="187"/>
      <c r="W3432" s="187"/>
      <c r="X3432" s="187"/>
      <c r="Y3432" s="187"/>
      <c r="Z3432" s="187"/>
      <c r="AA3432" s="187"/>
      <c r="AB3432" s="187"/>
      <c r="AC3432" s="187"/>
      <c r="AD3432" s="187"/>
      <c r="AE3432" s="187"/>
      <c r="AF3432" s="187"/>
      <c r="AG3432" s="187"/>
      <c r="AH3432" s="187"/>
      <c r="AI3432" s="187"/>
      <c r="AJ3432" s="187"/>
      <c r="AK3432" s="187"/>
      <c r="AL3432" s="187"/>
      <c r="AM3432" s="187"/>
      <c r="AN3432" s="187"/>
      <c r="AO3432" s="187"/>
      <c r="AP3432" s="187"/>
      <c r="AQ3432" s="187"/>
      <c r="AR3432" s="187"/>
      <c r="AS3432" s="187"/>
      <c r="AT3432" s="187"/>
      <c r="AU3432" s="187"/>
      <c r="AV3432" s="187"/>
      <c r="AW3432" s="187"/>
      <c r="AX3432" s="187"/>
      <c r="AY3432" s="187"/>
      <c r="AZ3432" s="187"/>
      <c r="BA3432" s="187"/>
      <c r="BB3432" s="187"/>
      <c r="BC3432" s="187"/>
      <c r="BD3432" s="187"/>
      <c r="BE3432" s="187"/>
      <c r="BF3432" s="187"/>
      <c r="BG3432" s="187"/>
      <c r="BH3432" s="187"/>
      <c r="BI3432" s="187"/>
      <c r="BJ3432" s="187"/>
      <c r="BK3432" s="187"/>
      <c r="BL3432" s="187"/>
      <c r="BM3432" s="187"/>
      <c r="BN3432" s="187"/>
      <c r="BO3432" s="187"/>
      <c r="BP3432" s="187"/>
      <c r="BQ3432" s="187"/>
      <c r="BR3432" s="187"/>
      <c r="BS3432" s="187"/>
      <c r="BT3432" s="187"/>
      <c r="BU3432" s="187"/>
      <c r="BV3432" s="187"/>
      <c r="BW3432" s="187"/>
    </row>
    <row r="3433" spans="1:75" ht="15">
      <c r="A3433" s="104" t="s">
        <v>260</v>
      </c>
      <c r="B3433" s="105" t="s">
        <v>36</v>
      </c>
      <c r="C3433" s="105" t="s">
        <v>21</v>
      </c>
      <c r="D3433" s="105" t="s">
        <v>7075</v>
      </c>
      <c r="E3433" s="111" t="s">
        <v>7076</v>
      </c>
      <c r="F3433" s="111" t="s">
        <v>7078</v>
      </c>
      <c r="G3433" s="105" t="s">
        <v>3301</v>
      </c>
      <c r="H3433" s="106" t="s">
        <v>12</v>
      </c>
      <c r="I3433" s="106" t="s">
        <v>13</v>
      </c>
      <c r="J3433" s="107"/>
      <c r="K3433" s="108" t="s">
        <v>6577</v>
      </c>
      <c r="L3433" s="187"/>
      <c r="M3433" s="187"/>
      <c r="N3433" s="187"/>
      <c r="O3433" s="187"/>
      <c r="P3433" s="187"/>
      <c r="Q3433" s="187"/>
      <c r="R3433" s="187"/>
      <c r="S3433" s="187"/>
      <c r="T3433" s="187"/>
      <c r="U3433" s="187"/>
      <c r="V3433" s="187"/>
      <c r="W3433" s="187"/>
      <c r="X3433" s="187"/>
      <c r="Y3433" s="187"/>
      <c r="Z3433" s="187"/>
      <c r="AA3433" s="187"/>
      <c r="AB3433" s="187"/>
      <c r="AC3433" s="187"/>
      <c r="AD3433" s="187"/>
      <c r="AE3433" s="187"/>
      <c r="AF3433" s="187"/>
      <c r="AG3433" s="187"/>
      <c r="AH3433" s="187"/>
      <c r="AI3433" s="187"/>
      <c r="AJ3433" s="187"/>
      <c r="AK3433" s="187"/>
      <c r="AL3433" s="187"/>
      <c r="AM3433" s="187"/>
      <c r="AN3433" s="187"/>
      <c r="AO3433" s="187"/>
      <c r="AP3433" s="187"/>
      <c r="AQ3433" s="187"/>
      <c r="AR3433" s="187"/>
      <c r="AS3433" s="187"/>
      <c r="AT3433" s="187"/>
      <c r="AU3433" s="187"/>
      <c r="AV3433" s="187"/>
      <c r="AW3433" s="187"/>
      <c r="AX3433" s="187"/>
      <c r="AY3433" s="187"/>
      <c r="AZ3433" s="187"/>
      <c r="BA3433" s="187"/>
      <c r="BB3433" s="187"/>
      <c r="BC3433" s="187"/>
      <c r="BD3433" s="187"/>
      <c r="BE3433" s="187"/>
      <c r="BF3433" s="187"/>
      <c r="BG3433" s="187"/>
      <c r="BH3433" s="187"/>
      <c r="BI3433" s="187"/>
      <c r="BJ3433" s="187"/>
      <c r="BK3433" s="187"/>
      <c r="BL3433" s="187"/>
      <c r="BM3433" s="187"/>
      <c r="BN3433" s="187"/>
      <c r="BO3433" s="187"/>
      <c r="BP3433" s="187"/>
      <c r="BQ3433" s="187"/>
      <c r="BR3433" s="187"/>
      <c r="BS3433" s="187"/>
      <c r="BT3433" s="187"/>
      <c r="BU3433" s="187"/>
      <c r="BV3433" s="187"/>
      <c r="BW3433" s="187"/>
    </row>
    <row r="3434" spans="1:75" ht="15">
      <c r="A3434" s="104" t="s">
        <v>260</v>
      </c>
      <c r="B3434" s="105" t="s">
        <v>36</v>
      </c>
      <c r="C3434" s="105" t="s">
        <v>21</v>
      </c>
      <c r="D3434" s="105" t="s">
        <v>7075</v>
      </c>
      <c r="E3434" s="111" t="s">
        <v>7080</v>
      </c>
      <c r="F3434" s="111" t="s">
        <v>7081</v>
      </c>
      <c r="G3434" s="220" t="s">
        <v>2043</v>
      </c>
      <c r="H3434" s="106" t="s">
        <v>1190</v>
      </c>
      <c r="I3434" s="106" t="s">
        <v>42</v>
      </c>
      <c r="J3434" s="107"/>
      <c r="K3434" s="108"/>
      <c r="L3434" s="187"/>
      <c r="M3434" s="187"/>
      <c r="N3434" s="187"/>
      <c r="O3434" s="187"/>
      <c r="P3434" s="187"/>
      <c r="Q3434" s="187"/>
      <c r="R3434" s="187"/>
      <c r="S3434" s="187"/>
      <c r="T3434" s="187"/>
      <c r="U3434" s="187"/>
      <c r="V3434" s="187"/>
      <c r="W3434" s="187"/>
      <c r="X3434" s="187"/>
      <c r="Y3434" s="187"/>
      <c r="Z3434" s="187"/>
      <c r="AA3434" s="187"/>
      <c r="AB3434" s="187"/>
      <c r="AC3434" s="187"/>
      <c r="AD3434" s="187"/>
      <c r="AE3434" s="187"/>
      <c r="AF3434" s="187"/>
      <c r="AG3434" s="187"/>
      <c r="AH3434" s="187"/>
      <c r="AI3434" s="187"/>
      <c r="AJ3434" s="187"/>
      <c r="AK3434" s="187"/>
      <c r="AL3434" s="187"/>
      <c r="AM3434" s="187"/>
      <c r="AN3434" s="187"/>
      <c r="AO3434" s="187"/>
      <c r="AP3434" s="187"/>
      <c r="AQ3434" s="187"/>
      <c r="AR3434" s="187"/>
      <c r="AS3434" s="187"/>
      <c r="AT3434" s="187"/>
      <c r="AU3434" s="187"/>
      <c r="AV3434" s="187"/>
      <c r="AW3434" s="187"/>
      <c r="AX3434" s="187"/>
      <c r="AY3434" s="187"/>
      <c r="AZ3434" s="187"/>
      <c r="BA3434" s="187"/>
      <c r="BB3434" s="187"/>
      <c r="BC3434" s="187"/>
      <c r="BD3434" s="187"/>
      <c r="BE3434" s="187"/>
      <c r="BF3434" s="187"/>
      <c r="BG3434" s="187"/>
      <c r="BH3434" s="187"/>
      <c r="BI3434" s="187"/>
      <c r="BJ3434" s="187"/>
      <c r="BK3434" s="187"/>
      <c r="BL3434" s="187"/>
      <c r="BM3434" s="187"/>
      <c r="BN3434" s="187"/>
      <c r="BO3434" s="187"/>
      <c r="BP3434" s="187"/>
      <c r="BQ3434" s="187"/>
      <c r="BR3434" s="187"/>
      <c r="BS3434" s="187"/>
      <c r="BT3434" s="187"/>
      <c r="BU3434" s="187"/>
      <c r="BV3434" s="187"/>
      <c r="BW3434" s="187"/>
    </row>
    <row r="3435" spans="1:75" ht="15">
      <c r="A3435" s="104" t="s">
        <v>260</v>
      </c>
      <c r="B3435" s="105" t="s">
        <v>36</v>
      </c>
      <c r="C3435" s="105" t="s">
        <v>21</v>
      </c>
      <c r="D3435" s="105" t="s">
        <v>7075</v>
      </c>
      <c r="E3435" s="111" t="s">
        <v>7080</v>
      </c>
      <c r="F3435" s="111" t="s">
        <v>7081</v>
      </c>
      <c r="G3435" s="105" t="s">
        <v>2045</v>
      </c>
      <c r="H3435" s="106" t="s">
        <v>1190</v>
      </c>
      <c r="I3435" s="106" t="s">
        <v>42</v>
      </c>
      <c r="J3435" s="107"/>
      <c r="K3435" s="108"/>
      <c r="L3435" s="187"/>
      <c r="M3435" s="187"/>
      <c r="N3435" s="187"/>
      <c r="O3435" s="187"/>
      <c r="P3435" s="187"/>
      <c r="Q3435" s="187"/>
      <c r="R3435" s="187"/>
      <c r="S3435" s="187"/>
      <c r="T3435" s="187"/>
      <c r="U3435" s="187"/>
      <c r="V3435" s="187"/>
      <c r="W3435" s="187"/>
      <c r="X3435" s="187"/>
      <c r="Y3435" s="187"/>
      <c r="Z3435" s="187"/>
      <c r="AA3435" s="187"/>
      <c r="AB3435" s="187"/>
      <c r="AC3435" s="187"/>
      <c r="AD3435" s="187"/>
      <c r="AE3435" s="187"/>
      <c r="AF3435" s="187"/>
      <c r="AG3435" s="187"/>
      <c r="AH3435" s="187"/>
      <c r="AI3435" s="187"/>
      <c r="AJ3435" s="187"/>
      <c r="AK3435" s="187"/>
      <c r="AL3435" s="187"/>
      <c r="AM3435" s="187"/>
      <c r="AN3435" s="187"/>
      <c r="AO3435" s="187"/>
      <c r="AP3435" s="187"/>
      <c r="AQ3435" s="187"/>
      <c r="AR3435" s="187"/>
      <c r="AS3435" s="187"/>
      <c r="AT3435" s="187"/>
      <c r="AU3435" s="187"/>
      <c r="AV3435" s="187"/>
      <c r="AW3435" s="187"/>
      <c r="AX3435" s="187"/>
      <c r="AY3435" s="187"/>
      <c r="AZ3435" s="187"/>
      <c r="BA3435" s="187"/>
      <c r="BB3435" s="187"/>
      <c r="BC3435" s="187"/>
      <c r="BD3435" s="187"/>
      <c r="BE3435" s="187"/>
      <c r="BF3435" s="187"/>
      <c r="BG3435" s="187"/>
      <c r="BH3435" s="187"/>
      <c r="BI3435" s="187"/>
      <c r="BJ3435" s="187"/>
      <c r="BK3435" s="187"/>
      <c r="BL3435" s="187"/>
      <c r="BM3435" s="187"/>
      <c r="BN3435" s="187"/>
      <c r="BO3435" s="187"/>
      <c r="BP3435" s="187"/>
      <c r="BQ3435" s="187"/>
      <c r="BR3435" s="187"/>
      <c r="BS3435" s="187"/>
      <c r="BT3435" s="187"/>
      <c r="BU3435" s="187"/>
      <c r="BV3435" s="187"/>
      <c r="BW3435" s="187"/>
    </row>
    <row r="3436" spans="1:75" ht="15">
      <c r="A3436" s="104" t="s">
        <v>260</v>
      </c>
      <c r="B3436" s="105" t="s">
        <v>36</v>
      </c>
      <c r="C3436" s="105" t="s">
        <v>21</v>
      </c>
      <c r="D3436" s="105" t="s">
        <v>7075</v>
      </c>
      <c r="E3436" s="111" t="s">
        <v>7080</v>
      </c>
      <c r="F3436" s="111" t="s">
        <v>7081</v>
      </c>
      <c r="G3436" s="105" t="s">
        <v>7082</v>
      </c>
      <c r="H3436" s="106" t="s">
        <v>12</v>
      </c>
      <c r="I3436" s="106" t="s">
        <v>13</v>
      </c>
      <c r="J3436" s="107"/>
      <c r="K3436" s="108" t="s">
        <v>423</v>
      </c>
      <c r="L3436" s="187"/>
      <c r="M3436" s="187"/>
      <c r="N3436" s="187"/>
      <c r="O3436" s="187"/>
      <c r="P3436" s="187"/>
      <c r="Q3436" s="187"/>
      <c r="R3436" s="187"/>
      <c r="S3436" s="187"/>
      <c r="T3436" s="187"/>
      <c r="U3436" s="187"/>
      <c r="V3436" s="187"/>
      <c r="W3436" s="187"/>
      <c r="X3436" s="187"/>
      <c r="Y3436" s="187"/>
      <c r="Z3436" s="187"/>
      <c r="AA3436" s="187"/>
      <c r="AB3436" s="187"/>
      <c r="AC3436" s="187"/>
      <c r="AD3436" s="187"/>
      <c r="AE3436" s="187"/>
      <c r="AF3436" s="187"/>
      <c r="AG3436" s="187"/>
      <c r="AH3436" s="187"/>
      <c r="AI3436" s="187"/>
      <c r="AJ3436" s="187"/>
      <c r="AK3436" s="187"/>
      <c r="AL3436" s="187"/>
      <c r="AM3436" s="187"/>
      <c r="AN3436" s="187"/>
      <c r="AO3436" s="187"/>
      <c r="AP3436" s="187"/>
      <c r="AQ3436" s="187"/>
      <c r="AR3436" s="187"/>
      <c r="AS3436" s="187"/>
      <c r="AT3436" s="187"/>
      <c r="AU3436" s="187"/>
      <c r="AV3436" s="187"/>
      <c r="AW3436" s="187"/>
      <c r="AX3436" s="187"/>
      <c r="AY3436" s="187"/>
      <c r="AZ3436" s="187"/>
      <c r="BA3436" s="187"/>
      <c r="BB3436" s="187"/>
      <c r="BC3436" s="187"/>
      <c r="BD3436" s="187"/>
      <c r="BE3436" s="187"/>
      <c r="BF3436" s="187"/>
      <c r="BG3436" s="187"/>
      <c r="BH3436" s="187"/>
      <c r="BI3436" s="187"/>
      <c r="BJ3436" s="187"/>
      <c r="BK3436" s="187"/>
      <c r="BL3436" s="187"/>
      <c r="BM3436" s="187"/>
      <c r="BN3436" s="187"/>
      <c r="BO3436" s="187"/>
      <c r="BP3436" s="187"/>
      <c r="BQ3436" s="187"/>
      <c r="BR3436" s="187"/>
      <c r="BS3436" s="187"/>
      <c r="BT3436" s="187"/>
      <c r="BU3436" s="187"/>
      <c r="BV3436" s="187"/>
      <c r="BW3436" s="187"/>
    </row>
    <row r="3437" spans="1:75" ht="15">
      <c r="A3437" s="104" t="s">
        <v>260</v>
      </c>
      <c r="B3437" s="105" t="s">
        <v>36</v>
      </c>
      <c r="C3437" s="105" t="s">
        <v>21</v>
      </c>
      <c r="D3437" s="105" t="s">
        <v>7075</v>
      </c>
      <c r="E3437" s="111" t="s">
        <v>7080</v>
      </c>
      <c r="F3437" s="111" t="s">
        <v>7081</v>
      </c>
      <c r="G3437" s="105" t="s">
        <v>2047</v>
      </c>
      <c r="H3437" s="106" t="s">
        <v>1190</v>
      </c>
      <c r="I3437" s="106" t="s">
        <v>13</v>
      </c>
      <c r="J3437" s="107"/>
      <c r="K3437" s="108"/>
      <c r="L3437" s="187"/>
      <c r="M3437" s="187"/>
      <c r="N3437" s="187"/>
      <c r="O3437" s="187"/>
      <c r="P3437" s="187"/>
      <c r="Q3437" s="187"/>
      <c r="R3437" s="187"/>
      <c r="S3437" s="187"/>
      <c r="T3437" s="187"/>
      <c r="U3437" s="187"/>
      <c r="V3437" s="187"/>
      <c r="W3437" s="187"/>
      <c r="X3437" s="187"/>
      <c r="Y3437" s="187"/>
      <c r="Z3437" s="187"/>
      <c r="AA3437" s="187"/>
      <c r="AB3437" s="187"/>
      <c r="AC3437" s="187"/>
      <c r="AD3437" s="187"/>
      <c r="AE3437" s="187"/>
      <c r="AF3437" s="187"/>
      <c r="AG3437" s="187"/>
      <c r="AH3437" s="187"/>
      <c r="AI3437" s="187"/>
      <c r="AJ3437" s="187"/>
      <c r="AK3437" s="187"/>
      <c r="AL3437" s="187"/>
      <c r="AM3437" s="187"/>
      <c r="AN3437" s="187"/>
      <c r="AO3437" s="187"/>
      <c r="AP3437" s="187"/>
      <c r="AQ3437" s="187"/>
      <c r="AR3437" s="187"/>
      <c r="AS3437" s="187"/>
      <c r="AT3437" s="187"/>
      <c r="AU3437" s="187"/>
      <c r="AV3437" s="187"/>
      <c r="AW3437" s="187"/>
      <c r="AX3437" s="187"/>
      <c r="AY3437" s="187"/>
      <c r="AZ3437" s="187"/>
      <c r="BA3437" s="187"/>
      <c r="BB3437" s="187"/>
      <c r="BC3437" s="187"/>
      <c r="BD3437" s="187"/>
      <c r="BE3437" s="187"/>
      <c r="BF3437" s="187"/>
      <c r="BG3437" s="187"/>
      <c r="BH3437" s="187"/>
      <c r="BI3437" s="187"/>
      <c r="BJ3437" s="187"/>
      <c r="BK3437" s="187"/>
      <c r="BL3437" s="187"/>
      <c r="BM3437" s="187"/>
      <c r="BN3437" s="187"/>
      <c r="BO3437" s="187"/>
      <c r="BP3437" s="187"/>
      <c r="BQ3437" s="187"/>
      <c r="BR3437" s="187"/>
      <c r="BS3437" s="187"/>
      <c r="BT3437" s="187"/>
      <c r="BU3437" s="187"/>
      <c r="BV3437" s="187"/>
      <c r="BW3437" s="187"/>
    </row>
    <row r="3438" spans="1:75" ht="15">
      <c r="A3438" s="104" t="s">
        <v>260</v>
      </c>
      <c r="B3438" s="105" t="s">
        <v>36</v>
      </c>
      <c r="C3438" s="105" t="s">
        <v>21</v>
      </c>
      <c r="D3438" s="105" t="s">
        <v>7075</v>
      </c>
      <c r="E3438" s="111" t="s">
        <v>7080</v>
      </c>
      <c r="F3438" s="111" t="s">
        <v>7083</v>
      </c>
      <c r="G3438" s="220" t="s">
        <v>2049</v>
      </c>
      <c r="H3438" s="106" t="s">
        <v>1190</v>
      </c>
      <c r="I3438" s="106" t="s">
        <v>42</v>
      </c>
      <c r="J3438" s="107"/>
      <c r="K3438" s="108"/>
      <c r="L3438" s="187"/>
      <c r="M3438" s="187"/>
      <c r="N3438" s="187"/>
      <c r="O3438" s="187"/>
      <c r="P3438" s="187"/>
      <c r="Q3438" s="187"/>
      <c r="R3438" s="187"/>
      <c r="S3438" s="187"/>
      <c r="T3438" s="187"/>
      <c r="U3438" s="187"/>
      <c r="V3438" s="187"/>
      <c r="W3438" s="187"/>
      <c r="X3438" s="187"/>
      <c r="Y3438" s="187"/>
      <c r="Z3438" s="187"/>
      <c r="AA3438" s="187"/>
      <c r="AB3438" s="187"/>
      <c r="AC3438" s="187"/>
      <c r="AD3438" s="187"/>
      <c r="AE3438" s="187"/>
      <c r="AF3438" s="187"/>
      <c r="AG3438" s="187"/>
      <c r="AH3438" s="187"/>
      <c r="AI3438" s="187"/>
      <c r="AJ3438" s="187"/>
      <c r="AK3438" s="187"/>
      <c r="AL3438" s="187"/>
      <c r="AM3438" s="187"/>
      <c r="AN3438" s="187"/>
      <c r="AO3438" s="187"/>
      <c r="AP3438" s="187"/>
      <c r="AQ3438" s="187"/>
      <c r="AR3438" s="187"/>
      <c r="AS3438" s="187"/>
      <c r="AT3438" s="187"/>
      <c r="AU3438" s="187"/>
      <c r="AV3438" s="187"/>
      <c r="AW3438" s="187"/>
      <c r="AX3438" s="187"/>
      <c r="AY3438" s="187"/>
      <c r="AZ3438" s="187"/>
      <c r="BA3438" s="187"/>
      <c r="BB3438" s="187"/>
      <c r="BC3438" s="187"/>
      <c r="BD3438" s="187"/>
      <c r="BE3438" s="187"/>
      <c r="BF3438" s="187"/>
      <c r="BG3438" s="187"/>
      <c r="BH3438" s="187"/>
      <c r="BI3438" s="187"/>
      <c r="BJ3438" s="187"/>
      <c r="BK3438" s="187"/>
      <c r="BL3438" s="187"/>
      <c r="BM3438" s="187"/>
      <c r="BN3438" s="187"/>
      <c r="BO3438" s="187"/>
      <c r="BP3438" s="187"/>
      <c r="BQ3438" s="187"/>
      <c r="BR3438" s="187"/>
      <c r="BS3438" s="187"/>
      <c r="BT3438" s="187"/>
      <c r="BU3438" s="187"/>
      <c r="BV3438" s="187"/>
      <c r="BW3438" s="187"/>
    </row>
    <row r="3439" spans="1:75" ht="15">
      <c r="A3439" s="104" t="s">
        <v>260</v>
      </c>
      <c r="B3439" s="105" t="s">
        <v>36</v>
      </c>
      <c r="C3439" s="105" t="s">
        <v>21</v>
      </c>
      <c r="D3439" s="105" t="s">
        <v>7075</v>
      </c>
      <c r="E3439" s="111" t="s">
        <v>7080</v>
      </c>
      <c r="F3439" s="111" t="s">
        <v>7083</v>
      </c>
      <c r="G3439" s="105" t="s">
        <v>2051</v>
      </c>
      <c r="H3439" s="106" t="s">
        <v>1190</v>
      </c>
      <c r="I3439" s="106" t="s">
        <v>13</v>
      </c>
      <c r="J3439" s="107"/>
      <c r="K3439" s="108"/>
      <c r="L3439" s="187"/>
      <c r="M3439" s="187"/>
      <c r="N3439" s="187"/>
      <c r="O3439" s="187"/>
      <c r="P3439" s="187"/>
      <c r="Q3439" s="187"/>
      <c r="R3439" s="187"/>
      <c r="S3439" s="187"/>
      <c r="T3439" s="187"/>
      <c r="U3439" s="187"/>
      <c r="V3439" s="187"/>
      <c r="W3439" s="187"/>
      <c r="X3439" s="187"/>
      <c r="Y3439" s="187"/>
      <c r="Z3439" s="187"/>
      <c r="AA3439" s="187"/>
      <c r="AB3439" s="187"/>
      <c r="AC3439" s="187"/>
      <c r="AD3439" s="187"/>
      <c r="AE3439" s="187"/>
      <c r="AF3439" s="187"/>
      <c r="AG3439" s="187"/>
      <c r="AH3439" s="187"/>
      <c r="AI3439" s="187"/>
      <c r="AJ3439" s="187"/>
      <c r="AK3439" s="187"/>
      <c r="AL3439" s="187"/>
      <c r="AM3439" s="187"/>
      <c r="AN3439" s="187"/>
      <c r="AO3439" s="187"/>
      <c r="AP3439" s="187"/>
      <c r="AQ3439" s="187"/>
      <c r="AR3439" s="187"/>
      <c r="AS3439" s="187"/>
      <c r="AT3439" s="187"/>
      <c r="AU3439" s="187"/>
      <c r="AV3439" s="187"/>
      <c r="AW3439" s="187"/>
      <c r="AX3439" s="187"/>
      <c r="AY3439" s="187"/>
      <c r="AZ3439" s="187"/>
      <c r="BA3439" s="187"/>
      <c r="BB3439" s="187"/>
      <c r="BC3439" s="187"/>
      <c r="BD3439" s="187"/>
      <c r="BE3439" s="187"/>
      <c r="BF3439" s="187"/>
      <c r="BG3439" s="187"/>
      <c r="BH3439" s="187"/>
      <c r="BI3439" s="187"/>
      <c r="BJ3439" s="187"/>
      <c r="BK3439" s="187"/>
      <c r="BL3439" s="187"/>
      <c r="BM3439" s="187"/>
      <c r="BN3439" s="187"/>
      <c r="BO3439" s="187"/>
      <c r="BP3439" s="187"/>
      <c r="BQ3439" s="187"/>
      <c r="BR3439" s="187"/>
      <c r="BS3439" s="187"/>
      <c r="BT3439" s="187"/>
      <c r="BU3439" s="187"/>
      <c r="BV3439" s="187"/>
      <c r="BW3439" s="187"/>
    </row>
    <row r="3440" spans="1:75" ht="15">
      <c r="A3440" s="104" t="s">
        <v>260</v>
      </c>
      <c r="B3440" s="105" t="s">
        <v>36</v>
      </c>
      <c r="C3440" s="105" t="s">
        <v>21</v>
      </c>
      <c r="D3440" s="105" t="s">
        <v>7075</v>
      </c>
      <c r="E3440" s="111" t="s">
        <v>7080</v>
      </c>
      <c r="F3440" s="111" t="s">
        <v>7083</v>
      </c>
      <c r="G3440" s="105" t="s">
        <v>2052</v>
      </c>
      <c r="H3440" s="106" t="s">
        <v>1190</v>
      </c>
      <c r="I3440" s="106" t="s">
        <v>13</v>
      </c>
      <c r="J3440" s="107"/>
      <c r="K3440" s="108"/>
      <c r="L3440" s="187"/>
      <c r="M3440" s="187"/>
      <c r="N3440" s="187"/>
      <c r="O3440" s="187"/>
      <c r="P3440" s="187"/>
      <c r="Q3440" s="187"/>
      <c r="R3440" s="187"/>
      <c r="S3440" s="187"/>
      <c r="T3440" s="187"/>
      <c r="U3440" s="187"/>
      <c r="V3440" s="187"/>
      <c r="W3440" s="187"/>
      <c r="X3440" s="187"/>
      <c r="Y3440" s="187"/>
      <c r="Z3440" s="187"/>
      <c r="AA3440" s="187"/>
      <c r="AB3440" s="187"/>
      <c r="AC3440" s="187"/>
      <c r="AD3440" s="187"/>
      <c r="AE3440" s="187"/>
      <c r="AF3440" s="187"/>
      <c r="AG3440" s="187"/>
      <c r="AH3440" s="187"/>
      <c r="AI3440" s="187"/>
      <c r="AJ3440" s="187"/>
      <c r="AK3440" s="187"/>
      <c r="AL3440" s="187"/>
      <c r="AM3440" s="187"/>
      <c r="AN3440" s="187"/>
      <c r="AO3440" s="187"/>
      <c r="AP3440" s="187"/>
      <c r="AQ3440" s="187"/>
      <c r="AR3440" s="187"/>
      <c r="AS3440" s="187"/>
      <c r="AT3440" s="187"/>
      <c r="AU3440" s="187"/>
      <c r="AV3440" s="187"/>
      <c r="AW3440" s="187"/>
      <c r="AX3440" s="187"/>
      <c r="AY3440" s="187"/>
      <c r="AZ3440" s="187"/>
      <c r="BA3440" s="187"/>
      <c r="BB3440" s="187"/>
      <c r="BC3440" s="187"/>
      <c r="BD3440" s="187"/>
      <c r="BE3440" s="187"/>
      <c r="BF3440" s="187"/>
      <c r="BG3440" s="187"/>
      <c r="BH3440" s="187"/>
      <c r="BI3440" s="187"/>
      <c r="BJ3440" s="187"/>
      <c r="BK3440" s="187"/>
      <c r="BL3440" s="187"/>
      <c r="BM3440" s="187"/>
      <c r="BN3440" s="187"/>
      <c r="BO3440" s="187"/>
      <c r="BP3440" s="187"/>
      <c r="BQ3440" s="187"/>
      <c r="BR3440" s="187"/>
      <c r="BS3440" s="187"/>
      <c r="BT3440" s="187"/>
      <c r="BU3440" s="187"/>
      <c r="BV3440" s="187"/>
      <c r="BW3440" s="187"/>
    </row>
    <row r="3441" spans="1:75" ht="15">
      <c r="A3441" s="104" t="s">
        <v>260</v>
      </c>
      <c r="B3441" s="105" t="s">
        <v>36</v>
      </c>
      <c r="C3441" s="105" t="s">
        <v>21</v>
      </c>
      <c r="D3441" s="105" t="s">
        <v>7075</v>
      </c>
      <c r="E3441" s="111" t="s">
        <v>7080</v>
      </c>
      <c r="F3441" s="111" t="s">
        <v>7084</v>
      </c>
      <c r="G3441" s="220" t="s">
        <v>2053</v>
      </c>
      <c r="H3441" s="106" t="s">
        <v>1190</v>
      </c>
      <c r="I3441" s="106" t="s">
        <v>42</v>
      </c>
      <c r="J3441" s="107"/>
      <c r="K3441" s="108"/>
      <c r="L3441" s="187"/>
      <c r="M3441" s="187"/>
      <c r="N3441" s="187"/>
      <c r="O3441" s="187"/>
      <c r="P3441" s="187"/>
      <c r="Q3441" s="187"/>
      <c r="R3441" s="187"/>
      <c r="S3441" s="187"/>
      <c r="T3441" s="187"/>
      <c r="U3441" s="187"/>
      <c r="V3441" s="187"/>
      <c r="W3441" s="187"/>
      <c r="X3441" s="187"/>
      <c r="Y3441" s="187"/>
      <c r="Z3441" s="187"/>
      <c r="AA3441" s="187"/>
      <c r="AB3441" s="187"/>
      <c r="AC3441" s="187"/>
      <c r="AD3441" s="187"/>
      <c r="AE3441" s="187"/>
      <c r="AF3441" s="187"/>
      <c r="AG3441" s="187"/>
      <c r="AH3441" s="187"/>
      <c r="AI3441" s="187"/>
      <c r="AJ3441" s="187"/>
      <c r="AK3441" s="187"/>
      <c r="AL3441" s="187"/>
      <c r="AM3441" s="187"/>
      <c r="AN3441" s="187"/>
      <c r="AO3441" s="187"/>
      <c r="AP3441" s="187"/>
      <c r="AQ3441" s="187"/>
      <c r="AR3441" s="187"/>
      <c r="AS3441" s="187"/>
      <c r="AT3441" s="187"/>
      <c r="AU3441" s="187"/>
      <c r="AV3441" s="187"/>
      <c r="AW3441" s="187"/>
      <c r="AX3441" s="187"/>
      <c r="AY3441" s="187"/>
      <c r="AZ3441" s="187"/>
      <c r="BA3441" s="187"/>
      <c r="BB3441" s="187"/>
      <c r="BC3441" s="187"/>
      <c r="BD3441" s="187"/>
      <c r="BE3441" s="187"/>
      <c r="BF3441" s="187"/>
      <c r="BG3441" s="187"/>
      <c r="BH3441" s="187"/>
      <c r="BI3441" s="187"/>
      <c r="BJ3441" s="187"/>
      <c r="BK3441" s="187"/>
      <c r="BL3441" s="187"/>
      <c r="BM3441" s="187"/>
      <c r="BN3441" s="187"/>
      <c r="BO3441" s="187"/>
      <c r="BP3441" s="187"/>
      <c r="BQ3441" s="187"/>
      <c r="BR3441" s="187"/>
      <c r="BS3441" s="187"/>
      <c r="BT3441" s="187"/>
      <c r="BU3441" s="187"/>
      <c r="BV3441" s="187"/>
      <c r="BW3441" s="187"/>
    </row>
    <row r="3442" spans="1:75" ht="15">
      <c r="A3442" s="104" t="s">
        <v>260</v>
      </c>
      <c r="B3442" s="105" t="s">
        <v>36</v>
      </c>
      <c r="C3442" s="105" t="s">
        <v>21</v>
      </c>
      <c r="D3442" s="105" t="s">
        <v>7075</v>
      </c>
      <c r="E3442" s="111" t="s">
        <v>7080</v>
      </c>
      <c r="F3442" s="111" t="s">
        <v>7084</v>
      </c>
      <c r="G3442" s="105" t="s">
        <v>2054</v>
      </c>
      <c r="H3442" s="106" t="s">
        <v>1190</v>
      </c>
      <c r="I3442" s="106" t="s">
        <v>42</v>
      </c>
      <c r="J3442" s="107"/>
      <c r="K3442" s="108"/>
      <c r="L3442" s="187"/>
      <c r="M3442" s="187"/>
      <c r="N3442" s="187"/>
      <c r="O3442" s="187"/>
      <c r="P3442" s="187"/>
      <c r="Q3442" s="187"/>
      <c r="R3442" s="187"/>
      <c r="S3442" s="187"/>
      <c r="T3442" s="187"/>
      <c r="U3442" s="187"/>
      <c r="V3442" s="187"/>
      <c r="W3442" s="187"/>
      <c r="X3442" s="187"/>
      <c r="Y3442" s="187"/>
      <c r="Z3442" s="187"/>
      <c r="AA3442" s="187"/>
      <c r="AB3442" s="187"/>
      <c r="AC3442" s="187"/>
      <c r="AD3442" s="187"/>
      <c r="AE3442" s="187"/>
      <c r="AF3442" s="187"/>
      <c r="AG3442" s="187"/>
      <c r="AH3442" s="187"/>
      <c r="AI3442" s="187"/>
      <c r="AJ3442" s="187"/>
      <c r="AK3442" s="187"/>
      <c r="AL3442" s="187"/>
      <c r="AM3442" s="187"/>
      <c r="AN3442" s="187"/>
      <c r="AO3442" s="187"/>
      <c r="AP3442" s="187"/>
      <c r="AQ3442" s="187"/>
      <c r="AR3442" s="187"/>
      <c r="AS3442" s="187"/>
      <c r="AT3442" s="187"/>
      <c r="AU3442" s="187"/>
      <c r="AV3442" s="187"/>
      <c r="AW3442" s="187"/>
      <c r="AX3442" s="187"/>
      <c r="AY3442" s="187"/>
      <c r="AZ3442" s="187"/>
      <c r="BA3442" s="187"/>
      <c r="BB3442" s="187"/>
      <c r="BC3442" s="187"/>
      <c r="BD3442" s="187"/>
      <c r="BE3442" s="187"/>
      <c r="BF3442" s="187"/>
      <c r="BG3442" s="187"/>
      <c r="BH3442" s="187"/>
      <c r="BI3442" s="187"/>
      <c r="BJ3442" s="187"/>
      <c r="BK3442" s="187"/>
      <c r="BL3442" s="187"/>
      <c r="BM3442" s="187"/>
      <c r="BN3442" s="187"/>
      <c r="BO3442" s="187"/>
      <c r="BP3442" s="187"/>
      <c r="BQ3442" s="187"/>
      <c r="BR3442" s="187"/>
      <c r="BS3442" s="187"/>
      <c r="BT3442" s="187"/>
      <c r="BU3442" s="187"/>
      <c r="BV3442" s="187"/>
      <c r="BW3442" s="187"/>
    </row>
    <row r="3443" spans="1:75" ht="15">
      <c r="A3443" s="104" t="s">
        <v>260</v>
      </c>
      <c r="B3443" s="105" t="s">
        <v>36</v>
      </c>
      <c r="C3443" s="105" t="s">
        <v>21</v>
      </c>
      <c r="D3443" s="105" t="s">
        <v>7075</v>
      </c>
      <c r="E3443" s="111" t="s">
        <v>7080</v>
      </c>
      <c r="F3443" s="111" t="s">
        <v>7084</v>
      </c>
      <c r="G3443" s="105" t="s">
        <v>2055</v>
      </c>
      <c r="H3443" s="106" t="s">
        <v>1190</v>
      </c>
      <c r="I3443" s="106" t="s">
        <v>42</v>
      </c>
      <c r="J3443" s="107"/>
      <c r="K3443" s="108"/>
      <c r="L3443" s="187"/>
      <c r="M3443" s="187"/>
      <c r="N3443" s="187"/>
      <c r="O3443" s="187"/>
      <c r="P3443" s="187"/>
      <c r="Q3443" s="187"/>
      <c r="R3443" s="187"/>
      <c r="S3443" s="187"/>
      <c r="T3443" s="187"/>
      <c r="U3443" s="187"/>
      <c r="V3443" s="187"/>
      <c r="W3443" s="187"/>
      <c r="X3443" s="187"/>
      <c r="Y3443" s="187"/>
      <c r="Z3443" s="187"/>
      <c r="AA3443" s="187"/>
      <c r="AB3443" s="187"/>
      <c r="AC3443" s="187"/>
      <c r="AD3443" s="187"/>
      <c r="AE3443" s="187"/>
      <c r="AF3443" s="187"/>
      <c r="AG3443" s="187"/>
      <c r="AH3443" s="187"/>
      <c r="AI3443" s="187"/>
      <c r="AJ3443" s="187"/>
      <c r="AK3443" s="187"/>
      <c r="AL3443" s="187"/>
      <c r="AM3443" s="187"/>
      <c r="AN3443" s="187"/>
      <c r="AO3443" s="187"/>
      <c r="AP3443" s="187"/>
      <c r="AQ3443" s="187"/>
      <c r="AR3443" s="187"/>
      <c r="AS3443" s="187"/>
      <c r="AT3443" s="187"/>
      <c r="AU3443" s="187"/>
      <c r="AV3443" s="187"/>
      <c r="AW3443" s="187"/>
      <c r="AX3443" s="187"/>
      <c r="AY3443" s="187"/>
      <c r="AZ3443" s="187"/>
      <c r="BA3443" s="187"/>
      <c r="BB3443" s="187"/>
      <c r="BC3443" s="187"/>
      <c r="BD3443" s="187"/>
      <c r="BE3443" s="187"/>
      <c r="BF3443" s="187"/>
      <c r="BG3443" s="187"/>
      <c r="BH3443" s="187"/>
      <c r="BI3443" s="187"/>
      <c r="BJ3443" s="187"/>
      <c r="BK3443" s="187"/>
      <c r="BL3443" s="187"/>
      <c r="BM3443" s="187"/>
      <c r="BN3443" s="187"/>
      <c r="BO3443" s="187"/>
      <c r="BP3443" s="187"/>
      <c r="BQ3443" s="187"/>
      <c r="BR3443" s="187"/>
      <c r="BS3443" s="187"/>
      <c r="BT3443" s="187"/>
      <c r="BU3443" s="187"/>
      <c r="BV3443" s="187"/>
      <c r="BW3443" s="187"/>
    </row>
    <row r="3444" spans="1:75" ht="15">
      <c r="A3444" s="104" t="s">
        <v>260</v>
      </c>
      <c r="B3444" s="105" t="s">
        <v>36</v>
      </c>
      <c r="C3444" s="105" t="s">
        <v>21</v>
      </c>
      <c r="D3444" s="105" t="s">
        <v>7075</v>
      </c>
      <c r="E3444" s="111" t="s">
        <v>7080</v>
      </c>
      <c r="F3444" s="111" t="s">
        <v>7084</v>
      </c>
      <c r="G3444" s="105" t="s">
        <v>2056</v>
      </c>
      <c r="H3444" s="106" t="s">
        <v>1190</v>
      </c>
      <c r="I3444" s="106" t="s">
        <v>13</v>
      </c>
      <c r="J3444" s="107"/>
      <c r="K3444" s="108"/>
      <c r="L3444" s="187"/>
      <c r="M3444" s="187"/>
      <c r="N3444" s="187"/>
      <c r="O3444" s="187"/>
      <c r="P3444" s="187"/>
      <c r="Q3444" s="187"/>
      <c r="R3444" s="187"/>
      <c r="S3444" s="187"/>
      <c r="T3444" s="187"/>
      <c r="U3444" s="187"/>
      <c r="V3444" s="187"/>
      <c r="W3444" s="187"/>
      <c r="X3444" s="187"/>
      <c r="Y3444" s="187"/>
      <c r="Z3444" s="187"/>
      <c r="AA3444" s="187"/>
      <c r="AB3444" s="187"/>
      <c r="AC3444" s="187"/>
      <c r="AD3444" s="187"/>
      <c r="AE3444" s="187"/>
      <c r="AF3444" s="187"/>
      <c r="AG3444" s="187"/>
      <c r="AH3444" s="187"/>
      <c r="AI3444" s="187"/>
      <c r="AJ3444" s="187"/>
      <c r="AK3444" s="187"/>
      <c r="AL3444" s="187"/>
      <c r="AM3444" s="187"/>
      <c r="AN3444" s="187"/>
      <c r="AO3444" s="187"/>
      <c r="AP3444" s="187"/>
      <c r="AQ3444" s="187"/>
      <c r="AR3444" s="187"/>
      <c r="AS3444" s="187"/>
      <c r="AT3444" s="187"/>
      <c r="AU3444" s="187"/>
      <c r="AV3444" s="187"/>
      <c r="AW3444" s="187"/>
      <c r="AX3444" s="187"/>
      <c r="AY3444" s="187"/>
      <c r="AZ3444" s="187"/>
      <c r="BA3444" s="187"/>
      <c r="BB3444" s="187"/>
      <c r="BC3444" s="187"/>
      <c r="BD3444" s="187"/>
      <c r="BE3444" s="187"/>
      <c r="BF3444" s="187"/>
      <c r="BG3444" s="187"/>
      <c r="BH3444" s="187"/>
      <c r="BI3444" s="187"/>
      <c r="BJ3444" s="187"/>
      <c r="BK3444" s="187"/>
      <c r="BL3444" s="187"/>
      <c r="BM3444" s="187"/>
      <c r="BN3444" s="187"/>
      <c r="BO3444" s="187"/>
      <c r="BP3444" s="187"/>
      <c r="BQ3444" s="187"/>
      <c r="BR3444" s="187"/>
      <c r="BS3444" s="187"/>
      <c r="BT3444" s="187"/>
      <c r="BU3444" s="187"/>
      <c r="BV3444" s="187"/>
      <c r="BW3444" s="187"/>
    </row>
    <row r="3445" spans="1:75" ht="15">
      <c r="A3445" s="104" t="s">
        <v>260</v>
      </c>
      <c r="B3445" s="105" t="s">
        <v>36</v>
      </c>
      <c r="C3445" s="105" t="s">
        <v>21</v>
      </c>
      <c r="D3445" s="105" t="s">
        <v>7075</v>
      </c>
      <c r="E3445" s="111" t="s">
        <v>7080</v>
      </c>
      <c r="F3445" s="111" t="s">
        <v>7084</v>
      </c>
      <c r="G3445" s="105" t="s">
        <v>2057</v>
      </c>
      <c r="H3445" s="106" t="s">
        <v>1190</v>
      </c>
      <c r="I3445" s="106" t="s">
        <v>13</v>
      </c>
      <c r="J3445" s="107"/>
      <c r="K3445" s="108"/>
      <c r="L3445" s="187"/>
      <c r="M3445" s="187"/>
      <c r="N3445" s="187"/>
      <c r="O3445" s="187"/>
      <c r="P3445" s="187"/>
      <c r="Q3445" s="187"/>
      <c r="R3445" s="187"/>
      <c r="S3445" s="187"/>
      <c r="T3445" s="187"/>
      <c r="U3445" s="187"/>
      <c r="V3445" s="187"/>
      <c r="W3445" s="187"/>
      <c r="X3445" s="187"/>
      <c r="Y3445" s="187"/>
      <c r="Z3445" s="187"/>
      <c r="AA3445" s="187"/>
      <c r="AB3445" s="187"/>
      <c r="AC3445" s="187"/>
      <c r="AD3445" s="187"/>
      <c r="AE3445" s="187"/>
      <c r="AF3445" s="187"/>
      <c r="AG3445" s="187"/>
      <c r="AH3445" s="187"/>
      <c r="AI3445" s="187"/>
      <c r="AJ3445" s="187"/>
      <c r="AK3445" s="187"/>
      <c r="AL3445" s="187"/>
      <c r="AM3445" s="187"/>
      <c r="AN3445" s="187"/>
      <c r="AO3445" s="187"/>
      <c r="AP3445" s="187"/>
      <c r="AQ3445" s="187"/>
      <c r="AR3445" s="187"/>
      <c r="AS3445" s="187"/>
      <c r="AT3445" s="187"/>
      <c r="AU3445" s="187"/>
      <c r="AV3445" s="187"/>
      <c r="AW3445" s="187"/>
      <c r="AX3445" s="187"/>
      <c r="AY3445" s="187"/>
      <c r="AZ3445" s="187"/>
      <c r="BA3445" s="187"/>
      <c r="BB3445" s="187"/>
      <c r="BC3445" s="187"/>
      <c r="BD3445" s="187"/>
      <c r="BE3445" s="187"/>
      <c r="BF3445" s="187"/>
      <c r="BG3445" s="187"/>
      <c r="BH3445" s="187"/>
      <c r="BI3445" s="187"/>
      <c r="BJ3445" s="187"/>
      <c r="BK3445" s="187"/>
      <c r="BL3445" s="187"/>
      <c r="BM3445" s="187"/>
      <c r="BN3445" s="187"/>
      <c r="BO3445" s="187"/>
      <c r="BP3445" s="187"/>
      <c r="BQ3445" s="187"/>
      <c r="BR3445" s="187"/>
      <c r="BS3445" s="187"/>
      <c r="BT3445" s="187"/>
      <c r="BU3445" s="187"/>
      <c r="BV3445" s="187"/>
      <c r="BW3445" s="187"/>
    </row>
    <row r="3446" spans="1:75" ht="15">
      <c r="A3446" s="104" t="s">
        <v>260</v>
      </c>
      <c r="B3446" s="105" t="s">
        <v>36</v>
      </c>
      <c r="C3446" s="105" t="s">
        <v>21</v>
      </c>
      <c r="D3446" s="105" t="s">
        <v>7075</v>
      </c>
      <c r="E3446" s="111" t="s">
        <v>7080</v>
      </c>
      <c r="F3446" s="111" t="s">
        <v>7084</v>
      </c>
      <c r="G3446" s="105" t="s">
        <v>6978</v>
      </c>
      <c r="H3446" s="106" t="s">
        <v>12</v>
      </c>
      <c r="I3446" s="106" t="s">
        <v>13</v>
      </c>
      <c r="J3446" s="107"/>
      <c r="K3446" s="108" t="s">
        <v>452</v>
      </c>
      <c r="L3446" s="187"/>
      <c r="M3446" s="187"/>
      <c r="N3446" s="187"/>
      <c r="O3446" s="187"/>
      <c r="P3446" s="187"/>
      <c r="Q3446" s="187"/>
      <c r="R3446" s="187"/>
      <c r="S3446" s="187"/>
      <c r="T3446" s="187"/>
      <c r="U3446" s="187"/>
      <c r="V3446" s="187"/>
      <c r="W3446" s="187"/>
      <c r="X3446" s="187"/>
      <c r="Y3446" s="187"/>
      <c r="Z3446" s="187"/>
      <c r="AA3446" s="187"/>
      <c r="AB3446" s="187"/>
      <c r="AC3446" s="187"/>
      <c r="AD3446" s="187"/>
      <c r="AE3446" s="187"/>
      <c r="AF3446" s="187"/>
      <c r="AG3446" s="187"/>
      <c r="AH3446" s="187"/>
      <c r="AI3446" s="187"/>
      <c r="AJ3446" s="187"/>
      <c r="AK3446" s="187"/>
      <c r="AL3446" s="187"/>
      <c r="AM3446" s="187"/>
      <c r="AN3446" s="187"/>
      <c r="AO3446" s="187"/>
      <c r="AP3446" s="187"/>
      <c r="AQ3446" s="187"/>
      <c r="AR3446" s="187"/>
      <c r="AS3446" s="187"/>
      <c r="AT3446" s="187"/>
      <c r="AU3446" s="187"/>
      <c r="AV3446" s="187"/>
      <c r="AW3446" s="187"/>
      <c r="AX3446" s="187"/>
      <c r="AY3446" s="187"/>
      <c r="AZ3446" s="187"/>
      <c r="BA3446" s="187"/>
      <c r="BB3446" s="187"/>
      <c r="BC3446" s="187"/>
      <c r="BD3446" s="187"/>
      <c r="BE3446" s="187"/>
      <c r="BF3446" s="187"/>
      <c r="BG3446" s="187"/>
      <c r="BH3446" s="187"/>
      <c r="BI3446" s="187"/>
      <c r="BJ3446" s="187"/>
      <c r="BK3446" s="187"/>
      <c r="BL3446" s="187"/>
      <c r="BM3446" s="187"/>
      <c r="BN3446" s="187"/>
      <c r="BO3446" s="187"/>
      <c r="BP3446" s="187"/>
      <c r="BQ3446" s="187"/>
      <c r="BR3446" s="187"/>
      <c r="BS3446" s="187"/>
      <c r="BT3446" s="187"/>
      <c r="BU3446" s="187"/>
      <c r="BV3446" s="187"/>
      <c r="BW3446" s="187"/>
    </row>
    <row r="3447" spans="1:75" ht="15">
      <c r="A3447" s="104" t="s">
        <v>260</v>
      </c>
      <c r="B3447" s="105" t="s">
        <v>36</v>
      </c>
      <c r="C3447" s="105" t="s">
        <v>76</v>
      </c>
      <c r="D3447" s="105" t="s">
        <v>7085</v>
      </c>
      <c r="E3447" s="111" t="s">
        <v>7086</v>
      </c>
      <c r="F3447" s="111" t="s">
        <v>2897</v>
      </c>
      <c r="G3447" s="219" t="s">
        <v>1457</v>
      </c>
      <c r="H3447" s="106" t="s">
        <v>1190</v>
      </c>
      <c r="I3447" s="106" t="s">
        <v>42</v>
      </c>
      <c r="J3447" s="107"/>
      <c r="K3447" s="108"/>
      <c r="L3447" s="187"/>
      <c r="M3447" s="187"/>
      <c r="N3447" s="187"/>
      <c r="O3447" s="187"/>
      <c r="P3447" s="187"/>
      <c r="Q3447" s="187"/>
      <c r="R3447" s="187"/>
      <c r="S3447" s="187"/>
      <c r="T3447" s="187"/>
      <c r="U3447" s="187"/>
      <c r="V3447" s="187"/>
      <c r="W3447" s="187"/>
      <c r="X3447" s="187"/>
      <c r="Y3447" s="187"/>
      <c r="Z3447" s="187"/>
      <c r="AA3447" s="187"/>
      <c r="AB3447" s="187"/>
      <c r="AC3447" s="187"/>
      <c r="AD3447" s="187"/>
      <c r="AE3447" s="187"/>
      <c r="AF3447" s="187"/>
      <c r="AG3447" s="187"/>
      <c r="AH3447" s="187"/>
      <c r="AI3447" s="187"/>
      <c r="AJ3447" s="187"/>
      <c r="AK3447" s="187"/>
      <c r="AL3447" s="187"/>
      <c r="AM3447" s="187"/>
      <c r="AN3447" s="187"/>
      <c r="AO3447" s="187"/>
      <c r="AP3447" s="187"/>
      <c r="AQ3447" s="187"/>
      <c r="AR3447" s="187"/>
      <c r="AS3447" s="187"/>
      <c r="AT3447" s="187"/>
      <c r="AU3447" s="187"/>
      <c r="AV3447" s="187"/>
      <c r="AW3447" s="187"/>
      <c r="AX3447" s="187"/>
      <c r="AY3447" s="187"/>
      <c r="AZ3447" s="187"/>
      <c r="BA3447" s="187"/>
      <c r="BB3447" s="187"/>
      <c r="BC3447" s="187"/>
      <c r="BD3447" s="187"/>
      <c r="BE3447" s="187"/>
      <c r="BF3447" s="187"/>
      <c r="BG3447" s="187"/>
      <c r="BH3447" s="187"/>
      <c r="BI3447" s="187"/>
      <c r="BJ3447" s="187"/>
      <c r="BK3447" s="187"/>
      <c r="BL3447" s="187"/>
      <c r="BM3447" s="187"/>
      <c r="BN3447" s="187"/>
      <c r="BO3447" s="187"/>
      <c r="BP3447" s="187"/>
      <c r="BQ3447" s="187"/>
      <c r="BR3447" s="187"/>
      <c r="BS3447" s="187"/>
      <c r="BT3447" s="187"/>
      <c r="BU3447" s="187"/>
      <c r="BV3447" s="187"/>
      <c r="BW3447" s="187"/>
    </row>
    <row r="3448" spans="1:75" ht="15">
      <c r="A3448" s="104" t="s">
        <v>260</v>
      </c>
      <c r="B3448" s="105" t="s">
        <v>36</v>
      </c>
      <c r="C3448" s="105" t="s">
        <v>76</v>
      </c>
      <c r="D3448" s="105" t="s">
        <v>7085</v>
      </c>
      <c r="E3448" s="111" t="s">
        <v>7086</v>
      </c>
      <c r="F3448" s="111" t="s">
        <v>2897</v>
      </c>
      <c r="G3448" s="105" t="s">
        <v>2172</v>
      </c>
      <c r="H3448" s="106" t="s">
        <v>12</v>
      </c>
      <c r="I3448" s="106" t="s">
        <v>13</v>
      </c>
      <c r="J3448" s="107"/>
      <c r="K3448" s="108" t="s">
        <v>6797</v>
      </c>
      <c r="L3448" s="187"/>
      <c r="M3448" s="187"/>
      <c r="N3448" s="187"/>
      <c r="O3448" s="187"/>
      <c r="P3448" s="187"/>
      <c r="Q3448" s="187"/>
      <c r="R3448" s="187"/>
      <c r="S3448" s="187"/>
      <c r="T3448" s="187"/>
      <c r="U3448" s="187"/>
      <c r="V3448" s="187"/>
      <c r="W3448" s="187"/>
      <c r="X3448" s="187"/>
      <c r="Y3448" s="187"/>
      <c r="Z3448" s="187"/>
      <c r="AA3448" s="187"/>
      <c r="AB3448" s="187"/>
      <c r="AC3448" s="187"/>
      <c r="AD3448" s="187"/>
      <c r="AE3448" s="187"/>
      <c r="AF3448" s="187"/>
      <c r="AG3448" s="187"/>
      <c r="AH3448" s="187"/>
      <c r="AI3448" s="187"/>
      <c r="AJ3448" s="187"/>
      <c r="AK3448" s="187"/>
      <c r="AL3448" s="187"/>
      <c r="AM3448" s="187"/>
      <c r="AN3448" s="187"/>
      <c r="AO3448" s="187"/>
      <c r="AP3448" s="187"/>
      <c r="AQ3448" s="187"/>
      <c r="AR3448" s="187"/>
      <c r="AS3448" s="187"/>
      <c r="AT3448" s="187"/>
      <c r="AU3448" s="187"/>
      <c r="AV3448" s="187"/>
      <c r="AW3448" s="187"/>
      <c r="AX3448" s="187"/>
      <c r="AY3448" s="187"/>
      <c r="AZ3448" s="187"/>
      <c r="BA3448" s="187"/>
      <c r="BB3448" s="187"/>
      <c r="BC3448" s="187"/>
      <c r="BD3448" s="187"/>
      <c r="BE3448" s="187"/>
      <c r="BF3448" s="187"/>
      <c r="BG3448" s="187"/>
      <c r="BH3448" s="187"/>
      <c r="BI3448" s="187"/>
      <c r="BJ3448" s="187"/>
      <c r="BK3448" s="187"/>
      <c r="BL3448" s="187"/>
      <c r="BM3448" s="187"/>
      <c r="BN3448" s="187"/>
      <c r="BO3448" s="187"/>
      <c r="BP3448" s="187"/>
      <c r="BQ3448" s="187"/>
      <c r="BR3448" s="187"/>
      <c r="BS3448" s="187"/>
      <c r="BT3448" s="187"/>
      <c r="BU3448" s="187"/>
      <c r="BV3448" s="187"/>
      <c r="BW3448" s="187"/>
    </row>
    <row r="3449" spans="1:75" ht="15">
      <c r="A3449" s="104" t="s">
        <v>260</v>
      </c>
      <c r="B3449" s="105" t="s">
        <v>36</v>
      </c>
      <c r="C3449" s="105" t="s">
        <v>76</v>
      </c>
      <c r="D3449" s="105" t="s">
        <v>7085</v>
      </c>
      <c r="E3449" s="111" t="s">
        <v>7086</v>
      </c>
      <c r="F3449" s="111" t="s">
        <v>2897</v>
      </c>
      <c r="G3449" s="105" t="s">
        <v>2173</v>
      </c>
      <c r="H3449" s="106" t="s">
        <v>12</v>
      </c>
      <c r="I3449" s="106" t="s">
        <v>13</v>
      </c>
      <c r="J3449" s="107"/>
      <c r="K3449" s="108" t="s">
        <v>6798</v>
      </c>
      <c r="L3449" s="187"/>
      <c r="M3449" s="187"/>
      <c r="N3449" s="187"/>
      <c r="O3449" s="187"/>
      <c r="P3449" s="187"/>
      <c r="Q3449" s="187"/>
      <c r="R3449" s="187"/>
      <c r="S3449" s="187"/>
      <c r="T3449" s="187"/>
      <c r="U3449" s="187"/>
      <c r="V3449" s="187"/>
      <c r="W3449" s="187"/>
      <c r="X3449" s="187"/>
      <c r="Y3449" s="187"/>
      <c r="Z3449" s="187"/>
      <c r="AA3449" s="187"/>
      <c r="AB3449" s="187"/>
      <c r="AC3449" s="187"/>
      <c r="AD3449" s="187"/>
      <c r="AE3449" s="187"/>
      <c r="AF3449" s="187"/>
      <c r="AG3449" s="187"/>
      <c r="AH3449" s="187"/>
      <c r="AI3449" s="187"/>
      <c r="AJ3449" s="187"/>
      <c r="AK3449" s="187"/>
      <c r="AL3449" s="187"/>
      <c r="AM3449" s="187"/>
      <c r="AN3449" s="187"/>
      <c r="AO3449" s="187"/>
      <c r="AP3449" s="187"/>
      <c r="AQ3449" s="187"/>
      <c r="AR3449" s="187"/>
      <c r="AS3449" s="187"/>
      <c r="AT3449" s="187"/>
      <c r="AU3449" s="187"/>
      <c r="AV3449" s="187"/>
      <c r="AW3449" s="187"/>
      <c r="AX3449" s="187"/>
      <c r="AY3449" s="187"/>
      <c r="AZ3449" s="187"/>
      <c r="BA3449" s="187"/>
      <c r="BB3449" s="187"/>
      <c r="BC3449" s="187"/>
      <c r="BD3449" s="187"/>
      <c r="BE3449" s="187"/>
      <c r="BF3449" s="187"/>
      <c r="BG3449" s="187"/>
      <c r="BH3449" s="187"/>
      <c r="BI3449" s="187"/>
      <c r="BJ3449" s="187"/>
      <c r="BK3449" s="187"/>
      <c r="BL3449" s="187"/>
      <c r="BM3449" s="187"/>
      <c r="BN3449" s="187"/>
      <c r="BO3449" s="187"/>
      <c r="BP3449" s="187"/>
      <c r="BQ3449" s="187"/>
      <c r="BR3449" s="187"/>
      <c r="BS3449" s="187"/>
      <c r="BT3449" s="187"/>
      <c r="BU3449" s="187"/>
      <c r="BV3449" s="187"/>
      <c r="BW3449" s="187"/>
    </row>
    <row r="3450" spans="1:75" ht="15">
      <c r="A3450" s="104" t="s">
        <v>260</v>
      </c>
      <c r="B3450" s="105" t="s">
        <v>36</v>
      </c>
      <c r="C3450" s="105" t="s">
        <v>76</v>
      </c>
      <c r="D3450" s="105" t="s">
        <v>7085</v>
      </c>
      <c r="E3450" s="111" t="s">
        <v>7086</v>
      </c>
      <c r="F3450" s="111" t="s">
        <v>7087</v>
      </c>
      <c r="G3450" s="219" t="s">
        <v>2032</v>
      </c>
      <c r="H3450" s="106" t="s">
        <v>1190</v>
      </c>
      <c r="I3450" s="106" t="s">
        <v>42</v>
      </c>
      <c r="J3450" s="107"/>
      <c r="K3450" s="108"/>
      <c r="L3450" s="187"/>
      <c r="M3450" s="187"/>
      <c r="N3450" s="187"/>
      <c r="O3450" s="187"/>
      <c r="P3450" s="187"/>
      <c r="Q3450" s="187"/>
      <c r="R3450" s="187"/>
      <c r="S3450" s="187"/>
      <c r="T3450" s="187"/>
      <c r="U3450" s="187"/>
      <c r="V3450" s="187"/>
      <c r="W3450" s="187"/>
      <c r="X3450" s="187"/>
      <c r="Y3450" s="187"/>
      <c r="Z3450" s="187"/>
      <c r="AA3450" s="187"/>
      <c r="AB3450" s="187"/>
      <c r="AC3450" s="187"/>
      <c r="AD3450" s="187"/>
      <c r="AE3450" s="187"/>
      <c r="AF3450" s="187"/>
      <c r="AG3450" s="187"/>
      <c r="AH3450" s="187"/>
      <c r="AI3450" s="187"/>
      <c r="AJ3450" s="187"/>
      <c r="AK3450" s="187"/>
      <c r="AL3450" s="187"/>
      <c r="AM3450" s="187"/>
      <c r="AN3450" s="187"/>
      <c r="AO3450" s="187"/>
      <c r="AP3450" s="187"/>
      <c r="AQ3450" s="187"/>
      <c r="AR3450" s="187"/>
      <c r="AS3450" s="187"/>
      <c r="AT3450" s="187"/>
      <c r="AU3450" s="187"/>
      <c r="AV3450" s="187"/>
      <c r="AW3450" s="187"/>
      <c r="AX3450" s="187"/>
      <c r="AY3450" s="187"/>
      <c r="AZ3450" s="187"/>
      <c r="BA3450" s="187"/>
      <c r="BB3450" s="187"/>
      <c r="BC3450" s="187"/>
      <c r="BD3450" s="187"/>
      <c r="BE3450" s="187"/>
      <c r="BF3450" s="187"/>
      <c r="BG3450" s="187"/>
      <c r="BH3450" s="187"/>
      <c r="BI3450" s="187"/>
      <c r="BJ3450" s="187"/>
      <c r="BK3450" s="187"/>
      <c r="BL3450" s="187"/>
      <c r="BM3450" s="187"/>
      <c r="BN3450" s="187"/>
      <c r="BO3450" s="187"/>
      <c r="BP3450" s="187"/>
      <c r="BQ3450" s="187"/>
      <c r="BR3450" s="187"/>
      <c r="BS3450" s="187"/>
      <c r="BT3450" s="187"/>
      <c r="BU3450" s="187"/>
      <c r="BV3450" s="187"/>
      <c r="BW3450" s="187"/>
    </row>
    <row r="3451" spans="1:75" ht="15">
      <c r="A3451" s="104" t="s">
        <v>260</v>
      </c>
      <c r="B3451" s="105" t="s">
        <v>36</v>
      </c>
      <c r="C3451" s="105" t="s">
        <v>76</v>
      </c>
      <c r="D3451" s="105" t="s">
        <v>7085</v>
      </c>
      <c r="E3451" s="111" t="s">
        <v>7086</v>
      </c>
      <c r="F3451" s="111" t="s">
        <v>7087</v>
      </c>
      <c r="G3451" s="105" t="s">
        <v>7088</v>
      </c>
      <c r="H3451" s="106" t="s">
        <v>12</v>
      </c>
      <c r="I3451" s="106" t="s">
        <v>13</v>
      </c>
      <c r="J3451" s="107"/>
      <c r="K3451" s="108" t="s">
        <v>6827</v>
      </c>
      <c r="L3451" s="187"/>
      <c r="M3451" s="187"/>
      <c r="N3451" s="187"/>
      <c r="O3451" s="187"/>
      <c r="P3451" s="187"/>
      <c r="Q3451" s="187"/>
      <c r="R3451" s="187"/>
      <c r="S3451" s="187"/>
      <c r="T3451" s="187"/>
      <c r="U3451" s="187"/>
      <c r="V3451" s="187"/>
      <c r="W3451" s="187"/>
      <c r="X3451" s="187"/>
      <c r="Y3451" s="187"/>
      <c r="Z3451" s="187"/>
      <c r="AA3451" s="187"/>
      <c r="AB3451" s="187"/>
      <c r="AC3451" s="187"/>
      <c r="AD3451" s="187"/>
      <c r="AE3451" s="187"/>
      <c r="AF3451" s="187"/>
      <c r="AG3451" s="187"/>
      <c r="AH3451" s="187"/>
      <c r="AI3451" s="187"/>
      <c r="AJ3451" s="187"/>
      <c r="AK3451" s="187"/>
      <c r="AL3451" s="187"/>
      <c r="AM3451" s="187"/>
      <c r="AN3451" s="187"/>
      <c r="AO3451" s="187"/>
      <c r="AP3451" s="187"/>
      <c r="AQ3451" s="187"/>
      <c r="AR3451" s="187"/>
      <c r="AS3451" s="187"/>
      <c r="AT3451" s="187"/>
      <c r="AU3451" s="187"/>
      <c r="AV3451" s="187"/>
      <c r="AW3451" s="187"/>
      <c r="AX3451" s="187"/>
      <c r="AY3451" s="187"/>
      <c r="AZ3451" s="187"/>
      <c r="BA3451" s="187"/>
      <c r="BB3451" s="187"/>
      <c r="BC3451" s="187"/>
      <c r="BD3451" s="187"/>
      <c r="BE3451" s="187"/>
      <c r="BF3451" s="187"/>
      <c r="BG3451" s="187"/>
      <c r="BH3451" s="187"/>
      <c r="BI3451" s="187"/>
      <c r="BJ3451" s="187"/>
      <c r="BK3451" s="187"/>
      <c r="BL3451" s="187"/>
      <c r="BM3451" s="187"/>
      <c r="BN3451" s="187"/>
      <c r="BO3451" s="187"/>
      <c r="BP3451" s="187"/>
      <c r="BQ3451" s="187"/>
      <c r="BR3451" s="187"/>
      <c r="BS3451" s="187"/>
      <c r="BT3451" s="187"/>
      <c r="BU3451" s="187"/>
      <c r="BV3451" s="187"/>
      <c r="BW3451" s="187"/>
    </row>
    <row r="3452" spans="1:75" ht="15">
      <c r="A3452" s="104" t="s">
        <v>260</v>
      </c>
      <c r="B3452" s="105" t="s">
        <v>36</v>
      </c>
      <c r="C3452" s="105" t="s">
        <v>76</v>
      </c>
      <c r="D3452" s="105" t="s">
        <v>7085</v>
      </c>
      <c r="E3452" s="111" t="s">
        <v>7086</v>
      </c>
      <c r="F3452" s="111" t="s">
        <v>7089</v>
      </c>
      <c r="G3452" s="219" t="s">
        <v>2039</v>
      </c>
      <c r="H3452" s="106" t="s">
        <v>1190</v>
      </c>
      <c r="I3452" s="106" t="s">
        <v>42</v>
      </c>
      <c r="J3452" s="107"/>
      <c r="K3452" s="108"/>
      <c r="L3452" s="187"/>
      <c r="M3452" s="187"/>
      <c r="N3452" s="187"/>
      <c r="O3452" s="187"/>
      <c r="P3452" s="187"/>
      <c r="Q3452" s="187"/>
      <c r="R3452" s="187"/>
      <c r="S3452" s="187"/>
      <c r="T3452" s="187"/>
      <c r="U3452" s="187"/>
      <c r="V3452" s="187"/>
      <c r="W3452" s="187"/>
      <c r="X3452" s="187"/>
      <c r="Y3452" s="187"/>
      <c r="Z3452" s="187"/>
      <c r="AA3452" s="187"/>
      <c r="AB3452" s="187"/>
      <c r="AC3452" s="187"/>
      <c r="AD3452" s="187"/>
      <c r="AE3452" s="187"/>
      <c r="AF3452" s="187"/>
      <c r="AG3452" s="187"/>
      <c r="AH3452" s="187"/>
      <c r="AI3452" s="187"/>
      <c r="AJ3452" s="187"/>
      <c r="AK3452" s="187"/>
      <c r="AL3452" s="187"/>
      <c r="AM3452" s="187"/>
      <c r="AN3452" s="187"/>
      <c r="AO3452" s="187"/>
      <c r="AP3452" s="187"/>
      <c r="AQ3452" s="187"/>
      <c r="AR3452" s="187"/>
      <c r="AS3452" s="187"/>
      <c r="AT3452" s="187"/>
      <c r="AU3452" s="187"/>
      <c r="AV3452" s="187"/>
      <c r="AW3452" s="187"/>
      <c r="AX3452" s="187"/>
      <c r="AY3452" s="187"/>
      <c r="AZ3452" s="187"/>
      <c r="BA3452" s="187"/>
      <c r="BB3452" s="187"/>
      <c r="BC3452" s="187"/>
      <c r="BD3452" s="187"/>
      <c r="BE3452" s="187"/>
      <c r="BF3452" s="187"/>
      <c r="BG3452" s="187"/>
      <c r="BH3452" s="187"/>
      <c r="BI3452" s="187"/>
      <c r="BJ3452" s="187"/>
      <c r="BK3452" s="187"/>
      <c r="BL3452" s="187"/>
      <c r="BM3452" s="187"/>
      <c r="BN3452" s="187"/>
      <c r="BO3452" s="187"/>
      <c r="BP3452" s="187"/>
      <c r="BQ3452" s="187"/>
      <c r="BR3452" s="187"/>
      <c r="BS3452" s="187"/>
      <c r="BT3452" s="187"/>
      <c r="BU3452" s="187"/>
      <c r="BV3452" s="187"/>
      <c r="BW3452" s="187"/>
    </row>
    <row r="3453" spans="1:75" ht="15">
      <c r="A3453" s="104" t="s">
        <v>260</v>
      </c>
      <c r="B3453" s="105" t="s">
        <v>36</v>
      </c>
      <c r="C3453" s="105" t="s">
        <v>76</v>
      </c>
      <c r="D3453" s="105" t="s">
        <v>7085</v>
      </c>
      <c r="E3453" s="111" t="s">
        <v>7086</v>
      </c>
      <c r="F3453" s="111" t="s">
        <v>7089</v>
      </c>
      <c r="G3453" s="105" t="s">
        <v>7090</v>
      </c>
      <c r="H3453" s="106" t="s">
        <v>12</v>
      </c>
      <c r="I3453" s="106" t="s">
        <v>13</v>
      </c>
      <c r="J3453" s="107"/>
      <c r="K3453" s="108" t="s">
        <v>5234</v>
      </c>
      <c r="L3453" s="187"/>
      <c r="M3453" s="187"/>
      <c r="N3453" s="187"/>
      <c r="O3453" s="187"/>
      <c r="P3453" s="187"/>
      <c r="Q3453" s="187"/>
      <c r="R3453" s="187"/>
      <c r="S3453" s="187"/>
      <c r="T3453" s="187"/>
      <c r="U3453" s="187"/>
      <c r="V3453" s="187"/>
      <c r="W3453" s="187"/>
      <c r="X3453" s="187"/>
      <c r="Y3453" s="187"/>
      <c r="Z3453" s="187"/>
      <c r="AA3453" s="187"/>
      <c r="AB3453" s="187"/>
      <c r="AC3453" s="187"/>
      <c r="AD3453" s="187"/>
      <c r="AE3453" s="187"/>
      <c r="AF3453" s="187"/>
      <c r="AG3453" s="187"/>
      <c r="AH3453" s="187"/>
      <c r="AI3453" s="187"/>
      <c r="AJ3453" s="187"/>
      <c r="AK3453" s="187"/>
      <c r="AL3453" s="187"/>
      <c r="AM3453" s="187"/>
      <c r="AN3453" s="187"/>
      <c r="AO3453" s="187"/>
      <c r="AP3453" s="187"/>
      <c r="AQ3453" s="187"/>
      <c r="AR3453" s="187"/>
      <c r="AS3453" s="187"/>
      <c r="AT3453" s="187"/>
      <c r="AU3453" s="187"/>
      <c r="AV3453" s="187"/>
      <c r="AW3453" s="187"/>
      <c r="AX3453" s="187"/>
      <c r="AY3453" s="187"/>
      <c r="AZ3453" s="187"/>
      <c r="BA3453" s="187"/>
      <c r="BB3453" s="187"/>
      <c r="BC3453" s="187"/>
      <c r="BD3453" s="187"/>
      <c r="BE3453" s="187"/>
      <c r="BF3453" s="187"/>
      <c r="BG3453" s="187"/>
      <c r="BH3453" s="187"/>
      <c r="BI3453" s="187"/>
      <c r="BJ3453" s="187"/>
      <c r="BK3453" s="187"/>
      <c r="BL3453" s="187"/>
      <c r="BM3453" s="187"/>
      <c r="BN3453" s="187"/>
      <c r="BO3453" s="187"/>
      <c r="BP3453" s="187"/>
      <c r="BQ3453" s="187"/>
      <c r="BR3453" s="187"/>
      <c r="BS3453" s="187"/>
      <c r="BT3453" s="187"/>
      <c r="BU3453" s="187"/>
      <c r="BV3453" s="187"/>
      <c r="BW3453" s="187"/>
    </row>
    <row r="3454" spans="1:75" ht="15">
      <c r="A3454" s="104" t="s">
        <v>260</v>
      </c>
      <c r="B3454" s="105" t="s">
        <v>36</v>
      </c>
      <c r="C3454" s="105" t="s">
        <v>76</v>
      </c>
      <c r="D3454" s="105" t="s">
        <v>7085</v>
      </c>
      <c r="E3454" s="111" t="s">
        <v>7086</v>
      </c>
      <c r="F3454" s="111" t="s">
        <v>7091</v>
      </c>
      <c r="G3454" s="219" t="s">
        <v>7092</v>
      </c>
      <c r="H3454" s="106" t="s">
        <v>1190</v>
      </c>
      <c r="I3454" s="106" t="s">
        <v>42</v>
      </c>
      <c r="J3454" s="107"/>
      <c r="K3454" s="108"/>
      <c r="L3454" s="187"/>
      <c r="M3454" s="187"/>
      <c r="N3454" s="187"/>
      <c r="O3454" s="187"/>
      <c r="P3454" s="187"/>
      <c r="Q3454" s="187"/>
      <c r="R3454" s="187"/>
      <c r="S3454" s="187"/>
      <c r="T3454" s="187"/>
      <c r="U3454" s="187"/>
      <c r="V3454" s="187"/>
      <c r="W3454" s="187"/>
      <c r="X3454" s="187"/>
      <c r="Y3454" s="187"/>
      <c r="Z3454" s="187"/>
      <c r="AA3454" s="187"/>
      <c r="AB3454" s="187"/>
      <c r="AC3454" s="187"/>
      <c r="AD3454" s="187"/>
      <c r="AE3454" s="187"/>
      <c r="AF3454" s="187"/>
      <c r="AG3454" s="187"/>
      <c r="AH3454" s="187"/>
      <c r="AI3454" s="187"/>
      <c r="AJ3454" s="187"/>
      <c r="AK3454" s="187"/>
      <c r="AL3454" s="187"/>
      <c r="AM3454" s="187"/>
      <c r="AN3454" s="187"/>
      <c r="AO3454" s="187"/>
      <c r="AP3454" s="187"/>
      <c r="AQ3454" s="187"/>
      <c r="AR3454" s="187"/>
      <c r="AS3454" s="187"/>
      <c r="AT3454" s="187"/>
      <c r="AU3454" s="187"/>
      <c r="AV3454" s="187"/>
      <c r="AW3454" s="187"/>
      <c r="AX3454" s="187"/>
      <c r="AY3454" s="187"/>
      <c r="AZ3454" s="187"/>
      <c r="BA3454" s="187"/>
      <c r="BB3454" s="187"/>
      <c r="BC3454" s="187"/>
      <c r="BD3454" s="187"/>
      <c r="BE3454" s="187"/>
      <c r="BF3454" s="187"/>
      <c r="BG3454" s="187"/>
      <c r="BH3454" s="187"/>
      <c r="BI3454" s="187"/>
      <c r="BJ3454" s="187"/>
      <c r="BK3454" s="187"/>
      <c r="BL3454" s="187"/>
      <c r="BM3454" s="187"/>
      <c r="BN3454" s="187"/>
      <c r="BO3454" s="187"/>
      <c r="BP3454" s="187"/>
      <c r="BQ3454" s="187"/>
      <c r="BR3454" s="187"/>
      <c r="BS3454" s="187"/>
      <c r="BT3454" s="187"/>
      <c r="BU3454" s="187"/>
      <c r="BV3454" s="187"/>
      <c r="BW3454" s="187"/>
    </row>
    <row r="3455" spans="1:75" ht="15">
      <c r="A3455" s="104" t="s">
        <v>260</v>
      </c>
      <c r="B3455" s="105" t="s">
        <v>36</v>
      </c>
      <c r="C3455" s="105" t="s">
        <v>76</v>
      </c>
      <c r="D3455" s="105" t="s">
        <v>7085</v>
      </c>
      <c r="E3455" s="111" t="s">
        <v>7086</v>
      </c>
      <c r="F3455" s="111" t="s">
        <v>7091</v>
      </c>
      <c r="G3455" s="105" t="s">
        <v>4706</v>
      </c>
      <c r="H3455" s="106" t="s">
        <v>12</v>
      </c>
      <c r="I3455" s="106" t="s">
        <v>13</v>
      </c>
      <c r="J3455" s="107"/>
      <c r="K3455" s="108" t="s">
        <v>6717</v>
      </c>
      <c r="L3455" s="187"/>
      <c r="M3455" s="187"/>
      <c r="N3455" s="187"/>
      <c r="O3455" s="187"/>
      <c r="P3455" s="187"/>
      <c r="Q3455" s="187"/>
      <c r="R3455" s="187"/>
      <c r="S3455" s="187"/>
      <c r="T3455" s="187"/>
      <c r="U3455" s="187"/>
      <c r="V3455" s="187"/>
      <c r="W3455" s="187"/>
      <c r="X3455" s="187"/>
      <c r="Y3455" s="187"/>
      <c r="Z3455" s="187"/>
      <c r="AA3455" s="187"/>
      <c r="AB3455" s="187"/>
      <c r="AC3455" s="187"/>
      <c r="AD3455" s="187"/>
      <c r="AE3455" s="187"/>
      <c r="AF3455" s="187"/>
      <c r="AG3455" s="187"/>
      <c r="AH3455" s="187"/>
      <c r="AI3455" s="187"/>
      <c r="AJ3455" s="187"/>
      <c r="AK3455" s="187"/>
      <c r="AL3455" s="187"/>
      <c r="AM3455" s="187"/>
      <c r="AN3455" s="187"/>
      <c r="AO3455" s="187"/>
      <c r="AP3455" s="187"/>
      <c r="AQ3455" s="187"/>
      <c r="AR3455" s="187"/>
      <c r="AS3455" s="187"/>
      <c r="AT3455" s="187"/>
      <c r="AU3455" s="187"/>
      <c r="AV3455" s="187"/>
      <c r="AW3455" s="187"/>
      <c r="AX3455" s="187"/>
      <c r="AY3455" s="187"/>
      <c r="AZ3455" s="187"/>
      <c r="BA3455" s="187"/>
      <c r="BB3455" s="187"/>
      <c r="BC3455" s="187"/>
      <c r="BD3455" s="187"/>
      <c r="BE3455" s="187"/>
      <c r="BF3455" s="187"/>
      <c r="BG3455" s="187"/>
      <c r="BH3455" s="187"/>
      <c r="BI3455" s="187"/>
      <c r="BJ3455" s="187"/>
      <c r="BK3455" s="187"/>
      <c r="BL3455" s="187"/>
      <c r="BM3455" s="187"/>
      <c r="BN3455" s="187"/>
      <c r="BO3455" s="187"/>
      <c r="BP3455" s="187"/>
      <c r="BQ3455" s="187"/>
      <c r="BR3455" s="187"/>
      <c r="BS3455" s="187"/>
      <c r="BT3455" s="187"/>
      <c r="BU3455" s="187"/>
      <c r="BV3455" s="187"/>
      <c r="BW3455" s="187"/>
    </row>
    <row r="3456" spans="1:75" ht="15">
      <c r="A3456" s="104" t="s">
        <v>260</v>
      </c>
      <c r="B3456" s="105" t="s">
        <v>36</v>
      </c>
      <c r="C3456" s="105" t="s">
        <v>76</v>
      </c>
      <c r="D3456" s="105" t="s">
        <v>7085</v>
      </c>
      <c r="E3456" s="111" t="s">
        <v>7086</v>
      </c>
      <c r="F3456" s="111" t="s">
        <v>7091</v>
      </c>
      <c r="G3456" s="105" t="s">
        <v>7093</v>
      </c>
      <c r="H3456" s="106" t="s">
        <v>1190</v>
      </c>
      <c r="I3456" s="106" t="s">
        <v>13</v>
      </c>
      <c r="J3456" s="107"/>
      <c r="K3456" s="108"/>
      <c r="L3456" s="187"/>
      <c r="M3456" s="187"/>
      <c r="N3456" s="187"/>
      <c r="O3456" s="187"/>
      <c r="P3456" s="187"/>
      <c r="Q3456" s="187"/>
      <c r="R3456" s="187"/>
      <c r="S3456" s="187"/>
      <c r="T3456" s="187"/>
      <c r="U3456" s="187"/>
      <c r="V3456" s="187"/>
      <c r="W3456" s="187"/>
      <c r="X3456" s="187"/>
      <c r="Y3456" s="187"/>
      <c r="Z3456" s="187"/>
      <c r="AA3456" s="187"/>
      <c r="AB3456" s="187"/>
      <c r="AC3456" s="187"/>
      <c r="AD3456" s="187"/>
      <c r="AE3456" s="187"/>
      <c r="AF3456" s="187"/>
      <c r="AG3456" s="187"/>
      <c r="AH3456" s="187"/>
      <c r="AI3456" s="187"/>
      <c r="AJ3456" s="187"/>
      <c r="AK3456" s="187"/>
      <c r="AL3456" s="187"/>
      <c r="AM3456" s="187"/>
      <c r="AN3456" s="187"/>
      <c r="AO3456" s="187"/>
      <c r="AP3456" s="187"/>
      <c r="AQ3456" s="187"/>
      <c r="AR3456" s="187"/>
      <c r="AS3456" s="187"/>
      <c r="AT3456" s="187"/>
      <c r="AU3456" s="187"/>
      <c r="AV3456" s="187"/>
      <c r="AW3456" s="187"/>
      <c r="AX3456" s="187"/>
      <c r="AY3456" s="187"/>
      <c r="AZ3456" s="187"/>
      <c r="BA3456" s="187"/>
      <c r="BB3456" s="187"/>
      <c r="BC3456" s="187"/>
      <c r="BD3456" s="187"/>
      <c r="BE3456" s="187"/>
      <c r="BF3456" s="187"/>
      <c r="BG3456" s="187"/>
      <c r="BH3456" s="187"/>
      <c r="BI3456" s="187"/>
      <c r="BJ3456" s="187"/>
      <c r="BK3456" s="187"/>
      <c r="BL3456" s="187"/>
      <c r="BM3456" s="187"/>
      <c r="BN3456" s="187"/>
      <c r="BO3456" s="187"/>
      <c r="BP3456" s="187"/>
      <c r="BQ3456" s="187"/>
      <c r="BR3456" s="187"/>
      <c r="BS3456" s="187"/>
      <c r="BT3456" s="187"/>
      <c r="BU3456" s="187"/>
      <c r="BV3456" s="187"/>
      <c r="BW3456" s="187"/>
    </row>
    <row r="3457" spans="1:75" ht="15">
      <c r="A3457" s="104" t="s">
        <v>260</v>
      </c>
      <c r="B3457" s="105" t="s">
        <v>36</v>
      </c>
      <c r="C3457" s="105" t="s">
        <v>76</v>
      </c>
      <c r="D3457" s="105" t="s">
        <v>7085</v>
      </c>
      <c r="E3457" s="111" t="s">
        <v>7094</v>
      </c>
      <c r="F3457" s="111" t="s">
        <v>7095</v>
      </c>
      <c r="G3457" s="219" t="s">
        <v>2042</v>
      </c>
      <c r="H3457" s="106" t="s">
        <v>1190</v>
      </c>
      <c r="I3457" s="106" t="s">
        <v>42</v>
      </c>
      <c r="J3457" s="107"/>
      <c r="K3457" s="108"/>
      <c r="L3457" s="187"/>
      <c r="M3457" s="187"/>
      <c r="N3457" s="187"/>
      <c r="O3457" s="187"/>
      <c r="P3457" s="187"/>
      <c r="Q3457" s="187"/>
      <c r="R3457" s="187"/>
      <c r="S3457" s="187"/>
      <c r="T3457" s="187"/>
      <c r="U3457" s="187"/>
      <c r="V3457" s="187"/>
      <c r="W3457" s="187"/>
      <c r="X3457" s="187"/>
      <c r="Y3457" s="187"/>
      <c r="Z3457" s="187"/>
      <c r="AA3457" s="187"/>
      <c r="AB3457" s="187"/>
      <c r="AC3457" s="187"/>
      <c r="AD3457" s="187"/>
      <c r="AE3457" s="187"/>
      <c r="AF3457" s="187"/>
      <c r="AG3457" s="187"/>
      <c r="AH3457" s="187"/>
      <c r="AI3457" s="187"/>
      <c r="AJ3457" s="187"/>
      <c r="AK3457" s="187"/>
      <c r="AL3457" s="187"/>
      <c r="AM3457" s="187"/>
      <c r="AN3457" s="187"/>
      <c r="AO3457" s="187"/>
      <c r="AP3457" s="187"/>
      <c r="AQ3457" s="187"/>
      <c r="AR3457" s="187"/>
      <c r="AS3457" s="187"/>
      <c r="AT3457" s="187"/>
      <c r="AU3457" s="187"/>
      <c r="AV3457" s="187"/>
      <c r="AW3457" s="187"/>
      <c r="AX3457" s="187"/>
      <c r="AY3457" s="187"/>
      <c r="AZ3457" s="187"/>
      <c r="BA3457" s="187"/>
      <c r="BB3457" s="187"/>
      <c r="BC3457" s="187"/>
      <c r="BD3457" s="187"/>
      <c r="BE3457" s="187"/>
      <c r="BF3457" s="187"/>
      <c r="BG3457" s="187"/>
      <c r="BH3457" s="187"/>
      <c r="BI3457" s="187"/>
      <c r="BJ3457" s="187"/>
      <c r="BK3457" s="187"/>
      <c r="BL3457" s="187"/>
      <c r="BM3457" s="187"/>
      <c r="BN3457" s="187"/>
      <c r="BO3457" s="187"/>
      <c r="BP3457" s="187"/>
      <c r="BQ3457" s="187"/>
      <c r="BR3457" s="187"/>
      <c r="BS3457" s="187"/>
      <c r="BT3457" s="187"/>
      <c r="BU3457" s="187"/>
      <c r="BV3457" s="187"/>
      <c r="BW3457" s="187"/>
    </row>
    <row r="3458" spans="1:75" ht="15">
      <c r="A3458" s="104" t="s">
        <v>260</v>
      </c>
      <c r="B3458" s="105" t="s">
        <v>36</v>
      </c>
      <c r="C3458" s="105" t="s">
        <v>76</v>
      </c>
      <c r="D3458" s="105" t="s">
        <v>7085</v>
      </c>
      <c r="E3458" s="111" t="s">
        <v>7094</v>
      </c>
      <c r="F3458" s="111" t="s">
        <v>7095</v>
      </c>
      <c r="G3458" s="105" t="s">
        <v>7096</v>
      </c>
      <c r="H3458" s="106" t="s">
        <v>12</v>
      </c>
      <c r="I3458" s="106" t="s">
        <v>13</v>
      </c>
      <c r="J3458" s="107"/>
      <c r="K3458" s="108" t="s">
        <v>6806</v>
      </c>
      <c r="L3458" s="187"/>
      <c r="M3458" s="187"/>
      <c r="N3458" s="187"/>
      <c r="O3458" s="187"/>
      <c r="P3458" s="187"/>
      <c r="Q3458" s="187"/>
      <c r="R3458" s="187"/>
      <c r="S3458" s="187"/>
      <c r="T3458" s="187"/>
      <c r="U3458" s="187"/>
      <c r="V3458" s="187"/>
      <c r="W3458" s="187"/>
      <c r="X3458" s="187"/>
      <c r="Y3458" s="187"/>
      <c r="Z3458" s="187"/>
      <c r="AA3458" s="187"/>
      <c r="AB3458" s="187"/>
      <c r="AC3458" s="187"/>
      <c r="AD3458" s="187"/>
      <c r="AE3458" s="187"/>
      <c r="AF3458" s="187"/>
      <c r="AG3458" s="187"/>
      <c r="AH3458" s="187"/>
      <c r="AI3458" s="187"/>
      <c r="AJ3458" s="187"/>
      <c r="AK3458" s="187"/>
      <c r="AL3458" s="187"/>
      <c r="AM3458" s="187"/>
      <c r="AN3458" s="187"/>
      <c r="AO3458" s="187"/>
      <c r="AP3458" s="187"/>
      <c r="AQ3458" s="187"/>
      <c r="AR3458" s="187"/>
      <c r="AS3458" s="187"/>
      <c r="AT3458" s="187"/>
      <c r="AU3458" s="187"/>
      <c r="AV3458" s="187"/>
      <c r="AW3458" s="187"/>
      <c r="AX3458" s="187"/>
      <c r="AY3458" s="187"/>
      <c r="AZ3458" s="187"/>
      <c r="BA3458" s="187"/>
      <c r="BB3458" s="187"/>
      <c r="BC3458" s="187"/>
      <c r="BD3458" s="187"/>
      <c r="BE3458" s="187"/>
      <c r="BF3458" s="187"/>
      <c r="BG3458" s="187"/>
      <c r="BH3458" s="187"/>
      <c r="BI3458" s="187"/>
      <c r="BJ3458" s="187"/>
      <c r="BK3458" s="187"/>
      <c r="BL3458" s="187"/>
      <c r="BM3458" s="187"/>
      <c r="BN3458" s="187"/>
      <c r="BO3458" s="187"/>
      <c r="BP3458" s="187"/>
      <c r="BQ3458" s="187"/>
      <c r="BR3458" s="187"/>
      <c r="BS3458" s="187"/>
      <c r="BT3458" s="187"/>
      <c r="BU3458" s="187"/>
      <c r="BV3458" s="187"/>
      <c r="BW3458" s="187"/>
    </row>
    <row r="3459" spans="1:75" ht="15">
      <c r="A3459" s="104" t="s">
        <v>260</v>
      </c>
      <c r="B3459" s="105" t="s">
        <v>36</v>
      </c>
      <c r="C3459" s="105" t="s">
        <v>76</v>
      </c>
      <c r="D3459" s="105" t="s">
        <v>7085</v>
      </c>
      <c r="E3459" s="111" t="s">
        <v>7094</v>
      </c>
      <c r="F3459" s="111" t="s">
        <v>7097</v>
      </c>
      <c r="G3459" s="219" t="s">
        <v>2048</v>
      </c>
      <c r="H3459" s="106" t="s">
        <v>1190</v>
      </c>
      <c r="I3459" s="106" t="s">
        <v>42</v>
      </c>
      <c r="J3459" s="107"/>
      <c r="K3459" s="108"/>
      <c r="L3459" s="187"/>
      <c r="M3459" s="187"/>
      <c r="N3459" s="187"/>
      <c r="O3459" s="187"/>
      <c r="P3459" s="187"/>
      <c r="Q3459" s="187"/>
      <c r="R3459" s="187"/>
      <c r="S3459" s="187"/>
      <c r="T3459" s="187"/>
      <c r="U3459" s="187"/>
      <c r="V3459" s="187"/>
      <c r="W3459" s="187"/>
      <c r="X3459" s="187"/>
      <c r="Y3459" s="187"/>
      <c r="Z3459" s="187"/>
      <c r="AA3459" s="187"/>
      <c r="AB3459" s="187"/>
      <c r="AC3459" s="187"/>
      <c r="AD3459" s="187"/>
      <c r="AE3459" s="187"/>
      <c r="AF3459" s="187"/>
      <c r="AG3459" s="187"/>
      <c r="AH3459" s="187"/>
      <c r="AI3459" s="187"/>
      <c r="AJ3459" s="187"/>
      <c r="AK3459" s="187"/>
      <c r="AL3459" s="187"/>
      <c r="AM3459" s="187"/>
      <c r="AN3459" s="187"/>
      <c r="AO3459" s="187"/>
      <c r="AP3459" s="187"/>
      <c r="AQ3459" s="187"/>
      <c r="AR3459" s="187"/>
      <c r="AS3459" s="187"/>
      <c r="AT3459" s="187"/>
      <c r="AU3459" s="187"/>
      <c r="AV3459" s="187"/>
      <c r="AW3459" s="187"/>
      <c r="AX3459" s="187"/>
      <c r="AY3459" s="187"/>
      <c r="AZ3459" s="187"/>
      <c r="BA3459" s="187"/>
      <c r="BB3459" s="187"/>
      <c r="BC3459" s="187"/>
      <c r="BD3459" s="187"/>
      <c r="BE3459" s="187"/>
      <c r="BF3459" s="187"/>
      <c r="BG3459" s="187"/>
      <c r="BH3459" s="187"/>
      <c r="BI3459" s="187"/>
      <c r="BJ3459" s="187"/>
      <c r="BK3459" s="187"/>
      <c r="BL3459" s="187"/>
      <c r="BM3459" s="187"/>
      <c r="BN3459" s="187"/>
      <c r="BO3459" s="187"/>
      <c r="BP3459" s="187"/>
      <c r="BQ3459" s="187"/>
      <c r="BR3459" s="187"/>
      <c r="BS3459" s="187"/>
      <c r="BT3459" s="187"/>
      <c r="BU3459" s="187"/>
      <c r="BV3459" s="187"/>
      <c r="BW3459" s="187"/>
    </row>
    <row r="3460" spans="1:75" ht="15">
      <c r="A3460" s="104" t="s">
        <v>260</v>
      </c>
      <c r="B3460" s="105" t="s">
        <v>36</v>
      </c>
      <c r="C3460" s="105" t="s">
        <v>76</v>
      </c>
      <c r="D3460" s="105" t="s">
        <v>7085</v>
      </c>
      <c r="E3460" s="111" t="s">
        <v>7094</v>
      </c>
      <c r="F3460" s="111" t="s">
        <v>7097</v>
      </c>
      <c r="G3460" s="105" t="s">
        <v>2050</v>
      </c>
      <c r="H3460" s="106" t="s">
        <v>1190</v>
      </c>
      <c r="I3460" s="106" t="s">
        <v>13</v>
      </c>
      <c r="J3460" s="107"/>
      <c r="K3460" s="108"/>
      <c r="L3460" s="187"/>
      <c r="M3460" s="187"/>
      <c r="N3460" s="187"/>
      <c r="O3460" s="187"/>
      <c r="P3460" s="187"/>
      <c r="Q3460" s="187"/>
      <c r="R3460" s="187"/>
      <c r="S3460" s="187"/>
      <c r="T3460" s="187"/>
      <c r="U3460" s="187"/>
      <c r="V3460" s="187"/>
      <c r="W3460" s="187"/>
      <c r="X3460" s="187"/>
      <c r="Y3460" s="187"/>
      <c r="Z3460" s="187"/>
      <c r="AA3460" s="187"/>
      <c r="AB3460" s="187"/>
      <c r="AC3460" s="187"/>
      <c r="AD3460" s="187"/>
      <c r="AE3460" s="187"/>
      <c r="AF3460" s="187"/>
      <c r="AG3460" s="187"/>
      <c r="AH3460" s="187"/>
      <c r="AI3460" s="187"/>
      <c r="AJ3460" s="187"/>
      <c r="AK3460" s="187"/>
      <c r="AL3460" s="187"/>
      <c r="AM3460" s="187"/>
      <c r="AN3460" s="187"/>
      <c r="AO3460" s="187"/>
      <c r="AP3460" s="187"/>
      <c r="AQ3460" s="187"/>
      <c r="AR3460" s="187"/>
      <c r="AS3460" s="187"/>
      <c r="AT3460" s="187"/>
      <c r="AU3460" s="187"/>
      <c r="AV3460" s="187"/>
      <c r="AW3460" s="187"/>
      <c r="AX3460" s="187"/>
      <c r="AY3460" s="187"/>
      <c r="AZ3460" s="187"/>
      <c r="BA3460" s="187"/>
      <c r="BB3460" s="187"/>
      <c r="BC3460" s="187"/>
      <c r="BD3460" s="187"/>
      <c r="BE3460" s="187"/>
      <c r="BF3460" s="187"/>
      <c r="BG3460" s="187"/>
      <c r="BH3460" s="187"/>
      <c r="BI3460" s="187"/>
      <c r="BJ3460" s="187"/>
      <c r="BK3460" s="187"/>
      <c r="BL3460" s="187"/>
      <c r="BM3460" s="187"/>
      <c r="BN3460" s="187"/>
      <c r="BO3460" s="187"/>
      <c r="BP3460" s="187"/>
      <c r="BQ3460" s="187"/>
      <c r="BR3460" s="187"/>
      <c r="BS3460" s="187"/>
      <c r="BT3460" s="187"/>
      <c r="BU3460" s="187"/>
      <c r="BV3460" s="187"/>
      <c r="BW3460" s="187"/>
    </row>
    <row r="3461" spans="1:75" ht="15">
      <c r="A3461" s="104" t="s">
        <v>40</v>
      </c>
      <c r="B3461" s="105" t="s">
        <v>32</v>
      </c>
      <c r="C3461" s="105" t="s">
        <v>10</v>
      </c>
      <c r="D3461" s="105" t="s">
        <v>41</v>
      </c>
      <c r="E3461" s="111" t="s">
        <v>7098</v>
      </c>
      <c r="F3461" s="111" t="s">
        <v>7099</v>
      </c>
      <c r="G3461" t="s">
        <v>7100</v>
      </c>
      <c r="H3461" s="106" t="s">
        <v>1190</v>
      </c>
      <c r="I3461" s="106" t="s">
        <v>42</v>
      </c>
      <c r="J3461" s="107"/>
      <c r="K3461" s="108"/>
      <c r="L3461" s="187"/>
      <c r="M3461" s="187"/>
      <c r="N3461" s="187"/>
      <c r="O3461" s="187"/>
      <c r="P3461" s="187"/>
      <c r="Q3461" s="187"/>
      <c r="R3461" s="187"/>
      <c r="S3461" s="187"/>
      <c r="T3461" s="187"/>
      <c r="U3461" s="187"/>
      <c r="V3461" s="187"/>
      <c r="W3461" s="187"/>
      <c r="X3461" s="187"/>
      <c r="Y3461" s="187"/>
      <c r="Z3461" s="187"/>
      <c r="AA3461" s="187"/>
      <c r="AB3461" s="187"/>
      <c r="AC3461" s="187"/>
      <c r="AD3461" s="187"/>
      <c r="AE3461" s="187"/>
      <c r="AF3461" s="187"/>
      <c r="AG3461" s="187"/>
      <c r="AH3461" s="187"/>
      <c r="AI3461" s="187"/>
      <c r="AJ3461" s="187"/>
      <c r="AK3461" s="187"/>
      <c r="AL3461" s="187"/>
      <c r="AM3461" s="187"/>
      <c r="AN3461" s="187"/>
      <c r="AO3461" s="187"/>
      <c r="AP3461" s="187"/>
      <c r="AQ3461" s="187"/>
      <c r="AR3461" s="187"/>
      <c r="AS3461" s="187"/>
      <c r="AT3461" s="187"/>
      <c r="AU3461" s="187"/>
      <c r="AV3461" s="187"/>
      <c r="AW3461" s="187"/>
      <c r="AX3461" s="187"/>
      <c r="AY3461" s="187"/>
      <c r="AZ3461" s="187"/>
      <c r="BA3461" s="187"/>
      <c r="BB3461" s="187"/>
      <c r="BC3461" s="187"/>
      <c r="BD3461" s="187"/>
      <c r="BE3461" s="187"/>
      <c r="BF3461" s="187"/>
      <c r="BG3461" s="187"/>
      <c r="BH3461" s="187"/>
      <c r="BI3461" s="187"/>
      <c r="BJ3461" s="187"/>
      <c r="BK3461" s="187"/>
      <c r="BL3461" s="187"/>
      <c r="BM3461" s="187"/>
      <c r="BN3461" s="187"/>
      <c r="BO3461" s="187"/>
      <c r="BP3461" s="187"/>
      <c r="BQ3461" s="187"/>
      <c r="BR3461" s="187"/>
      <c r="BS3461" s="187"/>
      <c r="BT3461" s="187"/>
      <c r="BU3461" s="187"/>
      <c r="BV3461" s="187"/>
      <c r="BW3461" s="187"/>
    </row>
    <row r="3462" spans="1:75" ht="15">
      <c r="A3462" s="104" t="s">
        <v>40</v>
      </c>
      <c r="B3462" s="105" t="s">
        <v>32</v>
      </c>
      <c r="C3462" s="105" t="s">
        <v>10</v>
      </c>
      <c r="D3462" s="105" t="s">
        <v>41</v>
      </c>
      <c r="E3462" s="111" t="s">
        <v>7098</v>
      </c>
      <c r="F3462" s="111" t="s">
        <v>7099</v>
      </c>
      <c r="G3462" s="105" t="s">
        <v>7101</v>
      </c>
      <c r="H3462" s="106" t="s">
        <v>12</v>
      </c>
      <c r="I3462" s="106" t="s">
        <v>13</v>
      </c>
      <c r="J3462" s="107"/>
      <c r="K3462" s="108" t="s">
        <v>54</v>
      </c>
      <c r="L3462" s="187"/>
      <c r="M3462" s="187"/>
      <c r="N3462" s="187"/>
      <c r="O3462" s="187"/>
      <c r="P3462" s="187"/>
      <c r="Q3462" s="187"/>
      <c r="R3462" s="187"/>
      <c r="S3462" s="187"/>
      <c r="T3462" s="187"/>
      <c r="U3462" s="187"/>
      <c r="V3462" s="187"/>
      <c r="W3462" s="187"/>
      <c r="X3462" s="187"/>
      <c r="Y3462" s="187"/>
      <c r="Z3462" s="187"/>
      <c r="AA3462" s="187"/>
      <c r="AB3462" s="187"/>
      <c r="AC3462" s="187"/>
      <c r="AD3462" s="187"/>
      <c r="AE3462" s="187"/>
      <c r="AF3462" s="187"/>
      <c r="AG3462" s="187"/>
      <c r="AH3462" s="187"/>
      <c r="AI3462" s="187"/>
      <c r="AJ3462" s="187"/>
      <c r="AK3462" s="187"/>
      <c r="AL3462" s="187"/>
      <c r="AM3462" s="187"/>
      <c r="AN3462" s="187"/>
      <c r="AO3462" s="187"/>
      <c r="AP3462" s="187"/>
      <c r="AQ3462" s="187"/>
      <c r="AR3462" s="187"/>
      <c r="AS3462" s="187"/>
      <c r="AT3462" s="187"/>
      <c r="AU3462" s="187"/>
      <c r="AV3462" s="187"/>
      <c r="AW3462" s="187"/>
      <c r="AX3462" s="187"/>
      <c r="AY3462" s="187"/>
      <c r="AZ3462" s="187"/>
      <c r="BA3462" s="187"/>
      <c r="BB3462" s="187"/>
      <c r="BC3462" s="187"/>
      <c r="BD3462" s="187"/>
      <c r="BE3462" s="187"/>
      <c r="BF3462" s="187"/>
      <c r="BG3462" s="187"/>
      <c r="BH3462" s="187"/>
      <c r="BI3462" s="187"/>
      <c r="BJ3462" s="187"/>
      <c r="BK3462" s="187"/>
      <c r="BL3462" s="187"/>
      <c r="BM3462" s="187"/>
      <c r="BN3462" s="187"/>
      <c r="BO3462" s="187"/>
      <c r="BP3462" s="187"/>
      <c r="BQ3462" s="187"/>
      <c r="BR3462" s="187"/>
      <c r="BS3462" s="187"/>
      <c r="BT3462" s="187"/>
      <c r="BU3462" s="187"/>
      <c r="BV3462" s="187"/>
      <c r="BW3462" s="187"/>
    </row>
    <row r="3463" spans="1:75" ht="15">
      <c r="A3463" s="104" t="s">
        <v>40</v>
      </c>
      <c r="B3463" s="105" t="s">
        <v>32</v>
      </c>
      <c r="C3463" s="105" t="s">
        <v>10</v>
      </c>
      <c r="D3463" s="105" t="s">
        <v>41</v>
      </c>
      <c r="E3463" s="111" t="s">
        <v>7098</v>
      </c>
      <c r="F3463" s="111" t="s">
        <v>7102</v>
      </c>
      <c r="G3463" t="s">
        <v>7103</v>
      </c>
      <c r="H3463" s="106" t="s">
        <v>1190</v>
      </c>
      <c r="I3463" s="106" t="s">
        <v>42</v>
      </c>
      <c r="J3463" s="107"/>
      <c r="K3463" s="108"/>
      <c r="L3463" s="187"/>
      <c r="M3463" s="187"/>
      <c r="N3463" s="187"/>
      <c r="O3463" s="187"/>
      <c r="P3463" s="187"/>
      <c r="Q3463" s="187"/>
      <c r="R3463" s="187"/>
      <c r="S3463" s="187"/>
      <c r="T3463" s="187"/>
      <c r="U3463" s="187"/>
      <c r="V3463" s="187"/>
      <c r="W3463" s="187"/>
      <c r="X3463" s="187"/>
      <c r="Y3463" s="187"/>
      <c r="Z3463" s="187"/>
      <c r="AA3463" s="187"/>
      <c r="AB3463" s="187"/>
      <c r="AC3463" s="187"/>
      <c r="AD3463" s="187"/>
      <c r="AE3463" s="187"/>
      <c r="AF3463" s="187"/>
      <c r="AG3463" s="187"/>
      <c r="AH3463" s="187"/>
      <c r="AI3463" s="187"/>
      <c r="AJ3463" s="187"/>
      <c r="AK3463" s="187"/>
      <c r="AL3463" s="187"/>
      <c r="AM3463" s="187"/>
      <c r="AN3463" s="187"/>
      <c r="AO3463" s="187"/>
      <c r="AP3463" s="187"/>
      <c r="AQ3463" s="187"/>
      <c r="AR3463" s="187"/>
      <c r="AS3463" s="187"/>
      <c r="AT3463" s="187"/>
      <c r="AU3463" s="187"/>
      <c r="AV3463" s="187"/>
      <c r="AW3463" s="187"/>
      <c r="AX3463" s="187"/>
      <c r="AY3463" s="187"/>
      <c r="AZ3463" s="187"/>
      <c r="BA3463" s="187"/>
      <c r="BB3463" s="187"/>
      <c r="BC3463" s="187"/>
      <c r="BD3463" s="187"/>
      <c r="BE3463" s="187"/>
      <c r="BF3463" s="187"/>
      <c r="BG3463" s="187"/>
      <c r="BH3463" s="187"/>
      <c r="BI3463" s="187"/>
      <c r="BJ3463" s="187"/>
      <c r="BK3463" s="187"/>
      <c r="BL3463" s="187"/>
      <c r="BM3463" s="187"/>
      <c r="BN3463" s="187"/>
      <c r="BO3463" s="187"/>
      <c r="BP3463" s="187"/>
      <c r="BQ3463" s="187"/>
      <c r="BR3463" s="187"/>
      <c r="BS3463" s="187"/>
      <c r="BT3463" s="187"/>
      <c r="BU3463" s="187"/>
      <c r="BV3463" s="187"/>
      <c r="BW3463" s="187"/>
    </row>
    <row r="3464" spans="1:75" ht="15">
      <c r="A3464" s="104" t="s">
        <v>40</v>
      </c>
      <c r="B3464" s="105" t="s">
        <v>32</v>
      </c>
      <c r="C3464" s="105" t="s">
        <v>10</v>
      </c>
      <c r="D3464" s="105" t="s">
        <v>41</v>
      </c>
      <c r="E3464" s="111" t="s">
        <v>7098</v>
      </c>
      <c r="F3464" s="111" t="s">
        <v>7102</v>
      </c>
      <c r="G3464" s="105" t="s">
        <v>7104</v>
      </c>
      <c r="H3464" s="106" t="s">
        <v>12</v>
      </c>
      <c r="I3464" s="106" t="s">
        <v>13</v>
      </c>
      <c r="J3464" s="107"/>
      <c r="K3464" s="108" t="s">
        <v>72</v>
      </c>
      <c r="L3464" s="187"/>
      <c r="M3464" s="187"/>
      <c r="N3464" s="187"/>
      <c r="O3464" s="187"/>
      <c r="P3464" s="187"/>
      <c r="Q3464" s="187"/>
      <c r="R3464" s="187"/>
      <c r="S3464" s="187"/>
      <c r="T3464" s="187"/>
      <c r="U3464" s="187"/>
      <c r="V3464" s="187"/>
      <c r="W3464" s="187"/>
      <c r="X3464" s="187"/>
      <c r="Y3464" s="187"/>
      <c r="Z3464" s="187"/>
      <c r="AA3464" s="187"/>
      <c r="AB3464" s="187"/>
      <c r="AC3464" s="187"/>
      <c r="AD3464" s="187"/>
      <c r="AE3464" s="187"/>
      <c r="AF3464" s="187"/>
      <c r="AG3464" s="187"/>
      <c r="AH3464" s="187"/>
      <c r="AI3464" s="187"/>
      <c r="AJ3464" s="187"/>
      <c r="AK3464" s="187"/>
      <c r="AL3464" s="187"/>
      <c r="AM3464" s="187"/>
      <c r="AN3464" s="187"/>
      <c r="AO3464" s="187"/>
      <c r="AP3464" s="187"/>
      <c r="AQ3464" s="187"/>
      <c r="AR3464" s="187"/>
      <c r="AS3464" s="187"/>
      <c r="AT3464" s="187"/>
      <c r="AU3464" s="187"/>
      <c r="AV3464" s="187"/>
      <c r="AW3464" s="187"/>
      <c r="AX3464" s="187"/>
      <c r="AY3464" s="187"/>
      <c r="AZ3464" s="187"/>
      <c r="BA3464" s="187"/>
      <c r="BB3464" s="187"/>
      <c r="BC3464" s="187"/>
      <c r="BD3464" s="187"/>
      <c r="BE3464" s="187"/>
      <c r="BF3464" s="187"/>
      <c r="BG3464" s="187"/>
      <c r="BH3464" s="187"/>
      <c r="BI3464" s="187"/>
      <c r="BJ3464" s="187"/>
      <c r="BK3464" s="187"/>
      <c r="BL3464" s="187"/>
      <c r="BM3464" s="187"/>
      <c r="BN3464" s="187"/>
      <c r="BO3464" s="187"/>
      <c r="BP3464" s="187"/>
      <c r="BQ3464" s="187"/>
      <c r="BR3464" s="187"/>
      <c r="BS3464" s="187"/>
      <c r="BT3464" s="187"/>
      <c r="BU3464" s="187"/>
      <c r="BV3464" s="187"/>
      <c r="BW3464" s="187"/>
    </row>
    <row r="3465" spans="1:75" ht="15">
      <c r="A3465" s="104" t="s">
        <v>40</v>
      </c>
      <c r="B3465" s="105" t="s">
        <v>32</v>
      </c>
      <c r="C3465" s="105" t="s">
        <v>10</v>
      </c>
      <c r="D3465" s="105" t="s">
        <v>41</v>
      </c>
      <c r="E3465" s="111" t="s">
        <v>7098</v>
      </c>
      <c r="F3465" s="111" t="s">
        <v>7102</v>
      </c>
      <c r="G3465" s="105" t="s">
        <v>7105</v>
      </c>
      <c r="H3465" s="106" t="s">
        <v>12</v>
      </c>
      <c r="I3465" s="106" t="s">
        <v>13</v>
      </c>
      <c r="J3465" s="107"/>
      <c r="K3465" s="108" t="s">
        <v>413</v>
      </c>
      <c r="L3465" s="187"/>
      <c r="M3465" s="187"/>
      <c r="N3465" s="187"/>
      <c r="O3465" s="187"/>
      <c r="P3465" s="187"/>
      <c r="Q3465" s="187"/>
      <c r="R3465" s="187"/>
      <c r="S3465" s="187"/>
      <c r="T3465" s="187"/>
      <c r="U3465" s="187"/>
      <c r="V3465" s="187"/>
      <c r="W3465" s="187"/>
      <c r="X3465" s="187"/>
      <c r="Y3465" s="187"/>
      <c r="Z3465" s="187"/>
      <c r="AA3465" s="187"/>
      <c r="AB3465" s="187"/>
      <c r="AC3465" s="187"/>
      <c r="AD3465" s="187"/>
      <c r="AE3465" s="187"/>
      <c r="AF3465" s="187"/>
      <c r="AG3465" s="187"/>
      <c r="AH3465" s="187"/>
      <c r="AI3465" s="187"/>
      <c r="AJ3465" s="187"/>
      <c r="AK3465" s="187"/>
      <c r="AL3465" s="187"/>
      <c r="AM3465" s="187"/>
      <c r="AN3465" s="187"/>
      <c r="AO3465" s="187"/>
      <c r="AP3465" s="187"/>
      <c r="AQ3465" s="187"/>
      <c r="AR3465" s="187"/>
      <c r="AS3465" s="187"/>
      <c r="AT3465" s="187"/>
      <c r="AU3465" s="187"/>
      <c r="AV3465" s="187"/>
      <c r="AW3465" s="187"/>
      <c r="AX3465" s="187"/>
      <c r="AY3465" s="187"/>
      <c r="AZ3465" s="187"/>
      <c r="BA3465" s="187"/>
      <c r="BB3465" s="187"/>
      <c r="BC3465" s="187"/>
      <c r="BD3465" s="187"/>
      <c r="BE3465" s="187"/>
      <c r="BF3465" s="187"/>
      <c r="BG3465" s="187"/>
      <c r="BH3465" s="187"/>
      <c r="BI3465" s="187"/>
      <c r="BJ3465" s="187"/>
      <c r="BK3465" s="187"/>
      <c r="BL3465" s="187"/>
      <c r="BM3465" s="187"/>
      <c r="BN3465" s="187"/>
      <c r="BO3465" s="187"/>
      <c r="BP3465" s="187"/>
      <c r="BQ3465" s="187"/>
      <c r="BR3465" s="187"/>
      <c r="BS3465" s="187"/>
      <c r="BT3465" s="187"/>
      <c r="BU3465" s="187"/>
      <c r="BV3465" s="187"/>
      <c r="BW3465" s="187"/>
    </row>
    <row r="3466" spans="1:75" ht="15">
      <c r="A3466" s="104" t="s">
        <v>40</v>
      </c>
      <c r="B3466" s="105" t="s">
        <v>32</v>
      </c>
      <c r="C3466" s="105" t="s">
        <v>10</v>
      </c>
      <c r="D3466" s="105" t="s">
        <v>41</v>
      </c>
      <c r="E3466" s="111" t="s">
        <v>7098</v>
      </c>
      <c r="F3466" s="111" t="s">
        <v>7102</v>
      </c>
      <c r="G3466" s="105" t="s">
        <v>4760</v>
      </c>
      <c r="H3466" s="106" t="s">
        <v>12</v>
      </c>
      <c r="I3466" s="106" t="s">
        <v>13</v>
      </c>
      <c r="J3466" s="107"/>
      <c r="K3466" s="108" t="s">
        <v>169</v>
      </c>
      <c r="L3466" s="187"/>
      <c r="M3466" s="187"/>
      <c r="N3466" s="187"/>
      <c r="O3466" s="187"/>
      <c r="P3466" s="187"/>
      <c r="Q3466" s="187"/>
      <c r="R3466" s="187"/>
      <c r="S3466" s="187"/>
      <c r="T3466" s="187"/>
      <c r="U3466" s="187"/>
      <c r="V3466" s="187"/>
      <c r="W3466" s="187"/>
      <c r="X3466" s="187"/>
      <c r="Y3466" s="187"/>
      <c r="Z3466" s="187"/>
      <c r="AA3466" s="187"/>
      <c r="AB3466" s="187"/>
      <c r="AC3466" s="187"/>
      <c r="AD3466" s="187"/>
      <c r="AE3466" s="187"/>
      <c r="AF3466" s="187"/>
      <c r="AG3466" s="187"/>
      <c r="AH3466" s="187"/>
      <c r="AI3466" s="187"/>
      <c r="AJ3466" s="187"/>
      <c r="AK3466" s="187"/>
      <c r="AL3466" s="187"/>
      <c r="AM3466" s="187"/>
      <c r="AN3466" s="187"/>
      <c r="AO3466" s="187"/>
      <c r="AP3466" s="187"/>
      <c r="AQ3466" s="187"/>
      <c r="AR3466" s="187"/>
      <c r="AS3466" s="187"/>
      <c r="AT3466" s="187"/>
      <c r="AU3466" s="187"/>
      <c r="AV3466" s="187"/>
      <c r="AW3466" s="187"/>
      <c r="AX3466" s="187"/>
      <c r="AY3466" s="187"/>
      <c r="AZ3466" s="187"/>
      <c r="BA3466" s="187"/>
      <c r="BB3466" s="187"/>
      <c r="BC3466" s="187"/>
      <c r="BD3466" s="187"/>
      <c r="BE3466" s="187"/>
      <c r="BF3466" s="187"/>
      <c r="BG3466" s="187"/>
      <c r="BH3466" s="187"/>
      <c r="BI3466" s="187"/>
      <c r="BJ3466" s="187"/>
      <c r="BK3466" s="187"/>
      <c r="BL3466" s="187"/>
      <c r="BM3466" s="187"/>
      <c r="BN3466" s="187"/>
      <c r="BO3466" s="187"/>
      <c r="BP3466" s="187"/>
      <c r="BQ3466" s="187"/>
      <c r="BR3466" s="187"/>
      <c r="BS3466" s="187"/>
      <c r="BT3466" s="187"/>
      <c r="BU3466" s="187"/>
      <c r="BV3466" s="187"/>
      <c r="BW3466" s="187"/>
    </row>
    <row r="3467" spans="1:75" ht="15">
      <c r="A3467" s="104" t="s">
        <v>40</v>
      </c>
      <c r="B3467" s="105" t="s">
        <v>32</v>
      </c>
      <c r="C3467" s="105" t="s">
        <v>10</v>
      </c>
      <c r="D3467" s="105" t="s">
        <v>41</v>
      </c>
      <c r="E3467" s="111" t="s">
        <v>7098</v>
      </c>
      <c r="F3467" s="111" t="s">
        <v>7106</v>
      </c>
      <c r="G3467" s="109" t="s">
        <v>7107</v>
      </c>
      <c r="H3467" s="106" t="s">
        <v>1190</v>
      </c>
      <c r="I3467" s="106" t="s">
        <v>42</v>
      </c>
      <c r="J3467" s="107"/>
      <c r="K3467" s="108"/>
      <c r="L3467" s="187"/>
      <c r="M3467" s="187"/>
      <c r="N3467" s="187"/>
      <c r="O3467" s="187"/>
      <c r="P3467" s="187"/>
      <c r="Q3467" s="187"/>
      <c r="R3467" s="187"/>
      <c r="S3467" s="187"/>
      <c r="T3467" s="187"/>
      <c r="U3467" s="187"/>
      <c r="V3467" s="187"/>
      <c r="W3467" s="187"/>
      <c r="X3467" s="187"/>
      <c r="Y3467" s="187"/>
      <c r="Z3467" s="187"/>
      <c r="AA3467" s="187"/>
      <c r="AB3467" s="187"/>
      <c r="AC3467" s="187"/>
      <c r="AD3467" s="187"/>
      <c r="AE3467" s="187"/>
      <c r="AF3467" s="187"/>
      <c r="AG3467" s="187"/>
      <c r="AH3467" s="187"/>
      <c r="AI3467" s="187"/>
      <c r="AJ3467" s="187"/>
      <c r="AK3467" s="187"/>
      <c r="AL3467" s="187"/>
      <c r="AM3467" s="187"/>
      <c r="AN3467" s="187"/>
      <c r="AO3467" s="187"/>
      <c r="AP3467" s="187"/>
      <c r="AQ3467" s="187"/>
      <c r="AR3467" s="187"/>
      <c r="AS3467" s="187"/>
      <c r="AT3467" s="187"/>
      <c r="AU3467" s="187"/>
      <c r="AV3467" s="187"/>
      <c r="AW3467" s="187"/>
      <c r="AX3467" s="187"/>
      <c r="AY3467" s="187"/>
      <c r="AZ3467" s="187"/>
      <c r="BA3467" s="187"/>
      <c r="BB3467" s="187"/>
      <c r="BC3467" s="187"/>
      <c r="BD3467" s="187"/>
      <c r="BE3467" s="187"/>
      <c r="BF3467" s="187"/>
      <c r="BG3467" s="187"/>
      <c r="BH3467" s="187"/>
      <c r="BI3467" s="187"/>
      <c r="BJ3467" s="187"/>
      <c r="BK3467" s="187"/>
      <c r="BL3467" s="187"/>
      <c r="BM3467" s="187"/>
      <c r="BN3467" s="187"/>
      <c r="BO3467" s="187"/>
      <c r="BP3467" s="187"/>
      <c r="BQ3467" s="187"/>
      <c r="BR3467" s="187"/>
      <c r="BS3467" s="187"/>
      <c r="BT3467" s="187"/>
      <c r="BU3467" s="187"/>
      <c r="BV3467" s="187"/>
      <c r="BW3467" s="187"/>
    </row>
    <row r="3468" spans="1:75" ht="15">
      <c r="A3468" s="104" t="s">
        <v>40</v>
      </c>
      <c r="B3468" s="105" t="s">
        <v>32</v>
      </c>
      <c r="C3468" s="105" t="s">
        <v>10</v>
      </c>
      <c r="D3468" s="105" t="s">
        <v>41</v>
      </c>
      <c r="E3468" s="111" t="s">
        <v>7098</v>
      </c>
      <c r="F3468" s="111" t="s">
        <v>7106</v>
      </c>
      <c r="G3468" s="105" t="s">
        <v>3988</v>
      </c>
      <c r="H3468" s="106" t="s">
        <v>12</v>
      </c>
      <c r="I3468" s="106" t="s">
        <v>13</v>
      </c>
      <c r="J3468" s="107"/>
      <c r="K3468" s="108" t="s">
        <v>2519</v>
      </c>
      <c r="L3468" s="187"/>
      <c r="M3468" s="187"/>
      <c r="N3468" s="187"/>
      <c r="O3468" s="187"/>
      <c r="P3468" s="187"/>
      <c r="Q3468" s="187"/>
      <c r="R3468" s="187"/>
      <c r="S3468" s="187"/>
      <c r="T3468" s="187"/>
      <c r="U3468" s="187"/>
      <c r="V3468" s="187"/>
      <c r="W3468" s="187"/>
      <c r="X3468" s="187"/>
      <c r="Y3468" s="187"/>
      <c r="Z3468" s="187"/>
      <c r="AA3468" s="187"/>
      <c r="AB3468" s="187"/>
      <c r="AC3468" s="187"/>
      <c r="AD3468" s="187"/>
      <c r="AE3468" s="187"/>
      <c r="AF3468" s="187"/>
      <c r="AG3468" s="187"/>
      <c r="AH3468" s="187"/>
      <c r="AI3468" s="187"/>
      <c r="AJ3468" s="187"/>
      <c r="AK3468" s="187"/>
      <c r="AL3468" s="187"/>
      <c r="AM3468" s="187"/>
      <c r="AN3468" s="187"/>
      <c r="AO3468" s="187"/>
      <c r="AP3468" s="187"/>
      <c r="AQ3468" s="187"/>
      <c r="AR3468" s="187"/>
      <c r="AS3468" s="187"/>
      <c r="AT3468" s="187"/>
      <c r="AU3468" s="187"/>
      <c r="AV3468" s="187"/>
      <c r="AW3468" s="187"/>
      <c r="AX3468" s="187"/>
      <c r="AY3468" s="187"/>
      <c r="AZ3468" s="187"/>
      <c r="BA3468" s="187"/>
      <c r="BB3468" s="187"/>
      <c r="BC3468" s="187"/>
      <c r="BD3468" s="187"/>
      <c r="BE3468" s="187"/>
      <c r="BF3468" s="187"/>
      <c r="BG3468" s="187"/>
      <c r="BH3468" s="187"/>
      <c r="BI3468" s="187"/>
      <c r="BJ3468" s="187"/>
      <c r="BK3468" s="187"/>
      <c r="BL3468" s="187"/>
      <c r="BM3468" s="187"/>
      <c r="BN3468" s="187"/>
      <c r="BO3468" s="187"/>
      <c r="BP3468" s="187"/>
      <c r="BQ3468" s="187"/>
      <c r="BR3468" s="187"/>
      <c r="BS3468" s="187"/>
      <c r="BT3468" s="187"/>
      <c r="BU3468" s="187"/>
      <c r="BV3468" s="187"/>
      <c r="BW3468" s="187"/>
    </row>
    <row r="3469" spans="1:75" ht="15">
      <c r="A3469" s="104" t="s">
        <v>40</v>
      </c>
      <c r="B3469" s="105" t="s">
        <v>32</v>
      </c>
      <c r="C3469" s="105" t="s">
        <v>10</v>
      </c>
      <c r="D3469" s="105" t="s">
        <v>41</v>
      </c>
      <c r="E3469" s="111" t="s">
        <v>7098</v>
      </c>
      <c r="F3469" s="111" t="s">
        <v>7106</v>
      </c>
      <c r="G3469" s="105" t="s">
        <v>7108</v>
      </c>
      <c r="H3469" s="106" t="s">
        <v>12</v>
      </c>
      <c r="I3469" s="106" t="s">
        <v>13</v>
      </c>
      <c r="J3469" s="107"/>
      <c r="K3469" s="108" t="s">
        <v>114</v>
      </c>
      <c r="L3469" s="187"/>
      <c r="M3469" s="187"/>
      <c r="N3469" s="187"/>
      <c r="O3469" s="187"/>
      <c r="P3469" s="187"/>
      <c r="Q3469" s="187"/>
      <c r="R3469" s="187"/>
      <c r="S3469" s="187"/>
      <c r="T3469" s="187"/>
      <c r="U3469" s="187"/>
      <c r="V3469" s="187"/>
      <c r="W3469" s="187"/>
      <c r="X3469" s="187"/>
      <c r="Y3469" s="187"/>
      <c r="Z3469" s="187"/>
      <c r="AA3469" s="187"/>
      <c r="AB3469" s="187"/>
      <c r="AC3469" s="187"/>
      <c r="AD3469" s="187"/>
      <c r="AE3469" s="187"/>
      <c r="AF3469" s="187"/>
      <c r="AG3469" s="187"/>
      <c r="AH3469" s="187"/>
      <c r="AI3469" s="187"/>
      <c r="AJ3469" s="187"/>
      <c r="AK3469" s="187"/>
      <c r="AL3469" s="187"/>
      <c r="AM3469" s="187"/>
      <c r="AN3469" s="187"/>
      <c r="AO3469" s="187"/>
      <c r="AP3469" s="187"/>
      <c r="AQ3469" s="187"/>
      <c r="AR3469" s="187"/>
      <c r="AS3469" s="187"/>
      <c r="AT3469" s="187"/>
      <c r="AU3469" s="187"/>
      <c r="AV3469" s="187"/>
      <c r="AW3469" s="187"/>
      <c r="AX3469" s="187"/>
      <c r="AY3469" s="187"/>
      <c r="AZ3469" s="187"/>
      <c r="BA3469" s="187"/>
      <c r="BB3469" s="187"/>
      <c r="BC3469" s="187"/>
      <c r="BD3469" s="187"/>
      <c r="BE3469" s="187"/>
      <c r="BF3469" s="187"/>
      <c r="BG3469" s="187"/>
      <c r="BH3469" s="187"/>
      <c r="BI3469" s="187"/>
      <c r="BJ3469" s="187"/>
      <c r="BK3469" s="187"/>
      <c r="BL3469" s="187"/>
      <c r="BM3469" s="187"/>
      <c r="BN3469" s="187"/>
      <c r="BO3469" s="187"/>
      <c r="BP3469" s="187"/>
      <c r="BQ3469" s="187"/>
      <c r="BR3469" s="187"/>
      <c r="BS3469" s="187"/>
      <c r="BT3469" s="187"/>
      <c r="BU3469" s="187"/>
      <c r="BV3469" s="187"/>
      <c r="BW3469" s="187"/>
    </row>
    <row r="3470" spans="1:75" ht="15">
      <c r="A3470" s="104" t="s">
        <v>40</v>
      </c>
      <c r="B3470" s="105" t="s">
        <v>32</v>
      </c>
      <c r="C3470" s="105" t="s">
        <v>10</v>
      </c>
      <c r="D3470" s="105" t="s">
        <v>41</v>
      </c>
      <c r="E3470" s="111" t="s">
        <v>7109</v>
      </c>
      <c r="F3470" s="111" t="s">
        <v>7110</v>
      </c>
      <c r="G3470" t="s">
        <v>7111</v>
      </c>
      <c r="H3470" s="106" t="s">
        <v>1190</v>
      </c>
      <c r="I3470" s="106" t="s">
        <v>42</v>
      </c>
      <c r="J3470" s="107"/>
      <c r="K3470" s="108"/>
      <c r="L3470" s="187"/>
      <c r="M3470" s="187"/>
      <c r="N3470" s="187"/>
      <c r="O3470" s="187"/>
      <c r="P3470" s="187"/>
      <c r="Q3470" s="187"/>
      <c r="R3470" s="187"/>
      <c r="S3470" s="187"/>
      <c r="T3470" s="187"/>
      <c r="U3470" s="187"/>
      <c r="V3470" s="187"/>
      <c r="W3470" s="187"/>
      <c r="X3470" s="187"/>
      <c r="Y3470" s="187"/>
      <c r="Z3470" s="187"/>
      <c r="AA3470" s="187"/>
      <c r="AB3470" s="187"/>
      <c r="AC3470" s="187"/>
      <c r="AD3470" s="187"/>
      <c r="AE3470" s="187"/>
      <c r="AF3470" s="187"/>
      <c r="AG3470" s="187"/>
      <c r="AH3470" s="187"/>
      <c r="AI3470" s="187"/>
      <c r="AJ3470" s="187"/>
      <c r="AK3470" s="187"/>
      <c r="AL3470" s="187"/>
      <c r="AM3470" s="187"/>
      <c r="AN3470" s="187"/>
      <c r="AO3470" s="187"/>
      <c r="AP3470" s="187"/>
      <c r="AQ3470" s="187"/>
      <c r="AR3470" s="187"/>
      <c r="AS3470" s="187"/>
      <c r="AT3470" s="187"/>
      <c r="AU3470" s="187"/>
      <c r="AV3470" s="187"/>
      <c r="AW3470" s="187"/>
      <c r="AX3470" s="187"/>
      <c r="AY3470" s="187"/>
      <c r="AZ3470" s="187"/>
      <c r="BA3470" s="187"/>
      <c r="BB3470" s="187"/>
      <c r="BC3470" s="187"/>
      <c r="BD3470" s="187"/>
      <c r="BE3470" s="187"/>
      <c r="BF3470" s="187"/>
      <c r="BG3470" s="187"/>
      <c r="BH3470" s="187"/>
      <c r="BI3470" s="187"/>
      <c r="BJ3470" s="187"/>
      <c r="BK3470" s="187"/>
      <c r="BL3470" s="187"/>
      <c r="BM3470" s="187"/>
      <c r="BN3470" s="187"/>
      <c r="BO3470" s="187"/>
      <c r="BP3470" s="187"/>
      <c r="BQ3470" s="187"/>
      <c r="BR3470" s="187"/>
      <c r="BS3470" s="187"/>
      <c r="BT3470" s="187"/>
      <c r="BU3470" s="187"/>
      <c r="BV3470" s="187"/>
      <c r="BW3470" s="187"/>
    </row>
    <row r="3471" spans="1:75" ht="15">
      <c r="A3471" s="104" t="s">
        <v>40</v>
      </c>
      <c r="B3471" s="105" t="s">
        <v>32</v>
      </c>
      <c r="C3471" s="105" t="s">
        <v>10</v>
      </c>
      <c r="D3471" s="105" t="s">
        <v>41</v>
      </c>
      <c r="E3471" s="111" t="s">
        <v>7109</v>
      </c>
      <c r="F3471" s="111" t="s">
        <v>7110</v>
      </c>
      <c r="G3471" s="105" t="s">
        <v>3680</v>
      </c>
      <c r="H3471" s="106" t="s">
        <v>12</v>
      </c>
      <c r="I3471" s="106" t="s">
        <v>13</v>
      </c>
      <c r="J3471" s="107"/>
      <c r="K3471" s="108" t="s">
        <v>7112</v>
      </c>
      <c r="L3471" s="187"/>
      <c r="M3471" s="187"/>
      <c r="N3471" s="187"/>
      <c r="O3471" s="187"/>
      <c r="P3471" s="187"/>
      <c r="Q3471" s="187"/>
      <c r="R3471" s="187"/>
      <c r="S3471" s="187"/>
      <c r="T3471" s="187"/>
      <c r="U3471" s="187"/>
      <c r="V3471" s="187"/>
      <c r="W3471" s="187"/>
      <c r="X3471" s="187"/>
      <c r="Y3471" s="187"/>
      <c r="Z3471" s="187"/>
      <c r="AA3471" s="187"/>
      <c r="AB3471" s="187"/>
      <c r="AC3471" s="187"/>
      <c r="AD3471" s="187"/>
      <c r="AE3471" s="187"/>
      <c r="AF3471" s="187"/>
      <c r="AG3471" s="187"/>
      <c r="AH3471" s="187"/>
      <c r="AI3471" s="187"/>
      <c r="AJ3471" s="187"/>
      <c r="AK3471" s="187"/>
      <c r="AL3471" s="187"/>
      <c r="AM3471" s="187"/>
      <c r="AN3471" s="187"/>
      <c r="AO3471" s="187"/>
      <c r="AP3471" s="187"/>
      <c r="AQ3471" s="187"/>
      <c r="AR3471" s="187"/>
      <c r="AS3471" s="187"/>
      <c r="AT3471" s="187"/>
      <c r="AU3471" s="187"/>
      <c r="AV3471" s="187"/>
      <c r="AW3471" s="187"/>
      <c r="AX3471" s="187"/>
      <c r="AY3471" s="187"/>
      <c r="AZ3471" s="187"/>
      <c r="BA3471" s="187"/>
      <c r="BB3471" s="187"/>
      <c r="BC3471" s="187"/>
      <c r="BD3471" s="187"/>
      <c r="BE3471" s="187"/>
      <c r="BF3471" s="187"/>
      <c r="BG3471" s="187"/>
      <c r="BH3471" s="187"/>
      <c r="BI3471" s="187"/>
      <c r="BJ3471" s="187"/>
      <c r="BK3471" s="187"/>
      <c r="BL3471" s="187"/>
      <c r="BM3471" s="187"/>
      <c r="BN3471" s="187"/>
      <c r="BO3471" s="187"/>
      <c r="BP3471" s="187"/>
      <c r="BQ3471" s="187"/>
      <c r="BR3471" s="187"/>
      <c r="BS3471" s="187"/>
      <c r="BT3471" s="187"/>
      <c r="BU3471" s="187"/>
      <c r="BV3471" s="187"/>
      <c r="BW3471" s="187"/>
    </row>
    <row r="3472" spans="1:75" ht="15">
      <c r="A3472" s="104" t="s">
        <v>40</v>
      </c>
      <c r="B3472" s="105" t="s">
        <v>32</v>
      </c>
      <c r="C3472" s="105" t="s">
        <v>10</v>
      </c>
      <c r="D3472" s="105" t="s">
        <v>41</v>
      </c>
      <c r="E3472" s="111" t="s">
        <v>7109</v>
      </c>
      <c r="F3472" s="111" t="s">
        <v>7110</v>
      </c>
      <c r="G3472" s="105" t="s">
        <v>6690</v>
      </c>
      <c r="H3472" s="106" t="s">
        <v>12</v>
      </c>
      <c r="I3472" s="106" t="s">
        <v>13</v>
      </c>
      <c r="J3472" s="107"/>
      <c r="K3472" s="108" t="s">
        <v>68</v>
      </c>
      <c r="L3472" s="187"/>
      <c r="M3472" s="187"/>
      <c r="N3472" s="187"/>
      <c r="O3472" s="187"/>
      <c r="P3472" s="187"/>
      <c r="Q3472" s="187"/>
      <c r="R3472" s="187"/>
      <c r="S3472" s="187"/>
      <c r="T3472" s="187"/>
      <c r="U3472" s="187"/>
      <c r="V3472" s="187"/>
      <c r="W3472" s="187"/>
      <c r="X3472" s="187"/>
      <c r="Y3472" s="187"/>
      <c r="Z3472" s="187"/>
      <c r="AA3472" s="187"/>
      <c r="AB3472" s="187"/>
      <c r="AC3472" s="187"/>
      <c r="AD3472" s="187"/>
      <c r="AE3472" s="187"/>
      <c r="AF3472" s="187"/>
      <c r="AG3472" s="187"/>
      <c r="AH3472" s="187"/>
      <c r="AI3472" s="187"/>
      <c r="AJ3472" s="187"/>
      <c r="AK3472" s="187"/>
      <c r="AL3472" s="187"/>
      <c r="AM3472" s="187"/>
      <c r="AN3472" s="187"/>
      <c r="AO3472" s="187"/>
      <c r="AP3472" s="187"/>
      <c r="AQ3472" s="187"/>
      <c r="AR3472" s="187"/>
      <c r="AS3472" s="187"/>
      <c r="AT3472" s="187"/>
      <c r="AU3472" s="187"/>
      <c r="AV3472" s="187"/>
      <c r="AW3472" s="187"/>
      <c r="AX3472" s="187"/>
      <c r="AY3472" s="187"/>
      <c r="AZ3472" s="187"/>
      <c r="BA3472" s="187"/>
      <c r="BB3472" s="187"/>
      <c r="BC3472" s="187"/>
      <c r="BD3472" s="187"/>
      <c r="BE3472" s="187"/>
      <c r="BF3472" s="187"/>
      <c r="BG3472" s="187"/>
      <c r="BH3472" s="187"/>
      <c r="BI3472" s="187"/>
      <c r="BJ3472" s="187"/>
      <c r="BK3472" s="187"/>
      <c r="BL3472" s="187"/>
      <c r="BM3472" s="187"/>
      <c r="BN3472" s="187"/>
      <c r="BO3472" s="187"/>
      <c r="BP3472" s="187"/>
      <c r="BQ3472" s="187"/>
      <c r="BR3472" s="187"/>
      <c r="BS3472" s="187"/>
      <c r="BT3472" s="187"/>
      <c r="BU3472" s="187"/>
      <c r="BV3472" s="187"/>
      <c r="BW3472" s="187"/>
    </row>
    <row r="3473" spans="1:75" ht="15">
      <c r="A3473" s="104" t="s">
        <v>40</v>
      </c>
      <c r="B3473" s="105" t="s">
        <v>32</v>
      </c>
      <c r="C3473" s="105" t="s">
        <v>10</v>
      </c>
      <c r="D3473" s="105" t="s">
        <v>41</v>
      </c>
      <c r="E3473" s="111" t="s">
        <v>7109</v>
      </c>
      <c r="F3473" s="111" t="s">
        <v>7110</v>
      </c>
      <c r="G3473" s="105" t="s">
        <v>4357</v>
      </c>
      <c r="H3473" s="106" t="s">
        <v>12</v>
      </c>
      <c r="I3473" s="106" t="s">
        <v>13</v>
      </c>
      <c r="J3473" s="107"/>
      <c r="K3473" s="108" t="s">
        <v>52</v>
      </c>
      <c r="L3473" s="187"/>
      <c r="M3473" s="187"/>
      <c r="N3473" s="187"/>
      <c r="O3473" s="187"/>
      <c r="P3473" s="187"/>
      <c r="Q3473" s="187"/>
      <c r="R3473" s="187"/>
      <c r="S3473" s="187"/>
      <c r="T3473" s="187"/>
      <c r="U3473" s="187"/>
      <c r="V3473" s="187"/>
      <c r="W3473" s="187"/>
      <c r="X3473" s="187"/>
      <c r="Y3473" s="187"/>
      <c r="Z3473" s="187"/>
      <c r="AA3473" s="187"/>
      <c r="AB3473" s="187"/>
      <c r="AC3473" s="187"/>
      <c r="AD3473" s="187"/>
      <c r="AE3473" s="187"/>
      <c r="AF3473" s="187"/>
      <c r="AG3473" s="187"/>
      <c r="AH3473" s="187"/>
      <c r="AI3473" s="187"/>
      <c r="AJ3473" s="187"/>
      <c r="AK3473" s="187"/>
      <c r="AL3473" s="187"/>
      <c r="AM3473" s="187"/>
      <c r="AN3473" s="187"/>
      <c r="AO3473" s="187"/>
      <c r="AP3473" s="187"/>
      <c r="AQ3473" s="187"/>
      <c r="AR3473" s="187"/>
      <c r="AS3473" s="187"/>
      <c r="AT3473" s="187"/>
      <c r="AU3473" s="187"/>
      <c r="AV3473" s="187"/>
      <c r="AW3473" s="187"/>
      <c r="AX3473" s="187"/>
      <c r="AY3473" s="187"/>
      <c r="AZ3473" s="187"/>
      <c r="BA3473" s="187"/>
      <c r="BB3473" s="187"/>
      <c r="BC3473" s="187"/>
      <c r="BD3473" s="187"/>
      <c r="BE3473" s="187"/>
      <c r="BF3473" s="187"/>
      <c r="BG3473" s="187"/>
      <c r="BH3473" s="187"/>
      <c r="BI3473" s="187"/>
      <c r="BJ3473" s="187"/>
      <c r="BK3473" s="187"/>
      <c r="BL3473" s="187"/>
      <c r="BM3473" s="187"/>
      <c r="BN3473" s="187"/>
      <c r="BO3473" s="187"/>
      <c r="BP3473" s="187"/>
      <c r="BQ3473" s="187"/>
      <c r="BR3473" s="187"/>
      <c r="BS3473" s="187"/>
      <c r="BT3473" s="187"/>
      <c r="BU3473" s="187"/>
      <c r="BV3473" s="187"/>
      <c r="BW3473" s="187"/>
    </row>
    <row r="3474" spans="1:75" ht="15">
      <c r="A3474" s="104" t="s">
        <v>40</v>
      </c>
      <c r="B3474" s="105" t="s">
        <v>32</v>
      </c>
      <c r="C3474" s="105" t="s">
        <v>10</v>
      </c>
      <c r="D3474" s="105" t="s">
        <v>41</v>
      </c>
      <c r="E3474" s="111" t="s">
        <v>7109</v>
      </c>
      <c r="F3474" s="111" t="s">
        <v>7113</v>
      </c>
      <c r="G3474" t="s">
        <v>7114</v>
      </c>
      <c r="H3474" s="106" t="s">
        <v>1190</v>
      </c>
      <c r="I3474" s="106" t="s">
        <v>42</v>
      </c>
      <c r="J3474" s="107"/>
      <c r="K3474" s="108"/>
      <c r="L3474" s="187"/>
      <c r="M3474" s="187"/>
      <c r="N3474" s="187"/>
      <c r="O3474" s="187"/>
      <c r="P3474" s="187"/>
      <c r="Q3474" s="187"/>
      <c r="R3474" s="187"/>
      <c r="S3474" s="187"/>
      <c r="T3474" s="187"/>
      <c r="U3474" s="187"/>
      <c r="V3474" s="187"/>
      <c r="W3474" s="187"/>
      <c r="X3474" s="187"/>
      <c r="Y3474" s="187"/>
      <c r="Z3474" s="187"/>
      <c r="AA3474" s="187"/>
      <c r="AB3474" s="187"/>
      <c r="AC3474" s="187"/>
      <c r="AD3474" s="187"/>
      <c r="AE3474" s="187"/>
      <c r="AF3474" s="187"/>
      <c r="AG3474" s="187"/>
      <c r="AH3474" s="187"/>
      <c r="AI3474" s="187"/>
      <c r="AJ3474" s="187"/>
      <c r="AK3474" s="187"/>
      <c r="AL3474" s="187"/>
      <c r="AM3474" s="187"/>
      <c r="AN3474" s="187"/>
      <c r="AO3474" s="187"/>
      <c r="AP3474" s="187"/>
      <c r="AQ3474" s="187"/>
      <c r="AR3474" s="187"/>
      <c r="AS3474" s="187"/>
      <c r="AT3474" s="187"/>
      <c r="AU3474" s="187"/>
      <c r="AV3474" s="187"/>
      <c r="AW3474" s="187"/>
      <c r="AX3474" s="187"/>
      <c r="AY3474" s="187"/>
      <c r="AZ3474" s="187"/>
      <c r="BA3474" s="187"/>
      <c r="BB3474" s="187"/>
      <c r="BC3474" s="187"/>
      <c r="BD3474" s="187"/>
      <c r="BE3474" s="187"/>
      <c r="BF3474" s="187"/>
      <c r="BG3474" s="187"/>
      <c r="BH3474" s="187"/>
      <c r="BI3474" s="187"/>
      <c r="BJ3474" s="187"/>
      <c r="BK3474" s="187"/>
      <c r="BL3474" s="187"/>
      <c r="BM3474" s="187"/>
      <c r="BN3474" s="187"/>
      <c r="BO3474" s="187"/>
      <c r="BP3474" s="187"/>
      <c r="BQ3474" s="187"/>
      <c r="BR3474" s="187"/>
      <c r="BS3474" s="187"/>
      <c r="BT3474" s="187"/>
      <c r="BU3474" s="187"/>
      <c r="BV3474" s="187"/>
      <c r="BW3474" s="187"/>
    </row>
    <row r="3475" spans="1:75" ht="15">
      <c r="A3475" s="104" t="s">
        <v>40</v>
      </c>
      <c r="B3475" s="105" t="s">
        <v>32</v>
      </c>
      <c r="C3475" s="105" t="s">
        <v>10</v>
      </c>
      <c r="D3475" s="105" t="s">
        <v>41</v>
      </c>
      <c r="E3475" s="111" t="s">
        <v>7109</v>
      </c>
      <c r="F3475" s="111" t="s">
        <v>7113</v>
      </c>
      <c r="G3475" s="105" t="s">
        <v>6970</v>
      </c>
      <c r="H3475" s="106" t="s">
        <v>12</v>
      </c>
      <c r="I3475" s="106" t="s">
        <v>13</v>
      </c>
      <c r="J3475" s="107"/>
      <c r="K3475" s="108" t="s">
        <v>440</v>
      </c>
      <c r="L3475" s="187"/>
      <c r="M3475" s="187"/>
      <c r="N3475" s="187"/>
      <c r="O3475" s="187"/>
      <c r="P3475" s="187"/>
      <c r="Q3475" s="187"/>
      <c r="R3475" s="187"/>
      <c r="S3475" s="187"/>
      <c r="T3475" s="187"/>
      <c r="U3475" s="187"/>
      <c r="V3475" s="187"/>
      <c r="W3475" s="187"/>
      <c r="X3475" s="187"/>
      <c r="Y3475" s="187"/>
      <c r="Z3475" s="187"/>
      <c r="AA3475" s="187"/>
      <c r="AB3475" s="187"/>
      <c r="AC3475" s="187"/>
      <c r="AD3475" s="187"/>
      <c r="AE3475" s="187"/>
      <c r="AF3475" s="187"/>
      <c r="AG3475" s="187"/>
      <c r="AH3475" s="187"/>
      <c r="AI3475" s="187"/>
      <c r="AJ3475" s="187"/>
      <c r="AK3475" s="187"/>
      <c r="AL3475" s="187"/>
      <c r="AM3475" s="187"/>
      <c r="AN3475" s="187"/>
      <c r="AO3475" s="187"/>
      <c r="AP3475" s="187"/>
      <c r="AQ3475" s="187"/>
      <c r="AR3475" s="187"/>
      <c r="AS3475" s="187"/>
      <c r="AT3475" s="187"/>
      <c r="AU3475" s="187"/>
      <c r="AV3475" s="187"/>
      <c r="AW3475" s="187"/>
      <c r="AX3475" s="187"/>
      <c r="AY3475" s="187"/>
      <c r="AZ3475" s="187"/>
      <c r="BA3475" s="187"/>
      <c r="BB3475" s="187"/>
      <c r="BC3475" s="187"/>
      <c r="BD3475" s="187"/>
      <c r="BE3475" s="187"/>
      <c r="BF3475" s="187"/>
      <c r="BG3475" s="187"/>
      <c r="BH3475" s="187"/>
      <c r="BI3475" s="187"/>
      <c r="BJ3475" s="187"/>
      <c r="BK3475" s="187"/>
      <c r="BL3475" s="187"/>
      <c r="BM3475" s="187"/>
      <c r="BN3475" s="187"/>
      <c r="BO3475" s="187"/>
      <c r="BP3475" s="187"/>
      <c r="BQ3475" s="187"/>
      <c r="BR3475" s="187"/>
      <c r="BS3475" s="187"/>
      <c r="BT3475" s="187"/>
      <c r="BU3475" s="187"/>
      <c r="BV3475" s="187"/>
      <c r="BW3475" s="187"/>
    </row>
    <row r="3476" spans="1:75" ht="15">
      <c r="A3476" s="104" t="s">
        <v>40</v>
      </c>
      <c r="B3476" s="105" t="s">
        <v>32</v>
      </c>
      <c r="C3476" s="105" t="s">
        <v>10</v>
      </c>
      <c r="D3476" s="105" t="s">
        <v>41</v>
      </c>
      <c r="E3476" s="111" t="s">
        <v>7109</v>
      </c>
      <c r="F3476" s="111" t="s">
        <v>7113</v>
      </c>
      <c r="G3476" s="105" t="s">
        <v>2982</v>
      </c>
      <c r="H3476" s="106" t="s">
        <v>12</v>
      </c>
      <c r="I3476" s="106" t="s">
        <v>13</v>
      </c>
      <c r="J3476" s="107"/>
      <c r="K3476" s="108" t="s">
        <v>444</v>
      </c>
      <c r="L3476" s="187"/>
      <c r="M3476" s="187"/>
      <c r="N3476" s="187"/>
      <c r="O3476" s="187"/>
      <c r="P3476" s="187"/>
      <c r="Q3476" s="187"/>
      <c r="R3476" s="187"/>
      <c r="S3476" s="187"/>
      <c r="T3476" s="187"/>
      <c r="U3476" s="187"/>
      <c r="V3476" s="187"/>
      <c r="W3476" s="187"/>
      <c r="X3476" s="187"/>
      <c r="Y3476" s="187"/>
      <c r="Z3476" s="187"/>
      <c r="AA3476" s="187"/>
      <c r="AB3476" s="187"/>
      <c r="AC3476" s="187"/>
      <c r="AD3476" s="187"/>
      <c r="AE3476" s="187"/>
      <c r="AF3476" s="187"/>
      <c r="AG3476" s="187"/>
      <c r="AH3476" s="187"/>
      <c r="AI3476" s="187"/>
      <c r="AJ3476" s="187"/>
      <c r="AK3476" s="187"/>
      <c r="AL3476" s="187"/>
      <c r="AM3476" s="187"/>
      <c r="AN3476" s="187"/>
      <c r="AO3476" s="187"/>
      <c r="AP3476" s="187"/>
      <c r="AQ3476" s="187"/>
      <c r="AR3476" s="187"/>
      <c r="AS3476" s="187"/>
      <c r="AT3476" s="187"/>
      <c r="AU3476" s="187"/>
      <c r="AV3476" s="187"/>
      <c r="AW3476" s="187"/>
      <c r="AX3476" s="187"/>
      <c r="AY3476" s="187"/>
      <c r="AZ3476" s="187"/>
      <c r="BA3476" s="187"/>
      <c r="BB3476" s="187"/>
      <c r="BC3476" s="187"/>
      <c r="BD3476" s="187"/>
      <c r="BE3476" s="187"/>
      <c r="BF3476" s="187"/>
      <c r="BG3476" s="187"/>
      <c r="BH3476" s="187"/>
      <c r="BI3476" s="187"/>
      <c r="BJ3476" s="187"/>
      <c r="BK3476" s="187"/>
      <c r="BL3476" s="187"/>
      <c r="BM3476" s="187"/>
      <c r="BN3476" s="187"/>
      <c r="BO3476" s="187"/>
      <c r="BP3476" s="187"/>
      <c r="BQ3476" s="187"/>
      <c r="BR3476" s="187"/>
      <c r="BS3476" s="187"/>
      <c r="BT3476" s="187"/>
      <c r="BU3476" s="187"/>
      <c r="BV3476" s="187"/>
      <c r="BW3476" s="187"/>
    </row>
    <row r="3477" spans="1:75" ht="15">
      <c r="A3477" s="104" t="s">
        <v>40</v>
      </c>
      <c r="B3477" s="105" t="s">
        <v>32</v>
      </c>
      <c r="C3477" s="105" t="s">
        <v>10</v>
      </c>
      <c r="D3477" s="105" t="s">
        <v>41</v>
      </c>
      <c r="E3477" s="111" t="s">
        <v>7109</v>
      </c>
      <c r="F3477" s="111" t="s">
        <v>7113</v>
      </c>
      <c r="G3477" s="105" t="s">
        <v>4794</v>
      </c>
      <c r="H3477" s="106" t="s">
        <v>12</v>
      </c>
      <c r="I3477" s="106" t="s">
        <v>13</v>
      </c>
      <c r="J3477" s="107"/>
      <c r="K3477" s="108" t="s">
        <v>448</v>
      </c>
      <c r="L3477" s="187"/>
      <c r="M3477" s="187"/>
      <c r="N3477" s="187"/>
      <c r="O3477" s="187"/>
      <c r="P3477" s="187"/>
      <c r="Q3477" s="187"/>
      <c r="R3477" s="187"/>
      <c r="S3477" s="187"/>
      <c r="T3477" s="187"/>
      <c r="U3477" s="187"/>
      <c r="V3477" s="187"/>
      <c r="W3477" s="187"/>
      <c r="X3477" s="187"/>
      <c r="Y3477" s="187"/>
      <c r="Z3477" s="187"/>
      <c r="AA3477" s="187"/>
      <c r="AB3477" s="187"/>
      <c r="AC3477" s="187"/>
      <c r="AD3477" s="187"/>
      <c r="AE3477" s="187"/>
      <c r="AF3477" s="187"/>
      <c r="AG3477" s="187"/>
      <c r="AH3477" s="187"/>
      <c r="AI3477" s="187"/>
      <c r="AJ3477" s="187"/>
      <c r="AK3477" s="187"/>
      <c r="AL3477" s="187"/>
      <c r="AM3477" s="187"/>
      <c r="AN3477" s="187"/>
      <c r="AO3477" s="187"/>
      <c r="AP3477" s="187"/>
      <c r="AQ3477" s="187"/>
      <c r="AR3477" s="187"/>
      <c r="AS3477" s="187"/>
      <c r="AT3477" s="187"/>
      <c r="AU3477" s="187"/>
      <c r="AV3477" s="187"/>
      <c r="AW3477" s="187"/>
      <c r="AX3477" s="187"/>
      <c r="AY3477" s="187"/>
      <c r="AZ3477" s="187"/>
      <c r="BA3477" s="187"/>
      <c r="BB3477" s="187"/>
      <c r="BC3477" s="187"/>
      <c r="BD3477" s="187"/>
      <c r="BE3477" s="187"/>
      <c r="BF3477" s="187"/>
      <c r="BG3477" s="187"/>
      <c r="BH3477" s="187"/>
      <c r="BI3477" s="187"/>
      <c r="BJ3477" s="187"/>
      <c r="BK3477" s="187"/>
      <c r="BL3477" s="187"/>
      <c r="BM3477" s="187"/>
      <c r="BN3477" s="187"/>
      <c r="BO3477" s="187"/>
      <c r="BP3477" s="187"/>
      <c r="BQ3477" s="187"/>
      <c r="BR3477" s="187"/>
      <c r="BS3477" s="187"/>
      <c r="BT3477" s="187"/>
      <c r="BU3477" s="187"/>
      <c r="BV3477" s="187"/>
      <c r="BW3477" s="187"/>
    </row>
    <row r="3478" spans="1:75" ht="15">
      <c r="A3478" s="104" t="s">
        <v>40</v>
      </c>
      <c r="B3478" s="105" t="s">
        <v>32</v>
      </c>
      <c r="C3478" s="105" t="s">
        <v>10</v>
      </c>
      <c r="D3478" s="105" t="s">
        <v>41</v>
      </c>
      <c r="E3478" s="111" t="s">
        <v>7109</v>
      </c>
      <c r="F3478" s="111" t="s">
        <v>7113</v>
      </c>
      <c r="G3478" s="105" t="s">
        <v>7115</v>
      </c>
      <c r="H3478" s="106" t="s">
        <v>12</v>
      </c>
      <c r="I3478" s="106" t="s">
        <v>13</v>
      </c>
      <c r="J3478" s="107"/>
      <c r="K3478" s="108" t="s">
        <v>104</v>
      </c>
      <c r="L3478" s="187"/>
      <c r="M3478" s="187"/>
      <c r="N3478" s="187"/>
      <c r="O3478" s="187"/>
      <c r="P3478" s="187"/>
      <c r="Q3478" s="187"/>
      <c r="R3478" s="187"/>
      <c r="S3478" s="187"/>
      <c r="T3478" s="187"/>
      <c r="U3478" s="187"/>
      <c r="V3478" s="187"/>
      <c r="W3478" s="187"/>
      <c r="X3478" s="187"/>
      <c r="Y3478" s="187"/>
      <c r="Z3478" s="187"/>
      <c r="AA3478" s="187"/>
      <c r="AB3478" s="187"/>
      <c r="AC3478" s="187"/>
      <c r="AD3478" s="187"/>
      <c r="AE3478" s="187"/>
      <c r="AF3478" s="187"/>
      <c r="AG3478" s="187"/>
      <c r="AH3478" s="187"/>
      <c r="AI3478" s="187"/>
      <c r="AJ3478" s="187"/>
      <c r="AK3478" s="187"/>
      <c r="AL3478" s="187"/>
      <c r="AM3478" s="187"/>
      <c r="AN3478" s="187"/>
      <c r="AO3478" s="187"/>
      <c r="AP3478" s="187"/>
      <c r="AQ3478" s="187"/>
      <c r="AR3478" s="187"/>
      <c r="AS3478" s="187"/>
      <c r="AT3478" s="187"/>
      <c r="AU3478" s="187"/>
      <c r="AV3478" s="187"/>
      <c r="AW3478" s="187"/>
      <c r="AX3478" s="187"/>
      <c r="AY3478" s="187"/>
      <c r="AZ3478" s="187"/>
      <c r="BA3478" s="187"/>
      <c r="BB3478" s="187"/>
      <c r="BC3478" s="187"/>
      <c r="BD3478" s="187"/>
      <c r="BE3478" s="187"/>
      <c r="BF3478" s="187"/>
      <c r="BG3478" s="187"/>
      <c r="BH3478" s="187"/>
      <c r="BI3478" s="187"/>
      <c r="BJ3478" s="187"/>
      <c r="BK3478" s="187"/>
      <c r="BL3478" s="187"/>
      <c r="BM3478" s="187"/>
      <c r="BN3478" s="187"/>
      <c r="BO3478" s="187"/>
      <c r="BP3478" s="187"/>
      <c r="BQ3478" s="187"/>
      <c r="BR3478" s="187"/>
      <c r="BS3478" s="187"/>
      <c r="BT3478" s="187"/>
      <c r="BU3478" s="187"/>
      <c r="BV3478" s="187"/>
      <c r="BW3478" s="187"/>
    </row>
    <row r="3479" spans="1:75" ht="15">
      <c r="A3479" s="104" t="s">
        <v>40</v>
      </c>
      <c r="B3479" s="105" t="s">
        <v>32</v>
      </c>
      <c r="C3479" s="105" t="s">
        <v>10</v>
      </c>
      <c r="D3479" s="105" t="s">
        <v>41</v>
      </c>
      <c r="E3479" s="111" t="s">
        <v>7116</v>
      </c>
      <c r="F3479" s="111" t="s">
        <v>7117</v>
      </c>
      <c r="G3479" t="s">
        <v>7118</v>
      </c>
      <c r="H3479" s="106" t="s">
        <v>1190</v>
      </c>
      <c r="I3479" s="106" t="s">
        <v>42</v>
      </c>
      <c r="J3479" s="107"/>
      <c r="K3479" s="108"/>
      <c r="L3479" s="187"/>
      <c r="M3479" s="187"/>
      <c r="N3479" s="187"/>
      <c r="O3479" s="187"/>
      <c r="P3479" s="187"/>
      <c r="Q3479" s="187"/>
      <c r="R3479" s="187"/>
      <c r="S3479" s="187"/>
      <c r="T3479" s="187"/>
      <c r="U3479" s="187"/>
      <c r="V3479" s="187"/>
      <c r="W3479" s="187"/>
      <c r="X3479" s="187"/>
      <c r="Y3479" s="187"/>
      <c r="Z3479" s="187"/>
      <c r="AA3479" s="187"/>
      <c r="AB3479" s="187"/>
      <c r="AC3479" s="187"/>
      <c r="AD3479" s="187"/>
      <c r="AE3479" s="187"/>
      <c r="AF3479" s="187"/>
      <c r="AG3479" s="187"/>
      <c r="AH3479" s="187"/>
      <c r="AI3479" s="187"/>
      <c r="AJ3479" s="187"/>
      <c r="AK3479" s="187"/>
      <c r="AL3479" s="187"/>
      <c r="AM3479" s="187"/>
      <c r="AN3479" s="187"/>
      <c r="AO3479" s="187"/>
      <c r="AP3479" s="187"/>
      <c r="AQ3479" s="187"/>
      <c r="AR3479" s="187"/>
      <c r="AS3479" s="187"/>
      <c r="AT3479" s="187"/>
      <c r="AU3479" s="187"/>
      <c r="AV3479" s="187"/>
      <c r="AW3479" s="187"/>
      <c r="AX3479" s="187"/>
      <c r="AY3479" s="187"/>
      <c r="AZ3479" s="187"/>
      <c r="BA3479" s="187"/>
      <c r="BB3479" s="187"/>
      <c r="BC3479" s="187"/>
      <c r="BD3479" s="187"/>
      <c r="BE3479" s="187"/>
      <c r="BF3479" s="187"/>
      <c r="BG3479" s="187"/>
      <c r="BH3479" s="187"/>
      <c r="BI3479" s="187"/>
      <c r="BJ3479" s="187"/>
      <c r="BK3479" s="187"/>
      <c r="BL3479" s="187"/>
      <c r="BM3479" s="187"/>
      <c r="BN3479" s="187"/>
      <c r="BO3479" s="187"/>
      <c r="BP3479" s="187"/>
      <c r="BQ3479" s="187"/>
      <c r="BR3479" s="187"/>
      <c r="BS3479" s="187"/>
      <c r="BT3479" s="187"/>
      <c r="BU3479" s="187"/>
      <c r="BV3479" s="187"/>
      <c r="BW3479" s="187"/>
    </row>
    <row r="3480" spans="1:75" ht="15">
      <c r="A3480" s="104" t="s">
        <v>40</v>
      </c>
      <c r="B3480" s="105" t="s">
        <v>32</v>
      </c>
      <c r="C3480" s="105" t="s">
        <v>10</v>
      </c>
      <c r="D3480" s="105" t="s">
        <v>41</v>
      </c>
      <c r="E3480" s="111" t="s">
        <v>7116</v>
      </c>
      <c r="F3480" s="111" t="s">
        <v>7117</v>
      </c>
      <c r="G3480" s="105" t="s">
        <v>3643</v>
      </c>
      <c r="H3480" s="106" t="s">
        <v>12</v>
      </c>
      <c r="I3480" s="106" t="s">
        <v>13</v>
      </c>
      <c r="J3480" s="107"/>
      <c r="K3480" s="108" t="s">
        <v>7119</v>
      </c>
      <c r="L3480" s="187"/>
      <c r="M3480" s="187"/>
      <c r="N3480" s="187"/>
      <c r="O3480" s="187"/>
      <c r="P3480" s="187"/>
      <c r="Q3480" s="187"/>
      <c r="R3480" s="187"/>
      <c r="S3480" s="187"/>
      <c r="T3480" s="187"/>
      <c r="U3480" s="187"/>
      <c r="V3480" s="187"/>
      <c r="W3480" s="187"/>
      <c r="X3480" s="187"/>
      <c r="Y3480" s="187"/>
      <c r="Z3480" s="187"/>
      <c r="AA3480" s="187"/>
      <c r="AB3480" s="187"/>
      <c r="AC3480" s="187"/>
      <c r="AD3480" s="187"/>
      <c r="AE3480" s="187"/>
      <c r="AF3480" s="187"/>
      <c r="AG3480" s="187"/>
      <c r="AH3480" s="187"/>
      <c r="AI3480" s="187"/>
      <c r="AJ3480" s="187"/>
      <c r="AK3480" s="187"/>
      <c r="AL3480" s="187"/>
      <c r="AM3480" s="187"/>
      <c r="AN3480" s="187"/>
      <c r="AO3480" s="187"/>
      <c r="AP3480" s="187"/>
      <c r="AQ3480" s="187"/>
      <c r="AR3480" s="187"/>
      <c r="AS3480" s="187"/>
      <c r="AT3480" s="187"/>
      <c r="AU3480" s="187"/>
      <c r="AV3480" s="187"/>
      <c r="AW3480" s="187"/>
      <c r="AX3480" s="187"/>
      <c r="AY3480" s="187"/>
      <c r="AZ3480" s="187"/>
      <c r="BA3480" s="187"/>
      <c r="BB3480" s="187"/>
      <c r="BC3480" s="187"/>
      <c r="BD3480" s="187"/>
      <c r="BE3480" s="187"/>
      <c r="BF3480" s="187"/>
      <c r="BG3480" s="187"/>
      <c r="BH3480" s="187"/>
      <c r="BI3480" s="187"/>
      <c r="BJ3480" s="187"/>
      <c r="BK3480" s="187"/>
      <c r="BL3480" s="187"/>
      <c r="BM3480" s="187"/>
      <c r="BN3480" s="187"/>
      <c r="BO3480" s="187"/>
      <c r="BP3480" s="187"/>
      <c r="BQ3480" s="187"/>
      <c r="BR3480" s="187"/>
      <c r="BS3480" s="187"/>
      <c r="BT3480" s="187"/>
      <c r="BU3480" s="187"/>
      <c r="BV3480" s="187"/>
      <c r="BW3480" s="187"/>
    </row>
    <row r="3481" spans="1:75" ht="15">
      <c r="A3481" s="104" t="s">
        <v>40</v>
      </c>
      <c r="B3481" s="105" t="s">
        <v>32</v>
      </c>
      <c r="C3481" s="105" t="s">
        <v>10</v>
      </c>
      <c r="D3481" s="105" t="s">
        <v>41</v>
      </c>
      <c r="E3481" s="111" t="s">
        <v>7116</v>
      </c>
      <c r="F3481" s="111" t="s">
        <v>7120</v>
      </c>
      <c r="G3481" t="s">
        <v>7121</v>
      </c>
      <c r="H3481" s="106" t="s">
        <v>1190</v>
      </c>
      <c r="I3481" s="106" t="s">
        <v>42</v>
      </c>
      <c r="J3481" s="107"/>
      <c r="K3481" s="108"/>
      <c r="L3481" s="187"/>
      <c r="M3481" s="187"/>
      <c r="N3481" s="187"/>
      <c r="O3481" s="187"/>
      <c r="P3481" s="187"/>
      <c r="Q3481" s="187"/>
      <c r="R3481" s="187"/>
      <c r="S3481" s="187"/>
      <c r="T3481" s="187"/>
      <c r="U3481" s="187"/>
      <c r="V3481" s="187"/>
      <c r="W3481" s="187"/>
      <c r="X3481" s="187"/>
      <c r="Y3481" s="187"/>
      <c r="Z3481" s="187"/>
      <c r="AA3481" s="187"/>
      <c r="AB3481" s="187"/>
      <c r="AC3481" s="187"/>
      <c r="AD3481" s="187"/>
      <c r="AE3481" s="187"/>
      <c r="AF3481" s="187"/>
      <c r="AG3481" s="187"/>
      <c r="AH3481" s="187"/>
      <c r="AI3481" s="187"/>
      <c r="AJ3481" s="187"/>
      <c r="AK3481" s="187"/>
      <c r="AL3481" s="187"/>
      <c r="AM3481" s="187"/>
      <c r="AN3481" s="187"/>
      <c r="AO3481" s="187"/>
      <c r="AP3481" s="187"/>
      <c r="AQ3481" s="187"/>
      <c r="AR3481" s="187"/>
      <c r="AS3481" s="187"/>
      <c r="AT3481" s="187"/>
      <c r="AU3481" s="187"/>
      <c r="AV3481" s="187"/>
      <c r="AW3481" s="187"/>
      <c r="AX3481" s="187"/>
      <c r="AY3481" s="187"/>
      <c r="AZ3481" s="187"/>
      <c r="BA3481" s="187"/>
      <c r="BB3481" s="187"/>
      <c r="BC3481" s="187"/>
      <c r="BD3481" s="187"/>
      <c r="BE3481" s="187"/>
      <c r="BF3481" s="187"/>
      <c r="BG3481" s="187"/>
      <c r="BH3481" s="187"/>
      <c r="BI3481" s="187"/>
      <c r="BJ3481" s="187"/>
      <c r="BK3481" s="187"/>
      <c r="BL3481" s="187"/>
      <c r="BM3481" s="187"/>
      <c r="BN3481" s="187"/>
      <c r="BO3481" s="187"/>
      <c r="BP3481" s="187"/>
      <c r="BQ3481" s="187"/>
      <c r="BR3481" s="187"/>
      <c r="BS3481" s="187"/>
      <c r="BT3481" s="187"/>
      <c r="BU3481" s="187"/>
      <c r="BV3481" s="187"/>
      <c r="BW3481" s="187"/>
    </row>
    <row r="3482" spans="1:75" ht="15">
      <c r="A3482" s="104" t="s">
        <v>40</v>
      </c>
      <c r="B3482" s="105" t="s">
        <v>32</v>
      </c>
      <c r="C3482" s="105" t="s">
        <v>10</v>
      </c>
      <c r="D3482" s="105" t="s">
        <v>41</v>
      </c>
      <c r="E3482" s="111" t="s">
        <v>7116</v>
      </c>
      <c r="F3482" s="111" t="s">
        <v>7120</v>
      </c>
      <c r="G3482" s="105" t="s">
        <v>7122</v>
      </c>
      <c r="H3482" s="106" t="s">
        <v>1190</v>
      </c>
      <c r="I3482" s="106" t="s">
        <v>13</v>
      </c>
      <c r="J3482" s="107"/>
      <c r="K3482" s="108"/>
      <c r="L3482" s="187"/>
      <c r="M3482" s="187"/>
      <c r="N3482" s="187"/>
      <c r="O3482" s="187"/>
      <c r="P3482" s="187"/>
      <c r="Q3482" s="187"/>
      <c r="R3482" s="187"/>
      <c r="S3482" s="187"/>
      <c r="T3482" s="187"/>
      <c r="U3482" s="187"/>
      <c r="V3482" s="187"/>
      <c r="W3482" s="187"/>
      <c r="X3482" s="187"/>
      <c r="Y3482" s="187"/>
      <c r="Z3482" s="187"/>
      <c r="AA3482" s="187"/>
      <c r="AB3482" s="187"/>
      <c r="AC3482" s="187"/>
      <c r="AD3482" s="187"/>
      <c r="AE3482" s="187"/>
      <c r="AF3482" s="187"/>
      <c r="AG3482" s="187"/>
      <c r="AH3482" s="187"/>
      <c r="AI3482" s="187"/>
      <c r="AJ3482" s="187"/>
      <c r="AK3482" s="187"/>
      <c r="AL3482" s="187"/>
      <c r="AM3482" s="187"/>
      <c r="AN3482" s="187"/>
      <c r="AO3482" s="187"/>
      <c r="AP3482" s="187"/>
      <c r="AQ3482" s="187"/>
      <c r="AR3482" s="187"/>
      <c r="AS3482" s="187"/>
      <c r="AT3482" s="187"/>
      <c r="AU3482" s="187"/>
      <c r="AV3482" s="187"/>
      <c r="AW3482" s="187"/>
      <c r="AX3482" s="187"/>
      <c r="AY3482" s="187"/>
      <c r="AZ3482" s="187"/>
      <c r="BA3482" s="187"/>
      <c r="BB3482" s="187"/>
      <c r="BC3482" s="187"/>
      <c r="BD3482" s="187"/>
      <c r="BE3482" s="187"/>
      <c r="BF3482" s="187"/>
      <c r="BG3482" s="187"/>
      <c r="BH3482" s="187"/>
      <c r="BI3482" s="187"/>
      <c r="BJ3482" s="187"/>
      <c r="BK3482" s="187"/>
      <c r="BL3482" s="187"/>
      <c r="BM3482" s="187"/>
      <c r="BN3482" s="187"/>
      <c r="BO3482" s="187"/>
      <c r="BP3482" s="187"/>
      <c r="BQ3482" s="187"/>
      <c r="BR3482" s="187"/>
      <c r="BS3482" s="187"/>
      <c r="BT3482" s="187"/>
      <c r="BU3482" s="187"/>
      <c r="BV3482" s="187"/>
      <c r="BW3482" s="187"/>
    </row>
    <row r="3483" spans="1:75" ht="15">
      <c r="A3483" s="104" t="s">
        <v>40</v>
      </c>
      <c r="B3483" s="105" t="s">
        <v>32</v>
      </c>
      <c r="C3483" s="105" t="s">
        <v>10</v>
      </c>
      <c r="D3483" s="105" t="s">
        <v>41</v>
      </c>
      <c r="E3483" s="111" t="s">
        <v>7116</v>
      </c>
      <c r="F3483" s="111" t="s">
        <v>7120</v>
      </c>
      <c r="G3483" s="105" t="s">
        <v>7123</v>
      </c>
      <c r="H3483" s="106" t="s">
        <v>12</v>
      </c>
      <c r="I3483" s="106" t="s">
        <v>13</v>
      </c>
      <c r="J3483" s="107"/>
      <c r="K3483" s="108" t="s">
        <v>110</v>
      </c>
      <c r="L3483" s="187"/>
      <c r="M3483" s="187"/>
      <c r="N3483" s="187"/>
      <c r="O3483" s="187"/>
      <c r="P3483" s="187"/>
      <c r="Q3483" s="187"/>
      <c r="R3483" s="187"/>
      <c r="S3483" s="187"/>
      <c r="T3483" s="187"/>
      <c r="U3483" s="187"/>
      <c r="V3483" s="187"/>
      <c r="W3483" s="187"/>
      <c r="X3483" s="187"/>
      <c r="Y3483" s="187"/>
      <c r="Z3483" s="187"/>
      <c r="AA3483" s="187"/>
      <c r="AB3483" s="187"/>
      <c r="AC3483" s="187"/>
      <c r="AD3483" s="187"/>
      <c r="AE3483" s="187"/>
      <c r="AF3483" s="187"/>
      <c r="AG3483" s="187"/>
      <c r="AH3483" s="187"/>
      <c r="AI3483" s="187"/>
      <c r="AJ3483" s="187"/>
      <c r="AK3483" s="187"/>
      <c r="AL3483" s="187"/>
      <c r="AM3483" s="187"/>
      <c r="AN3483" s="187"/>
      <c r="AO3483" s="187"/>
      <c r="AP3483" s="187"/>
      <c r="AQ3483" s="187"/>
      <c r="AR3483" s="187"/>
      <c r="AS3483" s="187"/>
      <c r="AT3483" s="187"/>
      <c r="AU3483" s="187"/>
      <c r="AV3483" s="187"/>
      <c r="AW3483" s="187"/>
      <c r="AX3483" s="187"/>
      <c r="AY3483" s="187"/>
      <c r="AZ3483" s="187"/>
      <c r="BA3483" s="187"/>
      <c r="BB3483" s="187"/>
      <c r="BC3483" s="187"/>
      <c r="BD3483" s="187"/>
      <c r="BE3483" s="187"/>
      <c r="BF3483" s="187"/>
      <c r="BG3483" s="187"/>
      <c r="BH3483" s="187"/>
      <c r="BI3483" s="187"/>
      <c r="BJ3483" s="187"/>
      <c r="BK3483" s="187"/>
      <c r="BL3483" s="187"/>
      <c r="BM3483" s="187"/>
      <c r="BN3483" s="187"/>
      <c r="BO3483" s="187"/>
      <c r="BP3483" s="187"/>
      <c r="BQ3483" s="187"/>
      <c r="BR3483" s="187"/>
      <c r="BS3483" s="187"/>
      <c r="BT3483" s="187"/>
      <c r="BU3483" s="187"/>
      <c r="BV3483" s="187"/>
      <c r="BW3483" s="187"/>
    </row>
    <row r="3484" spans="1:75" ht="15">
      <c r="A3484" s="104" t="s">
        <v>40</v>
      </c>
      <c r="B3484" s="105" t="s">
        <v>32</v>
      </c>
      <c r="C3484" s="105" t="s">
        <v>10</v>
      </c>
      <c r="D3484" s="105" t="s">
        <v>41</v>
      </c>
      <c r="E3484" s="111" t="s">
        <v>7116</v>
      </c>
      <c r="F3484" s="111" t="s">
        <v>7120</v>
      </c>
      <c r="G3484" s="105" t="s">
        <v>7124</v>
      </c>
      <c r="H3484" s="106" t="s">
        <v>12</v>
      </c>
      <c r="I3484" s="106" t="s">
        <v>13</v>
      </c>
      <c r="J3484" s="107"/>
      <c r="K3484" s="108" t="s">
        <v>140</v>
      </c>
      <c r="L3484" s="187"/>
      <c r="M3484" s="187"/>
      <c r="N3484" s="187"/>
      <c r="O3484" s="187"/>
      <c r="P3484" s="187"/>
      <c r="Q3484" s="187"/>
      <c r="R3484" s="187"/>
      <c r="S3484" s="187"/>
      <c r="T3484" s="187"/>
      <c r="U3484" s="187"/>
      <c r="V3484" s="187"/>
      <c r="W3484" s="187"/>
      <c r="X3484" s="187"/>
      <c r="Y3484" s="187"/>
      <c r="Z3484" s="187"/>
      <c r="AA3484" s="187"/>
      <c r="AB3484" s="187"/>
      <c r="AC3484" s="187"/>
      <c r="AD3484" s="187"/>
      <c r="AE3484" s="187"/>
      <c r="AF3484" s="187"/>
      <c r="AG3484" s="187"/>
      <c r="AH3484" s="187"/>
      <c r="AI3484" s="187"/>
      <c r="AJ3484" s="187"/>
      <c r="AK3484" s="187"/>
      <c r="AL3484" s="187"/>
      <c r="AM3484" s="187"/>
      <c r="AN3484" s="187"/>
      <c r="AO3484" s="187"/>
      <c r="AP3484" s="187"/>
      <c r="AQ3484" s="187"/>
      <c r="AR3484" s="187"/>
      <c r="AS3484" s="187"/>
      <c r="AT3484" s="187"/>
      <c r="AU3484" s="187"/>
      <c r="AV3484" s="187"/>
      <c r="AW3484" s="187"/>
      <c r="AX3484" s="187"/>
      <c r="AY3484" s="187"/>
      <c r="AZ3484" s="187"/>
      <c r="BA3484" s="187"/>
      <c r="BB3484" s="187"/>
      <c r="BC3484" s="187"/>
      <c r="BD3484" s="187"/>
      <c r="BE3484" s="187"/>
      <c r="BF3484" s="187"/>
      <c r="BG3484" s="187"/>
      <c r="BH3484" s="187"/>
      <c r="BI3484" s="187"/>
      <c r="BJ3484" s="187"/>
      <c r="BK3484" s="187"/>
      <c r="BL3484" s="187"/>
      <c r="BM3484" s="187"/>
      <c r="BN3484" s="187"/>
      <c r="BO3484" s="187"/>
      <c r="BP3484" s="187"/>
      <c r="BQ3484" s="187"/>
      <c r="BR3484" s="187"/>
      <c r="BS3484" s="187"/>
      <c r="BT3484" s="187"/>
      <c r="BU3484" s="187"/>
      <c r="BV3484" s="187"/>
      <c r="BW3484" s="187"/>
    </row>
    <row r="3485" spans="1:75" ht="15">
      <c r="A3485" s="104" t="s">
        <v>40</v>
      </c>
      <c r="B3485" s="105" t="s">
        <v>32</v>
      </c>
      <c r="C3485" s="105" t="s">
        <v>47</v>
      </c>
      <c r="D3485" s="105" t="s">
        <v>48</v>
      </c>
      <c r="E3485" s="111" t="s">
        <v>7125</v>
      </c>
      <c r="F3485" s="111" t="s">
        <v>2871</v>
      </c>
      <c r="G3485" t="s">
        <v>7126</v>
      </c>
      <c r="H3485" s="106" t="s">
        <v>12</v>
      </c>
      <c r="I3485" s="106" t="s">
        <v>42</v>
      </c>
      <c r="J3485" s="107"/>
      <c r="K3485" s="108" t="s">
        <v>252</v>
      </c>
      <c r="L3485" s="187"/>
      <c r="M3485" s="187"/>
      <c r="N3485" s="187"/>
      <c r="O3485" s="187"/>
      <c r="P3485" s="187"/>
      <c r="Q3485" s="187"/>
      <c r="R3485" s="187"/>
      <c r="S3485" s="187"/>
      <c r="T3485" s="187"/>
      <c r="U3485" s="187"/>
      <c r="V3485" s="187"/>
      <c r="W3485" s="187"/>
      <c r="X3485" s="187"/>
      <c r="Y3485" s="187"/>
      <c r="Z3485" s="187"/>
      <c r="AA3485" s="187"/>
      <c r="AB3485" s="187"/>
      <c r="AC3485" s="187"/>
      <c r="AD3485" s="187"/>
      <c r="AE3485" s="187"/>
      <c r="AF3485" s="187"/>
      <c r="AG3485" s="187"/>
      <c r="AH3485" s="187"/>
      <c r="AI3485" s="187"/>
      <c r="AJ3485" s="187"/>
      <c r="AK3485" s="187"/>
      <c r="AL3485" s="187"/>
      <c r="AM3485" s="187"/>
      <c r="AN3485" s="187"/>
      <c r="AO3485" s="187"/>
      <c r="AP3485" s="187"/>
      <c r="AQ3485" s="187"/>
      <c r="AR3485" s="187"/>
      <c r="AS3485" s="187"/>
      <c r="AT3485" s="187"/>
      <c r="AU3485" s="187"/>
      <c r="AV3485" s="187"/>
      <c r="AW3485" s="187"/>
      <c r="AX3485" s="187"/>
      <c r="AY3485" s="187"/>
      <c r="AZ3485" s="187"/>
      <c r="BA3485" s="187"/>
      <c r="BB3485" s="187"/>
      <c r="BC3485" s="187"/>
      <c r="BD3485" s="187"/>
      <c r="BE3485" s="187"/>
      <c r="BF3485" s="187"/>
      <c r="BG3485" s="187"/>
      <c r="BH3485" s="187"/>
      <c r="BI3485" s="187"/>
      <c r="BJ3485" s="187"/>
      <c r="BK3485" s="187"/>
      <c r="BL3485" s="187"/>
      <c r="BM3485" s="187"/>
      <c r="BN3485" s="187"/>
      <c r="BO3485" s="187"/>
      <c r="BP3485" s="187"/>
      <c r="BQ3485" s="187"/>
      <c r="BR3485" s="187"/>
      <c r="BS3485" s="187"/>
      <c r="BT3485" s="187"/>
      <c r="BU3485" s="187"/>
      <c r="BV3485" s="187"/>
      <c r="BW3485" s="187"/>
    </row>
    <row r="3486" spans="1:75" ht="15">
      <c r="A3486" s="104" t="s">
        <v>40</v>
      </c>
      <c r="B3486" s="105" t="s">
        <v>32</v>
      </c>
      <c r="C3486" s="105" t="s">
        <v>47</v>
      </c>
      <c r="D3486" s="105" t="s">
        <v>48</v>
      </c>
      <c r="E3486" s="111" t="s">
        <v>7125</v>
      </c>
      <c r="F3486" s="111" t="s">
        <v>2871</v>
      </c>
      <c r="G3486" s="105" t="s">
        <v>1909</v>
      </c>
      <c r="H3486" s="106" t="s">
        <v>1190</v>
      </c>
      <c r="I3486" s="106" t="s">
        <v>42</v>
      </c>
      <c r="J3486" s="107"/>
      <c r="K3486" s="108"/>
      <c r="L3486" s="187"/>
      <c r="M3486" s="187"/>
      <c r="N3486" s="187"/>
      <c r="O3486" s="187"/>
      <c r="P3486" s="187"/>
      <c r="Q3486" s="187"/>
      <c r="R3486" s="187"/>
      <c r="S3486" s="187"/>
      <c r="T3486" s="187"/>
      <c r="U3486" s="187"/>
      <c r="V3486" s="187"/>
      <c r="W3486" s="187"/>
      <c r="X3486" s="187"/>
      <c r="Y3486" s="187"/>
      <c r="Z3486" s="187"/>
      <c r="AA3486" s="187"/>
      <c r="AB3486" s="187"/>
      <c r="AC3486" s="187"/>
      <c r="AD3486" s="187"/>
      <c r="AE3486" s="187"/>
      <c r="AF3486" s="187"/>
      <c r="AG3486" s="187"/>
      <c r="AH3486" s="187"/>
      <c r="AI3486" s="187"/>
      <c r="AJ3486" s="187"/>
      <c r="AK3486" s="187"/>
      <c r="AL3486" s="187"/>
      <c r="AM3486" s="187"/>
      <c r="AN3486" s="187"/>
      <c r="AO3486" s="187"/>
      <c r="AP3486" s="187"/>
      <c r="AQ3486" s="187"/>
      <c r="AR3486" s="187"/>
      <c r="AS3486" s="187"/>
      <c r="AT3486" s="187"/>
      <c r="AU3486" s="187"/>
      <c r="AV3486" s="187"/>
      <c r="AW3486" s="187"/>
      <c r="AX3486" s="187"/>
      <c r="AY3486" s="187"/>
      <c r="AZ3486" s="187"/>
      <c r="BA3486" s="187"/>
      <c r="BB3486" s="187"/>
      <c r="BC3486" s="187"/>
      <c r="BD3486" s="187"/>
      <c r="BE3486" s="187"/>
      <c r="BF3486" s="187"/>
      <c r="BG3486" s="187"/>
      <c r="BH3486" s="187"/>
      <c r="BI3486" s="187"/>
      <c r="BJ3486" s="187"/>
      <c r="BK3486" s="187"/>
      <c r="BL3486" s="187"/>
      <c r="BM3486" s="187"/>
      <c r="BN3486" s="187"/>
      <c r="BO3486" s="187"/>
      <c r="BP3486" s="187"/>
      <c r="BQ3486" s="187"/>
      <c r="BR3486" s="187"/>
      <c r="BS3486" s="187"/>
      <c r="BT3486" s="187"/>
      <c r="BU3486" s="187"/>
      <c r="BV3486" s="187"/>
      <c r="BW3486" s="187"/>
    </row>
    <row r="3487" spans="1:75" ht="15">
      <c r="A3487" s="104" t="s">
        <v>40</v>
      </c>
      <c r="B3487" s="105" t="s">
        <v>32</v>
      </c>
      <c r="C3487" s="105" t="s">
        <v>47</v>
      </c>
      <c r="D3487" s="105" t="s">
        <v>48</v>
      </c>
      <c r="E3487" s="111" t="s">
        <v>7125</v>
      </c>
      <c r="F3487" s="111" t="s">
        <v>2871</v>
      </c>
      <c r="G3487" s="105" t="s">
        <v>2976</v>
      </c>
      <c r="H3487" s="106" t="s">
        <v>12</v>
      </c>
      <c r="I3487" s="106" t="s">
        <v>13</v>
      </c>
      <c r="J3487" s="107"/>
      <c r="K3487" s="108" t="s">
        <v>6567</v>
      </c>
      <c r="L3487" s="187"/>
      <c r="M3487" s="187"/>
      <c r="N3487" s="187"/>
      <c r="O3487" s="187"/>
      <c r="P3487" s="187"/>
      <c r="Q3487" s="187"/>
      <c r="R3487" s="187"/>
      <c r="S3487" s="187"/>
      <c r="T3487" s="187"/>
      <c r="U3487" s="187"/>
      <c r="V3487" s="187"/>
      <c r="W3487" s="187"/>
      <c r="X3487" s="187"/>
      <c r="Y3487" s="187"/>
      <c r="Z3487" s="187"/>
      <c r="AA3487" s="187"/>
      <c r="AB3487" s="187"/>
      <c r="AC3487" s="187"/>
      <c r="AD3487" s="187"/>
      <c r="AE3487" s="187"/>
      <c r="AF3487" s="187"/>
      <c r="AG3487" s="187"/>
      <c r="AH3487" s="187"/>
      <c r="AI3487" s="187"/>
      <c r="AJ3487" s="187"/>
      <c r="AK3487" s="187"/>
      <c r="AL3487" s="187"/>
      <c r="AM3487" s="187"/>
      <c r="AN3487" s="187"/>
      <c r="AO3487" s="187"/>
      <c r="AP3487" s="187"/>
      <c r="AQ3487" s="187"/>
      <c r="AR3487" s="187"/>
      <c r="AS3487" s="187"/>
      <c r="AT3487" s="187"/>
      <c r="AU3487" s="187"/>
      <c r="AV3487" s="187"/>
      <c r="AW3487" s="187"/>
      <c r="AX3487" s="187"/>
      <c r="AY3487" s="187"/>
      <c r="AZ3487" s="187"/>
      <c r="BA3487" s="187"/>
      <c r="BB3487" s="187"/>
      <c r="BC3487" s="187"/>
      <c r="BD3487" s="187"/>
      <c r="BE3487" s="187"/>
      <c r="BF3487" s="187"/>
      <c r="BG3487" s="187"/>
      <c r="BH3487" s="187"/>
      <c r="BI3487" s="187"/>
      <c r="BJ3487" s="187"/>
      <c r="BK3487" s="187"/>
      <c r="BL3487" s="187"/>
      <c r="BM3487" s="187"/>
      <c r="BN3487" s="187"/>
      <c r="BO3487" s="187"/>
      <c r="BP3487" s="187"/>
      <c r="BQ3487" s="187"/>
      <c r="BR3487" s="187"/>
      <c r="BS3487" s="187"/>
      <c r="BT3487" s="187"/>
      <c r="BU3487" s="187"/>
      <c r="BV3487" s="187"/>
      <c r="BW3487" s="187"/>
    </row>
    <row r="3488" spans="1:75" ht="15">
      <c r="A3488" s="104" t="s">
        <v>40</v>
      </c>
      <c r="B3488" s="105" t="s">
        <v>32</v>
      </c>
      <c r="C3488" s="105" t="s">
        <v>47</v>
      </c>
      <c r="D3488" s="105" t="s">
        <v>48</v>
      </c>
      <c r="E3488" s="111" t="s">
        <v>7125</v>
      </c>
      <c r="F3488" s="111" t="s">
        <v>7127</v>
      </c>
      <c r="G3488" t="s">
        <v>7128</v>
      </c>
      <c r="H3488" s="106" t="s">
        <v>1190</v>
      </c>
      <c r="I3488" s="106" t="s">
        <v>42</v>
      </c>
      <c r="J3488" s="107"/>
      <c r="K3488" s="108"/>
      <c r="L3488" s="187"/>
      <c r="M3488" s="187"/>
      <c r="N3488" s="187"/>
      <c r="O3488" s="187"/>
      <c r="P3488" s="187"/>
      <c r="Q3488" s="187"/>
      <c r="R3488" s="187"/>
      <c r="S3488" s="187"/>
      <c r="T3488" s="187"/>
      <c r="U3488" s="187"/>
      <c r="V3488" s="187"/>
      <c r="W3488" s="187"/>
      <c r="X3488" s="187"/>
      <c r="Y3488" s="187"/>
      <c r="Z3488" s="187"/>
      <c r="AA3488" s="187"/>
      <c r="AB3488" s="187"/>
      <c r="AC3488" s="187"/>
      <c r="AD3488" s="187"/>
      <c r="AE3488" s="187"/>
      <c r="AF3488" s="187"/>
      <c r="AG3488" s="187"/>
      <c r="AH3488" s="187"/>
      <c r="AI3488" s="187"/>
      <c r="AJ3488" s="187"/>
      <c r="AK3488" s="187"/>
      <c r="AL3488" s="187"/>
      <c r="AM3488" s="187"/>
      <c r="AN3488" s="187"/>
      <c r="AO3488" s="187"/>
      <c r="AP3488" s="187"/>
      <c r="AQ3488" s="187"/>
      <c r="AR3488" s="187"/>
      <c r="AS3488" s="187"/>
      <c r="AT3488" s="187"/>
      <c r="AU3488" s="187"/>
      <c r="AV3488" s="187"/>
      <c r="AW3488" s="187"/>
      <c r="AX3488" s="187"/>
      <c r="AY3488" s="187"/>
      <c r="AZ3488" s="187"/>
      <c r="BA3488" s="187"/>
      <c r="BB3488" s="187"/>
      <c r="BC3488" s="187"/>
      <c r="BD3488" s="187"/>
      <c r="BE3488" s="187"/>
      <c r="BF3488" s="187"/>
      <c r="BG3488" s="187"/>
      <c r="BH3488" s="187"/>
      <c r="BI3488" s="187"/>
      <c r="BJ3488" s="187"/>
      <c r="BK3488" s="187"/>
      <c r="BL3488" s="187"/>
      <c r="BM3488" s="187"/>
      <c r="BN3488" s="187"/>
      <c r="BO3488" s="187"/>
      <c r="BP3488" s="187"/>
      <c r="BQ3488" s="187"/>
      <c r="BR3488" s="187"/>
      <c r="BS3488" s="187"/>
      <c r="BT3488" s="187"/>
      <c r="BU3488" s="187"/>
      <c r="BV3488" s="187"/>
      <c r="BW3488" s="187"/>
    </row>
    <row r="3489" spans="1:75" ht="15">
      <c r="A3489" s="104" t="s">
        <v>40</v>
      </c>
      <c r="B3489" s="105" t="s">
        <v>32</v>
      </c>
      <c r="C3489" s="105" t="s">
        <v>47</v>
      </c>
      <c r="D3489" s="105" t="s">
        <v>48</v>
      </c>
      <c r="E3489" s="111" t="s">
        <v>7125</v>
      </c>
      <c r="F3489" s="111" t="s">
        <v>7127</v>
      </c>
      <c r="G3489" s="105" t="s">
        <v>3449</v>
      </c>
      <c r="H3489" s="106" t="s">
        <v>12</v>
      </c>
      <c r="I3489" s="106" t="s">
        <v>13</v>
      </c>
      <c r="J3489" s="107"/>
      <c r="K3489" s="108" t="s">
        <v>6577</v>
      </c>
      <c r="L3489" s="187"/>
      <c r="M3489" s="187"/>
      <c r="N3489" s="187"/>
      <c r="O3489" s="187"/>
      <c r="P3489" s="187"/>
      <c r="Q3489" s="187"/>
      <c r="R3489" s="187"/>
      <c r="S3489" s="187"/>
      <c r="T3489" s="187"/>
      <c r="U3489" s="187"/>
      <c r="V3489" s="187"/>
      <c r="W3489" s="187"/>
      <c r="X3489" s="187"/>
      <c r="Y3489" s="187"/>
      <c r="Z3489" s="187"/>
      <c r="AA3489" s="187"/>
      <c r="AB3489" s="187"/>
      <c r="AC3489" s="187"/>
      <c r="AD3489" s="187"/>
      <c r="AE3489" s="187"/>
      <c r="AF3489" s="187"/>
      <c r="AG3489" s="187"/>
      <c r="AH3489" s="187"/>
      <c r="AI3489" s="187"/>
      <c r="AJ3489" s="187"/>
      <c r="AK3489" s="187"/>
      <c r="AL3489" s="187"/>
      <c r="AM3489" s="187"/>
      <c r="AN3489" s="187"/>
      <c r="AO3489" s="187"/>
      <c r="AP3489" s="187"/>
      <c r="AQ3489" s="187"/>
      <c r="AR3489" s="187"/>
      <c r="AS3489" s="187"/>
      <c r="AT3489" s="187"/>
      <c r="AU3489" s="187"/>
      <c r="AV3489" s="187"/>
      <c r="AW3489" s="187"/>
      <c r="AX3489" s="187"/>
      <c r="AY3489" s="187"/>
      <c r="AZ3489" s="187"/>
      <c r="BA3489" s="187"/>
      <c r="BB3489" s="187"/>
      <c r="BC3489" s="187"/>
      <c r="BD3489" s="187"/>
      <c r="BE3489" s="187"/>
      <c r="BF3489" s="187"/>
      <c r="BG3489" s="187"/>
      <c r="BH3489" s="187"/>
      <c r="BI3489" s="187"/>
      <c r="BJ3489" s="187"/>
      <c r="BK3489" s="187"/>
      <c r="BL3489" s="187"/>
      <c r="BM3489" s="187"/>
      <c r="BN3489" s="187"/>
      <c r="BO3489" s="187"/>
      <c r="BP3489" s="187"/>
      <c r="BQ3489" s="187"/>
      <c r="BR3489" s="187"/>
      <c r="BS3489" s="187"/>
      <c r="BT3489" s="187"/>
      <c r="BU3489" s="187"/>
      <c r="BV3489" s="187"/>
      <c r="BW3489" s="187"/>
    </row>
    <row r="3490" spans="1:75" ht="15">
      <c r="A3490" s="104" t="s">
        <v>40</v>
      </c>
      <c r="B3490" s="105" t="s">
        <v>32</v>
      </c>
      <c r="C3490" s="105" t="s">
        <v>47</v>
      </c>
      <c r="D3490" s="105" t="s">
        <v>48</v>
      </c>
      <c r="E3490" s="111" t="s">
        <v>7125</v>
      </c>
      <c r="F3490" s="111" t="s">
        <v>7127</v>
      </c>
      <c r="G3490" s="105" t="s">
        <v>7129</v>
      </c>
      <c r="H3490" s="106" t="s">
        <v>12</v>
      </c>
      <c r="I3490" s="106" t="s">
        <v>13</v>
      </c>
      <c r="J3490" s="107"/>
      <c r="K3490" s="108" t="s">
        <v>7079</v>
      </c>
      <c r="L3490" s="187"/>
      <c r="M3490" s="187"/>
      <c r="N3490" s="187"/>
      <c r="O3490" s="187"/>
      <c r="P3490" s="187"/>
      <c r="Q3490" s="187"/>
      <c r="R3490" s="187"/>
      <c r="S3490" s="187"/>
      <c r="T3490" s="187"/>
      <c r="U3490" s="187"/>
      <c r="V3490" s="187"/>
      <c r="W3490" s="187"/>
      <c r="X3490" s="187"/>
      <c r="Y3490" s="187"/>
      <c r="Z3490" s="187"/>
      <c r="AA3490" s="187"/>
      <c r="AB3490" s="187"/>
      <c r="AC3490" s="187"/>
      <c r="AD3490" s="187"/>
      <c r="AE3490" s="187"/>
      <c r="AF3490" s="187"/>
      <c r="AG3490" s="187"/>
      <c r="AH3490" s="187"/>
      <c r="AI3490" s="187"/>
      <c r="AJ3490" s="187"/>
      <c r="AK3490" s="187"/>
      <c r="AL3490" s="187"/>
      <c r="AM3490" s="187"/>
      <c r="AN3490" s="187"/>
      <c r="AO3490" s="187"/>
      <c r="AP3490" s="187"/>
      <c r="AQ3490" s="187"/>
      <c r="AR3490" s="187"/>
      <c r="AS3490" s="187"/>
      <c r="AT3490" s="187"/>
      <c r="AU3490" s="187"/>
      <c r="AV3490" s="187"/>
      <c r="AW3490" s="187"/>
      <c r="AX3490" s="187"/>
      <c r="AY3490" s="187"/>
      <c r="AZ3490" s="187"/>
      <c r="BA3490" s="187"/>
      <c r="BB3490" s="187"/>
      <c r="BC3490" s="187"/>
      <c r="BD3490" s="187"/>
      <c r="BE3490" s="187"/>
      <c r="BF3490" s="187"/>
      <c r="BG3490" s="187"/>
      <c r="BH3490" s="187"/>
      <c r="BI3490" s="187"/>
      <c r="BJ3490" s="187"/>
      <c r="BK3490" s="187"/>
      <c r="BL3490" s="187"/>
      <c r="BM3490" s="187"/>
      <c r="BN3490" s="187"/>
      <c r="BO3490" s="187"/>
      <c r="BP3490" s="187"/>
      <c r="BQ3490" s="187"/>
      <c r="BR3490" s="187"/>
      <c r="BS3490" s="187"/>
      <c r="BT3490" s="187"/>
      <c r="BU3490" s="187"/>
      <c r="BV3490" s="187"/>
      <c r="BW3490" s="187"/>
    </row>
    <row r="3491" spans="1:75" ht="15">
      <c r="A3491" s="104" t="s">
        <v>40</v>
      </c>
      <c r="B3491" s="105" t="s">
        <v>32</v>
      </c>
      <c r="C3491" s="105" t="s">
        <v>47</v>
      </c>
      <c r="D3491" s="105" t="s">
        <v>48</v>
      </c>
      <c r="E3491" s="111" t="s">
        <v>7125</v>
      </c>
      <c r="F3491" s="111" t="s">
        <v>7130</v>
      </c>
      <c r="G3491" t="s">
        <v>1927</v>
      </c>
      <c r="H3491" s="106" t="s">
        <v>1190</v>
      </c>
      <c r="I3491" s="106" t="s">
        <v>42</v>
      </c>
      <c r="J3491" s="107"/>
      <c r="K3491" s="108"/>
      <c r="L3491" s="187"/>
      <c r="M3491" s="187"/>
      <c r="N3491" s="187"/>
      <c r="O3491" s="187"/>
      <c r="P3491" s="187"/>
      <c r="Q3491" s="187"/>
      <c r="R3491" s="187"/>
      <c r="S3491" s="187"/>
      <c r="T3491" s="187"/>
      <c r="U3491" s="187"/>
      <c r="V3491" s="187"/>
      <c r="W3491" s="187"/>
      <c r="X3491" s="187"/>
      <c r="Y3491" s="187"/>
      <c r="Z3491" s="187"/>
      <c r="AA3491" s="187"/>
      <c r="AB3491" s="187"/>
      <c r="AC3491" s="187"/>
      <c r="AD3491" s="187"/>
      <c r="AE3491" s="187"/>
      <c r="AF3491" s="187"/>
      <c r="AG3491" s="187"/>
      <c r="AH3491" s="187"/>
      <c r="AI3491" s="187"/>
      <c r="AJ3491" s="187"/>
      <c r="AK3491" s="187"/>
      <c r="AL3491" s="187"/>
      <c r="AM3491" s="187"/>
      <c r="AN3491" s="187"/>
      <c r="AO3491" s="187"/>
      <c r="AP3491" s="187"/>
      <c r="AQ3491" s="187"/>
      <c r="AR3491" s="187"/>
      <c r="AS3491" s="187"/>
      <c r="AT3491" s="187"/>
      <c r="AU3491" s="187"/>
      <c r="AV3491" s="187"/>
      <c r="AW3491" s="187"/>
      <c r="AX3491" s="187"/>
      <c r="AY3491" s="187"/>
      <c r="AZ3491" s="187"/>
      <c r="BA3491" s="187"/>
      <c r="BB3491" s="187"/>
      <c r="BC3491" s="187"/>
      <c r="BD3491" s="187"/>
      <c r="BE3491" s="187"/>
      <c r="BF3491" s="187"/>
      <c r="BG3491" s="187"/>
      <c r="BH3491" s="187"/>
      <c r="BI3491" s="187"/>
      <c r="BJ3491" s="187"/>
      <c r="BK3491" s="187"/>
      <c r="BL3491" s="187"/>
      <c r="BM3491" s="187"/>
      <c r="BN3491" s="187"/>
      <c r="BO3491" s="187"/>
      <c r="BP3491" s="187"/>
      <c r="BQ3491" s="187"/>
      <c r="BR3491" s="187"/>
      <c r="BS3491" s="187"/>
      <c r="BT3491" s="187"/>
      <c r="BU3491" s="187"/>
      <c r="BV3491" s="187"/>
      <c r="BW3491" s="187"/>
    </row>
    <row r="3492" spans="1:75" ht="15">
      <c r="A3492" s="104" t="s">
        <v>40</v>
      </c>
      <c r="B3492" s="105" t="s">
        <v>32</v>
      </c>
      <c r="C3492" s="105" t="s">
        <v>47</v>
      </c>
      <c r="D3492" s="105" t="s">
        <v>48</v>
      </c>
      <c r="E3492" s="111" t="s">
        <v>7125</v>
      </c>
      <c r="F3492" s="111" t="s">
        <v>7130</v>
      </c>
      <c r="G3492" s="105" t="s">
        <v>1928</v>
      </c>
      <c r="H3492" s="106" t="s">
        <v>1190</v>
      </c>
      <c r="I3492" s="106" t="s">
        <v>42</v>
      </c>
      <c r="J3492" s="107"/>
      <c r="K3492" s="108"/>
      <c r="L3492" s="187"/>
      <c r="M3492" s="187"/>
      <c r="N3492" s="187"/>
      <c r="O3492" s="187"/>
      <c r="P3492" s="187"/>
      <c r="Q3492" s="187"/>
      <c r="R3492" s="187"/>
      <c r="S3492" s="187"/>
      <c r="T3492" s="187"/>
      <c r="U3492" s="187"/>
      <c r="V3492" s="187"/>
      <c r="W3492" s="187"/>
      <c r="X3492" s="187"/>
      <c r="Y3492" s="187"/>
      <c r="Z3492" s="187"/>
      <c r="AA3492" s="187"/>
      <c r="AB3492" s="187"/>
      <c r="AC3492" s="187"/>
      <c r="AD3492" s="187"/>
      <c r="AE3492" s="187"/>
      <c r="AF3492" s="187"/>
      <c r="AG3492" s="187"/>
      <c r="AH3492" s="187"/>
      <c r="AI3492" s="187"/>
      <c r="AJ3492" s="187"/>
      <c r="AK3492" s="187"/>
      <c r="AL3492" s="187"/>
      <c r="AM3492" s="187"/>
      <c r="AN3492" s="187"/>
      <c r="AO3492" s="187"/>
      <c r="AP3492" s="187"/>
      <c r="AQ3492" s="187"/>
      <c r="AR3492" s="187"/>
      <c r="AS3492" s="187"/>
      <c r="AT3492" s="187"/>
      <c r="AU3492" s="187"/>
      <c r="AV3492" s="187"/>
      <c r="AW3492" s="187"/>
      <c r="AX3492" s="187"/>
      <c r="AY3492" s="187"/>
      <c r="AZ3492" s="187"/>
      <c r="BA3492" s="187"/>
      <c r="BB3492" s="187"/>
      <c r="BC3492" s="187"/>
      <c r="BD3492" s="187"/>
      <c r="BE3492" s="187"/>
      <c r="BF3492" s="187"/>
      <c r="BG3492" s="187"/>
      <c r="BH3492" s="187"/>
      <c r="BI3492" s="187"/>
      <c r="BJ3492" s="187"/>
      <c r="BK3492" s="187"/>
      <c r="BL3492" s="187"/>
      <c r="BM3492" s="187"/>
      <c r="BN3492" s="187"/>
      <c r="BO3492" s="187"/>
      <c r="BP3492" s="187"/>
      <c r="BQ3492" s="187"/>
      <c r="BR3492" s="187"/>
      <c r="BS3492" s="187"/>
      <c r="BT3492" s="187"/>
      <c r="BU3492" s="187"/>
      <c r="BV3492" s="187"/>
      <c r="BW3492" s="187"/>
    </row>
    <row r="3493" spans="1:75" ht="15">
      <c r="A3493" s="104" t="s">
        <v>40</v>
      </c>
      <c r="B3493" s="105" t="s">
        <v>32</v>
      </c>
      <c r="C3493" s="105" t="s">
        <v>47</v>
      </c>
      <c r="D3493" s="105" t="s">
        <v>48</v>
      </c>
      <c r="E3493" s="111" t="s">
        <v>7125</v>
      </c>
      <c r="F3493" s="111" t="s">
        <v>7130</v>
      </c>
      <c r="G3493" s="105" t="s">
        <v>7131</v>
      </c>
      <c r="H3493" s="106" t="s">
        <v>12</v>
      </c>
      <c r="I3493" s="106" t="s">
        <v>13</v>
      </c>
      <c r="J3493" s="107"/>
      <c r="K3493" s="108" t="s">
        <v>270</v>
      </c>
      <c r="L3493" s="187"/>
      <c r="M3493" s="187"/>
      <c r="N3493" s="187"/>
      <c r="O3493" s="187"/>
      <c r="P3493" s="187"/>
      <c r="Q3493" s="187"/>
      <c r="R3493" s="187"/>
      <c r="S3493" s="187"/>
      <c r="T3493" s="187"/>
      <c r="U3493" s="187"/>
      <c r="V3493" s="187"/>
      <c r="W3493" s="187"/>
      <c r="X3493" s="187"/>
      <c r="Y3493" s="187"/>
      <c r="Z3493" s="187"/>
      <c r="AA3493" s="187"/>
      <c r="AB3493" s="187"/>
      <c r="AC3493" s="187"/>
      <c r="AD3493" s="187"/>
      <c r="AE3493" s="187"/>
      <c r="AF3493" s="187"/>
      <c r="AG3493" s="187"/>
      <c r="AH3493" s="187"/>
      <c r="AI3493" s="187"/>
      <c r="AJ3493" s="187"/>
      <c r="AK3493" s="187"/>
      <c r="AL3493" s="187"/>
      <c r="AM3493" s="187"/>
      <c r="AN3493" s="187"/>
      <c r="AO3493" s="187"/>
      <c r="AP3493" s="187"/>
      <c r="AQ3493" s="187"/>
      <c r="AR3493" s="187"/>
      <c r="AS3493" s="187"/>
      <c r="AT3493" s="187"/>
      <c r="AU3493" s="187"/>
      <c r="AV3493" s="187"/>
      <c r="AW3493" s="187"/>
      <c r="AX3493" s="187"/>
      <c r="AY3493" s="187"/>
      <c r="AZ3493" s="187"/>
      <c r="BA3493" s="187"/>
      <c r="BB3493" s="187"/>
      <c r="BC3493" s="187"/>
      <c r="BD3493" s="187"/>
      <c r="BE3493" s="187"/>
      <c r="BF3493" s="187"/>
      <c r="BG3493" s="187"/>
      <c r="BH3493" s="187"/>
      <c r="BI3493" s="187"/>
      <c r="BJ3493" s="187"/>
      <c r="BK3493" s="187"/>
      <c r="BL3493" s="187"/>
      <c r="BM3493" s="187"/>
      <c r="BN3493" s="187"/>
      <c r="BO3493" s="187"/>
      <c r="BP3493" s="187"/>
      <c r="BQ3493" s="187"/>
      <c r="BR3493" s="187"/>
      <c r="BS3493" s="187"/>
      <c r="BT3493" s="187"/>
      <c r="BU3493" s="187"/>
      <c r="BV3493" s="187"/>
      <c r="BW3493" s="187"/>
    </row>
    <row r="3494" spans="1:75" ht="15">
      <c r="A3494" s="104" t="s">
        <v>40</v>
      </c>
      <c r="B3494" s="105" t="s">
        <v>32</v>
      </c>
      <c r="C3494" s="105" t="s">
        <v>47</v>
      </c>
      <c r="D3494" s="105" t="s">
        <v>48</v>
      </c>
      <c r="E3494" s="111" t="s">
        <v>7125</v>
      </c>
      <c r="F3494" s="111" t="s">
        <v>7130</v>
      </c>
      <c r="G3494" s="105" t="s">
        <v>2177</v>
      </c>
      <c r="H3494" s="106" t="s">
        <v>12</v>
      </c>
      <c r="I3494" s="106" t="s">
        <v>13</v>
      </c>
      <c r="J3494" s="107"/>
      <c r="K3494" s="108" t="s">
        <v>5255</v>
      </c>
      <c r="L3494" s="187"/>
      <c r="M3494" s="187"/>
      <c r="N3494" s="187"/>
      <c r="O3494" s="187"/>
      <c r="P3494" s="187"/>
      <c r="Q3494" s="187"/>
      <c r="R3494" s="187"/>
      <c r="S3494" s="187"/>
      <c r="T3494" s="187"/>
      <c r="U3494" s="187"/>
      <c r="V3494" s="187"/>
      <c r="W3494" s="187"/>
      <c r="X3494" s="187"/>
      <c r="Y3494" s="187"/>
      <c r="Z3494" s="187"/>
      <c r="AA3494" s="187"/>
      <c r="AB3494" s="187"/>
      <c r="AC3494" s="187"/>
      <c r="AD3494" s="187"/>
      <c r="AE3494" s="187"/>
      <c r="AF3494" s="187"/>
      <c r="AG3494" s="187"/>
      <c r="AH3494" s="187"/>
      <c r="AI3494" s="187"/>
      <c r="AJ3494" s="187"/>
      <c r="AK3494" s="187"/>
      <c r="AL3494" s="187"/>
      <c r="AM3494" s="187"/>
      <c r="AN3494" s="187"/>
      <c r="AO3494" s="187"/>
      <c r="AP3494" s="187"/>
      <c r="AQ3494" s="187"/>
      <c r="AR3494" s="187"/>
      <c r="AS3494" s="187"/>
      <c r="AT3494" s="187"/>
      <c r="AU3494" s="187"/>
      <c r="AV3494" s="187"/>
      <c r="AW3494" s="187"/>
      <c r="AX3494" s="187"/>
      <c r="AY3494" s="187"/>
      <c r="AZ3494" s="187"/>
      <c r="BA3494" s="187"/>
      <c r="BB3494" s="187"/>
      <c r="BC3494" s="187"/>
      <c r="BD3494" s="187"/>
      <c r="BE3494" s="187"/>
      <c r="BF3494" s="187"/>
      <c r="BG3494" s="187"/>
      <c r="BH3494" s="187"/>
      <c r="BI3494" s="187"/>
      <c r="BJ3494" s="187"/>
      <c r="BK3494" s="187"/>
      <c r="BL3494" s="187"/>
      <c r="BM3494" s="187"/>
      <c r="BN3494" s="187"/>
      <c r="BO3494" s="187"/>
      <c r="BP3494" s="187"/>
      <c r="BQ3494" s="187"/>
      <c r="BR3494" s="187"/>
      <c r="BS3494" s="187"/>
      <c r="BT3494" s="187"/>
      <c r="BU3494" s="187"/>
      <c r="BV3494" s="187"/>
      <c r="BW3494" s="187"/>
    </row>
    <row r="3495" spans="1:75" ht="15">
      <c r="A3495" s="104" t="s">
        <v>40</v>
      </c>
      <c r="B3495" s="105" t="s">
        <v>32</v>
      </c>
      <c r="C3495" s="105" t="s">
        <v>47</v>
      </c>
      <c r="D3495" s="105" t="s">
        <v>48</v>
      </c>
      <c r="E3495" s="111" t="s">
        <v>7132</v>
      </c>
      <c r="F3495" s="111" t="s">
        <v>2904</v>
      </c>
      <c r="G3495" t="s">
        <v>1930</v>
      </c>
      <c r="H3495" s="106" t="s">
        <v>1190</v>
      </c>
      <c r="I3495" s="106" t="s">
        <v>42</v>
      </c>
      <c r="J3495" s="107"/>
      <c r="K3495" s="108"/>
      <c r="L3495" s="187"/>
      <c r="M3495" s="187"/>
      <c r="N3495" s="187"/>
      <c r="O3495" s="187"/>
      <c r="P3495" s="187"/>
      <c r="Q3495" s="187"/>
      <c r="R3495" s="187"/>
      <c r="S3495" s="187"/>
      <c r="T3495" s="187"/>
      <c r="U3495" s="187"/>
      <c r="V3495" s="187"/>
      <c r="W3495" s="187"/>
      <c r="X3495" s="187"/>
      <c r="Y3495" s="187"/>
      <c r="Z3495" s="187"/>
      <c r="AA3495" s="187"/>
      <c r="AB3495" s="187"/>
      <c r="AC3495" s="187"/>
      <c r="AD3495" s="187"/>
      <c r="AE3495" s="187"/>
      <c r="AF3495" s="187"/>
      <c r="AG3495" s="187"/>
      <c r="AH3495" s="187"/>
      <c r="AI3495" s="187"/>
      <c r="AJ3495" s="187"/>
      <c r="AK3495" s="187"/>
      <c r="AL3495" s="187"/>
      <c r="AM3495" s="187"/>
      <c r="AN3495" s="187"/>
      <c r="AO3495" s="187"/>
      <c r="AP3495" s="187"/>
      <c r="AQ3495" s="187"/>
      <c r="AR3495" s="187"/>
      <c r="AS3495" s="187"/>
      <c r="AT3495" s="187"/>
      <c r="AU3495" s="187"/>
      <c r="AV3495" s="187"/>
      <c r="AW3495" s="187"/>
      <c r="AX3495" s="187"/>
      <c r="AY3495" s="187"/>
      <c r="AZ3495" s="187"/>
      <c r="BA3495" s="187"/>
      <c r="BB3495" s="187"/>
      <c r="BC3495" s="187"/>
      <c r="BD3495" s="187"/>
      <c r="BE3495" s="187"/>
      <c r="BF3495" s="187"/>
      <c r="BG3495" s="187"/>
      <c r="BH3495" s="187"/>
      <c r="BI3495" s="187"/>
      <c r="BJ3495" s="187"/>
      <c r="BK3495" s="187"/>
      <c r="BL3495" s="187"/>
      <c r="BM3495" s="187"/>
      <c r="BN3495" s="187"/>
      <c r="BO3495" s="187"/>
      <c r="BP3495" s="187"/>
      <c r="BQ3495" s="187"/>
      <c r="BR3495" s="187"/>
      <c r="BS3495" s="187"/>
      <c r="BT3495" s="187"/>
      <c r="BU3495" s="187"/>
      <c r="BV3495" s="187"/>
      <c r="BW3495" s="187"/>
    </row>
    <row r="3496" spans="1:75" ht="15">
      <c r="A3496" s="104" t="s">
        <v>40</v>
      </c>
      <c r="B3496" s="105" t="s">
        <v>32</v>
      </c>
      <c r="C3496" s="105" t="s">
        <v>47</v>
      </c>
      <c r="D3496" s="105" t="s">
        <v>48</v>
      </c>
      <c r="E3496" s="111" t="s">
        <v>7132</v>
      </c>
      <c r="F3496" s="111" t="s">
        <v>2904</v>
      </c>
      <c r="G3496" s="105" t="s">
        <v>3173</v>
      </c>
      <c r="H3496" s="106" t="s">
        <v>12</v>
      </c>
      <c r="I3496" s="106" t="s">
        <v>13</v>
      </c>
      <c r="J3496" s="107"/>
      <c r="K3496" s="108" t="s">
        <v>6717</v>
      </c>
      <c r="L3496" s="187"/>
      <c r="M3496" s="187"/>
      <c r="N3496" s="187"/>
      <c r="O3496" s="187"/>
      <c r="P3496" s="187"/>
      <c r="Q3496" s="187"/>
      <c r="R3496" s="187"/>
      <c r="S3496" s="187"/>
      <c r="T3496" s="187"/>
      <c r="U3496" s="187"/>
      <c r="V3496" s="187"/>
      <c r="W3496" s="187"/>
      <c r="X3496" s="187"/>
      <c r="Y3496" s="187"/>
      <c r="Z3496" s="187"/>
      <c r="AA3496" s="187"/>
      <c r="AB3496" s="187"/>
      <c r="AC3496" s="187"/>
      <c r="AD3496" s="187"/>
      <c r="AE3496" s="187"/>
      <c r="AF3496" s="187"/>
      <c r="AG3496" s="187"/>
      <c r="AH3496" s="187"/>
      <c r="AI3496" s="187"/>
      <c r="AJ3496" s="187"/>
      <c r="AK3496" s="187"/>
      <c r="AL3496" s="187"/>
      <c r="AM3496" s="187"/>
      <c r="AN3496" s="187"/>
      <c r="AO3496" s="187"/>
      <c r="AP3496" s="187"/>
      <c r="AQ3496" s="187"/>
      <c r="AR3496" s="187"/>
      <c r="AS3496" s="187"/>
      <c r="AT3496" s="187"/>
      <c r="AU3496" s="187"/>
      <c r="AV3496" s="187"/>
      <c r="AW3496" s="187"/>
      <c r="AX3496" s="187"/>
      <c r="AY3496" s="187"/>
      <c r="AZ3496" s="187"/>
      <c r="BA3496" s="187"/>
      <c r="BB3496" s="187"/>
      <c r="BC3496" s="187"/>
      <c r="BD3496" s="187"/>
      <c r="BE3496" s="187"/>
      <c r="BF3496" s="187"/>
      <c r="BG3496" s="187"/>
      <c r="BH3496" s="187"/>
      <c r="BI3496" s="187"/>
      <c r="BJ3496" s="187"/>
      <c r="BK3496" s="187"/>
      <c r="BL3496" s="187"/>
      <c r="BM3496" s="187"/>
      <c r="BN3496" s="187"/>
      <c r="BO3496" s="187"/>
      <c r="BP3496" s="187"/>
      <c r="BQ3496" s="187"/>
      <c r="BR3496" s="187"/>
      <c r="BS3496" s="187"/>
      <c r="BT3496" s="187"/>
      <c r="BU3496" s="187"/>
      <c r="BV3496" s="187"/>
      <c r="BW3496" s="187"/>
    </row>
    <row r="3497" spans="1:75" ht="15">
      <c r="A3497" s="104" t="s">
        <v>40</v>
      </c>
      <c r="B3497" s="105" t="s">
        <v>32</v>
      </c>
      <c r="C3497" s="105" t="s">
        <v>47</v>
      </c>
      <c r="D3497" s="105" t="s">
        <v>48</v>
      </c>
      <c r="E3497" s="111" t="s">
        <v>7132</v>
      </c>
      <c r="F3497" s="111" t="s">
        <v>7042</v>
      </c>
      <c r="G3497" t="s">
        <v>1344</v>
      </c>
      <c r="H3497" s="106" t="s">
        <v>12</v>
      </c>
      <c r="I3497" s="106" t="s">
        <v>42</v>
      </c>
      <c r="J3497" s="107"/>
      <c r="K3497" s="108" t="s">
        <v>238</v>
      </c>
      <c r="L3497" s="187"/>
      <c r="M3497" s="187"/>
      <c r="N3497" s="187"/>
      <c r="O3497" s="187"/>
      <c r="P3497" s="187"/>
      <c r="Q3497" s="187"/>
      <c r="R3497" s="187"/>
      <c r="S3497" s="187"/>
      <c r="T3497" s="187"/>
      <c r="U3497" s="187"/>
      <c r="V3497" s="187"/>
      <c r="W3497" s="187"/>
      <c r="X3497" s="187"/>
      <c r="Y3497" s="187"/>
      <c r="Z3497" s="187"/>
      <c r="AA3497" s="187"/>
      <c r="AB3497" s="187"/>
      <c r="AC3497" s="187"/>
      <c r="AD3497" s="187"/>
      <c r="AE3497" s="187"/>
      <c r="AF3497" s="187"/>
      <c r="AG3497" s="187"/>
      <c r="AH3497" s="187"/>
      <c r="AI3497" s="187"/>
      <c r="AJ3497" s="187"/>
      <c r="AK3497" s="187"/>
      <c r="AL3497" s="187"/>
      <c r="AM3497" s="187"/>
      <c r="AN3497" s="187"/>
      <c r="AO3497" s="187"/>
      <c r="AP3497" s="187"/>
      <c r="AQ3497" s="187"/>
      <c r="AR3497" s="187"/>
      <c r="AS3497" s="187"/>
      <c r="AT3497" s="187"/>
      <c r="AU3497" s="187"/>
      <c r="AV3497" s="187"/>
      <c r="AW3497" s="187"/>
      <c r="AX3497" s="187"/>
      <c r="AY3497" s="187"/>
      <c r="AZ3497" s="187"/>
      <c r="BA3497" s="187"/>
      <c r="BB3497" s="187"/>
      <c r="BC3497" s="187"/>
      <c r="BD3497" s="187"/>
      <c r="BE3497" s="187"/>
      <c r="BF3497" s="187"/>
      <c r="BG3497" s="187"/>
      <c r="BH3497" s="187"/>
      <c r="BI3497" s="187"/>
      <c r="BJ3497" s="187"/>
      <c r="BK3497" s="187"/>
      <c r="BL3497" s="187"/>
      <c r="BM3497" s="187"/>
      <c r="BN3497" s="187"/>
      <c r="BO3497" s="187"/>
      <c r="BP3497" s="187"/>
      <c r="BQ3497" s="187"/>
      <c r="BR3497" s="187"/>
      <c r="BS3497" s="187"/>
      <c r="BT3497" s="187"/>
      <c r="BU3497" s="187"/>
      <c r="BV3497" s="187"/>
      <c r="BW3497" s="187"/>
    </row>
    <row r="3498" spans="1:75" ht="15">
      <c r="A3498" s="104" t="s">
        <v>40</v>
      </c>
      <c r="B3498" s="105" t="s">
        <v>32</v>
      </c>
      <c r="C3498" s="105" t="s">
        <v>47</v>
      </c>
      <c r="D3498" s="105" t="s">
        <v>48</v>
      </c>
      <c r="E3498" s="111" t="s">
        <v>7132</v>
      </c>
      <c r="F3498" s="111" t="s">
        <v>7042</v>
      </c>
      <c r="G3498" s="105" t="s">
        <v>1937</v>
      </c>
      <c r="H3498" s="106" t="s">
        <v>1190</v>
      </c>
      <c r="I3498" s="106" t="s">
        <v>13</v>
      </c>
      <c r="J3498" s="107"/>
      <c r="K3498" s="108"/>
      <c r="L3498" s="187"/>
      <c r="M3498" s="187"/>
      <c r="N3498" s="187"/>
      <c r="O3498" s="187"/>
      <c r="P3498" s="187"/>
      <c r="Q3498" s="187"/>
      <c r="R3498" s="187"/>
      <c r="S3498" s="187"/>
      <c r="T3498" s="187"/>
      <c r="U3498" s="187"/>
      <c r="V3498" s="187"/>
      <c r="W3498" s="187"/>
      <c r="X3498" s="187"/>
      <c r="Y3498" s="187"/>
      <c r="Z3498" s="187"/>
      <c r="AA3498" s="187"/>
      <c r="AB3498" s="187"/>
      <c r="AC3498" s="187"/>
      <c r="AD3498" s="187"/>
      <c r="AE3498" s="187"/>
      <c r="AF3498" s="187"/>
      <c r="AG3498" s="187"/>
      <c r="AH3498" s="187"/>
      <c r="AI3498" s="187"/>
      <c r="AJ3498" s="187"/>
      <c r="AK3498" s="187"/>
      <c r="AL3498" s="187"/>
      <c r="AM3498" s="187"/>
      <c r="AN3498" s="187"/>
      <c r="AO3498" s="187"/>
      <c r="AP3498" s="187"/>
      <c r="AQ3498" s="187"/>
      <c r="AR3498" s="187"/>
      <c r="AS3498" s="187"/>
      <c r="AT3498" s="187"/>
      <c r="AU3498" s="187"/>
      <c r="AV3498" s="187"/>
      <c r="AW3498" s="187"/>
      <c r="AX3498" s="187"/>
      <c r="AY3498" s="187"/>
      <c r="AZ3498" s="187"/>
      <c r="BA3498" s="187"/>
      <c r="BB3498" s="187"/>
      <c r="BC3498" s="187"/>
      <c r="BD3498" s="187"/>
      <c r="BE3498" s="187"/>
      <c r="BF3498" s="187"/>
      <c r="BG3498" s="187"/>
      <c r="BH3498" s="187"/>
      <c r="BI3498" s="187"/>
      <c r="BJ3498" s="187"/>
      <c r="BK3498" s="187"/>
      <c r="BL3498" s="187"/>
      <c r="BM3498" s="187"/>
      <c r="BN3498" s="187"/>
      <c r="BO3498" s="187"/>
      <c r="BP3498" s="187"/>
      <c r="BQ3498" s="187"/>
      <c r="BR3498" s="187"/>
      <c r="BS3498" s="187"/>
      <c r="BT3498" s="187"/>
      <c r="BU3498" s="187"/>
      <c r="BV3498" s="187"/>
      <c r="BW3498" s="187"/>
    </row>
    <row r="3499" spans="1:75" ht="15">
      <c r="A3499" s="104" t="s">
        <v>40</v>
      </c>
      <c r="B3499" s="105" t="s">
        <v>32</v>
      </c>
      <c r="C3499" s="105" t="s">
        <v>47</v>
      </c>
      <c r="D3499" s="105" t="s">
        <v>48</v>
      </c>
      <c r="E3499" s="111" t="s">
        <v>7132</v>
      </c>
      <c r="F3499" s="111" t="s">
        <v>7042</v>
      </c>
      <c r="G3499" s="105" t="s">
        <v>7133</v>
      </c>
      <c r="H3499" s="106" t="s">
        <v>12</v>
      </c>
      <c r="I3499" s="106" t="s">
        <v>13</v>
      </c>
      <c r="J3499" s="107"/>
      <c r="K3499" s="108" t="s">
        <v>7135</v>
      </c>
      <c r="L3499" s="187"/>
      <c r="M3499" s="187"/>
      <c r="N3499" s="187"/>
      <c r="O3499" s="187"/>
      <c r="P3499" s="187"/>
      <c r="Q3499" s="187"/>
      <c r="R3499" s="187"/>
      <c r="S3499" s="187"/>
      <c r="T3499" s="187"/>
      <c r="U3499" s="187"/>
      <c r="V3499" s="187"/>
      <c r="W3499" s="187"/>
      <c r="X3499" s="187"/>
      <c r="Y3499" s="187"/>
      <c r="Z3499" s="187"/>
      <c r="AA3499" s="187"/>
      <c r="AB3499" s="187"/>
      <c r="AC3499" s="187"/>
      <c r="AD3499" s="187"/>
      <c r="AE3499" s="187"/>
      <c r="AF3499" s="187"/>
      <c r="AG3499" s="187"/>
      <c r="AH3499" s="187"/>
      <c r="AI3499" s="187"/>
      <c r="AJ3499" s="187"/>
      <c r="AK3499" s="187"/>
      <c r="AL3499" s="187"/>
      <c r="AM3499" s="187"/>
      <c r="AN3499" s="187"/>
      <c r="AO3499" s="187"/>
      <c r="AP3499" s="187"/>
      <c r="AQ3499" s="187"/>
      <c r="AR3499" s="187"/>
      <c r="AS3499" s="187"/>
      <c r="AT3499" s="187"/>
      <c r="AU3499" s="187"/>
      <c r="AV3499" s="187"/>
      <c r="AW3499" s="187"/>
      <c r="AX3499" s="187"/>
      <c r="AY3499" s="187"/>
      <c r="AZ3499" s="187"/>
      <c r="BA3499" s="187"/>
      <c r="BB3499" s="187"/>
      <c r="BC3499" s="187"/>
      <c r="BD3499" s="187"/>
      <c r="BE3499" s="187"/>
      <c r="BF3499" s="187"/>
      <c r="BG3499" s="187"/>
      <c r="BH3499" s="187"/>
      <c r="BI3499" s="187"/>
      <c r="BJ3499" s="187"/>
      <c r="BK3499" s="187"/>
      <c r="BL3499" s="187"/>
      <c r="BM3499" s="187"/>
      <c r="BN3499" s="187"/>
      <c r="BO3499" s="187"/>
      <c r="BP3499" s="187"/>
      <c r="BQ3499" s="187"/>
      <c r="BR3499" s="187"/>
      <c r="BS3499" s="187"/>
      <c r="BT3499" s="187"/>
      <c r="BU3499" s="187"/>
      <c r="BV3499" s="187"/>
      <c r="BW3499" s="187"/>
    </row>
    <row r="3500" spans="1:75" ht="15">
      <c r="A3500" s="104" t="s">
        <v>40</v>
      </c>
      <c r="B3500" s="105" t="s">
        <v>32</v>
      </c>
      <c r="C3500" s="105" t="s">
        <v>47</v>
      </c>
      <c r="D3500" s="105" t="s">
        <v>48</v>
      </c>
      <c r="E3500" s="111" t="s">
        <v>7132</v>
      </c>
      <c r="F3500" s="111" t="s">
        <v>7042</v>
      </c>
      <c r="G3500" s="105" t="s">
        <v>7134</v>
      </c>
      <c r="H3500" s="106" t="s">
        <v>12</v>
      </c>
      <c r="I3500" s="106" t="s">
        <v>13</v>
      </c>
      <c r="J3500" s="107"/>
      <c r="K3500" s="108" t="s">
        <v>7136</v>
      </c>
      <c r="L3500" s="187"/>
      <c r="M3500" s="187"/>
      <c r="N3500" s="187"/>
      <c r="O3500" s="187"/>
      <c r="P3500" s="187"/>
      <c r="Q3500" s="187"/>
      <c r="R3500" s="187"/>
      <c r="S3500" s="187"/>
      <c r="T3500" s="187"/>
      <c r="U3500" s="187"/>
      <c r="V3500" s="187"/>
      <c r="W3500" s="187"/>
      <c r="X3500" s="187"/>
      <c r="Y3500" s="187"/>
      <c r="Z3500" s="187"/>
      <c r="AA3500" s="187"/>
      <c r="AB3500" s="187"/>
      <c r="AC3500" s="187"/>
      <c r="AD3500" s="187"/>
      <c r="AE3500" s="187"/>
      <c r="AF3500" s="187"/>
      <c r="AG3500" s="187"/>
      <c r="AH3500" s="187"/>
      <c r="AI3500" s="187"/>
      <c r="AJ3500" s="187"/>
      <c r="AK3500" s="187"/>
      <c r="AL3500" s="187"/>
      <c r="AM3500" s="187"/>
      <c r="AN3500" s="187"/>
      <c r="AO3500" s="187"/>
      <c r="AP3500" s="187"/>
      <c r="AQ3500" s="187"/>
      <c r="AR3500" s="187"/>
      <c r="AS3500" s="187"/>
      <c r="AT3500" s="187"/>
      <c r="AU3500" s="187"/>
      <c r="AV3500" s="187"/>
      <c r="AW3500" s="187"/>
      <c r="AX3500" s="187"/>
      <c r="AY3500" s="187"/>
      <c r="AZ3500" s="187"/>
      <c r="BA3500" s="187"/>
      <c r="BB3500" s="187"/>
      <c r="BC3500" s="187"/>
      <c r="BD3500" s="187"/>
      <c r="BE3500" s="187"/>
      <c r="BF3500" s="187"/>
      <c r="BG3500" s="187"/>
      <c r="BH3500" s="187"/>
      <c r="BI3500" s="187"/>
      <c r="BJ3500" s="187"/>
      <c r="BK3500" s="187"/>
      <c r="BL3500" s="187"/>
      <c r="BM3500" s="187"/>
      <c r="BN3500" s="187"/>
      <c r="BO3500" s="187"/>
      <c r="BP3500" s="187"/>
      <c r="BQ3500" s="187"/>
      <c r="BR3500" s="187"/>
      <c r="BS3500" s="187"/>
      <c r="BT3500" s="187"/>
      <c r="BU3500" s="187"/>
      <c r="BV3500" s="187"/>
      <c r="BW3500" s="187"/>
    </row>
    <row r="3501" spans="1:75" ht="15">
      <c r="A3501" s="104" t="s">
        <v>40</v>
      </c>
      <c r="B3501" s="105" t="s">
        <v>32</v>
      </c>
      <c r="C3501" s="105" t="s">
        <v>47</v>
      </c>
      <c r="D3501" s="105" t="s">
        <v>48</v>
      </c>
      <c r="E3501" s="111" t="s">
        <v>7132</v>
      </c>
      <c r="F3501" s="111" t="s">
        <v>7137</v>
      </c>
      <c r="G3501" t="s">
        <v>1957</v>
      </c>
      <c r="H3501" s="106" t="s">
        <v>1190</v>
      </c>
      <c r="I3501" s="106" t="s">
        <v>42</v>
      </c>
      <c r="J3501" s="107"/>
      <c r="K3501" s="108"/>
      <c r="L3501" s="187"/>
      <c r="M3501" s="187"/>
      <c r="N3501" s="187"/>
      <c r="O3501" s="187"/>
      <c r="P3501" s="187"/>
      <c r="Q3501" s="187"/>
      <c r="R3501" s="187"/>
      <c r="S3501" s="187"/>
      <c r="T3501" s="187"/>
      <c r="U3501" s="187"/>
      <c r="V3501" s="187"/>
      <c r="W3501" s="187"/>
      <c r="X3501" s="187"/>
      <c r="Y3501" s="187"/>
      <c r="Z3501" s="187"/>
      <c r="AA3501" s="187"/>
      <c r="AB3501" s="187"/>
      <c r="AC3501" s="187"/>
      <c r="AD3501" s="187"/>
      <c r="AE3501" s="187"/>
      <c r="AF3501" s="187"/>
      <c r="AG3501" s="187"/>
      <c r="AH3501" s="187"/>
      <c r="AI3501" s="187"/>
      <c r="AJ3501" s="187"/>
      <c r="AK3501" s="187"/>
      <c r="AL3501" s="187"/>
      <c r="AM3501" s="187"/>
      <c r="AN3501" s="187"/>
      <c r="AO3501" s="187"/>
      <c r="AP3501" s="187"/>
      <c r="AQ3501" s="187"/>
      <c r="AR3501" s="187"/>
      <c r="AS3501" s="187"/>
      <c r="AT3501" s="187"/>
      <c r="AU3501" s="187"/>
      <c r="AV3501" s="187"/>
      <c r="AW3501" s="187"/>
      <c r="AX3501" s="187"/>
      <c r="AY3501" s="187"/>
      <c r="AZ3501" s="187"/>
      <c r="BA3501" s="187"/>
      <c r="BB3501" s="187"/>
      <c r="BC3501" s="187"/>
      <c r="BD3501" s="187"/>
      <c r="BE3501" s="187"/>
      <c r="BF3501" s="187"/>
      <c r="BG3501" s="187"/>
      <c r="BH3501" s="187"/>
      <c r="BI3501" s="187"/>
      <c r="BJ3501" s="187"/>
      <c r="BK3501" s="187"/>
      <c r="BL3501" s="187"/>
      <c r="BM3501" s="187"/>
      <c r="BN3501" s="187"/>
      <c r="BO3501" s="187"/>
      <c r="BP3501" s="187"/>
      <c r="BQ3501" s="187"/>
      <c r="BR3501" s="187"/>
      <c r="BS3501" s="187"/>
      <c r="BT3501" s="187"/>
      <c r="BU3501" s="187"/>
      <c r="BV3501" s="187"/>
      <c r="BW3501" s="187"/>
    </row>
    <row r="3502" spans="1:75" ht="15">
      <c r="A3502" s="104" t="s">
        <v>40</v>
      </c>
      <c r="B3502" s="105" t="s">
        <v>32</v>
      </c>
      <c r="C3502" s="105" t="s">
        <v>47</v>
      </c>
      <c r="D3502" s="105" t="s">
        <v>48</v>
      </c>
      <c r="E3502" s="111" t="s">
        <v>7132</v>
      </c>
      <c r="F3502" s="111" t="s">
        <v>7137</v>
      </c>
      <c r="G3502" s="105" t="s">
        <v>6835</v>
      </c>
      <c r="H3502" s="106" t="s">
        <v>12</v>
      </c>
      <c r="I3502" s="106" t="s">
        <v>13</v>
      </c>
      <c r="J3502" s="107"/>
      <c r="K3502" s="108" t="s">
        <v>6836</v>
      </c>
      <c r="L3502" s="187"/>
      <c r="M3502" s="187"/>
      <c r="N3502" s="187"/>
      <c r="O3502" s="187"/>
      <c r="P3502" s="187"/>
      <c r="Q3502" s="187"/>
      <c r="R3502" s="187"/>
      <c r="S3502" s="187"/>
      <c r="T3502" s="187"/>
      <c r="U3502" s="187"/>
      <c r="V3502" s="187"/>
      <c r="W3502" s="187"/>
      <c r="X3502" s="187"/>
      <c r="Y3502" s="187"/>
      <c r="Z3502" s="187"/>
      <c r="AA3502" s="187"/>
      <c r="AB3502" s="187"/>
      <c r="AC3502" s="187"/>
      <c r="AD3502" s="187"/>
      <c r="AE3502" s="187"/>
      <c r="AF3502" s="187"/>
      <c r="AG3502" s="187"/>
      <c r="AH3502" s="187"/>
      <c r="AI3502" s="187"/>
      <c r="AJ3502" s="187"/>
      <c r="AK3502" s="187"/>
      <c r="AL3502" s="187"/>
      <c r="AM3502" s="187"/>
      <c r="AN3502" s="187"/>
      <c r="AO3502" s="187"/>
      <c r="AP3502" s="187"/>
      <c r="AQ3502" s="187"/>
      <c r="AR3502" s="187"/>
      <c r="AS3502" s="187"/>
      <c r="AT3502" s="187"/>
      <c r="AU3502" s="187"/>
      <c r="AV3502" s="187"/>
      <c r="AW3502" s="187"/>
      <c r="AX3502" s="187"/>
      <c r="AY3502" s="187"/>
      <c r="AZ3502" s="187"/>
      <c r="BA3502" s="187"/>
      <c r="BB3502" s="187"/>
      <c r="BC3502" s="187"/>
      <c r="BD3502" s="187"/>
      <c r="BE3502" s="187"/>
      <c r="BF3502" s="187"/>
      <c r="BG3502" s="187"/>
      <c r="BH3502" s="187"/>
      <c r="BI3502" s="187"/>
      <c r="BJ3502" s="187"/>
      <c r="BK3502" s="187"/>
      <c r="BL3502" s="187"/>
      <c r="BM3502" s="187"/>
      <c r="BN3502" s="187"/>
      <c r="BO3502" s="187"/>
      <c r="BP3502" s="187"/>
      <c r="BQ3502" s="187"/>
      <c r="BR3502" s="187"/>
      <c r="BS3502" s="187"/>
      <c r="BT3502" s="187"/>
      <c r="BU3502" s="187"/>
      <c r="BV3502" s="187"/>
      <c r="BW3502" s="187"/>
    </row>
    <row r="3503" spans="1:75" ht="15">
      <c r="A3503" s="104" t="s">
        <v>40</v>
      </c>
      <c r="B3503" s="105" t="s">
        <v>32</v>
      </c>
      <c r="C3503" s="105" t="s">
        <v>47</v>
      </c>
      <c r="D3503" s="105" t="s">
        <v>48</v>
      </c>
      <c r="E3503" s="111" t="s">
        <v>7138</v>
      </c>
      <c r="F3503" s="111" t="s">
        <v>7139</v>
      </c>
      <c r="G3503" t="s">
        <v>1293</v>
      </c>
      <c r="H3503" s="106" t="s">
        <v>12</v>
      </c>
      <c r="I3503" s="106" t="s">
        <v>42</v>
      </c>
      <c r="J3503" s="107"/>
      <c r="K3503" s="108" t="s">
        <v>223</v>
      </c>
      <c r="L3503" s="187"/>
      <c r="M3503" s="187"/>
      <c r="N3503" s="187"/>
      <c r="O3503" s="187"/>
      <c r="P3503" s="187"/>
      <c r="Q3503" s="187"/>
      <c r="R3503" s="187"/>
      <c r="S3503" s="187"/>
      <c r="T3503" s="187"/>
      <c r="U3503" s="187"/>
      <c r="V3503" s="187"/>
      <c r="W3503" s="187"/>
      <c r="X3503" s="187"/>
      <c r="Y3503" s="187"/>
      <c r="Z3503" s="187"/>
      <c r="AA3503" s="187"/>
      <c r="AB3503" s="187"/>
      <c r="AC3503" s="187"/>
      <c r="AD3503" s="187"/>
      <c r="AE3503" s="187"/>
      <c r="AF3503" s="187"/>
      <c r="AG3503" s="187"/>
      <c r="AH3503" s="187"/>
      <c r="AI3503" s="187"/>
      <c r="AJ3503" s="187"/>
      <c r="AK3503" s="187"/>
      <c r="AL3503" s="187"/>
      <c r="AM3503" s="187"/>
      <c r="AN3503" s="187"/>
      <c r="AO3503" s="187"/>
      <c r="AP3503" s="187"/>
      <c r="AQ3503" s="187"/>
      <c r="AR3503" s="187"/>
      <c r="AS3503" s="187"/>
      <c r="AT3503" s="187"/>
      <c r="AU3503" s="187"/>
      <c r="AV3503" s="187"/>
      <c r="AW3503" s="187"/>
      <c r="AX3503" s="187"/>
      <c r="AY3503" s="187"/>
      <c r="AZ3503" s="187"/>
      <c r="BA3503" s="187"/>
      <c r="BB3503" s="187"/>
      <c r="BC3503" s="187"/>
      <c r="BD3503" s="187"/>
      <c r="BE3503" s="187"/>
      <c r="BF3503" s="187"/>
      <c r="BG3503" s="187"/>
      <c r="BH3503" s="187"/>
      <c r="BI3503" s="187"/>
      <c r="BJ3503" s="187"/>
      <c r="BK3503" s="187"/>
      <c r="BL3503" s="187"/>
      <c r="BM3503" s="187"/>
      <c r="BN3503" s="187"/>
      <c r="BO3503" s="187"/>
      <c r="BP3503" s="187"/>
      <c r="BQ3503" s="187"/>
      <c r="BR3503" s="187"/>
      <c r="BS3503" s="187"/>
      <c r="BT3503" s="187"/>
      <c r="BU3503" s="187"/>
      <c r="BV3503" s="187"/>
      <c r="BW3503" s="187"/>
    </row>
    <row r="3504" spans="1:75" ht="15">
      <c r="A3504" s="104" t="s">
        <v>40</v>
      </c>
      <c r="B3504" s="105" t="s">
        <v>32</v>
      </c>
      <c r="C3504" s="105" t="s">
        <v>47</v>
      </c>
      <c r="D3504" s="105" t="s">
        <v>48</v>
      </c>
      <c r="E3504" s="111" t="s">
        <v>7138</v>
      </c>
      <c r="F3504" s="111" t="s">
        <v>7139</v>
      </c>
      <c r="G3504" s="105" t="s">
        <v>3637</v>
      </c>
      <c r="H3504" s="106" t="s">
        <v>12</v>
      </c>
      <c r="I3504" s="106" t="s">
        <v>13</v>
      </c>
      <c r="J3504" s="107"/>
      <c r="K3504" s="108" t="s">
        <v>6839</v>
      </c>
      <c r="L3504" s="187"/>
      <c r="M3504" s="187"/>
      <c r="N3504" s="187"/>
      <c r="O3504" s="187"/>
      <c r="P3504" s="187"/>
      <c r="Q3504" s="187"/>
      <c r="R3504" s="187"/>
      <c r="S3504" s="187"/>
      <c r="T3504" s="187"/>
      <c r="U3504" s="187"/>
      <c r="V3504" s="187"/>
      <c r="W3504" s="187"/>
      <c r="X3504" s="187"/>
      <c r="Y3504" s="187"/>
      <c r="Z3504" s="187"/>
      <c r="AA3504" s="187"/>
      <c r="AB3504" s="187"/>
      <c r="AC3504" s="187"/>
      <c r="AD3504" s="187"/>
      <c r="AE3504" s="187"/>
      <c r="AF3504" s="187"/>
      <c r="AG3504" s="187"/>
      <c r="AH3504" s="187"/>
      <c r="AI3504" s="187"/>
      <c r="AJ3504" s="187"/>
      <c r="AK3504" s="187"/>
      <c r="AL3504" s="187"/>
      <c r="AM3504" s="187"/>
      <c r="AN3504" s="187"/>
      <c r="AO3504" s="187"/>
      <c r="AP3504" s="187"/>
      <c r="AQ3504" s="187"/>
      <c r="AR3504" s="187"/>
      <c r="AS3504" s="187"/>
      <c r="AT3504" s="187"/>
      <c r="AU3504" s="187"/>
      <c r="AV3504" s="187"/>
      <c r="AW3504" s="187"/>
      <c r="AX3504" s="187"/>
      <c r="AY3504" s="187"/>
      <c r="AZ3504" s="187"/>
      <c r="BA3504" s="187"/>
      <c r="BB3504" s="187"/>
      <c r="BC3504" s="187"/>
      <c r="BD3504" s="187"/>
      <c r="BE3504" s="187"/>
      <c r="BF3504" s="187"/>
      <c r="BG3504" s="187"/>
      <c r="BH3504" s="187"/>
      <c r="BI3504" s="187"/>
      <c r="BJ3504" s="187"/>
      <c r="BK3504" s="187"/>
      <c r="BL3504" s="187"/>
      <c r="BM3504" s="187"/>
      <c r="BN3504" s="187"/>
      <c r="BO3504" s="187"/>
      <c r="BP3504" s="187"/>
      <c r="BQ3504" s="187"/>
      <c r="BR3504" s="187"/>
      <c r="BS3504" s="187"/>
      <c r="BT3504" s="187"/>
      <c r="BU3504" s="187"/>
      <c r="BV3504" s="187"/>
      <c r="BW3504" s="187"/>
    </row>
    <row r="3505" spans="1:75" ht="15">
      <c r="A3505" s="104" t="s">
        <v>40</v>
      </c>
      <c r="B3505" s="105" t="s">
        <v>32</v>
      </c>
      <c r="C3505" s="105" t="s">
        <v>47</v>
      </c>
      <c r="D3505" s="105" t="s">
        <v>48</v>
      </c>
      <c r="E3505" s="111" t="s">
        <v>7138</v>
      </c>
      <c r="F3505" s="111" t="s">
        <v>7139</v>
      </c>
      <c r="G3505" s="105" t="s">
        <v>5304</v>
      </c>
      <c r="H3505" s="106" t="s">
        <v>12</v>
      </c>
      <c r="I3505" s="106" t="s">
        <v>13</v>
      </c>
      <c r="J3505" s="107"/>
      <c r="K3505" s="108" t="s">
        <v>225</v>
      </c>
      <c r="L3505" s="187"/>
      <c r="M3505" s="187"/>
      <c r="N3505" s="187"/>
      <c r="O3505" s="187"/>
      <c r="P3505" s="187"/>
      <c r="Q3505" s="187"/>
      <c r="R3505" s="187"/>
      <c r="S3505" s="187"/>
      <c r="T3505" s="187"/>
      <c r="U3505" s="187"/>
      <c r="V3505" s="187"/>
      <c r="W3505" s="187"/>
      <c r="X3505" s="187"/>
      <c r="Y3505" s="187"/>
      <c r="Z3505" s="187"/>
      <c r="AA3505" s="187"/>
      <c r="AB3505" s="187"/>
      <c r="AC3505" s="187"/>
      <c r="AD3505" s="187"/>
      <c r="AE3505" s="187"/>
      <c r="AF3505" s="187"/>
      <c r="AG3505" s="187"/>
      <c r="AH3505" s="187"/>
      <c r="AI3505" s="187"/>
      <c r="AJ3505" s="187"/>
      <c r="AK3505" s="187"/>
      <c r="AL3505" s="187"/>
      <c r="AM3505" s="187"/>
      <c r="AN3505" s="187"/>
      <c r="AO3505" s="187"/>
      <c r="AP3505" s="187"/>
      <c r="AQ3505" s="187"/>
      <c r="AR3505" s="187"/>
      <c r="AS3505" s="187"/>
      <c r="AT3505" s="187"/>
      <c r="AU3505" s="187"/>
      <c r="AV3505" s="187"/>
      <c r="AW3505" s="187"/>
      <c r="AX3505" s="187"/>
      <c r="AY3505" s="187"/>
      <c r="AZ3505" s="187"/>
      <c r="BA3505" s="187"/>
      <c r="BB3505" s="187"/>
      <c r="BC3505" s="187"/>
      <c r="BD3505" s="187"/>
      <c r="BE3505" s="187"/>
      <c r="BF3505" s="187"/>
      <c r="BG3505" s="187"/>
      <c r="BH3505" s="187"/>
      <c r="BI3505" s="187"/>
      <c r="BJ3505" s="187"/>
      <c r="BK3505" s="187"/>
      <c r="BL3505" s="187"/>
      <c r="BM3505" s="187"/>
      <c r="BN3505" s="187"/>
      <c r="BO3505" s="187"/>
      <c r="BP3505" s="187"/>
      <c r="BQ3505" s="187"/>
      <c r="BR3505" s="187"/>
      <c r="BS3505" s="187"/>
      <c r="BT3505" s="187"/>
      <c r="BU3505" s="187"/>
      <c r="BV3505" s="187"/>
      <c r="BW3505" s="187"/>
    </row>
    <row r="3506" spans="1:75" ht="15">
      <c r="A3506" s="104" t="s">
        <v>40</v>
      </c>
      <c r="B3506" s="105" t="s">
        <v>32</v>
      </c>
      <c r="C3506" s="105" t="s">
        <v>47</v>
      </c>
      <c r="D3506" s="105" t="s">
        <v>48</v>
      </c>
      <c r="E3506" s="111" t="s">
        <v>7138</v>
      </c>
      <c r="F3506" s="111" t="s">
        <v>7139</v>
      </c>
      <c r="G3506" s="105" t="s">
        <v>7140</v>
      </c>
      <c r="H3506" s="106" t="s">
        <v>12</v>
      </c>
      <c r="I3506" s="106" t="s">
        <v>13</v>
      </c>
      <c r="J3506" s="107"/>
      <c r="K3506" s="108" t="s">
        <v>231</v>
      </c>
      <c r="L3506" s="187"/>
      <c r="M3506" s="187"/>
      <c r="N3506" s="187"/>
      <c r="O3506" s="187"/>
      <c r="P3506" s="187"/>
      <c r="Q3506" s="187"/>
      <c r="R3506" s="187"/>
      <c r="S3506" s="187"/>
      <c r="T3506" s="187"/>
      <c r="U3506" s="187"/>
      <c r="V3506" s="187"/>
      <c r="W3506" s="187"/>
      <c r="X3506" s="187"/>
      <c r="Y3506" s="187"/>
      <c r="Z3506" s="187"/>
      <c r="AA3506" s="187"/>
      <c r="AB3506" s="187"/>
      <c r="AC3506" s="187"/>
      <c r="AD3506" s="187"/>
      <c r="AE3506" s="187"/>
      <c r="AF3506" s="187"/>
      <c r="AG3506" s="187"/>
      <c r="AH3506" s="187"/>
      <c r="AI3506" s="187"/>
      <c r="AJ3506" s="187"/>
      <c r="AK3506" s="187"/>
      <c r="AL3506" s="187"/>
      <c r="AM3506" s="187"/>
      <c r="AN3506" s="187"/>
      <c r="AO3506" s="187"/>
      <c r="AP3506" s="187"/>
      <c r="AQ3506" s="187"/>
      <c r="AR3506" s="187"/>
      <c r="AS3506" s="187"/>
      <c r="AT3506" s="187"/>
      <c r="AU3506" s="187"/>
      <c r="AV3506" s="187"/>
      <c r="AW3506" s="187"/>
      <c r="AX3506" s="187"/>
      <c r="AY3506" s="187"/>
      <c r="AZ3506" s="187"/>
      <c r="BA3506" s="187"/>
      <c r="BB3506" s="187"/>
      <c r="BC3506" s="187"/>
      <c r="BD3506" s="187"/>
      <c r="BE3506" s="187"/>
      <c r="BF3506" s="187"/>
      <c r="BG3506" s="187"/>
      <c r="BH3506" s="187"/>
      <c r="BI3506" s="187"/>
      <c r="BJ3506" s="187"/>
      <c r="BK3506" s="187"/>
      <c r="BL3506" s="187"/>
      <c r="BM3506" s="187"/>
      <c r="BN3506" s="187"/>
      <c r="BO3506" s="187"/>
      <c r="BP3506" s="187"/>
      <c r="BQ3506" s="187"/>
      <c r="BR3506" s="187"/>
      <c r="BS3506" s="187"/>
      <c r="BT3506" s="187"/>
      <c r="BU3506" s="187"/>
      <c r="BV3506" s="187"/>
      <c r="BW3506" s="187"/>
    </row>
    <row r="3507" spans="1:75" ht="15">
      <c r="A3507" s="104" t="s">
        <v>40</v>
      </c>
      <c r="B3507" s="105" t="s">
        <v>32</v>
      </c>
      <c r="C3507" s="105" t="s">
        <v>47</v>
      </c>
      <c r="D3507" s="105" t="s">
        <v>48</v>
      </c>
      <c r="E3507" s="111" t="s">
        <v>7138</v>
      </c>
      <c r="F3507" s="111" t="s">
        <v>7139</v>
      </c>
      <c r="G3507" s="105" t="s">
        <v>7141</v>
      </c>
      <c r="H3507" s="106" t="s">
        <v>12</v>
      </c>
      <c r="I3507" s="106" t="s">
        <v>13</v>
      </c>
      <c r="J3507" s="107"/>
      <c r="K3507" s="108" t="s">
        <v>6638</v>
      </c>
      <c r="L3507" s="187"/>
      <c r="M3507" s="187"/>
      <c r="N3507" s="187"/>
      <c r="O3507" s="187"/>
      <c r="P3507" s="187"/>
      <c r="Q3507" s="187"/>
      <c r="R3507" s="187"/>
      <c r="S3507" s="187"/>
      <c r="T3507" s="187"/>
      <c r="U3507" s="187"/>
      <c r="V3507" s="187"/>
      <c r="W3507" s="187"/>
      <c r="X3507" s="187"/>
      <c r="Y3507" s="187"/>
      <c r="Z3507" s="187"/>
      <c r="AA3507" s="187"/>
      <c r="AB3507" s="187"/>
      <c r="AC3507" s="187"/>
      <c r="AD3507" s="187"/>
      <c r="AE3507" s="187"/>
      <c r="AF3507" s="187"/>
      <c r="AG3507" s="187"/>
      <c r="AH3507" s="187"/>
      <c r="AI3507" s="187"/>
      <c r="AJ3507" s="187"/>
      <c r="AK3507" s="187"/>
      <c r="AL3507" s="187"/>
      <c r="AM3507" s="187"/>
      <c r="AN3507" s="187"/>
      <c r="AO3507" s="187"/>
      <c r="AP3507" s="187"/>
      <c r="AQ3507" s="187"/>
      <c r="AR3507" s="187"/>
      <c r="AS3507" s="187"/>
      <c r="AT3507" s="187"/>
      <c r="AU3507" s="187"/>
      <c r="AV3507" s="187"/>
      <c r="AW3507" s="187"/>
      <c r="AX3507" s="187"/>
      <c r="AY3507" s="187"/>
      <c r="AZ3507" s="187"/>
      <c r="BA3507" s="187"/>
      <c r="BB3507" s="187"/>
      <c r="BC3507" s="187"/>
      <c r="BD3507" s="187"/>
      <c r="BE3507" s="187"/>
      <c r="BF3507" s="187"/>
      <c r="BG3507" s="187"/>
      <c r="BH3507" s="187"/>
      <c r="BI3507" s="187"/>
      <c r="BJ3507" s="187"/>
      <c r="BK3507" s="187"/>
      <c r="BL3507" s="187"/>
      <c r="BM3507" s="187"/>
      <c r="BN3507" s="187"/>
      <c r="BO3507" s="187"/>
      <c r="BP3507" s="187"/>
      <c r="BQ3507" s="187"/>
      <c r="BR3507" s="187"/>
      <c r="BS3507" s="187"/>
      <c r="BT3507" s="187"/>
      <c r="BU3507" s="187"/>
      <c r="BV3507" s="187"/>
      <c r="BW3507" s="187"/>
    </row>
    <row r="3508" spans="1:75" ht="15">
      <c r="A3508" s="104" t="s">
        <v>40</v>
      </c>
      <c r="B3508" s="105" t="s">
        <v>32</v>
      </c>
      <c r="C3508" s="105" t="s">
        <v>47</v>
      </c>
      <c r="D3508" s="105" t="s">
        <v>48</v>
      </c>
      <c r="E3508" s="111" t="s">
        <v>7138</v>
      </c>
      <c r="F3508" s="111" t="s">
        <v>7139</v>
      </c>
      <c r="G3508" s="105" t="s">
        <v>1964</v>
      </c>
      <c r="H3508" s="106" t="s">
        <v>1190</v>
      </c>
      <c r="I3508" s="106" t="s">
        <v>13</v>
      </c>
      <c r="J3508" s="107"/>
      <c r="K3508" s="108"/>
      <c r="L3508" s="187"/>
      <c r="M3508" s="187"/>
      <c r="N3508" s="187"/>
      <c r="O3508" s="187"/>
      <c r="P3508" s="187"/>
      <c r="Q3508" s="187"/>
      <c r="R3508" s="187"/>
      <c r="S3508" s="187"/>
      <c r="T3508" s="187"/>
      <c r="U3508" s="187"/>
      <c r="V3508" s="187"/>
      <c r="W3508" s="187"/>
      <c r="X3508" s="187"/>
      <c r="Y3508" s="187"/>
      <c r="Z3508" s="187"/>
      <c r="AA3508" s="187"/>
      <c r="AB3508" s="187"/>
      <c r="AC3508" s="187"/>
      <c r="AD3508" s="187"/>
      <c r="AE3508" s="187"/>
      <c r="AF3508" s="187"/>
      <c r="AG3508" s="187"/>
      <c r="AH3508" s="187"/>
      <c r="AI3508" s="187"/>
      <c r="AJ3508" s="187"/>
      <c r="AK3508" s="187"/>
      <c r="AL3508" s="187"/>
      <c r="AM3508" s="187"/>
      <c r="AN3508" s="187"/>
      <c r="AO3508" s="187"/>
      <c r="AP3508" s="187"/>
      <c r="AQ3508" s="187"/>
      <c r="AR3508" s="187"/>
      <c r="AS3508" s="187"/>
      <c r="AT3508" s="187"/>
      <c r="AU3508" s="187"/>
      <c r="AV3508" s="187"/>
      <c r="AW3508" s="187"/>
      <c r="AX3508" s="187"/>
      <c r="AY3508" s="187"/>
      <c r="AZ3508" s="187"/>
      <c r="BA3508" s="187"/>
      <c r="BB3508" s="187"/>
      <c r="BC3508" s="187"/>
      <c r="BD3508" s="187"/>
      <c r="BE3508" s="187"/>
      <c r="BF3508" s="187"/>
      <c r="BG3508" s="187"/>
      <c r="BH3508" s="187"/>
      <c r="BI3508" s="187"/>
      <c r="BJ3508" s="187"/>
      <c r="BK3508" s="187"/>
      <c r="BL3508" s="187"/>
      <c r="BM3508" s="187"/>
      <c r="BN3508" s="187"/>
      <c r="BO3508" s="187"/>
      <c r="BP3508" s="187"/>
      <c r="BQ3508" s="187"/>
      <c r="BR3508" s="187"/>
      <c r="BS3508" s="187"/>
      <c r="BT3508" s="187"/>
      <c r="BU3508" s="187"/>
      <c r="BV3508" s="187"/>
      <c r="BW3508" s="187"/>
    </row>
    <row r="3509" spans="1:75" ht="15">
      <c r="A3509" s="104" t="s">
        <v>40</v>
      </c>
      <c r="B3509" s="105" t="s">
        <v>32</v>
      </c>
      <c r="C3509" s="105" t="s">
        <v>47</v>
      </c>
      <c r="D3509" s="105" t="s">
        <v>48</v>
      </c>
      <c r="E3509" s="111" t="s">
        <v>7138</v>
      </c>
      <c r="F3509" s="111" t="s">
        <v>7142</v>
      </c>
      <c r="G3509" t="s">
        <v>1966</v>
      </c>
      <c r="H3509" s="106" t="s">
        <v>1190</v>
      </c>
      <c r="I3509" s="106" t="s">
        <v>42</v>
      </c>
      <c r="J3509" s="107"/>
      <c r="K3509" s="108"/>
      <c r="L3509" s="187"/>
      <c r="M3509" s="187"/>
      <c r="N3509" s="187"/>
      <c r="O3509" s="187"/>
      <c r="P3509" s="187"/>
      <c r="Q3509" s="187"/>
      <c r="R3509" s="187"/>
      <c r="S3509" s="187"/>
      <c r="T3509" s="187"/>
      <c r="U3509" s="187"/>
      <c r="V3509" s="187"/>
      <c r="W3509" s="187"/>
      <c r="X3509" s="187"/>
      <c r="Y3509" s="187"/>
      <c r="Z3509" s="187"/>
      <c r="AA3509" s="187"/>
      <c r="AB3509" s="187"/>
      <c r="AC3509" s="187"/>
      <c r="AD3509" s="187"/>
      <c r="AE3509" s="187"/>
      <c r="AF3509" s="187"/>
      <c r="AG3509" s="187"/>
      <c r="AH3509" s="187"/>
      <c r="AI3509" s="187"/>
      <c r="AJ3509" s="187"/>
      <c r="AK3509" s="187"/>
      <c r="AL3509" s="187"/>
      <c r="AM3509" s="187"/>
      <c r="AN3509" s="187"/>
      <c r="AO3509" s="187"/>
      <c r="AP3509" s="187"/>
      <c r="AQ3509" s="187"/>
      <c r="AR3509" s="187"/>
      <c r="AS3509" s="187"/>
      <c r="AT3509" s="187"/>
      <c r="AU3509" s="187"/>
      <c r="AV3509" s="187"/>
      <c r="AW3509" s="187"/>
      <c r="AX3509" s="187"/>
      <c r="AY3509" s="187"/>
      <c r="AZ3509" s="187"/>
      <c r="BA3509" s="187"/>
      <c r="BB3509" s="187"/>
      <c r="BC3509" s="187"/>
      <c r="BD3509" s="187"/>
      <c r="BE3509" s="187"/>
      <c r="BF3509" s="187"/>
      <c r="BG3509" s="187"/>
      <c r="BH3509" s="187"/>
      <c r="BI3509" s="187"/>
      <c r="BJ3509" s="187"/>
      <c r="BK3509" s="187"/>
      <c r="BL3509" s="187"/>
      <c r="BM3509" s="187"/>
      <c r="BN3509" s="187"/>
      <c r="BO3509" s="187"/>
      <c r="BP3509" s="187"/>
      <c r="BQ3509" s="187"/>
      <c r="BR3509" s="187"/>
      <c r="BS3509" s="187"/>
      <c r="BT3509" s="187"/>
      <c r="BU3509" s="187"/>
      <c r="BV3509" s="187"/>
      <c r="BW3509" s="187"/>
    </row>
    <row r="3510" spans="1:75" ht="15">
      <c r="A3510" s="104" t="s">
        <v>40</v>
      </c>
      <c r="B3510" s="105" t="s">
        <v>32</v>
      </c>
      <c r="C3510" s="105" t="s">
        <v>47</v>
      </c>
      <c r="D3510" s="105" t="s">
        <v>48</v>
      </c>
      <c r="E3510" s="111" t="s">
        <v>7138</v>
      </c>
      <c r="F3510" s="111" t="s">
        <v>7142</v>
      </c>
      <c r="G3510" s="105" t="s">
        <v>7143</v>
      </c>
      <c r="H3510" s="106" t="s">
        <v>12</v>
      </c>
      <c r="I3510" s="106" t="s">
        <v>13</v>
      </c>
      <c r="J3510" s="107"/>
      <c r="K3510" s="108" t="s">
        <v>6648</v>
      </c>
      <c r="L3510" s="187"/>
      <c r="M3510" s="187"/>
      <c r="N3510" s="187"/>
      <c r="O3510" s="187"/>
      <c r="P3510" s="187"/>
      <c r="Q3510" s="187"/>
      <c r="R3510" s="187"/>
      <c r="S3510" s="187"/>
      <c r="T3510" s="187"/>
      <c r="U3510" s="187"/>
      <c r="V3510" s="187"/>
      <c r="W3510" s="187"/>
      <c r="X3510" s="187"/>
      <c r="Y3510" s="187"/>
      <c r="Z3510" s="187"/>
      <c r="AA3510" s="187"/>
      <c r="AB3510" s="187"/>
      <c r="AC3510" s="187"/>
      <c r="AD3510" s="187"/>
      <c r="AE3510" s="187"/>
      <c r="AF3510" s="187"/>
      <c r="AG3510" s="187"/>
      <c r="AH3510" s="187"/>
      <c r="AI3510" s="187"/>
      <c r="AJ3510" s="187"/>
      <c r="AK3510" s="187"/>
      <c r="AL3510" s="187"/>
      <c r="AM3510" s="187"/>
      <c r="AN3510" s="187"/>
      <c r="AO3510" s="187"/>
      <c r="AP3510" s="187"/>
      <c r="AQ3510" s="187"/>
      <c r="AR3510" s="187"/>
      <c r="AS3510" s="187"/>
      <c r="AT3510" s="187"/>
      <c r="AU3510" s="187"/>
      <c r="AV3510" s="187"/>
      <c r="AW3510" s="187"/>
      <c r="AX3510" s="187"/>
      <c r="AY3510" s="187"/>
      <c r="AZ3510" s="187"/>
      <c r="BA3510" s="187"/>
      <c r="BB3510" s="187"/>
      <c r="BC3510" s="187"/>
      <c r="BD3510" s="187"/>
      <c r="BE3510" s="187"/>
      <c r="BF3510" s="187"/>
      <c r="BG3510" s="187"/>
      <c r="BH3510" s="187"/>
      <c r="BI3510" s="187"/>
      <c r="BJ3510" s="187"/>
      <c r="BK3510" s="187"/>
      <c r="BL3510" s="187"/>
      <c r="BM3510" s="187"/>
      <c r="BN3510" s="187"/>
      <c r="BO3510" s="187"/>
      <c r="BP3510" s="187"/>
      <c r="BQ3510" s="187"/>
      <c r="BR3510" s="187"/>
      <c r="BS3510" s="187"/>
      <c r="BT3510" s="187"/>
      <c r="BU3510" s="187"/>
      <c r="BV3510" s="187"/>
      <c r="BW3510" s="187"/>
    </row>
    <row r="3511" spans="1:75" ht="15">
      <c r="A3511" s="104" t="s">
        <v>40</v>
      </c>
      <c r="B3511" s="105" t="s">
        <v>32</v>
      </c>
      <c r="C3511" s="105" t="s">
        <v>47</v>
      </c>
      <c r="D3511" s="105" t="s">
        <v>48</v>
      </c>
      <c r="E3511" s="111" t="s">
        <v>7138</v>
      </c>
      <c r="F3511" s="111" t="s">
        <v>7142</v>
      </c>
      <c r="G3511" s="105" t="s">
        <v>7144</v>
      </c>
      <c r="H3511" s="106" t="s">
        <v>12</v>
      </c>
      <c r="I3511" s="106" t="s">
        <v>13</v>
      </c>
      <c r="J3511" s="107"/>
      <c r="K3511" s="108" t="s">
        <v>6647</v>
      </c>
      <c r="L3511" s="187"/>
      <c r="M3511" s="187"/>
      <c r="N3511" s="187"/>
      <c r="O3511" s="187"/>
      <c r="P3511" s="187"/>
      <c r="Q3511" s="187"/>
      <c r="R3511" s="187"/>
      <c r="S3511" s="187"/>
      <c r="T3511" s="187"/>
      <c r="U3511" s="187"/>
      <c r="V3511" s="187"/>
      <c r="W3511" s="187"/>
      <c r="X3511" s="187"/>
      <c r="Y3511" s="187"/>
      <c r="Z3511" s="187"/>
      <c r="AA3511" s="187"/>
      <c r="AB3511" s="187"/>
      <c r="AC3511" s="187"/>
      <c r="AD3511" s="187"/>
      <c r="AE3511" s="187"/>
      <c r="AF3511" s="187"/>
      <c r="AG3511" s="187"/>
      <c r="AH3511" s="187"/>
      <c r="AI3511" s="187"/>
      <c r="AJ3511" s="187"/>
      <c r="AK3511" s="187"/>
      <c r="AL3511" s="187"/>
      <c r="AM3511" s="187"/>
      <c r="AN3511" s="187"/>
      <c r="AO3511" s="187"/>
      <c r="AP3511" s="187"/>
      <c r="AQ3511" s="187"/>
      <c r="AR3511" s="187"/>
      <c r="AS3511" s="187"/>
      <c r="AT3511" s="187"/>
      <c r="AU3511" s="187"/>
      <c r="AV3511" s="187"/>
      <c r="AW3511" s="187"/>
      <c r="AX3511" s="187"/>
      <c r="AY3511" s="187"/>
      <c r="AZ3511" s="187"/>
      <c r="BA3511" s="187"/>
      <c r="BB3511" s="187"/>
      <c r="BC3511" s="187"/>
      <c r="BD3511" s="187"/>
      <c r="BE3511" s="187"/>
      <c r="BF3511" s="187"/>
      <c r="BG3511" s="187"/>
      <c r="BH3511" s="187"/>
      <c r="BI3511" s="187"/>
      <c r="BJ3511" s="187"/>
      <c r="BK3511" s="187"/>
      <c r="BL3511" s="187"/>
      <c r="BM3511" s="187"/>
      <c r="BN3511" s="187"/>
      <c r="BO3511" s="187"/>
      <c r="BP3511" s="187"/>
      <c r="BQ3511" s="187"/>
      <c r="BR3511" s="187"/>
      <c r="BS3511" s="187"/>
      <c r="BT3511" s="187"/>
      <c r="BU3511" s="187"/>
      <c r="BV3511" s="187"/>
      <c r="BW3511" s="187"/>
    </row>
    <row r="3512" spans="1:75" ht="15">
      <c r="A3512" s="104" t="s">
        <v>40</v>
      </c>
      <c r="B3512" s="105" t="s">
        <v>32</v>
      </c>
      <c r="C3512" s="105" t="s">
        <v>47</v>
      </c>
      <c r="D3512" s="105" t="s">
        <v>48</v>
      </c>
      <c r="E3512" s="111" t="s">
        <v>7138</v>
      </c>
      <c r="F3512" s="111" t="s">
        <v>7142</v>
      </c>
      <c r="G3512" s="105" t="s">
        <v>4577</v>
      </c>
      <c r="H3512" s="106" t="s">
        <v>12</v>
      </c>
      <c r="I3512" s="106" t="s">
        <v>13</v>
      </c>
      <c r="J3512" s="107"/>
      <c r="K3512" s="108" t="s">
        <v>6713</v>
      </c>
      <c r="L3512" s="187"/>
      <c r="M3512" s="187"/>
      <c r="N3512" s="187"/>
      <c r="O3512" s="187"/>
      <c r="P3512" s="187"/>
      <c r="Q3512" s="187"/>
      <c r="R3512" s="187"/>
      <c r="S3512" s="187"/>
      <c r="T3512" s="187"/>
      <c r="U3512" s="187"/>
      <c r="V3512" s="187"/>
      <c r="W3512" s="187"/>
      <c r="X3512" s="187"/>
      <c r="Y3512" s="187"/>
      <c r="Z3512" s="187"/>
      <c r="AA3512" s="187"/>
      <c r="AB3512" s="187"/>
      <c r="AC3512" s="187"/>
      <c r="AD3512" s="187"/>
      <c r="AE3512" s="187"/>
      <c r="AF3512" s="187"/>
      <c r="AG3512" s="187"/>
      <c r="AH3512" s="187"/>
      <c r="AI3512" s="187"/>
      <c r="AJ3512" s="187"/>
      <c r="AK3512" s="187"/>
      <c r="AL3512" s="187"/>
      <c r="AM3512" s="187"/>
      <c r="AN3512" s="187"/>
      <c r="AO3512" s="187"/>
      <c r="AP3512" s="187"/>
      <c r="AQ3512" s="187"/>
      <c r="AR3512" s="187"/>
      <c r="AS3512" s="187"/>
      <c r="AT3512" s="187"/>
      <c r="AU3512" s="187"/>
      <c r="AV3512" s="187"/>
      <c r="AW3512" s="187"/>
      <c r="AX3512" s="187"/>
      <c r="AY3512" s="187"/>
      <c r="AZ3512" s="187"/>
      <c r="BA3512" s="187"/>
      <c r="BB3512" s="187"/>
      <c r="BC3512" s="187"/>
      <c r="BD3512" s="187"/>
      <c r="BE3512" s="187"/>
      <c r="BF3512" s="187"/>
      <c r="BG3512" s="187"/>
      <c r="BH3512" s="187"/>
      <c r="BI3512" s="187"/>
      <c r="BJ3512" s="187"/>
      <c r="BK3512" s="187"/>
      <c r="BL3512" s="187"/>
      <c r="BM3512" s="187"/>
      <c r="BN3512" s="187"/>
      <c r="BO3512" s="187"/>
      <c r="BP3512" s="187"/>
      <c r="BQ3512" s="187"/>
      <c r="BR3512" s="187"/>
      <c r="BS3512" s="187"/>
      <c r="BT3512" s="187"/>
      <c r="BU3512" s="187"/>
      <c r="BV3512" s="187"/>
      <c r="BW3512" s="187"/>
    </row>
    <row r="3513" spans="1:75" ht="15">
      <c r="A3513" s="104" t="s">
        <v>40</v>
      </c>
      <c r="B3513" s="105" t="s">
        <v>32</v>
      </c>
      <c r="C3513" s="105" t="s">
        <v>47</v>
      </c>
      <c r="D3513" s="105" t="s">
        <v>48</v>
      </c>
      <c r="E3513" s="111" t="s">
        <v>7138</v>
      </c>
      <c r="F3513" s="111" t="s">
        <v>7142</v>
      </c>
      <c r="G3513" s="105" t="s">
        <v>7145</v>
      </c>
      <c r="H3513" s="106" t="s">
        <v>12</v>
      </c>
      <c r="I3513" s="106" t="s">
        <v>13</v>
      </c>
      <c r="J3513" s="107"/>
      <c r="K3513" s="108" t="s">
        <v>6943</v>
      </c>
      <c r="L3513" s="187"/>
      <c r="M3513" s="187"/>
      <c r="N3513" s="187"/>
      <c r="O3513" s="187"/>
      <c r="P3513" s="187"/>
      <c r="Q3513" s="187"/>
      <c r="R3513" s="187"/>
      <c r="S3513" s="187"/>
      <c r="T3513" s="187"/>
      <c r="U3513" s="187"/>
      <c r="V3513" s="187"/>
      <c r="W3513" s="187"/>
      <c r="X3513" s="187"/>
      <c r="Y3513" s="187"/>
      <c r="Z3513" s="187"/>
      <c r="AA3513" s="187"/>
      <c r="AB3513" s="187"/>
      <c r="AC3513" s="187"/>
      <c r="AD3513" s="187"/>
      <c r="AE3513" s="187"/>
      <c r="AF3513" s="187"/>
      <c r="AG3513" s="187"/>
      <c r="AH3513" s="187"/>
      <c r="AI3513" s="187"/>
      <c r="AJ3513" s="187"/>
      <c r="AK3513" s="187"/>
      <c r="AL3513" s="187"/>
      <c r="AM3513" s="187"/>
      <c r="AN3513" s="187"/>
      <c r="AO3513" s="187"/>
      <c r="AP3513" s="187"/>
      <c r="AQ3513" s="187"/>
      <c r="AR3513" s="187"/>
      <c r="AS3513" s="187"/>
      <c r="AT3513" s="187"/>
      <c r="AU3513" s="187"/>
      <c r="AV3513" s="187"/>
      <c r="AW3513" s="187"/>
      <c r="AX3513" s="187"/>
      <c r="AY3513" s="187"/>
      <c r="AZ3513" s="187"/>
      <c r="BA3513" s="187"/>
      <c r="BB3513" s="187"/>
      <c r="BC3513" s="187"/>
      <c r="BD3513" s="187"/>
      <c r="BE3513" s="187"/>
      <c r="BF3513" s="187"/>
      <c r="BG3513" s="187"/>
      <c r="BH3513" s="187"/>
      <c r="BI3513" s="187"/>
      <c r="BJ3513" s="187"/>
      <c r="BK3513" s="187"/>
      <c r="BL3513" s="187"/>
      <c r="BM3513" s="187"/>
      <c r="BN3513" s="187"/>
      <c r="BO3513" s="187"/>
      <c r="BP3513" s="187"/>
      <c r="BQ3513" s="187"/>
      <c r="BR3513" s="187"/>
      <c r="BS3513" s="187"/>
      <c r="BT3513" s="187"/>
      <c r="BU3513" s="187"/>
      <c r="BV3513" s="187"/>
      <c r="BW3513" s="187"/>
    </row>
    <row r="3514" spans="1:75" ht="15">
      <c r="A3514" s="104" t="s">
        <v>40</v>
      </c>
      <c r="B3514" s="105" t="s">
        <v>32</v>
      </c>
      <c r="C3514" s="105" t="s">
        <v>47</v>
      </c>
      <c r="D3514" s="105" t="s">
        <v>48</v>
      </c>
      <c r="E3514" s="111" t="s">
        <v>7138</v>
      </c>
      <c r="F3514" s="111" t="s">
        <v>7142</v>
      </c>
      <c r="G3514" s="105" t="s">
        <v>7146</v>
      </c>
      <c r="H3514" s="106" t="s">
        <v>12</v>
      </c>
      <c r="I3514" s="106" t="s">
        <v>13</v>
      </c>
      <c r="J3514" s="107"/>
      <c r="K3514" s="108" t="s">
        <v>6653</v>
      </c>
      <c r="L3514" s="187"/>
      <c r="M3514" s="187"/>
      <c r="N3514" s="187"/>
      <c r="O3514" s="187"/>
      <c r="P3514" s="187"/>
      <c r="Q3514" s="187"/>
      <c r="R3514" s="187"/>
      <c r="S3514" s="187"/>
      <c r="T3514" s="187"/>
      <c r="U3514" s="187"/>
      <c r="V3514" s="187"/>
      <c r="W3514" s="187"/>
      <c r="X3514" s="187"/>
      <c r="Y3514" s="187"/>
      <c r="Z3514" s="187"/>
      <c r="AA3514" s="187"/>
      <c r="AB3514" s="187"/>
      <c r="AC3514" s="187"/>
      <c r="AD3514" s="187"/>
      <c r="AE3514" s="187"/>
      <c r="AF3514" s="187"/>
      <c r="AG3514" s="187"/>
      <c r="AH3514" s="187"/>
      <c r="AI3514" s="187"/>
      <c r="AJ3514" s="187"/>
      <c r="AK3514" s="187"/>
      <c r="AL3514" s="187"/>
      <c r="AM3514" s="187"/>
      <c r="AN3514" s="187"/>
      <c r="AO3514" s="187"/>
      <c r="AP3514" s="187"/>
      <c r="AQ3514" s="187"/>
      <c r="AR3514" s="187"/>
      <c r="AS3514" s="187"/>
      <c r="AT3514" s="187"/>
      <c r="AU3514" s="187"/>
      <c r="AV3514" s="187"/>
      <c r="AW3514" s="187"/>
      <c r="AX3514" s="187"/>
      <c r="AY3514" s="187"/>
      <c r="AZ3514" s="187"/>
      <c r="BA3514" s="187"/>
      <c r="BB3514" s="187"/>
      <c r="BC3514" s="187"/>
      <c r="BD3514" s="187"/>
      <c r="BE3514" s="187"/>
      <c r="BF3514" s="187"/>
      <c r="BG3514" s="187"/>
      <c r="BH3514" s="187"/>
      <c r="BI3514" s="187"/>
      <c r="BJ3514" s="187"/>
      <c r="BK3514" s="187"/>
      <c r="BL3514" s="187"/>
      <c r="BM3514" s="187"/>
      <c r="BN3514" s="187"/>
      <c r="BO3514" s="187"/>
      <c r="BP3514" s="187"/>
      <c r="BQ3514" s="187"/>
      <c r="BR3514" s="187"/>
      <c r="BS3514" s="187"/>
      <c r="BT3514" s="187"/>
      <c r="BU3514" s="187"/>
      <c r="BV3514" s="187"/>
      <c r="BW3514" s="187"/>
    </row>
    <row r="3515" spans="1:75" ht="15">
      <c r="A3515" s="104" t="s">
        <v>40</v>
      </c>
      <c r="B3515" s="105" t="s">
        <v>32</v>
      </c>
      <c r="C3515" s="105" t="s">
        <v>50</v>
      </c>
      <c r="D3515" s="105" t="s">
        <v>74</v>
      </c>
      <c r="E3515" s="111" t="s">
        <v>7147</v>
      </c>
      <c r="F3515" s="111" t="s">
        <v>7148</v>
      </c>
      <c r="G3515" t="s">
        <v>1968</v>
      </c>
      <c r="H3515" s="106" t="s">
        <v>1190</v>
      </c>
      <c r="I3515" s="106" t="s">
        <v>42</v>
      </c>
      <c r="J3515" s="107"/>
      <c r="K3515" s="108"/>
      <c r="L3515" s="187"/>
      <c r="M3515" s="187"/>
      <c r="N3515" s="187"/>
      <c r="O3515" s="187"/>
      <c r="P3515" s="187"/>
      <c r="Q3515" s="187"/>
      <c r="R3515" s="187"/>
      <c r="S3515" s="187"/>
      <c r="T3515" s="187"/>
      <c r="U3515" s="187"/>
      <c r="V3515" s="187"/>
      <c r="W3515" s="187"/>
      <c r="X3515" s="187"/>
      <c r="Y3515" s="187"/>
      <c r="Z3515" s="187"/>
      <c r="AA3515" s="187"/>
      <c r="AB3515" s="187"/>
      <c r="AC3515" s="187"/>
      <c r="AD3515" s="187"/>
      <c r="AE3515" s="187"/>
      <c r="AF3515" s="187"/>
      <c r="AG3515" s="187"/>
      <c r="AH3515" s="187"/>
      <c r="AI3515" s="187"/>
      <c r="AJ3515" s="187"/>
      <c r="AK3515" s="187"/>
      <c r="AL3515" s="187"/>
      <c r="AM3515" s="187"/>
      <c r="AN3515" s="187"/>
      <c r="AO3515" s="187"/>
      <c r="AP3515" s="187"/>
      <c r="AQ3515" s="187"/>
      <c r="AR3515" s="187"/>
      <c r="AS3515" s="187"/>
      <c r="AT3515" s="187"/>
      <c r="AU3515" s="187"/>
      <c r="AV3515" s="187"/>
      <c r="AW3515" s="187"/>
      <c r="AX3515" s="187"/>
      <c r="AY3515" s="187"/>
      <c r="AZ3515" s="187"/>
      <c r="BA3515" s="187"/>
      <c r="BB3515" s="187"/>
      <c r="BC3515" s="187"/>
      <c r="BD3515" s="187"/>
      <c r="BE3515" s="187"/>
      <c r="BF3515" s="187"/>
      <c r="BG3515" s="187"/>
      <c r="BH3515" s="187"/>
      <c r="BI3515" s="187"/>
      <c r="BJ3515" s="187"/>
      <c r="BK3515" s="187"/>
      <c r="BL3515" s="187"/>
      <c r="BM3515" s="187"/>
      <c r="BN3515" s="187"/>
      <c r="BO3515" s="187"/>
      <c r="BP3515" s="187"/>
      <c r="BQ3515" s="187"/>
      <c r="BR3515" s="187"/>
      <c r="BS3515" s="187"/>
      <c r="BT3515" s="187"/>
      <c r="BU3515" s="187"/>
      <c r="BV3515" s="187"/>
      <c r="BW3515" s="187"/>
    </row>
    <row r="3516" spans="1:75" ht="15">
      <c r="A3516" s="104" t="s">
        <v>40</v>
      </c>
      <c r="B3516" s="105" t="s">
        <v>32</v>
      </c>
      <c r="C3516" s="105" t="s">
        <v>50</v>
      </c>
      <c r="D3516" s="105" t="s">
        <v>74</v>
      </c>
      <c r="E3516" s="111" t="s">
        <v>7147</v>
      </c>
      <c r="F3516" s="111" t="s">
        <v>7148</v>
      </c>
      <c r="G3516" s="105" t="s">
        <v>1969</v>
      </c>
      <c r="H3516" s="106" t="s">
        <v>1190</v>
      </c>
      <c r="I3516" s="106" t="s">
        <v>42</v>
      </c>
      <c r="J3516" s="107"/>
      <c r="K3516" s="108"/>
      <c r="L3516" s="187"/>
      <c r="M3516" s="187"/>
      <c r="N3516" s="187"/>
      <c r="O3516" s="187"/>
      <c r="P3516" s="187"/>
      <c r="Q3516" s="187"/>
      <c r="R3516" s="187"/>
      <c r="S3516" s="187"/>
      <c r="T3516" s="187"/>
      <c r="U3516" s="187"/>
      <c r="V3516" s="187"/>
      <c r="W3516" s="187"/>
      <c r="X3516" s="187"/>
      <c r="Y3516" s="187"/>
      <c r="Z3516" s="187"/>
      <c r="AA3516" s="187"/>
      <c r="AB3516" s="187"/>
      <c r="AC3516" s="187"/>
      <c r="AD3516" s="187"/>
      <c r="AE3516" s="187"/>
      <c r="AF3516" s="187"/>
      <c r="AG3516" s="187"/>
      <c r="AH3516" s="187"/>
      <c r="AI3516" s="187"/>
      <c r="AJ3516" s="187"/>
      <c r="AK3516" s="187"/>
      <c r="AL3516" s="187"/>
      <c r="AM3516" s="187"/>
      <c r="AN3516" s="187"/>
      <c r="AO3516" s="187"/>
      <c r="AP3516" s="187"/>
      <c r="AQ3516" s="187"/>
      <c r="AR3516" s="187"/>
      <c r="AS3516" s="187"/>
      <c r="AT3516" s="187"/>
      <c r="AU3516" s="187"/>
      <c r="AV3516" s="187"/>
      <c r="AW3516" s="187"/>
      <c r="AX3516" s="187"/>
      <c r="AY3516" s="187"/>
      <c r="AZ3516" s="187"/>
      <c r="BA3516" s="187"/>
      <c r="BB3516" s="187"/>
      <c r="BC3516" s="187"/>
      <c r="BD3516" s="187"/>
      <c r="BE3516" s="187"/>
      <c r="BF3516" s="187"/>
      <c r="BG3516" s="187"/>
      <c r="BH3516" s="187"/>
      <c r="BI3516" s="187"/>
      <c r="BJ3516" s="187"/>
      <c r="BK3516" s="187"/>
      <c r="BL3516" s="187"/>
      <c r="BM3516" s="187"/>
      <c r="BN3516" s="187"/>
      <c r="BO3516" s="187"/>
      <c r="BP3516" s="187"/>
      <c r="BQ3516" s="187"/>
      <c r="BR3516" s="187"/>
      <c r="BS3516" s="187"/>
      <c r="BT3516" s="187"/>
      <c r="BU3516" s="187"/>
      <c r="BV3516" s="187"/>
      <c r="BW3516" s="187"/>
    </row>
    <row r="3517" spans="1:75" ht="15">
      <c r="A3517" s="104" t="s">
        <v>40</v>
      </c>
      <c r="B3517" s="105" t="s">
        <v>32</v>
      </c>
      <c r="C3517" s="105" t="s">
        <v>50</v>
      </c>
      <c r="D3517" s="105" t="s">
        <v>74</v>
      </c>
      <c r="E3517" s="111" t="s">
        <v>7147</v>
      </c>
      <c r="F3517" s="111" t="s">
        <v>7148</v>
      </c>
      <c r="G3517" s="105" t="s">
        <v>1970</v>
      </c>
      <c r="H3517" s="106" t="s">
        <v>1190</v>
      </c>
      <c r="I3517" s="106" t="s">
        <v>42</v>
      </c>
      <c r="J3517" s="107"/>
      <c r="K3517" s="108"/>
      <c r="L3517" s="187"/>
      <c r="M3517" s="187"/>
      <c r="N3517" s="187"/>
      <c r="O3517" s="187"/>
      <c r="P3517" s="187"/>
      <c r="Q3517" s="187"/>
      <c r="R3517" s="187"/>
      <c r="S3517" s="187"/>
      <c r="T3517" s="187"/>
      <c r="U3517" s="187"/>
      <c r="V3517" s="187"/>
      <c r="W3517" s="187"/>
      <c r="X3517" s="187"/>
      <c r="Y3517" s="187"/>
      <c r="Z3517" s="187"/>
      <c r="AA3517" s="187"/>
      <c r="AB3517" s="187"/>
      <c r="AC3517" s="187"/>
      <c r="AD3517" s="187"/>
      <c r="AE3517" s="187"/>
      <c r="AF3517" s="187"/>
      <c r="AG3517" s="187"/>
      <c r="AH3517" s="187"/>
      <c r="AI3517" s="187"/>
      <c r="AJ3517" s="187"/>
      <c r="AK3517" s="187"/>
      <c r="AL3517" s="187"/>
      <c r="AM3517" s="187"/>
      <c r="AN3517" s="187"/>
      <c r="AO3517" s="187"/>
      <c r="AP3517" s="187"/>
      <c r="AQ3517" s="187"/>
      <c r="AR3517" s="187"/>
      <c r="AS3517" s="187"/>
      <c r="AT3517" s="187"/>
      <c r="AU3517" s="187"/>
      <c r="AV3517" s="187"/>
      <c r="AW3517" s="187"/>
      <c r="AX3517" s="187"/>
      <c r="AY3517" s="187"/>
      <c r="AZ3517" s="187"/>
      <c r="BA3517" s="187"/>
      <c r="BB3517" s="187"/>
      <c r="BC3517" s="187"/>
      <c r="BD3517" s="187"/>
      <c r="BE3517" s="187"/>
      <c r="BF3517" s="187"/>
      <c r="BG3517" s="187"/>
      <c r="BH3517" s="187"/>
      <c r="BI3517" s="187"/>
      <c r="BJ3517" s="187"/>
      <c r="BK3517" s="187"/>
      <c r="BL3517" s="187"/>
      <c r="BM3517" s="187"/>
      <c r="BN3517" s="187"/>
      <c r="BO3517" s="187"/>
      <c r="BP3517" s="187"/>
      <c r="BQ3517" s="187"/>
      <c r="BR3517" s="187"/>
      <c r="BS3517" s="187"/>
      <c r="BT3517" s="187"/>
      <c r="BU3517" s="187"/>
      <c r="BV3517" s="187"/>
      <c r="BW3517" s="187"/>
    </row>
    <row r="3518" spans="1:75" ht="15">
      <c r="A3518" s="104" t="s">
        <v>40</v>
      </c>
      <c r="B3518" s="105" t="s">
        <v>32</v>
      </c>
      <c r="C3518" s="105" t="s">
        <v>50</v>
      </c>
      <c r="D3518" s="105" t="s">
        <v>74</v>
      </c>
      <c r="E3518" s="111" t="s">
        <v>7147</v>
      </c>
      <c r="F3518" s="111" t="s">
        <v>7148</v>
      </c>
      <c r="G3518" s="105" t="s">
        <v>1971</v>
      </c>
      <c r="H3518" s="106" t="s">
        <v>1190</v>
      </c>
      <c r="I3518" s="106" t="s">
        <v>13</v>
      </c>
      <c r="J3518" s="107"/>
      <c r="K3518" s="108"/>
      <c r="L3518" s="187"/>
      <c r="M3518" s="187"/>
      <c r="N3518" s="187"/>
      <c r="O3518" s="187"/>
      <c r="P3518" s="187"/>
      <c r="Q3518" s="187"/>
      <c r="R3518" s="187"/>
      <c r="S3518" s="187"/>
      <c r="T3518" s="187"/>
      <c r="U3518" s="187"/>
      <c r="V3518" s="187"/>
      <c r="W3518" s="187"/>
      <c r="X3518" s="187"/>
      <c r="Y3518" s="187"/>
      <c r="Z3518" s="187"/>
      <c r="AA3518" s="187"/>
      <c r="AB3518" s="187"/>
      <c r="AC3518" s="187"/>
      <c r="AD3518" s="187"/>
      <c r="AE3518" s="187"/>
      <c r="AF3518" s="187"/>
      <c r="AG3518" s="187"/>
      <c r="AH3518" s="187"/>
      <c r="AI3518" s="187"/>
      <c r="AJ3518" s="187"/>
      <c r="AK3518" s="187"/>
      <c r="AL3518" s="187"/>
      <c r="AM3518" s="187"/>
      <c r="AN3518" s="187"/>
      <c r="AO3518" s="187"/>
      <c r="AP3518" s="187"/>
      <c r="AQ3518" s="187"/>
      <c r="AR3518" s="187"/>
      <c r="AS3518" s="187"/>
      <c r="AT3518" s="187"/>
      <c r="AU3518" s="187"/>
      <c r="AV3518" s="187"/>
      <c r="AW3518" s="187"/>
      <c r="AX3518" s="187"/>
      <c r="AY3518" s="187"/>
      <c r="AZ3518" s="187"/>
      <c r="BA3518" s="187"/>
      <c r="BB3518" s="187"/>
      <c r="BC3518" s="187"/>
      <c r="BD3518" s="187"/>
      <c r="BE3518" s="187"/>
      <c r="BF3518" s="187"/>
      <c r="BG3518" s="187"/>
      <c r="BH3518" s="187"/>
      <c r="BI3518" s="187"/>
      <c r="BJ3518" s="187"/>
      <c r="BK3518" s="187"/>
      <c r="BL3518" s="187"/>
      <c r="BM3518" s="187"/>
      <c r="BN3518" s="187"/>
      <c r="BO3518" s="187"/>
      <c r="BP3518" s="187"/>
      <c r="BQ3518" s="187"/>
      <c r="BR3518" s="187"/>
      <c r="BS3518" s="187"/>
      <c r="BT3518" s="187"/>
      <c r="BU3518" s="187"/>
      <c r="BV3518" s="187"/>
      <c r="BW3518" s="187"/>
    </row>
    <row r="3519" spans="1:75" ht="15">
      <c r="A3519" s="104" t="s">
        <v>40</v>
      </c>
      <c r="B3519" s="105" t="s">
        <v>32</v>
      </c>
      <c r="C3519" s="105" t="s">
        <v>50</v>
      </c>
      <c r="D3519" s="105" t="s">
        <v>74</v>
      </c>
      <c r="E3519" s="111" t="s">
        <v>7147</v>
      </c>
      <c r="F3519" s="111" t="s">
        <v>7148</v>
      </c>
      <c r="G3519" s="105" t="s">
        <v>1972</v>
      </c>
      <c r="H3519" s="106" t="s">
        <v>1190</v>
      </c>
      <c r="I3519" s="106" t="s">
        <v>13</v>
      </c>
      <c r="J3519" s="107"/>
      <c r="K3519" s="108"/>
      <c r="L3519" s="187"/>
      <c r="M3519" s="187"/>
      <c r="N3519" s="187"/>
      <c r="O3519" s="187"/>
      <c r="P3519" s="187"/>
      <c r="Q3519" s="187"/>
      <c r="R3519" s="187"/>
      <c r="S3519" s="187"/>
      <c r="T3519" s="187"/>
      <c r="U3519" s="187"/>
      <c r="V3519" s="187"/>
      <c r="W3519" s="187"/>
      <c r="X3519" s="187"/>
      <c r="Y3519" s="187"/>
      <c r="Z3519" s="187"/>
      <c r="AA3519" s="187"/>
      <c r="AB3519" s="187"/>
      <c r="AC3519" s="187"/>
      <c r="AD3519" s="187"/>
      <c r="AE3519" s="187"/>
      <c r="AF3519" s="187"/>
      <c r="AG3519" s="187"/>
      <c r="AH3519" s="187"/>
      <c r="AI3519" s="187"/>
      <c r="AJ3519" s="187"/>
      <c r="AK3519" s="187"/>
      <c r="AL3519" s="187"/>
      <c r="AM3519" s="187"/>
      <c r="AN3519" s="187"/>
      <c r="AO3519" s="187"/>
      <c r="AP3519" s="187"/>
      <c r="AQ3519" s="187"/>
      <c r="AR3519" s="187"/>
      <c r="AS3519" s="187"/>
      <c r="AT3519" s="187"/>
      <c r="AU3519" s="187"/>
      <c r="AV3519" s="187"/>
      <c r="AW3519" s="187"/>
      <c r="AX3519" s="187"/>
      <c r="AY3519" s="187"/>
      <c r="AZ3519" s="187"/>
      <c r="BA3519" s="187"/>
      <c r="BB3519" s="187"/>
      <c r="BC3519" s="187"/>
      <c r="BD3519" s="187"/>
      <c r="BE3519" s="187"/>
      <c r="BF3519" s="187"/>
      <c r="BG3519" s="187"/>
      <c r="BH3519" s="187"/>
      <c r="BI3519" s="187"/>
      <c r="BJ3519" s="187"/>
      <c r="BK3519" s="187"/>
      <c r="BL3519" s="187"/>
      <c r="BM3519" s="187"/>
      <c r="BN3519" s="187"/>
      <c r="BO3519" s="187"/>
      <c r="BP3519" s="187"/>
      <c r="BQ3519" s="187"/>
      <c r="BR3519" s="187"/>
      <c r="BS3519" s="187"/>
      <c r="BT3519" s="187"/>
      <c r="BU3519" s="187"/>
      <c r="BV3519" s="187"/>
      <c r="BW3519" s="187"/>
    </row>
    <row r="3520" spans="1:75" ht="15">
      <c r="A3520" s="104" t="s">
        <v>40</v>
      </c>
      <c r="B3520" s="105" t="s">
        <v>32</v>
      </c>
      <c r="C3520" s="105" t="s">
        <v>50</v>
      </c>
      <c r="D3520" s="105" t="s">
        <v>74</v>
      </c>
      <c r="E3520" s="111" t="s">
        <v>7147</v>
      </c>
      <c r="F3520" s="111" t="s">
        <v>7149</v>
      </c>
      <c r="G3520" t="s">
        <v>1973</v>
      </c>
      <c r="H3520" s="106" t="s">
        <v>1190</v>
      </c>
      <c r="I3520" s="106" t="s">
        <v>42</v>
      </c>
      <c r="J3520" s="107"/>
      <c r="K3520" s="108"/>
      <c r="L3520" s="187"/>
      <c r="M3520" s="187"/>
      <c r="N3520" s="187"/>
      <c r="O3520" s="187"/>
      <c r="P3520" s="187"/>
      <c r="Q3520" s="187"/>
      <c r="R3520" s="187"/>
      <c r="S3520" s="187"/>
      <c r="T3520" s="187"/>
      <c r="U3520" s="187"/>
      <c r="V3520" s="187"/>
      <c r="W3520" s="187"/>
      <c r="X3520" s="187"/>
      <c r="Y3520" s="187"/>
      <c r="Z3520" s="187"/>
      <c r="AA3520" s="187"/>
      <c r="AB3520" s="187"/>
      <c r="AC3520" s="187"/>
      <c r="AD3520" s="187"/>
      <c r="AE3520" s="187"/>
      <c r="AF3520" s="187"/>
      <c r="AG3520" s="187"/>
      <c r="AH3520" s="187"/>
      <c r="AI3520" s="187"/>
      <c r="AJ3520" s="187"/>
      <c r="AK3520" s="187"/>
      <c r="AL3520" s="187"/>
      <c r="AM3520" s="187"/>
      <c r="AN3520" s="187"/>
      <c r="AO3520" s="187"/>
      <c r="AP3520" s="187"/>
      <c r="AQ3520" s="187"/>
      <c r="AR3520" s="187"/>
      <c r="AS3520" s="187"/>
      <c r="AT3520" s="187"/>
      <c r="AU3520" s="187"/>
      <c r="AV3520" s="187"/>
      <c r="AW3520" s="187"/>
      <c r="AX3520" s="187"/>
      <c r="AY3520" s="187"/>
      <c r="AZ3520" s="187"/>
      <c r="BA3520" s="187"/>
      <c r="BB3520" s="187"/>
      <c r="BC3520" s="187"/>
      <c r="BD3520" s="187"/>
      <c r="BE3520" s="187"/>
      <c r="BF3520" s="187"/>
      <c r="BG3520" s="187"/>
      <c r="BH3520" s="187"/>
      <c r="BI3520" s="187"/>
      <c r="BJ3520" s="187"/>
      <c r="BK3520" s="187"/>
      <c r="BL3520" s="187"/>
      <c r="BM3520" s="187"/>
      <c r="BN3520" s="187"/>
      <c r="BO3520" s="187"/>
      <c r="BP3520" s="187"/>
      <c r="BQ3520" s="187"/>
      <c r="BR3520" s="187"/>
      <c r="BS3520" s="187"/>
      <c r="BT3520" s="187"/>
      <c r="BU3520" s="187"/>
      <c r="BV3520" s="187"/>
      <c r="BW3520" s="187"/>
    </row>
    <row r="3521" spans="1:75" ht="15">
      <c r="A3521" s="104" t="s">
        <v>40</v>
      </c>
      <c r="B3521" s="105" t="s">
        <v>32</v>
      </c>
      <c r="C3521" s="105" t="s">
        <v>50</v>
      </c>
      <c r="D3521" s="105" t="s">
        <v>74</v>
      </c>
      <c r="E3521" s="111" t="s">
        <v>7147</v>
      </c>
      <c r="F3521" s="111" t="s">
        <v>7149</v>
      </c>
      <c r="G3521" s="105" t="s">
        <v>1974</v>
      </c>
      <c r="H3521" s="106" t="s">
        <v>1190</v>
      </c>
      <c r="I3521" s="106" t="s">
        <v>13</v>
      </c>
      <c r="J3521" s="107"/>
      <c r="K3521" s="108"/>
      <c r="L3521" s="187"/>
      <c r="M3521" s="187"/>
      <c r="N3521" s="187"/>
      <c r="O3521" s="187"/>
      <c r="P3521" s="187"/>
      <c r="Q3521" s="187"/>
      <c r="R3521" s="187"/>
      <c r="S3521" s="187"/>
      <c r="T3521" s="187"/>
      <c r="U3521" s="187"/>
      <c r="V3521" s="187"/>
      <c r="W3521" s="187"/>
      <c r="X3521" s="187"/>
      <c r="Y3521" s="187"/>
      <c r="Z3521" s="187"/>
      <c r="AA3521" s="187"/>
      <c r="AB3521" s="187"/>
      <c r="AC3521" s="187"/>
      <c r="AD3521" s="187"/>
      <c r="AE3521" s="187"/>
      <c r="AF3521" s="187"/>
      <c r="AG3521" s="187"/>
      <c r="AH3521" s="187"/>
      <c r="AI3521" s="187"/>
      <c r="AJ3521" s="187"/>
      <c r="AK3521" s="187"/>
      <c r="AL3521" s="187"/>
      <c r="AM3521" s="187"/>
      <c r="AN3521" s="187"/>
      <c r="AO3521" s="187"/>
      <c r="AP3521" s="187"/>
      <c r="AQ3521" s="187"/>
      <c r="AR3521" s="187"/>
      <c r="AS3521" s="187"/>
      <c r="AT3521" s="187"/>
      <c r="AU3521" s="187"/>
      <c r="AV3521" s="187"/>
      <c r="AW3521" s="187"/>
      <c r="AX3521" s="187"/>
      <c r="AY3521" s="187"/>
      <c r="AZ3521" s="187"/>
      <c r="BA3521" s="187"/>
      <c r="BB3521" s="187"/>
      <c r="BC3521" s="187"/>
      <c r="BD3521" s="187"/>
      <c r="BE3521" s="187"/>
      <c r="BF3521" s="187"/>
      <c r="BG3521" s="187"/>
      <c r="BH3521" s="187"/>
      <c r="BI3521" s="187"/>
      <c r="BJ3521" s="187"/>
      <c r="BK3521" s="187"/>
      <c r="BL3521" s="187"/>
      <c r="BM3521" s="187"/>
      <c r="BN3521" s="187"/>
      <c r="BO3521" s="187"/>
      <c r="BP3521" s="187"/>
      <c r="BQ3521" s="187"/>
      <c r="BR3521" s="187"/>
      <c r="BS3521" s="187"/>
      <c r="BT3521" s="187"/>
      <c r="BU3521" s="187"/>
      <c r="BV3521" s="187"/>
      <c r="BW3521" s="187"/>
    </row>
    <row r="3522" spans="1:75" ht="15">
      <c r="A3522" s="104" t="s">
        <v>40</v>
      </c>
      <c r="B3522" s="105" t="s">
        <v>32</v>
      </c>
      <c r="C3522" s="105" t="s">
        <v>50</v>
      </c>
      <c r="D3522" s="105" t="s">
        <v>74</v>
      </c>
      <c r="E3522" s="111" t="s">
        <v>7147</v>
      </c>
      <c r="F3522" s="111" t="s">
        <v>7149</v>
      </c>
      <c r="G3522" s="105" t="s">
        <v>1975</v>
      </c>
      <c r="H3522" s="106" t="s">
        <v>1190</v>
      </c>
      <c r="I3522" s="106" t="s">
        <v>13</v>
      </c>
      <c r="J3522" s="107"/>
      <c r="K3522" s="108"/>
      <c r="L3522" s="187"/>
      <c r="M3522" s="187"/>
      <c r="N3522" s="187"/>
      <c r="O3522" s="187"/>
      <c r="P3522" s="187"/>
      <c r="Q3522" s="187"/>
      <c r="R3522" s="187"/>
      <c r="S3522" s="187"/>
      <c r="T3522" s="187"/>
      <c r="U3522" s="187"/>
      <c r="V3522" s="187"/>
      <c r="W3522" s="187"/>
      <c r="X3522" s="187"/>
      <c r="Y3522" s="187"/>
      <c r="Z3522" s="187"/>
      <c r="AA3522" s="187"/>
      <c r="AB3522" s="187"/>
      <c r="AC3522" s="187"/>
      <c r="AD3522" s="187"/>
      <c r="AE3522" s="187"/>
      <c r="AF3522" s="187"/>
      <c r="AG3522" s="187"/>
      <c r="AH3522" s="187"/>
      <c r="AI3522" s="187"/>
      <c r="AJ3522" s="187"/>
      <c r="AK3522" s="187"/>
      <c r="AL3522" s="187"/>
      <c r="AM3522" s="187"/>
      <c r="AN3522" s="187"/>
      <c r="AO3522" s="187"/>
      <c r="AP3522" s="187"/>
      <c r="AQ3522" s="187"/>
      <c r="AR3522" s="187"/>
      <c r="AS3522" s="187"/>
      <c r="AT3522" s="187"/>
      <c r="AU3522" s="187"/>
      <c r="AV3522" s="187"/>
      <c r="AW3522" s="187"/>
      <c r="AX3522" s="187"/>
      <c r="AY3522" s="187"/>
      <c r="AZ3522" s="187"/>
      <c r="BA3522" s="187"/>
      <c r="BB3522" s="187"/>
      <c r="BC3522" s="187"/>
      <c r="BD3522" s="187"/>
      <c r="BE3522" s="187"/>
      <c r="BF3522" s="187"/>
      <c r="BG3522" s="187"/>
      <c r="BH3522" s="187"/>
      <c r="BI3522" s="187"/>
      <c r="BJ3522" s="187"/>
      <c r="BK3522" s="187"/>
      <c r="BL3522" s="187"/>
      <c r="BM3522" s="187"/>
      <c r="BN3522" s="187"/>
      <c r="BO3522" s="187"/>
      <c r="BP3522" s="187"/>
      <c r="BQ3522" s="187"/>
      <c r="BR3522" s="187"/>
      <c r="BS3522" s="187"/>
      <c r="BT3522" s="187"/>
      <c r="BU3522" s="187"/>
      <c r="BV3522" s="187"/>
      <c r="BW3522" s="187"/>
    </row>
    <row r="3523" spans="1:75" ht="15">
      <c r="A3523" s="104" t="s">
        <v>40</v>
      </c>
      <c r="B3523" s="105" t="s">
        <v>32</v>
      </c>
      <c r="C3523" s="105" t="s">
        <v>50</v>
      </c>
      <c r="D3523" s="105" t="s">
        <v>74</v>
      </c>
      <c r="E3523" s="111" t="s">
        <v>7147</v>
      </c>
      <c r="F3523" s="111" t="s">
        <v>7149</v>
      </c>
      <c r="G3523" s="105" t="s">
        <v>7150</v>
      </c>
      <c r="H3523" s="106" t="s">
        <v>12</v>
      </c>
      <c r="I3523" s="106" t="s">
        <v>13</v>
      </c>
      <c r="J3523" s="107"/>
      <c r="K3523" s="108" t="s">
        <v>552</v>
      </c>
      <c r="L3523" s="187"/>
      <c r="M3523" s="187"/>
      <c r="N3523" s="187"/>
      <c r="O3523" s="187"/>
      <c r="P3523" s="187"/>
      <c r="Q3523" s="187"/>
      <c r="R3523" s="187"/>
      <c r="S3523" s="187"/>
      <c r="T3523" s="187"/>
      <c r="U3523" s="187"/>
      <c r="V3523" s="187"/>
      <c r="W3523" s="187"/>
      <c r="X3523" s="187"/>
      <c r="Y3523" s="187"/>
      <c r="Z3523" s="187"/>
      <c r="AA3523" s="187"/>
      <c r="AB3523" s="187"/>
      <c r="AC3523" s="187"/>
      <c r="AD3523" s="187"/>
      <c r="AE3523" s="187"/>
      <c r="AF3523" s="187"/>
      <c r="AG3523" s="187"/>
      <c r="AH3523" s="187"/>
      <c r="AI3523" s="187"/>
      <c r="AJ3523" s="187"/>
      <c r="AK3523" s="187"/>
      <c r="AL3523" s="187"/>
      <c r="AM3523" s="187"/>
      <c r="AN3523" s="187"/>
      <c r="AO3523" s="187"/>
      <c r="AP3523" s="187"/>
      <c r="AQ3523" s="187"/>
      <c r="AR3523" s="187"/>
      <c r="AS3523" s="187"/>
      <c r="AT3523" s="187"/>
      <c r="AU3523" s="187"/>
      <c r="AV3523" s="187"/>
      <c r="AW3523" s="187"/>
      <c r="AX3523" s="187"/>
      <c r="AY3523" s="187"/>
      <c r="AZ3523" s="187"/>
      <c r="BA3523" s="187"/>
      <c r="BB3523" s="187"/>
      <c r="BC3523" s="187"/>
      <c r="BD3523" s="187"/>
      <c r="BE3523" s="187"/>
      <c r="BF3523" s="187"/>
      <c r="BG3523" s="187"/>
      <c r="BH3523" s="187"/>
      <c r="BI3523" s="187"/>
      <c r="BJ3523" s="187"/>
      <c r="BK3523" s="187"/>
      <c r="BL3523" s="187"/>
      <c r="BM3523" s="187"/>
      <c r="BN3523" s="187"/>
      <c r="BO3523" s="187"/>
      <c r="BP3523" s="187"/>
      <c r="BQ3523" s="187"/>
      <c r="BR3523" s="187"/>
      <c r="BS3523" s="187"/>
      <c r="BT3523" s="187"/>
      <c r="BU3523" s="187"/>
      <c r="BV3523" s="187"/>
      <c r="BW3523" s="187"/>
    </row>
    <row r="3524" spans="1:75" ht="15">
      <c r="A3524" s="104" t="s">
        <v>40</v>
      </c>
      <c r="B3524" s="105" t="s">
        <v>32</v>
      </c>
      <c r="C3524" s="105" t="s">
        <v>50</v>
      </c>
      <c r="D3524" s="105" t="s">
        <v>74</v>
      </c>
      <c r="E3524" s="111" t="s">
        <v>7147</v>
      </c>
      <c r="F3524" s="111" t="s">
        <v>7149</v>
      </c>
      <c r="G3524" s="105" t="s">
        <v>7151</v>
      </c>
      <c r="H3524" s="106" t="s">
        <v>12</v>
      </c>
      <c r="I3524" s="106" t="s">
        <v>13</v>
      </c>
      <c r="J3524" s="107"/>
      <c r="K3524" s="108" t="s">
        <v>559</v>
      </c>
      <c r="L3524" s="187"/>
      <c r="M3524" s="187"/>
      <c r="N3524" s="187"/>
      <c r="O3524" s="187"/>
      <c r="P3524" s="187"/>
      <c r="Q3524" s="187"/>
      <c r="R3524" s="187"/>
      <c r="S3524" s="187"/>
      <c r="T3524" s="187"/>
      <c r="U3524" s="187"/>
      <c r="V3524" s="187"/>
      <c r="W3524" s="187"/>
      <c r="X3524" s="187"/>
      <c r="Y3524" s="187"/>
      <c r="Z3524" s="187"/>
      <c r="AA3524" s="187"/>
      <c r="AB3524" s="187"/>
      <c r="AC3524" s="187"/>
      <c r="AD3524" s="187"/>
      <c r="AE3524" s="187"/>
      <c r="AF3524" s="187"/>
      <c r="AG3524" s="187"/>
      <c r="AH3524" s="187"/>
      <c r="AI3524" s="187"/>
      <c r="AJ3524" s="187"/>
      <c r="AK3524" s="187"/>
      <c r="AL3524" s="187"/>
      <c r="AM3524" s="187"/>
      <c r="AN3524" s="187"/>
      <c r="AO3524" s="187"/>
      <c r="AP3524" s="187"/>
      <c r="AQ3524" s="187"/>
      <c r="AR3524" s="187"/>
      <c r="AS3524" s="187"/>
      <c r="AT3524" s="187"/>
      <c r="AU3524" s="187"/>
      <c r="AV3524" s="187"/>
      <c r="AW3524" s="187"/>
      <c r="AX3524" s="187"/>
      <c r="AY3524" s="187"/>
      <c r="AZ3524" s="187"/>
      <c r="BA3524" s="187"/>
      <c r="BB3524" s="187"/>
      <c r="BC3524" s="187"/>
      <c r="BD3524" s="187"/>
      <c r="BE3524" s="187"/>
      <c r="BF3524" s="187"/>
      <c r="BG3524" s="187"/>
      <c r="BH3524" s="187"/>
      <c r="BI3524" s="187"/>
      <c r="BJ3524" s="187"/>
      <c r="BK3524" s="187"/>
      <c r="BL3524" s="187"/>
      <c r="BM3524" s="187"/>
      <c r="BN3524" s="187"/>
      <c r="BO3524" s="187"/>
      <c r="BP3524" s="187"/>
      <c r="BQ3524" s="187"/>
      <c r="BR3524" s="187"/>
      <c r="BS3524" s="187"/>
      <c r="BT3524" s="187"/>
      <c r="BU3524" s="187"/>
      <c r="BV3524" s="187"/>
      <c r="BW3524" s="187"/>
    </row>
    <row r="3525" spans="1:75" ht="15">
      <c r="A3525" s="104" t="s">
        <v>40</v>
      </c>
      <c r="B3525" s="105" t="s">
        <v>32</v>
      </c>
      <c r="C3525" s="105" t="s">
        <v>50</v>
      </c>
      <c r="D3525" s="105" t="s">
        <v>74</v>
      </c>
      <c r="E3525" s="111" t="s">
        <v>7147</v>
      </c>
      <c r="F3525" s="111" t="s">
        <v>7149</v>
      </c>
      <c r="G3525" s="105" t="s">
        <v>7152</v>
      </c>
      <c r="H3525" s="106" t="s">
        <v>12</v>
      </c>
      <c r="I3525" s="106" t="s">
        <v>13</v>
      </c>
      <c r="J3525" s="107"/>
      <c r="K3525" s="108" t="s">
        <v>583</v>
      </c>
      <c r="L3525" s="187"/>
      <c r="M3525" s="187"/>
      <c r="N3525" s="187"/>
      <c r="O3525" s="187"/>
      <c r="P3525" s="187"/>
      <c r="Q3525" s="187"/>
      <c r="R3525" s="187"/>
      <c r="S3525" s="187"/>
      <c r="T3525" s="187"/>
      <c r="U3525" s="187"/>
      <c r="V3525" s="187"/>
      <c r="W3525" s="187"/>
      <c r="X3525" s="187"/>
      <c r="Y3525" s="187"/>
      <c r="Z3525" s="187"/>
      <c r="AA3525" s="187"/>
      <c r="AB3525" s="187"/>
      <c r="AC3525" s="187"/>
      <c r="AD3525" s="187"/>
      <c r="AE3525" s="187"/>
      <c r="AF3525" s="187"/>
      <c r="AG3525" s="187"/>
      <c r="AH3525" s="187"/>
      <c r="AI3525" s="187"/>
      <c r="AJ3525" s="187"/>
      <c r="AK3525" s="187"/>
      <c r="AL3525" s="187"/>
      <c r="AM3525" s="187"/>
      <c r="AN3525" s="187"/>
      <c r="AO3525" s="187"/>
      <c r="AP3525" s="187"/>
      <c r="AQ3525" s="187"/>
      <c r="AR3525" s="187"/>
      <c r="AS3525" s="187"/>
      <c r="AT3525" s="187"/>
      <c r="AU3525" s="187"/>
      <c r="AV3525" s="187"/>
      <c r="AW3525" s="187"/>
      <c r="AX3525" s="187"/>
      <c r="AY3525" s="187"/>
      <c r="AZ3525" s="187"/>
      <c r="BA3525" s="187"/>
      <c r="BB3525" s="187"/>
      <c r="BC3525" s="187"/>
      <c r="BD3525" s="187"/>
      <c r="BE3525" s="187"/>
      <c r="BF3525" s="187"/>
      <c r="BG3525" s="187"/>
      <c r="BH3525" s="187"/>
      <c r="BI3525" s="187"/>
      <c r="BJ3525" s="187"/>
      <c r="BK3525" s="187"/>
      <c r="BL3525" s="187"/>
      <c r="BM3525" s="187"/>
      <c r="BN3525" s="187"/>
      <c r="BO3525" s="187"/>
      <c r="BP3525" s="187"/>
      <c r="BQ3525" s="187"/>
      <c r="BR3525" s="187"/>
      <c r="BS3525" s="187"/>
      <c r="BT3525" s="187"/>
      <c r="BU3525" s="187"/>
      <c r="BV3525" s="187"/>
      <c r="BW3525" s="187"/>
    </row>
    <row r="3526" spans="1:75" ht="15">
      <c r="A3526" s="104" t="s">
        <v>40</v>
      </c>
      <c r="B3526" s="105" t="s">
        <v>32</v>
      </c>
      <c r="C3526" s="105" t="s">
        <v>50</v>
      </c>
      <c r="D3526" s="105" t="s">
        <v>74</v>
      </c>
      <c r="E3526" s="111" t="s">
        <v>7147</v>
      </c>
      <c r="F3526" s="111" t="s">
        <v>7153</v>
      </c>
      <c r="G3526" t="s">
        <v>1976</v>
      </c>
      <c r="H3526" s="106" t="s">
        <v>1190</v>
      </c>
      <c r="I3526" s="106" t="s">
        <v>42</v>
      </c>
      <c r="J3526" s="107"/>
      <c r="K3526" s="108"/>
      <c r="L3526" s="187"/>
      <c r="M3526" s="187"/>
      <c r="N3526" s="187"/>
      <c r="O3526" s="187"/>
      <c r="P3526" s="187"/>
      <c r="Q3526" s="187"/>
      <c r="R3526" s="187"/>
      <c r="S3526" s="187"/>
      <c r="T3526" s="187"/>
      <c r="U3526" s="187"/>
      <c r="V3526" s="187"/>
      <c r="W3526" s="187"/>
      <c r="X3526" s="187"/>
      <c r="Y3526" s="187"/>
      <c r="Z3526" s="187"/>
      <c r="AA3526" s="187"/>
      <c r="AB3526" s="187"/>
      <c r="AC3526" s="187"/>
      <c r="AD3526" s="187"/>
      <c r="AE3526" s="187"/>
      <c r="AF3526" s="187"/>
      <c r="AG3526" s="187"/>
      <c r="AH3526" s="187"/>
      <c r="AI3526" s="187"/>
      <c r="AJ3526" s="187"/>
      <c r="AK3526" s="187"/>
      <c r="AL3526" s="187"/>
      <c r="AM3526" s="187"/>
      <c r="AN3526" s="187"/>
      <c r="AO3526" s="187"/>
      <c r="AP3526" s="187"/>
      <c r="AQ3526" s="187"/>
      <c r="AR3526" s="187"/>
      <c r="AS3526" s="187"/>
      <c r="AT3526" s="187"/>
      <c r="AU3526" s="187"/>
      <c r="AV3526" s="187"/>
      <c r="AW3526" s="187"/>
      <c r="AX3526" s="187"/>
      <c r="AY3526" s="187"/>
      <c r="AZ3526" s="187"/>
      <c r="BA3526" s="187"/>
      <c r="BB3526" s="187"/>
      <c r="BC3526" s="187"/>
      <c r="BD3526" s="187"/>
      <c r="BE3526" s="187"/>
      <c r="BF3526" s="187"/>
      <c r="BG3526" s="187"/>
      <c r="BH3526" s="187"/>
      <c r="BI3526" s="187"/>
      <c r="BJ3526" s="187"/>
      <c r="BK3526" s="187"/>
      <c r="BL3526" s="187"/>
      <c r="BM3526" s="187"/>
      <c r="BN3526" s="187"/>
      <c r="BO3526" s="187"/>
      <c r="BP3526" s="187"/>
      <c r="BQ3526" s="187"/>
      <c r="BR3526" s="187"/>
      <c r="BS3526" s="187"/>
      <c r="BT3526" s="187"/>
      <c r="BU3526" s="187"/>
      <c r="BV3526" s="187"/>
      <c r="BW3526" s="187"/>
    </row>
    <row r="3527" spans="1:75" ht="15">
      <c r="A3527" s="104" t="s">
        <v>40</v>
      </c>
      <c r="B3527" s="105" t="s">
        <v>32</v>
      </c>
      <c r="C3527" s="105" t="s">
        <v>50</v>
      </c>
      <c r="D3527" s="105" t="s">
        <v>74</v>
      </c>
      <c r="E3527" s="111" t="s">
        <v>7147</v>
      </c>
      <c r="F3527" s="111" t="s">
        <v>7153</v>
      </c>
      <c r="G3527" s="105" t="s">
        <v>7154</v>
      </c>
      <c r="H3527" s="106" t="s">
        <v>12</v>
      </c>
      <c r="I3527" s="106" t="s">
        <v>13</v>
      </c>
      <c r="J3527" s="107"/>
      <c r="K3527" s="108" t="s">
        <v>450</v>
      </c>
      <c r="L3527" s="187"/>
      <c r="M3527" s="187"/>
      <c r="N3527" s="187"/>
      <c r="O3527" s="187"/>
      <c r="P3527" s="187"/>
      <c r="Q3527" s="187"/>
      <c r="R3527" s="187"/>
      <c r="S3527" s="187"/>
      <c r="T3527" s="187"/>
      <c r="U3527" s="187"/>
      <c r="V3527" s="187"/>
      <c r="W3527" s="187"/>
      <c r="X3527" s="187"/>
      <c r="Y3527" s="187"/>
      <c r="Z3527" s="187"/>
      <c r="AA3527" s="187"/>
      <c r="AB3527" s="187"/>
      <c r="AC3527" s="187"/>
      <c r="AD3527" s="187"/>
      <c r="AE3527" s="187"/>
      <c r="AF3527" s="187"/>
      <c r="AG3527" s="187"/>
      <c r="AH3527" s="187"/>
      <c r="AI3527" s="187"/>
      <c r="AJ3527" s="187"/>
      <c r="AK3527" s="187"/>
      <c r="AL3527" s="187"/>
      <c r="AM3527" s="187"/>
      <c r="AN3527" s="187"/>
      <c r="AO3527" s="187"/>
      <c r="AP3527" s="187"/>
      <c r="AQ3527" s="187"/>
      <c r="AR3527" s="187"/>
      <c r="AS3527" s="187"/>
      <c r="AT3527" s="187"/>
      <c r="AU3527" s="187"/>
      <c r="AV3527" s="187"/>
      <c r="AW3527" s="187"/>
      <c r="AX3527" s="187"/>
      <c r="AY3527" s="187"/>
      <c r="AZ3527" s="187"/>
      <c r="BA3527" s="187"/>
      <c r="BB3527" s="187"/>
      <c r="BC3527" s="187"/>
      <c r="BD3527" s="187"/>
      <c r="BE3527" s="187"/>
      <c r="BF3527" s="187"/>
      <c r="BG3527" s="187"/>
      <c r="BH3527" s="187"/>
      <c r="BI3527" s="187"/>
      <c r="BJ3527" s="187"/>
      <c r="BK3527" s="187"/>
      <c r="BL3527" s="187"/>
      <c r="BM3527" s="187"/>
      <c r="BN3527" s="187"/>
      <c r="BO3527" s="187"/>
      <c r="BP3527" s="187"/>
      <c r="BQ3527" s="187"/>
      <c r="BR3527" s="187"/>
      <c r="BS3527" s="187"/>
      <c r="BT3527" s="187"/>
      <c r="BU3527" s="187"/>
      <c r="BV3527" s="187"/>
      <c r="BW3527" s="187"/>
    </row>
    <row r="3528" spans="1:75" ht="15">
      <c r="A3528" s="104" t="s">
        <v>40</v>
      </c>
      <c r="B3528" s="105" t="s">
        <v>32</v>
      </c>
      <c r="C3528" s="105" t="s">
        <v>50</v>
      </c>
      <c r="D3528" s="105" t="s">
        <v>74</v>
      </c>
      <c r="E3528" s="111" t="s">
        <v>7147</v>
      </c>
      <c r="F3528" s="111" t="s">
        <v>7153</v>
      </c>
      <c r="G3528" s="105" t="s">
        <v>7155</v>
      </c>
      <c r="H3528" s="106" t="s">
        <v>1190</v>
      </c>
      <c r="I3528" s="106" t="s">
        <v>13</v>
      </c>
      <c r="J3528" s="107"/>
      <c r="K3528" s="108"/>
      <c r="L3528" s="187"/>
      <c r="M3528" s="187"/>
      <c r="N3528" s="187"/>
      <c r="O3528" s="187"/>
      <c r="P3528" s="187"/>
      <c r="Q3528" s="187"/>
      <c r="R3528" s="187"/>
      <c r="S3528" s="187"/>
      <c r="T3528" s="187"/>
      <c r="U3528" s="187"/>
      <c r="V3528" s="187"/>
      <c r="W3528" s="187"/>
      <c r="X3528" s="187"/>
      <c r="Y3528" s="187"/>
      <c r="Z3528" s="187"/>
      <c r="AA3528" s="187"/>
      <c r="AB3528" s="187"/>
      <c r="AC3528" s="187"/>
      <c r="AD3528" s="187"/>
      <c r="AE3528" s="187"/>
      <c r="AF3528" s="187"/>
      <c r="AG3528" s="187"/>
      <c r="AH3528" s="187"/>
      <c r="AI3528" s="187"/>
      <c r="AJ3528" s="187"/>
      <c r="AK3528" s="187"/>
      <c r="AL3528" s="187"/>
      <c r="AM3528" s="187"/>
      <c r="AN3528" s="187"/>
      <c r="AO3528" s="187"/>
      <c r="AP3528" s="187"/>
      <c r="AQ3528" s="187"/>
      <c r="AR3528" s="187"/>
      <c r="AS3528" s="187"/>
      <c r="AT3528" s="187"/>
      <c r="AU3528" s="187"/>
      <c r="AV3528" s="187"/>
      <c r="AW3528" s="187"/>
      <c r="AX3528" s="187"/>
      <c r="AY3528" s="187"/>
      <c r="AZ3528" s="187"/>
      <c r="BA3528" s="187"/>
      <c r="BB3528" s="187"/>
      <c r="BC3528" s="187"/>
      <c r="BD3528" s="187"/>
      <c r="BE3528" s="187"/>
      <c r="BF3528" s="187"/>
      <c r="BG3528" s="187"/>
      <c r="BH3528" s="187"/>
      <c r="BI3528" s="187"/>
      <c r="BJ3528" s="187"/>
      <c r="BK3528" s="187"/>
      <c r="BL3528" s="187"/>
      <c r="BM3528" s="187"/>
      <c r="BN3528" s="187"/>
      <c r="BO3528" s="187"/>
      <c r="BP3528" s="187"/>
      <c r="BQ3528" s="187"/>
      <c r="BR3528" s="187"/>
      <c r="BS3528" s="187"/>
      <c r="BT3528" s="187"/>
      <c r="BU3528" s="187"/>
      <c r="BV3528" s="187"/>
      <c r="BW3528" s="187"/>
    </row>
    <row r="3529" spans="1:75" ht="15">
      <c r="A3529" s="104" t="s">
        <v>40</v>
      </c>
      <c r="B3529" s="105" t="s">
        <v>32</v>
      </c>
      <c r="C3529" s="105" t="s">
        <v>50</v>
      </c>
      <c r="D3529" s="105" t="s">
        <v>74</v>
      </c>
      <c r="E3529" s="111" t="s">
        <v>7147</v>
      </c>
      <c r="F3529" s="111" t="s">
        <v>7156</v>
      </c>
      <c r="G3529" t="s">
        <v>7157</v>
      </c>
      <c r="H3529" s="106" t="s">
        <v>12</v>
      </c>
      <c r="I3529" s="106" t="s">
        <v>42</v>
      </c>
      <c r="J3529" s="107"/>
      <c r="K3529" s="108" t="s">
        <v>596</v>
      </c>
      <c r="L3529" s="187"/>
      <c r="M3529" s="187"/>
      <c r="N3529" s="187"/>
      <c r="O3529" s="187"/>
      <c r="P3529" s="187"/>
      <c r="Q3529" s="187"/>
      <c r="R3529" s="187"/>
      <c r="S3529" s="187"/>
      <c r="T3529" s="187"/>
      <c r="U3529" s="187"/>
      <c r="V3529" s="187"/>
      <c r="W3529" s="187"/>
      <c r="X3529" s="187"/>
      <c r="Y3529" s="187"/>
      <c r="Z3529" s="187"/>
      <c r="AA3529" s="187"/>
      <c r="AB3529" s="187"/>
      <c r="AC3529" s="187"/>
      <c r="AD3529" s="187"/>
      <c r="AE3529" s="187"/>
      <c r="AF3529" s="187"/>
      <c r="AG3529" s="187"/>
      <c r="AH3529" s="187"/>
      <c r="AI3529" s="187"/>
      <c r="AJ3529" s="187"/>
      <c r="AK3529" s="187"/>
      <c r="AL3529" s="187"/>
      <c r="AM3529" s="187"/>
      <c r="AN3529" s="187"/>
      <c r="AO3529" s="187"/>
      <c r="AP3529" s="187"/>
      <c r="AQ3529" s="187"/>
      <c r="AR3529" s="187"/>
      <c r="AS3529" s="187"/>
      <c r="AT3529" s="187"/>
      <c r="AU3529" s="187"/>
      <c r="AV3529" s="187"/>
      <c r="AW3529" s="187"/>
      <c r="AX3529" s="187"/>
      <c r="AY3529" s="187"/>
      <c r="AZ3529" s="187"/>
      <c r="BA3529" s="187"/>
      <c r="BB3529" s="187"/>
      <c r="BC3529" s="187"/>
      <c r="BD3529" s="187"/>
      <c r="BE3529" s="187"/>
      <c r="BF3529" s="187"/>
      <c r="BG3529" s="187"/>
      <c r="BH3529" s="187"/>
      <c r="BI3529" s="187"/>
      <c r="BJ3529" s="187"/>
      <c r="BK3529" s="187"/>
      <c r="BL3529" s="187"/>
      <c r="BM3529" s="187"/>
      <c r="BN3529" s="187"/>
      <c r="BO3529" s="187"/>
      <c r="BP3529" s="187"/>
      <c r="BQ3529" s="187"/>
      <c r="BR3529" s="187"/>
      <c r="BS3529" s="187"/>
      <c r="BT3529" s="187"/>
      <c r="BU3529" s="187"/>
      <c r="BV3529" s="187"/>
      <c r="BW3529" s="187"/>
    </row>
    <row r="3530" spans="1:75" ht="15">
      <c r="A3530" s="104" t="s">
        <v>40</v>
      </c>
      <c r="B3530" s="105" t="s">
        <v>32</v>
      </c>
      <c r="C3530" s="105" t="s">
        <v>50</v>
      </c>
      <c r="D3530" s="105" t="s">
        <v>74</v>
      </c>
      <c r="E3530" s="111" t="s">
        <v>7147</v>
      </c>
      <c r="F3530" s="111" t="s">
        <v>7156</v>
      </c>
      <c r="G3530" s="105" t="s">
        <v>7158</v>
      </c>
      <c r="H3530" s="106" t="s">
        <v>12</v>
      </c>
      <c r="I3530" s="106" t="s">
        <v>42</v>
      </c>
      <c r="J3530" s="107"/>
      <c r="K3530" s="108" t="s">
        <v>598</v>
      </c>
      <c r="L3530" s="187"/>
      <c r="M3530" s="187"/>
      <c r="N3530" s="187"/>
      <c r="O3530" s="187"/>
      <c r="P3530" s="187"/>
      <c r="Q3530" s="187"/>
      <c r="R3530" s="187"/>
      <c r="S3530" s="187"/>
      <c r="T3530" s="187"/>
      <c r="U3530" s="187"/>
      <c r="V3530" s="187"/>
      <c r="W3530" s="187"/>
      <c r="X3530" s="187"/>
      <c r="Y3530" s="187"/>
      <c r="Z3530" s="187"/>
      <c r="AA3530" s="187"/>
      <c r="AB3530" s="187"/>
      <c r="AC3530" s="187"/>
      <c r="AD3530" s="187"/>
      <c r="AE3530" s="187"/>
      <c r="AF3530" s="187"/>
      <c r="AG3530" s="187"/>
      <c r="AH3530" s="187"/>
      <c r="AI3530" s="187"/>
      <c r="AJ3530" s="187"/>
      <c r="AK3530" s="187"/>
      <c r="AL3530" s="187"/>
      <c r="AM3530" s="187"/>
      <c r="AN3530" s="187"/>
      <c r="AO3530" s="187"/>
      <c r="AP3530" s="187"/>
      <c r="AQ3530" s="187"/>
      <c r="AR3530" s="187"/>
      <c r="AS3530" s="187"/>
      <c r="AT3530" s="187"/>
      <c r="AU3530" s="187"/>
      <c r="AV3530" s="187"/>
      <c r="AW3530" s="187"/>
      <c r="AX3530" s="187"/>
      <c r="AY3530" s="187"/>
      <c r="AZ3530" s="187"/>
      <c r="BA3530" s="187"/>
      <c r="BB3530" s="187"/>
      <c r="BC3530" s="187"/>
      <c r="BD3530" s="187"/>
      <c r="BE3530" s="187"/>
      <c r="BF3530" s="187"/>
      <c r="BG3530" s="187"/>
      <c r="BH3530" s="187"/>
      <c r="BI3530" s="187"/>
      <c r="BJ3530" s="187"/>
      <c r="BK3530" s="187"/>
      <c r="BL3530" s="187"/>
      <c r="BM3530" s="187"/>
      <c r="BN3530" s="187"/>
      <c r="BO3530" s="187"/>
      <c r="BP3530" s="187"/>
      <c r="BQ3530" s="187"/>
      <c r="BR3530" s="187"/>
      <c r="BS3530" s="187"/>
      <c r="BT3530" s="187"/>
      <c r="BU3530" s="187"/>
      <c r="BV3530" s="187"/>
      <c r="BW3530" s="187"/>
    </row>
    <row r="3531" spans="1:75" ht="15">
      <c r="A3531" s="104" t="s">
        <v>40</v>
      </c>
      <c r="B3531" s="105" t="s">
        <v>32</v>
      </c>
      <c r="C3531" s="105" t="s">
        <v>50</v>
      </c>
      <c r="D3531" s="105" t="s">
        <v>74</v>
      </c>
      <c r="E3531" s="111" t="s">
        <v>7147</v>
      </c>
      <c r="F3531" s="111" t="s">
        <v>7156</v>
      </c>
      <c r="G3531" s="105" t="s">
        <v>7159</v>
      </c>
      <c r="H3531" s="106" t="s">
        <v>12</v>
      </c>
      <c r="I3531" s="106" t="s">
        <v>13</v>
      </c>
      <c r="J3531" s="107"/>
      <c r="K3531" s="108" t="s">
        <v>600</v>
      </c>
      <c r="L3531" s="187"/>
      <c r="M3531" s="187"/>
      <c r="N3531" s="187"/>
      <c r="O3531" s="187"/>
      <c r="P3531" s="187"/>
      <c r="Q3531" s="187"/>
      <c r="R3531" s="187"/>
      <c r="S3531" s="187"/>
      <c r="T3531" s="187"/>
      <c r="U3531" s="187"/>
      <c r="V3531" s="187"/>
      <c r="W3531" s="187"/>
      <c r="X3531" s="187"/>
      <c r="Y3531" s="187"/>
      <c r="Z3531" s="187"/>
      <c r="AA3531" s="187"/>
      <c r="AB3531" s="187"/>
      <c r="AC3531" s="187"/>
      <c r="AD3531" s="187"/>
      <c r="AE3531" s="187"/>
      <c r="AF3531" s="187"/>
      <c r="AG3531" s="187"/>
      <c r="AH3531" s="187"/>
      <c r="AI3531" s="187"/>
      <c r="AJ3531" s="187"/>
      <c r="AK3531" s="187"/>
      <c r="AL3531" s="187"/>
      <c r="AM3531" s="187"/>
      <c r="AN3531" s="187"/>
      <c r="AO3531" s="187"/>
      <c r="AP3531" s="187"/>
      <c r="AQ3531" s="187"/>
      <c r="AR3531" s="187"/>
      <c r="AS3531" s="187"/>
      <c r="AT3531" s="187"/>
      <c r="AU3531" s="187"/>
      <c r="AV3531" s="187"/>
      <c r="AW3531" s="187"/>
      <c r="AX3531" s="187"/>
      <c r="AY3531" s="187"/>
      <c r="AZ3531" s="187"/>
      <c r="BA3531" s="187"/>
      <c r="BB3531" s="187"/>
      <c r="BC3531" s="187"/>
      <c r="BD3531" s="187"/>
      <c r="BE3531" s="187"/>
      <c r="BF3531" s="187"/>
      <c r="BG3531" s="187"/>
      <c r="BH3531" s="187"/>
      <c r="BI3531" s="187"/>
      <c r="BJ3531" s="187"/>
      <c r="BK3531" s="187"/>
      <c r="BL3531" s="187"/>
      <c r="BM3531" s="187"/>
      <c r="BN3531" s="187"/>
      <c r="BO3531" s="187"/>
      <c r="BP3531" s="187"/>
      <c r="BQ3531" s="187"/>
      <c r="BR3531" s="187"/>
      <c r="BS3531" s="187"/>
      <c r="BT3531" s="187"/>
      <c r="BU3531" s="187"/>
      <c r="BV3531" s="187"/>
      <c r="BW3531" s="187"/>
    </row>
    <row r="3532" spans="1:75" ht="15">
      <c r="A3532" s="104" t="s">
        <v>40</v>
      </c>
      <c r="B3532" s="105" t="s">
        <v>32</v>
      </c>
      <c r="C3532" s="105" t="s">
        <v>50</v>
      </c>
      <c r="D3532" s="105" t="s">
        <v>74</v>
      </c>
      <c r="E3532" s="111" t="s">
        <v>7147</v>
      </c>
      <c r="F3532" s="111" t="s">
        <v>7156</v>
      </c>
      <c r="G3532" s="105" t="s">
        <v>4524</v>
      </c>
      <c r="H3532" s="106" t="s">
        <v>12</v>
      </c>
      <c r="I3532" s="106" t="s">
        <v>13</v>
      </c>
      <c r="J3532" s="107"/>
      <c r="K3532" s="108" t="s">
        <v>602</v>
      </c>
      <c r="L3532" s="187"/>
      <c r="M3532" s="187"/>
      <c r="N3532" s="187"/>
      <c r="O3532" s="187"/>
      <c r="P3532" s="187"/>
      <c r="Q3532" s="187"/>
      <c r="R3532" s="187"/>
      <c r="S3532" s="187"/>
      <c r="T3532" s="187"/>
      <c r="U3532" s="187"/>
      <c r="V3532" s="187"/>
      <c r="W3532" s="187"/>
      <c r="X3532" s="187"/>
      <c r="Y3532" s="187"/>
      <c r="Z3532" s="187"/>
      <c r="AA3532" s="187"/>
      <c r="AB3532" s="187"/>
      <c r="AC3532" s="187"/>
      <c r="AD3532" s="187"/>
      <c r="AE3532" s="187"/>
      <c r="AF3532" s="187"/>
      <c r="AG3532" s="187"/>
      <c r="AH3532" s="187"/>
      <c r="AI3532" s="187"/>
      <c r="AJ3532" s="187"/>
      <c r="AK3532" s="187"/>
      <c r="AL3532" s="187"/>
      <c r="AM3532" s="187"/>
      <c r="AN3532" s="187"/>
      <c r="AO3532" s="187"/>
      <c r="AP3532" s="187"/>
      <c r="AQ3532" s="187"/>
      <c r="AR3532" s="187"/>
      <c r="AS3532" s="187"/>
      <c r="AT3532" s="187"/>
      <c r="AU3532" s="187"/>
      <c r="AV3532" s="187"/>
      <c r="AW3532" s="187"/>
      <c r="AX3532" s="187"/>
      <c r="AY3532" s="187"/>
      <c r="AZ3532" s="187"/>
      <c r="BA3532" s="187"/>
      <c r="BB3532" s="187"/>
      <c r="BC3532" s="187"/>
      <c r="BD3532" s="187"/>
      <c r="BE3532" s="187"/>
      <c r="BF3532" s="187"/>
      <c r="BG3532" s="187"/>
      <c r="BH3532" s="187"/>
      <c r="BI3532" s="187"/>
      <c r="BJ3532" s="187"/>
      <c r="BK3532" s="187"/>
      <c r="BL3532" s="187"/>
      <c r="BM3532" s="187"/>
      <c r="BN3532" s="187"/>
      <c r="BO3532" s="187"/>
      <c r="BP3532" s="187"/>
      <c r="BQ3532" s="187"/>
      <c r="BR3532" s="187"/>
      <c r="BS3532" s="187"/>
      <c r="BT3532" s="187"/>
      <c r="BU3532" s="187"/>
      <c r="BV3532" s="187"/>
      <c r="BW3532" s="187"/>
    </row>
    <row r="3533" spans="1:75" ht="15">
      <c r="A3533" s="104" t="s">
        <v>40</v>
      </c>
      <c r="B3533" s="105" t="s">
        <v>32</v>
      </c>
      <c r="C3533" s="105" t="s">
        <v>50</v>
      </c>
      <c r="D3533" s="105" t="s">
        <v>74</v>
      </c>
      <c r="E3533" s="111" t="s">
        <v>7147</v>
      </c>
      <c r="F3533" s="111" t="s">
        <v>7156</v>
      </c>
      <c r="G3533" s="105" t="s">
        <v>7160</v>
      </c>
      <c r="H3533" s="106" t="s">
        <v>12</v>
      </c>
      <c r="I3533" s="106" t="s">
        <v>13</v>
      </c>
      <c r="J3533" s="107"/>
      <c r="K3533" s="108" t="s">
        <v>604</v>
      </c>
      <c r="L3533" s="187"/>
      <c r="M3533" s="187"/>
      <c r="N3533" s="187"/>
      <c r="O3533" s="187"/>
      <c r="P3533" s="187"/>
      <c r="Q3533" s="187"/>
      <c r="R3533" s="187"/>
      <c r="S3533" s="187"/>
      <c r="T3533" s="187"/>
      <c r="U3533" s="187"/>
      <c r="V3533" s="187"/>
      <c r="W3533" s="187"/>
      <c r="X3533" s="187"/>
      <c r="Y3533" s="187"/>
      <c r="Z3533" s="187"/>
      <c r="AA3533" s="187"/>
      <c r="AB3533" s="187"/>
      <c r="AC3533" s="187"/>
      <c r="AD3533" s="187"/>
      <c r="AE3533" s="187"/>
      <c r="AF3533" s="187"/>
      <c r="AG3533" s="187"/>
      <c r="AH3533" s="187"/>
      <c r="AI3533" s="187"/>
      <c r="AJ3533" s="187"/>
      <c r="AK3533" s="187"/>
      <c r="AL3533" s="187"/>
      <c r="AM3533" s="187"/>
      <c r="AN3533" s="187"/>
      <c r="AO3533" s="187"/>
      <c r="AP3533" s="187"/>
      <c r="AQ3533" s="187"/>
      <c r="AR3533" s="187"/>
      <c r="AS3533" s="187"/>
      <c r="AT3533" s="187"/>
      <c r="AU3533" s="187"/>
      <c r="AV3533" s="187"/>
      <c r="AW3533" s="187"/>
      <c r="AX3533" s="187"/>
      <c r="AY3533" s="187"/>
      <c r="AZ3533" s="187"/>
      <c r="BA3533" s="187"/>
      <c r="BB3533" s="187"/>
      <c r="BC3533" s="187"/>
      <c r="BD3533" s="187"/>
      <c r="BE3533" s="187"/>
      <c r="BF3533" s="187"/>
      <c r="BG3533" s="187"/>
      <c r="BH3533" s="187"/>
      <c r="BI3533" s="187"/>
      <c r="BJ3533" s="187"/>
      <c r="BK3533" s="187"/>
      <c r="BL3533" s="187"/>
      <c r="BM3533" s="187"/>
      <c r="BN3533" s="187"/>
      <c r="BO3533" s="187"/>
      <c r="BP3533" s="187"/>
      <c r="BQ3533" s="187"/>
      <c r="BR3533" s="187"/>
      <c r="BS3533" s="187"/>
      <c r="BT3533" s="187"/>
      <c r="BU3533" s="187"/>
      <c r="BV3533" s="187"/>
      <c r="BW3533" s="187"/>
    </row>
    <row r="3534" spans="1:75" ht="15">
      <c r="A3534" s="104" t="s">
        <v>40</v>
      </c>
      <c r="B3534" s="105" t="s">
        <v>32</v>
      </c>
      <c r="C3534" s="105" t="s">
        <v>50</v>
      </c>
      <c r="D3534" s="105" t="s">
        <v>74</v>
      </c>
      <c r="E3534" s="111" t="s">
        <v>7161</v>
      </c>
      <c r="F3534" s="111" t="s">
        <v>7162</v>
      </c>
      <c r="G3534" t="s">
        <v>7163</v>
      </c>
      <c r="H3534" s="106" t="s">
        <v>12</v>
      </c>
      <c r="I3534" s="106" t="s">
        <v>42</v>
      </c>
      <c r="J3534" s="107"/>
      <c r="K3534" s="108" t="s">
        <v>460</v>
      </c>
      <c r="L3534" s="187"/>
      <c r="M3534" s="187"/>
      <c r="N3534" s="187"/>
      <c r="O3534" s="187"/>
      <c r="P3534" s="187"/>
      <c r="Q3534" s="187"/>
      <c r="R3534" s="187"/>
      <c r="S3534" s="187"/>
      <c r="T3534" s="187"/>
      <c r="U3534" s="187"/>
      <c r="V3534" s="187"/>
      <c r="W3534" s="187"/>
      <c r="X3534" s="187"/>
      <c r="Y3534" s="187"/>
      <c r="Z3534" s="187"/>
      <c r="AA3534" s="187"/>
      <c r="AB3534" s="187"/>
      <c r="AC3534" s="187"/>
      <c r="AD3534" s="187"/>
      <c r="AE3534" s="187"/>
      <c r="AF3534" s="187"/>
      <c r="AG3534" s="187"/>
      <c r="AH3534" s="187"/>
      <c r="AI3534" s="187"/>
      <c r="AJ3534" s="187"/>
      <c r="AK3534" s="187"/>
      <c r="AL3534" s="187"/>
      <c r="AM3534" s="187"/>
      <c r="AN3534" s="187"/>
      <c r="AO3534" s="187"/>
      <c r="AP3534" s="187"/>
      <c r="AQ3534" s="187"/>
      <c r="AR3534" s="187"/>
      <c r="AS3534" s="187"/>
      <c r="AT3534" s="187"/>
      <c r="AU3534" s="187"/>
      <c r="AV3534" s="187"/>
      <c r="AW3534" s="187"/>
      <c r="AX3534" s="187"/>
      <c r="AY3534" s="187"/>
      <c r="AZ3534" s="187"/>
      <c r="BA3534" s="187"/>
      <c r="BB3534" s="187"/>
      <c r="BC3534" s="187"/>
      <c r="BD3534" s="187"/>
      <c r="BE3534" s="187"/>
      <c r="BF3534" s="187"/>
      <c r="BG3534" s="187"/>
      <c r="BH3534" s="187"/>
      <c r="BI3534" s="187"/>
      <c r="BJ3534" s="187"/>
      <c r="BK3534" s="187"/>
      <c r="BL3534" s="187"/>
      <c r="BM3534" s="187"/>
      <c r="BN3534" s="187"/>
      <c r="BO3534" s="187"/>
      <c r="BP3534" s="187"/>
      <c r="BQ3534" s="187"/>
      <c r="BR3534" s="187"/>
      <c r="BS3534" s="187"/>
      <c r="BT3534" s="187"/>
      <c r="BU3534" s="187"/>
      <c r="BV3534" s="187"/>
      <c r="BW3534" s="187"/>
    </row>
    <row r="3535" spans="1:75" ht="15">
      <c r="A3535" s="104" t="s">
        <v>40</v>
      </c>
      <c r="B3535" s="105" t="s">
        <v>32</v>
      </c>
      <c r="C3535" s="105" t="s">
        <v>50</v>
      </c>
      <c r="D3535" s="105" t="s">
        <v>74</v>
      </c>
      <c r="E3535" s="111" t="s">
        <v>7161</v>
      </c>
      <c r="F3535" s="111" t="s">
        <v>7162</v>
      </c>
      <c r="G3535" s="105" t="s">
        <v>1978</v>
      </c>
      <c r="H3535" s="106" t="s">
        <v>1190</v>
      </c>
      <c r="I3535" s="106" t="s">
        <v>13</v>
      </c>
      <c r="J3535" s="107"/>
      <c r="K3535" s="108"/>
      <c r="L3535" s="187"/>
      <c r="M3535" s="187"/>
      <c r="N3535" s="187"/>
      <c r="O3535" s="187"/>
      <c r="P3535" s="187"/>
      <c r="Q3535" s="187"/>
      <c r="R3535" s="187"/>
      <c r="S3535" s="187"/>
      <c r="T3535" s="187"/>
      <c r="U3535" s="187"/>
      <c r="V3535" s="187"/>
      <c r="W3535" s="187"/>
      <c r="X3535" s="187"/>
      <c r="Y3535" s="187"/>
      <c r="Z3535" s="187"/>
      <c r="AA3535" s="187"/>
      <c r="AB3535" s="187"/>
      <c r="AC3535" s="187"/>
      <c r="AD3535" s="187"/>
      <c r="AE3535" s="187"/>
      <c r="AF3535" s="187"/>
      <c r="AG3535" s="187"/>
      <c r="AH3535" s="187"/>
      <c r="AI3535" s="187"/>
      <c r="AJ3535" s="187"/>
      <c r="AK3535" s="187"/>
      <c r="AL3535" s="187"/>
      <c r="AM3535" s="187"/>
      <c r="AN3535" s="187"/>
      <c r="AO3535" s="187"/>
      <c r="AP3535" s="187"/>
      <c r="AQ3535" s="187"/>
      <c r="AR3535" s="187"/>
      <c r="AS3535" s="187"/>
      <c r="AT3535" s="187"/>
      <c r="AU3535" s="187"/>
      <c r="AV3535" s="187"/>
      <c r="AW3535" s="187"/>
      <c r="AX3535" s="187"/>
      <c r="AY3535" s="187"/>
      <c r="AZ3535" s="187"/>
      <c r="BA3535" s="187"/>
      <c r="BB3535" s="187"/>
      <c r="BC3535" s="187"/>
      <c r="BD3535" s="187"/>
      <c r="BE3535" s="187"/>
      <c r="BF3535" s="187"/>
      <c r="BG3535" s="187"/>
      <c r="BH3535" s="187"/>
      <c r="BI3535" s="187"/>
      <c r="BJ3535" s="187"/>
      <c r="BK3535" s="187"/>
      <c r="BL3535" s="187"/>
      <c r="BM3535" s="187"/>
      <c r="BN3535" s="187"/>
      <c r="BO3535" s="187"/>
      <c r="BP3535" s="187"/>
      <c r="BQ3535" s="187"/>
      <c r="BR3535" s="187"/>
      <c r="BS3535" s="187"/>
      <c r="BT3535" s="187"/>
      <c r="BU3535" s="187"/>
      <c r="BV3535" s="187"/>
      <c r="BW3535" s="187"/>
    </row>
    <row r="3536" spans="1:75" ht="15">
      <c r="A3536" s="104" t="s">
        <v>40</v>
      </c>
      <c r="B3536" s="105" t="s">
        <v>32</v>
      </c>
      <c r="C3536" s="105" t="s">
        <v>50</v>
      </c>
      <c r="D3536" s="105" t="s">
        <v>74</v>
      </c>
      <c r="E3536" s="111" t="s">
        <v>7161</v>
      </c>
      <c r="F3536" s="111" t="s">
        <v>7162</v>
      </c>
      <c r="G3536" s="105" t="s">
        <v>7164</v>
      </c>
      <c r="H3536" s="106" t="s">
        <v>12</v>
      </c>
      <c r="I3536" s="106" t="s">
        <v>13</v>
      </c>
      <c r="J3536" s="107"/>
      <c r="K3536" s="108" t="s">
        <v>468</v>
      </c>
      <c r="L3536" s="187"/>
      <c r="M3536" s="187"/>
      <c r="N3536" s="187"/>
      <c r="O3536" s="187"/>
      <c r="P3536" s="187"/>
      <c r="Q3536" s="187"/>
      <c r="R3536" s="187"/>
      <c r="S3536" s="187"/>
      <c r="T3536" s="187"/>
      <c r="U3536" s="187"/>
      <c r="V3536" s="187"/>
      <c r="W3536" s="187"/>
      <c r="X3536" s="187"/>
      <c r="Y3536" s="187"/>
      <c r="Z3536" s="187"/>
      <c r="AA3536" s="187"/>
      <c r="AB3536" s="187"/>
      <c r="AC3536" s="187"/>
      <c r="AD3536" s="187"/>
      <c r="AE3536" s="187"/>
      <c r="AF3536" s="187"/>
      <c r="AG3536" s="187"/>
      <c r="AH3536" s="187"/>
      <c r="AI3536" s="187"/>
      <c r="AJ3536" s="187"/>
      <c r="AK3536" s="187"/>
      <c r="AL3536" s="187"/>
      <c r="AM3536" s="187"/>
      <c r="AN3536" s="187"/>
      <c r="AO3536" s="187"/>
      <c r="AP3536" s="187"/>
      <c r="AQ3536" s="187"/>
      <c r="AR3536" s="187"/>
      <c r="AS3536" s="187"/>
      <c r="AT3536" s="187"/>
      <c r="AU3536" s="187"/>
      <c r="AV3536" s="187"/>
      <c r="AW3536" s="187"/>
      <c r="AX3536" s="187"/>
      <c r="AY3536" s="187"/>
      <c r="AZ3536" s="187"/>
      <c r="BA3536" s="187"/>
      <c r="BB3536" s="187"/>
      <c r="BC3536" s="187"/>
      <c r="BD3536" s="187"/>
      <c r="BE3536" s="187"/>
      <c r="BF3536" s="187"/>
      <c r="BG3536" s="187"/>
      <c r="BH3536" s="187"/>
      <c r="BI3536" s="187"/>
      <c r="BJ3536" s="187"/>
      <c r="BK3536" s="187"/>
      <c r="BL3536" s="187"/>
      <c r="BM3536" s="187"/>
      <c r="BN3536" s="187"/>
      <c r="BO3536" s="187"/>
      <c r="BP3536" s="187"/>
      <c r="BQ3536" s="187"/>
      <c r="BR3536" s="187"/>
      <c r="BS3536" s="187"/>
      <c r="BT3536" s="187"/>
      <c r="BU3536" s="187"/>
      <c r="BV3536" s="187"/>
      <c r="BW3536" s="187"/>
    </row>
    <row r="3537" spans="1:75" ht="15">
      <c r="A3537" s="104" t="s">
        <v>40</v>
      </c>
      <c r="B3537" s="105" t="s">
        <v>32</v>
      </c>
      <c r="C3537" s="105" t="s">
        <v>50</v>
      </c>
      <c r="D3537" s="105" t="s">
        <v>74</v>
      </c>
      <c r="E3537" s="111" t="s">
        <v>7161</v>
      </c>
      <c r="F3537" s="111" t="s">
        <v>7162</v>
      </c>
      <c r="G3537" s="105" t="s">
        <v>7165</v>
      </c>
      <c r="H3537" s="106" t="s">
        <v>12</v>
      </c>
      <c r="I3537" s="106" t="s">
        <v>13</v>
      </c>
      <c r="J3537" s="107"/>
      <c r="K3537" s="108" t="s">
        <v>472</v>
      </c>
      <c r="L3537" s="187"/>
      <c r="M3537" s="187"/>
      <c r="N3537" s="187"/>
      <c r="O3537" s="187"/>
      <c r="P3537" s="187"/>
      <c r="Q3537" s="187"/>
      <c r="R3537" s="187"/>
      <c r="S3537" s="187"/>
      <c r="T3537" s="187"/>
      <c r="U3537" s="187"/>
      <c r="V3537" s="187"/>
      <c r="W3537" s="187"/>
      <c r="X3537" s="187"/>
      <c r="Y3537" s="187"/>
      <c r="Z3537" s="187"/>
      <c r="AA3537" s="187"/>
      <c r="AB3537" s="187"/>
      <c r="AC3537" s="187"/>
      <c r="AD3537" s="187"/>
      <c r="AE3537" s="187"/>
      <c r="AF3537" s="187"/>
      <c r="AG3537" s="187"/>
      <c r="AH3537" s="187"/>
      <c r="AI3537" s="187"/>
      <c r="AJ3537" s="187"/>
      <c r="AK3537" s="187"/>
      <c r="AL3537" s="187"/>
      <c r="AM3537" s="187"/>
      <c r="AN3537" s="187"/>
      <c r="AO3537" s="187"/>
      <c r="AP3537" s="187"/>
      <c r="AQ3537" s="187"/>
      <c r="AR3537" s="187"/>
      <c r="AS3537" s="187"/>
      <c r="AT3537" s="187"/>
      <c r="AU3537" s="187"/>
      <c r="AV3537" s="187"/>
      <c r="AW3537" s="187"/>
      <c r="AX3537" s="187"/>
      <c r="AY3537" s="187"/>
      <c r="AZ3537" s="187"/>
      <c r="BA3537" s="187"/>
      <c r="BB3537" s="187"/>
      <c r="BC3537" s="187"/>
      <c r="BD3537" s="187"/>
      <c r="BE3537" s="187"/>
      <c r="BF3537" s="187"/>
      <c r="BG3537" s="187"/>
      <c r="BH3537" s="187"/>
      <c r="BI3537" s="187"/>
      <c r="BJ3537" s="187"/>
      <c r="BK3537" s="187"/>
      <c r="BL3537" s="187"/>
      <c r="BM3537" s="187"/>
      <c r="BN3537" s="187"/>
      <c r="BO3537" s="187"/>
      <c r="BP3537" s="187"/>
      <c r="BQ3537" s="187"/>
      <c r="BR3537" s="187"/>
      <c r="BS3537" s="187"/>
      <c r="BT3537" s="187"/>
      <c r="BU3537" s="187"/>
      <c r="BV3537" s="187"/>
      <c r="BW3537" s="187"/>
    </row>
    <row r="3538" spans="1:75" ht="15">
      <c r="A3538" s="104" t="s">
        <v>40</v>
      </c>
      <c r="B3538" s="105" t="s">
        <v>32</v>
      </c>
      <c r="C3538" s="105" t="s">
        <v>50</v>
      </c>
      <c r="D3538" s="105" t="s">
        <v>74</v>
      </c>
      <c r="E3538" s="111" t="s">
        <v>7161</v>
      </c>
      <c r="F3538" s="111" t="s">
        <v>7162</v>
      </c>
      <c r="G3538" s="105" t="s">
        <v>7166</v>
      </c>
      <c r="H3538" s="106" t="s">
        <v>12</v>
      </c>
      <c r="I3538" s="106" t="s">
        <v>13</v>
      </c>
      <c r="J3538" s="107"/>
      <c r="K3538" s="108" t="s">
        <v>480</v>
      </c>
      <c r="L3538" s="187"/>
      <c r="M3538" s="187"/>
      <c r="N3538" s="187"/>
      <c r="O3538" s="187"/>
      <c r="P3538" s="187"/>
      <c r="Q3538" s="187"/>
      <c r="R3538" s="187"/>
      <c r="S3538" s="187"/>
      <c r="T3538" s="187"/>
      <c r="U3538" s="187"/>
      <c r="V3538" s="187"/>
      <c r="W3538" s="187"/>
      <c r="X3538" s="187"/>
      <c r="Y3538" s="187"/>
      <c r="Z3538" s="187"/>
      <c r="AA3538" s="187"/>
      <c r="AB3538" s="187"/>
      <c r="AC3538" s="187"/>
      <c r="AD3538" s="187"/>
      <c r="AE3538" s="187"/>
      <c r="AF3538" s="187"/>
      <c r="AG3538" s="187"/>
      <c r="AH3538" s="187"/>
      <c r="AI3538" s="187"/>
      <c r="AJ3538" s="187"/>
      <c r="AK3538" s="187"/>
      <c r="AL3538" s="187"/>
      <c r="AM3538" s="187"/>
      <c r="AN3538" s="187"/>
      <c r="AO3538" s="187"/>
      <c r="AP3538" s="187"/>
      <c r="AQ3538" s="187"/>
      <c r="AR3538" s="187"/>
      <c r="AS3538" s="187"/>
      <c r="AT3538" s="187"/>
      <c r="AU3538" s="187"/>
      <c r="AV3538" s="187"/>
      <c r="AW3538" s="187"/>
      <c r="AX3538" s="187"/>
      <c r="AY3538" s="187"/>
      <c r="AZ3538" s="187"/>
      <c r="BA3538" s="187"/>
      <c r="BB3538" s="187"/>
      <c r="BC3538" s="187"/>
      <c r="BD3538" s="187"/>
      <c r="BE3538" s="187"/>
      <c r="BF3538" s="187"/>
      <c r="BG3538" s="187"/>
      <c r="BH3538" s="187"/>
      <c r="BI3538" s="187"/>
      <c r="BJ3538" s="187"/>
      <c r="BK3538" s="187"/>
      <c r="BL3538" s="187"/>
      <c r="BM3538" s="187"/>
      <c r="BN3538" s="187"/>
      <c r="BO3538" s="187"/>
      <c r="BP3538" s="187"/>
      <c r="BQ3538" s="187"/>
      <c r="BR3538" s="187"/>
      <c r="BS3538" s="187"/>
      <c r="BT3538" s="187"/>
      <c r="BU3538" s="187"/>
      <c r="BV3538" s="187"/>
      <c r="BW3538" s="187"/>
    </row>
    <row r="3539" spans="1:75" ht="15">
      <c r="A3539" s="104" t="s">
        <v>40</v>
      </c>
      <c r="B3539" s="105" t="s">
        <v>32</v>
      </c>
      <c r="C3539" s="105" t="s">
        <v>50</v>
      </c>
      <c r="D3539" s="105" t="s">
        <v>74</v>
      </c>
      <c r="E3539" s="111" t="s">
        <v>7161</v>
      </c>
      <c r="F3539" s="111" t="s">
        <v>7167</v>
      </c>
      <c r="G3539" t="s">
        <v>87</v>
      </c>
      <c r="H3539" s="106" t="s">
        <v>12</v>
      </c>
      <c r="I3539" s="106" t="s">
        <v>13</v>
      </c>
      <c r="J3539" s="107"/>
      <c r="K3539" s="108" t="s">
        <v>78</v>
      </c>
      <c r="L3539" s="187"/>
      <c r="M3539" s="187"/>
      <c r="N3539" s="187"/>
      <c r="O3539" s="187"/>
      <c r="P3539" s="187"/>
      <c r="Q3539" s="187"/>
      <c r="R3539" s="187"/>
      <c r="S3539" s="187"/>
      <c r="T3539" s="187"/>
      <c r="U3539" s="187"/>
      <c r="V3539" s="187"/>
      <c r="W3539" s="187"/>
      <c r="X3539" s="187"/>
      <c r="Y3539" s="187"/>
      <c r="Z3539" s="187"/>
      <c r="AA3539" s="187"/>
      <c r="AB3539" s="187"/>
      <c r="AC3539" s="187"/>
      <c r="AD3539" s="187"/>
      <c r="AE3539" s="187"/>
      <c r="AF3539" s="187"/>
      <c r="AG3539" s="187"/>
      <c r="AH3539" s="187"/>
      <c r="AI3539" s="187"/>
      <c r="AJ3539" s="187"/>
      <c r="AK3539" s="187"/>
      <c r="AL3539" s="187"/>
      <c r="AM3539" s="187"/>
      <c r="AN3539" s="187"/>
      <c r="AO3539" s="187"/>
      <c r="AP3539" s="187"/>
      <c r="AQ3539" s="187"/>
      <c r="AR3539" s="187"/>
      <c r="AS3539" s="187"/>
      <c r="AT3539" s="187"/>
      <c r="AU3539" s="187"/>
      <c r="AV3539" s="187"/>
      <c r="AW3539" s="187"/>
      <c r="AX3539" s="187"/>
      <c r="AY3539" s="187"/>
      <c r="AZ3539" s="187"/>
      <c r="BA3539" s="187"/>
      <c r="BB3539" s="187"/>
      <c r="BC3539" s="187"/>
      <c r="BD3539" s="187"/>
      <c r="BE3539" s="187"/>
      <c r="BF3539" s="187"/>
      <c r="BG3539" s="187"/>
      <c r="BH3539" s="187"/>
      <c r="BI3539" s="187"/>
      <c r="BJ3539" s="187"/>
      <c r="BK3539" s="187"/>
      <c r="BL3539" s="187"/>
      <c r="BM3539" s="187"/>
      <c r="BN3539" s="187"/>
      <c r="BO3539" s="187"/>
      <c r="BP3539" s="187"/>
      <c r="BQ3539" s="187"/>
      <c r="BR3539" s="187"/>
      <c r="BS3539" s="187"/>
      <c r="BT3539" s="187"/>
      <c r="BU3539" s="187"/>
      <c r="BV3539" s="187"/>
      <c r="BW3539" s="187"/>
    </row>
    <row r="3540" spans="1:75" ht="15">
      <c r="A3540" s="104" t="s">
        <v>40</v>
      </c>
      <c r="B3540" s="105" t="s">
        <v>32</v>
      </c>
      <c r="C3540" s="105" t="s">
        <v>50</v>
      </c>
      <c r="D3540" s="105" t="s">
        <v>74</v>
      </c>
      <c r="E3540" s="111" t="s">
        <v>7161</v>
      </c>
      <c r="F3540" s="111" t="s">
        <v>7167</v>
      </c>
      <c r="G3540" s="105" t="s">
        <v>7168</v>
      </c>
      <c r="H3540" s="106" t="s">
        <v>12</v>
      </c>
      <c r="I3540" s="106" t="s">
        <v>13</v>
      </c>
      <c r="J3540" s="107"/>
      <c r="K3540" s="108" t="s">
        <v>96</v>
      </c>
      <c r="L3540" s="187"/>
      <c r="M3540" s="187"/>
      <c r="N3540" s="187"/>
      <c r="O3540" s="187"/>
      <c r="P3540" s="187"/>
      <c r="Q3540" s="187"/>
      <c r="R3540" s="187"/>
      <c r="S3540" s="187"/>
      <c r="T3540" s="187"/>
      <c r="U3540" s="187"/>
      <c r="V3540" s="187"/>
      <c r="W3540" s="187"/>
      <c r="X3540" s="187"/>
      <c r="Y3540" s="187"/>
      <c r="Z3540" s="187"/>
      <c r="AA3540" s="187"/>
      <c r="AB3540" s="187"/>
      <c r="AC3540" s="187"/>
      <c r="AD3540" s="187"/>
      <c r="AE3540" s="187"/>
      <c r="AF3540" s="187"/>
      <c r="AG3540" s="187"/>
      <c r="AH3540" s="187"/>
      <c r="AI3540" s="187"/>
      <c r="AJ3540" s="187"/>
      <c r="AK3540" s="187"/>
      <c r="AL3540" s="187"/>
      <c r="AM3540" s="187"/>
      <c r="AN3540" s="187"/>
      <c r="AO3540" s="187"/>
      <c r="AP3540" s="187"/>
      <c r="AQ3540" s="187"/>
      <c r="AR3540" s="187"/>
      <c r="AS3540" s="187"/>
      <c r="AT3540" s="187"/>
      <c r="AU3540" s="187"/>
      <c r="AV3540" s="187"/>
      <c r="AW3540" s="187"/>
      <c r="AX3540" s="187"/>
      <c r="AY3540" s="187"/>
      <c r="AZ3540" s="187"/>
      <c r="BA3540" s="187"/>
      <c r="BB3540" s="187"/>
      <c r="BC3540" s="187"/>
      <c r="BD3540" s="187"/>
      <c r="BE3540" s="187"/>
      <c r="BF3540" s="187"/>
      <c r="BG3540" s="187"/>
      <c r="BH3540" s="187"/>
      <c r="BI3540" s="187"/>
      <c r="BJ3540" s="187"/>
      <c r="BK3540" s="187"/>
      <c r="BL3540" s="187"/>
      <c r="BM3540" s="187"/>
      <c r="BN3540" s="187"/>
      <c r="BO3540" s="187"/>
      <c r="BP3540" s="187"/>
      <c r="BQ3540" s="187"/>
      <c r="BR3540" s="187"/>
      <c r="BS3540" s="187"/>
      <c r="BT3540" s="187"/>
      <c r="BU3540" s="187"/>
      <c r="BV3540" s="187"/>
      <c r="BW3540" s="187"/>
    </row>
    <row r="3541" spans="1:75" ht="15">
      <c r="A3541" s="104" t="s">
        <v>40</v>
      </c>
      <c r="B3541" s="105" t="s">
        <v>32</v>
      </c>
      <c r="C3541" s="105" t="s">
        <v>50</v>
      </c>
      <c r="D3541" s="105" t="s">
        <v>74</v>
      </c>
      <c r="E3541" s="111" t="s">
        <v>7161</v>
      </c>
      <c r="F3541" s="111" t="s">
        <v>7167</v>
      </c>
      <c r="G3541" s="105" t="s">
        <v>7169</v>
      </c>
      <c r="H3541" s="106" t="s">
        <v>12</v>
      </c>
      <c r="I3541" s="106" t="s">
        <v>13</v>
      </c>
      <c r="J3541" s="107"/>
      <c r="K3541" s="108" t="s">
        <v>72</v>
      </c>
      <c r="L3541" s="187"/>
      <c r="M3541" s="187"/>
      <c r="N3541" s="187"/>
      <c r="O3541" s="187"/>
      <c r="P3541" s="187"/>
      <c r="Q3541" s="187"/>
      <c r="R3541" s="187"/>
      <c r="S3541" s="187"/>
      <c r="T3541" s="187"/>
      <c r="U3541" s="187"/>
      <c r="V3541" s="187"/>
      <c r="W3541" s="187"/>
      <c r="X3541" s="187"/>
      <c r="Y3541" s="187"/>
      <c r="Z3541" s="187"/>
      <c r="AA3541" s="187"/>
      <c r="AB3541" s="187"/>
      <c r="AC3541" s="187"/>
      <c r="AD3541" s="187"/>
      <c r="AE3541" s="187"/>
      <c r="AF3541" s="187"/>
      <c r="AG3541" s="187"/>
      <c r="AH3541" s="187"/>
      <c r="AI3541" s="187"/>
      <c r="AJ3541" s="187"/>
      <c r="AK3541" s="187"/>
      <c r="AL3541" s="187"/>
      <c r="AM3541" s="187"/>
      <c r="AN3541" s="187"/>
      <c r="AO3541" s="187"/>
      <c r="AP3541" s="187"/>
      <c r="AQ3541" s="187"/>
      <c r="AR3541" s="187"/>
      <c r="AS3541" s="187"/>
      <c r="AT3541" s="187"/>
      <c r="AU3541" s="187"/>
      <c r="AV3541" s="187"/>
      <c r="AW3541" s="187"/>
      <c r="AX3541" s="187"/>
      <c r="AY3541" s="187"/>
      <c r="AZ3541" s="187"/>
      <c r="BA3541" s="187"/>
      <c r="BB3541" s="187"/>
      <c r="BC3541" s="187"/>
      <c r="BD3541" s="187"/>
      <c r="BE3541" s="187"/>
      <c r="BF3541" s="187"/>
      <c r="BG3541" s="187"/>
      <c r="BH3541" s="187"/>
      <c r="BI3541" s="187"/>
      <c r="BJ3541" s="187"/>
      <c r="BK3541" s="187"/>
      <c r="BL3541" s="187"/>
      <c r="BM3541" s="187"/>
      <c r="BN3541" s="187"/>
      <c r="BO3541" s="187"/>
      <c r="BP3541" s="187"/>
      <c r="BQ3541" s="187"/>
      <c r="BR3541" s="187"/>
      <c r="BS3541" s="187"/>
      <c r="BT3541" s="187"/>
      <c r="BU3541" s="187"/>
      <c r="BV3541" s="187"/>
      <c r="BW3541" s="187"/>
    </row>
    <row r="3542" spans="1:75" ht="15">
      <c r="A3542" s="104" t="s">
        <v>40</v>
      </c>
      <c r="B3542" s="105" t="s">
        <v>32</v>
      </c>
      <c r="C3542" s="105" t="s">
        <v>50</v>
      </c>
      <c r="D3542" s="105" t="s">
        <v>74</v>
      </c>
      <c r="E3542" s="111" t="s">
        <v>7170</v>
      </c>
      <c r="F3542" s="111" t="s">
        <v>7171</v>
      </c>
      <c r="G3542" t="s">
        <v>1979</v>
      </c>
      <c r="H3542" s="106" t="s">
        <v>1190</v>
      </c>
      <c r="I3542" s="106" t="s">
        <v>42</v>
      </c>
      <c r="J3542" s="107"/>
      <c r="K3542" s="108"/>
      <c r="L3542" s="187"/>
      <c r="M3542" s="187"/>
      <c r="N3542" s="187"/>
      <c r="O3542" s="187"/>
      <c r="P3542" s="187"/>
      <c r="Q3542" s="187"/>
      <c r="R3542" s="187"/>
      <c r="S3542" s="187"/>
      <c r="T3542" s="187"/>
      <c r="U3542" s="187"/>
      <c r="V3542" s="187"/>
      <c r="W3542" s="187"/>
      <c r="X3542" s="187"/>
      <c r="Y3542" s="187"/>
      <c r="Z3542" s="187"/>
      <c r="AA3542" s="187"/>
      <c r="AB3542" s="187"/>
      <c r="AC3542" s="187"/>
      <c r="AD3542" s="187"/>
      <c r="AE3542" s="187"/>
      <c r="AF3542" s="187"/>
      <c r="AG3542" s="187"/>
      <c r="AH3542" s="187"/>
      <c r="AI3542" s="187"/>
      <c r="AJ3542" s="187"/>
      <c r="AK3542" s="187"/>
      <c r="AL3542" s="187"/>
      <c r="AM3542" s="187"/>
      <c r="AN3542" s="187"/>
      <c r="AO3542" s="187"/>
      <c r="AP3542" s="187"/>
      <c r="AQ3542" s="187"/>
      <c r="AR3542" s="187"/>
      <c r="AS3542" s="187"/>
      <c r="AT3542" s="187"/>
      <c r="AU3542" s="187"/>
      <c r="AV3542" s="187"/>
      <c r="AW3542" s="187"/>
      <c r="AX3542" s="187"/>
      <c r="AY3542" s="187"/>
      <c r="AZ3542" s="187"/>
      <c r="BA3542" s="187"/>
      <c r="BB3542" s="187"/>
      <c r="BC3542" s="187"/>
      <c r="BD3542" s="187"/>
      <c r="BE3542" s="187"/>
      <c r="BF3542" s="187"/>
      <c r="BG3542" s="187"/>
      <c r="BH3542" s="187"/>
      <c r="BI3542" s="187"/>
      <c r="BJ3542" s="187"/>
      <c r="BK3542" s="187"/>
      <c r="BL3542" s="187"/>
      <c r="BM3542" s="187"/>
      <c r="BN3542" s="187"/>
      <c r="BO3542" s="187"/>
      <c r="BP3542" s="187"/>
      <c r="BQ3542" s="187"/>
      <c r="BR3542" s="187"/>
      <c r="BS3542" s="187"/>
      <c r="BT3542" s="187"/>
      <c r="BU3542" s="187"/>
      <c r="BV3542" s="187"/>
      <c r="BW3542" s="187"/>
    </row>
    <row r="3543" spans="1:75" ht="15">
      <c r="A3543" s="104" t="s">
        <v>40</v>
      </c>
      <c r="B3543" s="105" t="s">
        <v>32</v>
      </c>
      <c r="C3543" s="105" t="s">
        <v>50</v>
      </c>
      <c r="D3543" s="105" t="s">
        <v>74</v>
      </c>
      <c r="E3543" s="111" t="s">
        <v>7170</v>
      </c>
      <c r="F3543" s="111" t="s">
        <v>7171</v>
      </c>
      <c r="G3543" s="105" t="s">
        <v>4214</v>
      </c>
      <c r="H3543" s="106" t="s">
        <v>12</v>
      </c>
      <c r="I3543" s="106" t="s">
        <v>13</v>
      </c>
      <c r="J3543" s="107"/>
      <c r="K3543" s="108" t="s">
        <v>983</v>
      </c>
      <c r="L3543" s="187"/>
      <c r="M3543" s="187"/>
      <c r="N3543" s="187"/>
      <c r="O3543" s="187"/>
      <c r="P3543" s="187"/>
      <c r="Q3543" s="187"/>
      <c r="R3543" s="187"/>
      <c r="S3543" s="187"/>
      <c r="T3543" s="187"/>
      <c r="U3543" s="187"/>
      <c r="V3543" s="187"/>
      <c r="W3543" s="187"/>
      <c r="X3543" s="187"/>
      <c r="Y3543" s="187"/>
      <c r="Z3543" s="187"/>
      <c r="AA3543" s="187"/>
      <c r="AB3543" s="187"/>
      <c r="AC3543" s="187"/>
      <c r="AD3543" s="187"/>
      <c r="AE3543" s="187"/>
      <c r="AF3543" s="187"/>
      <c r="AG3543" s="187"/>
      <c r="AH3543" s="187"/>
      <c r="AI3543" s="187"/>
      <c r="AJ3543" s="187"/>
      <c r="AK3543" s="187"/>
      <c r="AL3543" s="187"/>
      <c r="AM3543" s="187"/>
      <c r="AN3543" s="187"/>
      <c r="AO3543" s="187"/>
      <c r="AP3543" s="187"/>
      <c r="AQ3543" s="187"/>
      <c r="AR3543" s="187"/>
      <c r="AS3543" s="187"/>
      <c r="AT3543" s="187"/>
      <c r="AU3543" s="187"/>
      <c r="AV3543" s="187"/>
      <c r="AW3543" s="187"/>
      <c r="AX3543" s="187"/>
      <c r="AY3543" s="187"/>
      <c r="AZ3543" s="187"/>
      <c r="BA3543" s="187"/>
      <c r="BB3543" s="187"/>
      <c r="BC3543" s="187"/>
      <c r="BD3543" s="187"/>
      <c r="BE3543" s="187"/>
      <c r="BF3543" s="187"/>
      <c r="BG3543" s="187"/>
      <c r="BH3543" s="187"/>
      <c r="BI3543" s="187"/>
      <c r="BJ3543" s="187"/>
      <c r="BK3543" s="187"/>
      <c r="BL3543" s="187"/>
      <c r="BM3543" s="187"/>
      <c r="BN3543" s="187"/>
      <c r="BO3543" s="187"/>
      <c r="BP3543" s="187"/>
      <c r="BQ3543" s="187"/>
      <c r="BR3543" s="187"/>
      <c r="BS3543" s="187"/>
      <c r="BT3543" s="187"/>
      <c r="BU3543" s="187"/>
      <c r="BV3543" s="187"/>
      <c r="BW3543" s="187"/>
    </row>
    <row r="3544" spans="1:75" ht="15">
      <c r="A3544" s="104" t="s">
        <v>40</v>
      </c>
      <c r="B3544" s="105" t="s">
        <v>32</v>
      </c>
      <c r="C3544" s="105" t="s">
        <v>50</v>
      </c>
      <c r="D3544" s="105" t="s">
        <v>74</v>
      </c>
      <c r="E3544" s="111" t="s">
        <v>7170</v>
      </c>
      <c r="F3544" s="111" t="s">
        <v>7172</v>
      </c>
      <c r="G3544" t="s">
        <v>3141</v>
      </c>
      <c r="H3544" s="106" t="s">
        <v>12</v>
      </c>
      <c r="I3544" s="106" t="s">
        <v>42</v>
      </c>
      <c r="J3544" s="107"/>
      <c r="K3544" s="108" t="s">
        <v>514</v>
      </c>
      <c r="L3544" s="187"/>
      <c r="M3544" s="187"/>
      <c r="N3544" s="187"/>
      <c r="O3544" s="187"/>
      <c r="P3544" s="187"/>
      <c r="Q3544" s="187"/>
      <c r="R3544" s="187"/>
      <c r="S3544" s="187"/>
      <c r="T3544" s="187"/>
      <c r="U3544" s="187"/>
      <c r="V3544" s="187"/>
      <c r="W3544" s="187"/>
      <c r="X3544" s="187"/>
      <c r="Y3544" s="187"/>
      <c r="Z3544" s="187"/>
      <c r="AA3544" s="187"/>
      <c r="AB3544" s="187"/>
      <c r="AC3544" s="187"/>
      <c r="AD3544" s="187"/>
      <c r="AE3544" s="187"/>
      <c r="AF3544" s="187"/>
      <c r="AG3544" s="187"/>
      <c r="AH3544" s="187"/>
      <c r="AI3544" s="187"/>
      <c r="AJ3544" s="187"/>
      <c r="AK3544" s="187"/>
      <c r="AL3544" s="187"/>
      <c r="AM3544" s="187"/>
      <c r="AN3544" s="187"/>
      <c r="AO3544" s="187"/>
      <c r="AP3544" s="187"/>
      <c r="AQ3544" s="187"/>
      <c r="AR3544" s="187"/>
      <c r="AS3544" s="187"/>
      <c r="AT3544" s="187"/>
      <c r="AU3544" s="187"/>
      <c r="AV3544" s="187"/>
      <c r="AW3544" s="187"/>
      <c r="AX3544" s="187"/>
      <c r="AY3544" s="187"/>
      <c r="AZ3544" s="187"/>
      <c r="BA3544" s="187"/>
      <c r="BB3544" s="187"/>
      <c r="BC3544" s="187"/>
      <c r="BD3544" s="187"/>
      <c r="BE3544" s="187"/>
      <c r="BF3544" s="187"/>
      <c r="BG3544" s="187"/>
      <c r="BH3544" s="187"/>
      <c r="BI3544" s="187"/>
      <c r="BJ3544" s="187"/>
      <c r="BK3544" s="187"/>
      <c r="BL3544" s="187"/>
      <c r="BM3544" s="187"/>
      <c r="BN3544" s="187"/>
      <c r="BO3544" s="187"/>
      <c r="BP3544" s="187"/>
      <c r="BQ3544" s="187"/>
      <c r="BR3544" s="187"/>
      <c r="BS3544" s="187"/>
      <c r="BT3544" s="187"/>
      <c r="BU3544" s="187"/>
      <c r="BV3544" s="187"/>
      <c r="BW3544" s="187"/>
    </row>
    <row r="3545" spans="1:75" ht="15">
      <c r="A3545" s="104" t="s">
        <v>40</v>
      </c>
      <c r="B3545" s="105" t="s">
        <v>32</v>
      </c>
      <c r="C3545" s="105" t="s">
        <v>50</v>
      </c>
      <c r="D3545" s="105" t="s">
        <v>74</v>
      </c>
      <c r="E3545" s="111" t="s">
        <v>7170</v>
      </c>
      <c r="F3545" s="111" t="s">
        <v>7172</v>
      </c>
      <c r="G3545" s="105" t="s">
        <v>3165</v>
      </c>
      <c r="H3545" s="106" t="s">
        <v>12</v>
      </c>
      <c r="I3545" s="106" t="s">
        <v>13</v>
      </c>
      <c r="J3545" s="107"/>
      <c r="K3545" s="108" t="s">
        <v>626</v>
      </c>
      <c r="L3545" s="187"/>
      <c r="M3545" s="187"/>
      <c r="N3545" s="187"/>
      <c r="O3545" s="187"/>
      <c r="P3545" s="187"/>
      <c r="Q3545" s="187"/>
      <c r="R3545" s="187"/>
      <c r="S3545" s="187"/>
      <c r="T3545" s="187"/>
      <c r="U3545" s="187"/>
      <c r="V3545" s="187"/>
      <c r="W3545" s="187"/>
      <c r="X3545" s="187"/>
      <c r="Y3545" s="187"/>
      <c r="Z3545" s="187"/>
      <c r="AA3545" s="187"/>
      <c r="AB3545" s="187"/>
      <c r="AC3545" s="187"/>
      <c r="AD3545" s="187"/>
      <c r="AE3545" s="187"/>
      <c r="AF3545" s="187"/>
      <c r="AG3545" s="187"/>
      <c r="AH3545" s="187"/>
      <c r="AI3545" s="187"/>
      <c r="AJ3545" s="187"/>
      <c r="AK3545" s="187"/>
      <c r="AL3545" s="187"/>
      <c r="AM3545" s="187"/>
      <c r="AN3545" s="187"/>
      <c r="AO3545" s="187"/>
      <c r="AP3545" s="187"/>
      <c r="AQ3545" s="187"/>
      <c r="AR3545" s="187"/>
      <c r="AS3545" s="187"/>
      <c r="AT3545" s="187"/>
      <c r="AU3545" s="187"/>
      <c r="AV3545" s="187"/>
      <c r="AW3545" s="187"/>
      <c r="AX3545" s="187"/>
      <c r="AY3545" s="187"/>
      <c r="AZ3545" s="187"/>
      <c r="BA3545" s="187"/>
      <c r="BB3545" s="187"/>
      <c r="BC3545" s="187"/>
      <c r="BD3545" s="187"/>
      <c r="BE3545" s="187"/>
      <c r="BF3545" s="187"/>
      <c r="BG3545" s="187"/>
      <c r="BH3545" s="187"/>
      <c r="BI3545" s="187"/>
      <c r="BJ3545" s="187"/>
      <c r="BK3545" s="187"/>
      <c r="BL3545" s="187"/>
      <c r="BM3545" s="187"/>
      <c r="BN3545" s="187"/>
      <c r="BO3545" s="187"/>
      <c r="BP3545" s="187"/>
      <c r="BQ3545" s="187"/>
      <c r="BR3545" s="187"/>
      <c r="BS3545" s="187"/>
      <c r="BT3545" s="187"/>
      <c r="BU3545" s="187"/>
      <c r="BV3545" s="187"/>
      <c r="BW3545" s="187"/>
    </row>
    <row r="3546" spans="1:75" ht="15">
      <c r="A3546" s="104" t="s">
        <v>40</v>
      </c>
      <c r="B3546" s="105" t="s">
        <v>32</v>
      </c>
      <c r="C3546" s="105" t="s">
        <v>50</v>
      </c>
      <c r="D3546" s="105" t="s">
        <v>74</v>
      </c>
      <c r="E3546" s="111" t="s">
        <v>7170</v>
      </c>
      <c r="F3546" s="111" t="s">
        <v>7172</v>
      </c>
      <c r="G3546" s="105" t="s">
        <v>7173</v>
      </c>
      <c r="H3546" s="106" t="s">
        <v>12</v>
      </c>
      <c r="I3546" s="106" t="s">
        <v>13</v>
      </c>
      <c r="J3546" s="107"/>
      <c r="K3546" s="108" t="s">
        <v>517</v>
      </c>
      <c r="L3546" s="187"/>
      <c r="M3546" s="187"/>
      <c r="N3546" s="187"/>
      <c r="O3546" s="187"/>
      <c r="P3546" s="187"/>
      <c r="Q3546" s="187"/>
      <c r="R3546" s="187"/>
      <c r="S3546" s="187"/>
      <c r="T3546" s="187"/>
      <c r="U3546" s="187"/>
      <c r="V3546" s="187"/>
      <c r="W3546" s="187"/>
      <c r="X3546" s="187"/>
      <c r="Y3546" s="187"/>
      <c r="Z3546" s="187"/>
      <c r="AA3546" s="187"/>
      <c r="AB3546" s="187"/>
      <c r="AC3546" s="187"/>
      <c r="AD3546" s="187"/>
      <c r="AE3546" s="187"/>
      <c r="AF3546" s="187"/>
      <c r="AG3546" s="187"/>
      <c r="AH3546" s="187"/>
      <c r="AI3546" s="187"/>
      <c r="AJ3546" s="187"/>
      <c r="AK3546" s="187"/>
      <c r="AL3546" s="187"/>
      <c r="AM3546" s="187"/>
      <c r="AN3546" s="187"/>
      <c r="AO3546" s="187"/>
      <c r="AP3546" s="187"/>
      <c r="AQ3546" s="187"/>
      <c r="AR3546" s="187"/>
      <c r="AS3546" s="187"/>
      <c r="AT3546" s="187"/>
      <c r="AU3546" s="187"/>
      <c r="AV3546" s="187"/>
      <c r="AW3546" s="187"/>
      <c r="AX3546" s="187"/>
      <c r="AY3546" s="187"/>
      <c r="AZ3546" s="187"/>
      <c r="BA3546" s="187"/>
      <c r="BB3546" s="187"/>
      <c r="BC3546" s="187"/>
      <c r="BD3546" s="187"/>
      <c r="BE3546" s="187"/>
      <c r="BF3546" s="187"/>
      <c r="BG3546" s="187"/>
      <c r="BH3546" s="187"/>
      <c r="BI3546" s="187"/>
      <c r="BJ3546" s="187"/>
      <c r="BK3546" s="187"/>
      <c r="BL3546" s="187"/>
      <c r="BM3546" s="187"/>
      <c r="BN3546" s="187"/>
      <c r="BO3546" s="187"/>
      <c r="BP3546" s="187"/>
      <c r="BQ3546" s="187"/>
      <c r="BR3546" s="187"/>
      <c r="BS3546" s="187"/>
      <c r="BT3546" s="187"/>
      <c r="BU3546" s="187"/>
      <c r="BV3546" s="187"/>
      <c r="BW3546" s="187"/>
    </row>
    <row r="3547" spans="1:75" ht="15">
      <c r="A3547" s="104" t="s">
        <v>40</v>
      </c>
      <c r="B3547" s="105" t="s">
        <v>32</v>
      </c>
      <c r="C3547" s="105" t="s">
        <v>50</v>
      </c>
      <c r="D3547" s="105" t="s">
        <v>74</v>
      </c>
      <c r="E3547" s="111" t="s">
        <v>7170</v>
      </c>
      <c r="F3547" s="111" t="s">
        <v>7174</v>
      </c>
      <c r="G3547" t="s">
        <v>800</v>
      </c>
      <c r="H3547" s="106" t="s">
        <v>12</v>
      </c>
      <c r="I3547" s="106" t="s">
        <v>42</v>
      </c>
      <c r="J3547" s="107"/>
      <c r="K3547" s="108" t="s">
        <v>794</v>
      </c>
      <c r="L3547" s="187"/>
      <c r="M3547" s="187"/>
      <c r="N3547" s="187"/>
      <c r="O3547" s="187"/>
      <c r="P3547" s="187"/>
      <c r="Q3547" s="187"/>
      <c r="R3547" s="187"/>
      <c r="S3547" s="187"/>
      <c r="T3547" s="187"/>
      <c r="U3547" s="187"/>
      <c r="V3547" s="187"/>
      <c r="W3547" s="187"/>
      <c r="X3547" s="187"/>
      <c r="Y3547" s="187"/>
      <c r="Z3547" s="187"/>
      <c r="AA3547" s="187"/>
      <c r="AB3547" s="187"/>
      <c r="AC3547" s="187"/>
      <c r="AD3547" s="187"/>
      <c r="AE3547" s="187"/>
      <c r="AF3547" s="187"/>
      <c r="AG3547" s="187"/>
      <c r="AH3547" s="187"/>
      <c r="AI3547" s="187"/>
      <c r="AJ3547" s="187"/>
      <c r="AK3547" s="187"/>
      <c r="AL3547" s="187"/>
      <c r="AM3547" s="187"/>
      <c r="AN3547" s="187"/>
      <c r="AO3547" s="187"/>
      <c r="AP3547" s="187"/>
      <c r="AQ3547" s="187"/>
      <c r="AR3547" s="187"/>
      <c r="AS3547" s="187"/>
      <c r="AT3547" s="187"/>
      <c r="AU3547" s="187"/>
      <c r="AV3547" s="187"/>
      <c r="AW3547" s="187"/>
      <c r="AX3547" s="187"/>
      <c r="AY3547" s="187"/>
      <c r="AZ3547" s="187"/>
      <c r="BA3547" s="187"/>
      <c r="BB3547" s="187"/>
      <c r="BC3547" s="187"/>
      <c r="BD3547" s="187"/>
      <c r="BE3547" s="187"/>
      <c r="BF3547" s="187"/>
      <c r="BG3547" s="187"/>
      <c r="BH3547" s="187"/>
      <c r="BI3547" s="187"/>
      <c r="BJ3547" s="187"/>
      <c r="BK3547" s="187"/>
      <c r="BL3547" s="187"/>
      <c r="BM3547" s="187"/>
      <c r="BN3547" s="187"/>
      <c r="BO3547" s="187"/>
      <c r="BP3547" s="187"/>
      <c r="BQ3547" s="187"/>
      <c r="BR3547" s="187"/>
      <c r="BS3547" s="187"/>
      <c r="BT3547" s="187"/>
      <c r="BU3547" s="187"/>
      <c r="BV3547" s="187"/>
      <c r="BW3547" s="187"/>
    </row>
    <row r="3548" spans="1:75" ht="15">
      <c r="A3548" s="104" t="s">
        <v>40</v>
      </c>
      <c r="B3548" s="105" t="s">
        <v>32</v>
      </c>
      <c r="C3548" s="105" t="s">
        <v>50</v>
      </c>
      <c r="D3548" s="105" t="s">
        <v>74</v>
      </c>
      <c r="E3548" s="111" t="s">
        <v>7170</v>
      </c>
      <c r="F3548" s="111" t="s">
        <v>7174</v>
      </c>
      <c r="G3548" s="105" t="s">
        <v>7175</v>
      </c>
      <c r="H3548" s="106" t="s">
        <v>1190</v>
      </c>
      <c r="I3548" s="106" t="s">
        <v>42</v>
      </c>
      <c r="J3548" s="107"/>
      <c r="K3548" s="108"/>
      <c r="L3548" s="187"/>
      <c r="M3548" s="187"/>
      <c r="N3548" s="187"/>
      <c r="O3548" s="187"/>
      <c r="P3548" s="187"/>
      <c r="Q3548" s="187"/>
      <c r="R3548" s="187"/>
      <c r="S3548" s="187"/>
      <c r="T3548" s="187"/>
      <c r="U3548" s="187"/>
      <c r="V3548" s="187"/>
      <c r="W3548" s="187"/>
      <c r="X3548" s="187"/>
      <c r="Y3548" s="187"/>
      <c r="Z3548" s="187"/>
      <c r="AA3548" s="187"/>
      <c r="AB3548" s="187"/>
      <c r="AC3548" s="187"/>
      <c r="AD3548" s="187"/>
      <c r="AE3548" s="187"/>
      <c r="AF3548" s="187"/>
      <c r="AG3548" s="187"/>
      <c r="AH3548" s="187"/>
      <c r="AI3548" s="187"/>
      <c r="AJ3548" s="187"/>
      <c r="AK3548" s="187"/>
      <c r="AL3548" s="187"/>
      <c r="AM3548" s="187"/>
      <c r="AN3548" s="187"/>
      <c r="AO3548" s="187"/>
      <c r="AP3548" s="187"/>
      <c r="AQ3548" s="187"/>
      <c r="AR3548" s="187"/>
      <c r="AS3548" s="187"/>
      <c r="AT3548" s="187"/>
      <c r="AU3548" s="187"/>
      <c r="AV3548" s="187"/>
      <c r="AW3548" s="187"/>
      <c r="AX3548" s="187"/>
      <c r="AY3548" s="187"/>
      <c r="AZ3548" s="187"/>
      <c r="BA3548" s="187"/>
      <c r="BB3548" s="187"/>
      <c r="BC3548" s="187"/>
      <c r="BD3548" s="187"/>
      <c r="BE3548" s="187"/>
      <c r="BF3548" s="187"/>
      <c r="BG3548" s="187"/>
      <c r="BH3548" s="187"/>
      <c r="BI3548" s="187"/>
      <c r="BJ3548" s="187"/>
      <c r="BK3548" s="187"/>
      <c r="BL3548" s="187"/>
      <c r="BM3548" s="187"/>
      <c r="BN3548" s="187"/>
      <c r="BO3548" s="187"/>
      <c r="BP3548" s="187"/>
      <c r="BQ3548" s="187"/>
      <c r="BR3548" s="187"/>
      <c r="BS3548" s="187"/>
      <c r="BT3548" s="187"/>
      <c r="BU3548" s="187"/>
      <c r="BV3548" s="187"/>
      <c r="BW3548" s="187"/>
    </row>
    <row r="3549" spans="1:75" ht="15">
      <c r="A3549" s="104" t="s">
        <v>40</v>
      </c>
      <c r="B3549" s="105" t="s">
        <v>32</v>
      </c>
      <c r="C3549" s="105" t="s">
        <v>50</v>
      </c>
      <c r="D3549" s="105" t="s">
        <v>74</v>
      </c>
      <c r="E3549" s="111" t="s">
        <v>7170</v>
      </c>
      <c r="F3549" s="111" t="s">
        <v>7174</v>
      </c>
      <c r="G3549" s="105" t="s">
        <v>832</v>
      </c>
      <c r="H3549" s="106" t="s">
        <v>12</v>
      </c>
      <c r="I3549" s="106" t="s">
        <v>13</v>
      </c>
      <c r="J3549" s="107"/>
      <c r="K3549" s="108" t="s">
        <v>821</v>
      </c>
      <c r="L3549" s="187"/>
      <c r="M3549" s="187"/>
      <c r="N3549" s="187"/>
      <c r="O3549" s="187"/>
      <c r="P3549" s="187"/>
      <c r="Q3549" s="187"/>
      <c r="R3549" s="187"/>
      <c r="S3549" s="187"/>
      <c r="T3549" s="187"/>
      <c r="U3549" s="187"/>
      <c r="V3549" s="187"/>
      <c r="W3549" s="187"/>
      <c r="X3549" s="187"/>
      <c r="Y3549" s="187"/>
      <c r="Z3549" s="187"/>
      <c r="AA3549" s="187"/>
      <c r="AB3549" s="187"/>
      <c r="AC3549" s="187"/>
      <c r="AD3549" s="187"/>
      <c r="AE3549" s="187"/>
      <c r="AF3549" s="187"/>
      <c r="AG3549" s="187"/>
      <c r="AH3549" s="187"/>
      <c r="AI3549" s="187"/>
      <c r="AJ3549" s="187"/>
      <c r="AK3549" s="187"/>
      <c r="AL3549" s="187"/>
      <c r="AM3549" s="187"/>
      <c r="AN3549" s="187"/>
      <c r="AO3549" s="187"/>
      <c r="AP3549" s="187"/>
      <c r="AQ3549" s="187"/>
      <c r="AR3549" s="187"/>
      <c r="AS3549" s="187"/>
      <c r="AT3549" s="187"/>
      <c r="AU3549" s="187"/>
      <c r="AV3549" s="187"/>
      <c r="AW3549" s="187"/>
      <c r="AX3549" s="187"/>
      <c r="AY3549" s="187"/>
      <c r="AZ3549" s="187"/>
      <c r="BA3549" s="187"/>
      <c r="BB3549" s="187"/>
      <c r="BC3549" s="187"/>
      <c r="BD3549" s="187"/>
      <c r="BE3549" s="187"/>
      <c r="BF3549" s="187"/>
      <c r="BG3549" s="187"/>
      <c r="BH3549" s="187"/>
      <c r="BI3549" s="187"/>
      <c r="BJ3549" s="187"/>
      <c r="BK3549" s="187"/>
      <c r="BL3549" s="187"/>
      <c r="BM3549" s="187"/>
      <c r="BN3549" s="187"/>
      <c r="BO3549" s="187"/>
      <c r="BP3549" s="187"/>
      <c r="BQ3549" s="187"/>
      <c r="BR3549" s="187"/>
      <c r="BS3549" s="187"/>
      <c r="BT3549" s="187"/>
      <c r="BU3549" s="187"/>
      <c r="BV3549" s="187"/>
      <c r="BW3549" s="187"/>
    </row>
    <row r="3550" spans="1:75" ht="15">
      <c r="A3550" s="104" t="s">
        <v>40</v>
      </c>
      <c r="B3550" s="105" t="s">
        <v>32</v>
      </c>
      <c r="C3550" s="105" t="s">
        <v>21</v>
      </c>
      <c r="D3550" s="105" t="s">
        <v>7176</v>
      </c>
      <c r="E3550" s="111" t="s">
        <v>7177</v>
      </c>
      <c r="F3550" s="111" t="s">
        <v>7178</v>
      </c>
      <c r="G3550" t="s">
        <v>1908</v>
      </c>
      <c r="H3550" s="106" t="s">
        <v>1190</v>
      </c>
      <c r="I3550" s="106" t="s">
        <v>42</v>
      </c>
      <c r="J3550" s="107"/>
      <c r="K3550" s="108"/>
      <c r="L3550" s="187"/>
      <c r="M3550" s="187"/>
      <c r="N3550" s="187"/>
      <c r="O3550" s="187"/>
      <c r="P3550" s="187"/>
      <c r="Q3550" s="187"/>
      <c r="R3550" s="187"/>
      <c r="S3550" s="187"/>
      <c r="T3550" s="187"/>
      <c r="U3550" s="187"/>
      <c r="V3550" s="187"/>
      <c r="W3550" s="187"/>
      <c r="X3550" s="187"/>
      <c r="Y3550" s="187"/>
      <c r="Z3550" s="187"/>
      <c r="AA3550" s="187"/>
      <c r="AB3550" s="187"/>
      <c r="AC3550" s="187"/>
      <c r="AD3550" s="187"/>
      <c r="AE3550" s="187"/>
      <c r="AF3550" s="187"/>
      <c r="AG3550" s="187"/>
      <c r="AH3550" s="187"/>
      <c r="AI3550" s="187"/>
      <c r="AJ3550" s="187"/>
      <c r="AK3550" s="187"/>
      <c r="AL3550" s="187"/>
      <c r="AM3550" s="187"/>
      <c r="AN3550" s="187"/>
      <c r="AO3550" s="187"/>
      <c r="AP3550" s="187"/>
      <c r="AQ3550" s="187"/>
      <c r="AR3550" s="187"/>
      <c r="AS3550" s="187"/>
      <c r="AT3550" s="187"/>
      <c r="AU3550" s="187"/>
      <c r="AV3550" s="187"/>
      <c r="AW3550" s="187"/>
      <c r="AX3550" s="187"/>
      <c r="AY3550" s="187"/>
      <c r="AZ3550" s="187"/>
      <c r="BA3550" s="187"/>
      <c r="BB3550" s="187"/>
      <c r="BC3550" s="187"/>
      <c r="BD3550" s="187"/>
      <c r="BE3550" s="187"/>
      <c r="BF3550" s="187"/>
      <c r="BG3550" s="187"/>
      <c r="BH3550" s="187"/>
      <c r="BI3550" s="187"/>
      <c r="BJ3550" s="187"/>
      <c r="BK3550" s="187"/>
      <c r="BL3550" s="187"/>
      <c r="BM3550" s="187"/>
      <c r="BN3550" s="187"/>
      <c r="BO3550" s="187"/>
      <c r="BP3550" s="187"/>
      <c r="BQ3550" s="187"/>
      <c r="BR3550" s="187"/>
      <c r="BS3550" s="187"/>
      <c r="BT3550" s="187"/>
      <c r="BU3550" s="187"/>
      <c r="BV3550" s="187"/>
      <c r="BW3550" s="187"/>
    </row>
    <row r="3551" spans="1:75" ht="15">
      <c r="A3551" s="104" t="s">
        <v>40</v>
      </c>
      <c r="B3551" s="105" t="s">
        <v>32</v>
      </c>
      <c r="C3551" s="105" t="s">
        <v>21</v>
      </c>
      <c r="D3551" s="105" t="s">
        <v>7176</v>
      </c>
      <c r="E3551" s="111" t="s">
        <v>7177</v>
      </c>
      <c r="F3551" s="111" t="s">
        <v>7178</v>
      </c>
      <c r="G3551" s="105" t="s">
        <v>1910</v>
      </c>
      <c r="H3551" s="106" t="s">
        <v>1190</v>
      </c>
      <c r="I3551" s="106" t="s">
        <v>42</v>
      </c>
      <c r="J3551" s="107"/>
      <c r="K3551" s="108"/>
      <c r="L3551" s="187"/>
      <c r="M3551" s="187"/>
      <c r="N3551" s="187"/>
      <c r="O3551" s="187"/>
      <c r="P3551" s="187"/>
      <c r="Q3551" s="187"/>
      <c r="R3551" s="187"/>
      <c r="S3551" s="187"/>
      <c r="T3551" s="187"/>
      <c r="U3551" s="187"/>
      <c r="V3551" s="187"/>
      <c r="W3551" s="187"/>
      <c r="X3551" s="187"/>
      <c r="Y3551" s="187"/>
      <c r="Z3551" s="187"/>
      <c r="AA3551" s="187"/>
      <c r="AB3551" s="187"/>
      <c r="AC3551" s="187"/>
      <c r="AD3551" s="187"/>
      <c r="AE3551" s="187"/>
      <c r="AF3551" s="187"/>
      <c r="AG3551" s="187"/>
      <c r="AH3551" s="187"/>
      <c r="AI3551" s="187"/>
      <c r="AJ3551" s="187"/>
      <c r="AK3551" s="187"/>
      <c r="AL3551" s="187"/>
      <c r="AM3551" s="187"/>
      <c r="AN3551" s="187"/>
      <c r="AO3551" s="187"/>
      <c r="AP3551" s="187"/>
      <c r="AQ3551" s="187"/>
      <c r="AR3551" s="187"/>
      <c r="AS3551" s="187"/>
      <c r="AT3551" s="187"/>
      <c r="AU3551" s="187"/>
      <c r="AV3551" s="187"/>
      <c r="AW3551" s="187"/>
      <c r="AX3551" s="187"/>
      <c r="AY3551" s="187"/>
      <c r="AZ3551" s="187"/>
      <c r="BA3551" s="187"/>
      <c r="BB3551" s="187"/>
      <c r="BC3551" s="187"/>
      <c r="BD3551" s="187"/>
      <c r="BE3551" s="187"/>
      <c r="BF3551" s="187"/>
      <c r="BG3551" s="187"/>
      <c r="BH3551" s="187"/>
      <c r="BI3551" s="187"/>
      <c r="BJ3551" s="187"/>
      <c r="BK3551" s="187"/>
      <c r="BL3551" s="187"/>
      <c r="BM3551" s="187"/>
      <c r="BN3551" s="187"/>
      <c r="BO3551" s="187"/>
      <c r="BP3551" s="187"/>
      <c r="BQ3551" s="187"/>
      <c r="BR3551" s="187"/>
      <c r="BS3551" s="187"/>
      <c r="BT3551" s="187"/>
      <c r="BU3551" s="187"/>
      <c r="BV3551" s="187"/>
      <c r="BW3551" s="187"/>
    </row>
    <row r="3552" spans="1:75" ht="15">
      <c r="A3552" s="104" t="s">
        <v>40</v>
      </c>
      <c r="B3552" s="105" t="s">
        <v>32</v>
      </c>
      <c r="C3552" s="105" t="s">
        <v>21</v>
      </c>
      <c r="D3552" s="105" t="s">
        <v>7176</v>
      </c>
      <c r="E3552" s="111" t="s">
        <v>7177</v>
      </c>
      <c r="F3552" s="111" t="s">
        <v>7178</v>
      </c>
      <c r="G3552" s="105" t="s">
        <v>1911</v>
      </c>
      <c r="H3552" s="106" t="s">
        <v>1190</v>
      </c>
      <c r="I3552" s="106" t="s">
        <v>42</v>
      </c>
      <c r="J3552" s="107"/>
      <c r="K3552" s="108"/>
      <c r="L3552" s="187"/>
      <c r="M3552" s="187"/>
      <c r="N3552" s="187"/>
      <c r="O3552" s="187"/>
      <c r="P3552" s="187"/>
      <c r="Q3552" s="187"/>
      <c r="R3552" s="187"/>
      <c r="S3552" s="187"/>
      <c r="T3552" s="187"/>
      <c r="U3552" s="187"/>
      <c r="V3552" s="187"/>
      <c r="W3552" s="187"/>
      <c r="X3552" s="187"/>
      <c r="Y3552" s="187"/>
      <c r="Z3552" s="187"/>
      <c r="AA3552" s="187"/>
      <c r="AB3552" s="187"/>
      <c r="AC3552" s="187"/>
      <c r="AD3552" s="187"/>
      <c r="AE3552" s="187"/>
      <c r="AF3552" s="187"/>
      <c r="AG3552" s="187"/>
      <c r="AH3552" s="187"/>
      <c r="AI3552" s="187"/>
      <c r="AJ3552" s="187"/>
      <c r="AK3552" s="187"/>
      <c r="AL3552" s="187"/>
      <c r="AM3552" s="187"/>
      <c r="AN3552" s="187"/>
      <c r="AO3552" s="187"/>
      <c r="AP3552" s="187"/>
      <c r="AQ3552" s="187"/>
      <c r="AR3552" s="187"/>
      <c r="AS3552" s="187"/>
      <c r="AT3552" s="187"/>
      <c r="AU3552" s="187"/>
      <c r="AV3552" s="187"/>
      <c r="AW3552" s="187"/>
      <c r="AX3552" s="187"/>
      <c r="AY3552" s="187"/>
      <c r="AZ3552" s="187"/>
      <c r="BA3552" s="187"/>
      <c r="BB3552" s="187"/>
      <c r="BC3552" s="187"/>
      <c r="BD3552" s="187"/>
      <c r="BE3552" s="187"/>
      <c r="BF3552" s="187"/>
      <c r="BG3552" s="187"/>
      <c r="BH3552" s="187"/>
      <c r="BI3552" s="187"/>
      <c r="BJ3552" s="187"/>
      <c r="BK3552" s="187"/>
      <c r="BL3552" s="187"/>
      <c r="BM3552" s="187"/>
      <c r="BN3552" s="187"/>
      <c r="BO3552" s="187"/>
      <c r="BP3552" s="187"/>
      <c r="BQ3552" s="187"/>
      <c r="BR3552" s="187"/>
      <c r="BS3552" s="187"/>
      <c r="BT3552" s="187"/>
      <c r="BU3552" s="187"/>
      <c r="BV3552" s="187"/>
      <c r="BW3552" s="187"/>
    </row>
    <row r="3553" spans="1:75" ht="15">
      <c r="A3553" s="104" t="s">
        <v>40</v>
      </c>
      <c r="B3553" s="105" t="s">
        <v>32</v>
      </c>
      <c r="C3553" s="105" t="s">
        <v>21</v>
      </c>
      <c r="D3553" s="105" t="s">
        <v>7176</v>
      </c>
      <c r="E3553" s="111" t="s">
        <v>7177</v>
      </c>
      <c r="F3553" s="111" t="s">
        <v>7178</v>
      </c>
      <c r="G3553" s="105" t="s">
        <v>1912</v>
      </c>
      <c r="H3553" s="106" t="s">
        <v>1190</v>
      </c>
      <c r="I3553" s="106" t="s">
        <v>42</v>
      </c>
      <c r="J3553" s="107"/>
      <c r="K3553" s="108"/>
      <c r="L3553" s="187"/>
      <c r="M3553" s="187"/>
      <c r="N3553" s="187"/>
      <c r="O3553" s="187"/>
      <c r="P3553" s="187"/>
      <c r="Q3553" s="187"/>
      <c r="R3553" s="187"/>
      <c r="S3553" s="187"/>
      <c r="T3553" s="187"/>
      <c r="U3553" s="187"/>
      <c r="V3553" s="187"/>
      <c r="W3553" s="187"/>
      <c r="X3553" s="187"/>
      <c r="Y3553" s="187"/>
      <c r="Z3553" s="187"/>
      <c r="AA3553" s="187"/>
      <c r="AB3553" s="187"/>
      <c r="AC3553" s="187"/>
      <c r="AD3553" s="187"/>
      <c r="AE3553" s="187"/>
      <c r="AF3553" s="187"/>
      <c r="AG3553" s="187"/>
      <c r="AH3553" s="187"/>
      <c r="AI3553" s="187"/>
      <c r="AJ3553" s="187"/>
      <c r="AK3553" s="187"/>
      <c r="AL3553" s="187"/>
      <c r="AM3553" s="187"/>
      <c r="AN3553" s="187"/>
      <c r="AO3553" s="187"/>
      <c r="AP3553" s="187"/>
      <c r="AQ3553" s="187"/>
      <c r="AR3553" s="187"/>
      <c r="AS3553" s="187"/>
      <c r="AT3553" s="187"/>
      <c r="AU3553" s="187"/>
      <c r="AV3553" s="187"/>
      <c r="AW3553" s="187"/>
      <c r="AX3553" s="187"/>
      <c r="AY3553" s="187"/>
      <c r="AZ3553" s="187"/>
      <c r="BA3553" s="187"/>
      <c r="BB3553" s="187"/>
      <c r="BC3553" s="187"/>
      <c r="BD3553" s="187"/>
      <c r="BE3553" s="187"/>
      <c r="BF3553" s="187"/>
      <c r="BG3553" s="187"/>
      <c r="BH3553" s="187"/>
      <c r="BI3553" s="187"/>
      <c r="BJ3553" s="187"/>
      <c r="BK3553" s="187"/>
      <c r="BL3553" s="187"/>
      <c r="BM3553" s="187"/>
      <c r="BN3553" s="187"/>
      <c r="BO3553" s="187"/>
      <c r="BP3553" s="187"/>
      <c r="BQ3553" s="187"/>
      <c r="BR3553" s="187"/>
      <c r="BS3553" s="187"/>
      <c r="BT3553" s="187"/>
      <c r="BU3553" s="187"/>
      <c r="BV3553" s="187"/>
      <c r="BW3553" s="187"/>
    </row>
    <row r="3554" spans="1:75" ht="15">
      <c r="A3554" s="104" t="s">
        <v>40</v>
      </c>
      <c r="B3554" s="105" t="s">
        <v>32</v>
      </c>
      <c r="C3554" s="105" t="s">
        <v>21</v>
      </c>
      <c r="D3554" s="105" t="s">
        <v>7176</v>
      </c>
      <c r="E3554" s="111" t="s">
        <v>7177</v>
      </c>
      <c r="F3554" s="111" t="s">
        <v>7178</v>
      </c>
      <c r="G3554" s="105" t="s">
        <v>1913</v>
      </c>
      <c r="H3554" s="106" t="s">
        <v>1190</v>
      </c>
      <c r="I3554" s="106" t="s">
        <v>42</v>
      </c>
      <c r="J3554" s="107"/>
      <c r="K3554" s="108"/>
      <c r="L3554" s="187"/>
      <c r="M3554" s="187"/>
      <c r="N3554" s="187"/>
      <c r="O3554" s="187"/>
      <c r="P3554" s="187"/>
      <c r="Q3554" s="187"/>
      <c r="R3554" s="187"/>
      <c r="S3554" s="187"/>
      <c r="T3554" s="187"/>
      <c r="U3554" s="187"/>
      <c r="V3554" s="187"/>
      <c r="W3554" s="187"/>
      <c r="X3554" s="187"/>
      <c r="Y3554" s="187"/>
      <c r="Z3554" s="187"/>
      <c r="AA3554" s="187"/>
      <c r="AB3554" s="187"/>
      <c r="AC3554" s="187"/>
      <c r="AD3554" s="187"/>
      <c r="AE3554" s="187"/>
      <c r="AF3554" s="187"/>
      <c r="AG3554" s="187"/>
      <c r="AH3554" s="187"/>
      <c r="AI3554" s="187"/>
      <c r="AJ3554" s="187"/>
      <c r="AK3554" s="187"/>
      <c r="AL3554" s="187"/>
      <c r="AM3554" s="187"/>
      <c r="AN3554" s="187"/>
      <c r="AO3554" s="187"/>
      <c r="AP3554" s="187"/>
      <c r="AQ3554" s="187"/>
      <c r="AR3554" s="187"/>
      <c r="AS3554" s="187"/>
      <c r="AT3554" s="187"/>
      <c r="AU3554" s="187"/>
      <c r="AV3554" s="187"/>
      <c r="AW3554" s="187"/>
      <c r="AX3554" s="187"/>
      <c r="AY3554" s="187"/>
      <c r="AZ3554" s="187"/>
      <c r="BA3554" s="187"/>
      <c r="BB3554" s="187"/>
      <c r="BC3554" s="187"/>
      <c r="BD3554" s="187"/>
      <c r="BE3554" s="187"/>
      <c r="BF3554" s="187"/>
      <c r="BG3554" s="187"/>
      <c r="BH3554" s="187"/>
      <c r="BI3554" s="187"/>
      <c r="BJ3554" s="187"/>
      <c r="BK3554" s="187"/>
      <c r="BL3554" s="187"/>
      <c r="BM3554" s="187"/>
      <c r="BN3554" s="187"/>
      <c r="BO3554" s="187"/>
      <c r="BP3554" s="187"/>
      <c r="BQ3554" s="187"/>
      <c r="BR3554" s="187"/>
      <c r="BS3554" s="187"/>
      <c r="BT3554" s="187"/>
      <c r="BU3554" s="187"/>
      <c r="BV3554" s="187"/>
      <c r="BW3554" s="187"/>
    </row>
    <row r="3555" spans="1:75" ht="15">
      <c r="A3555" s="104" t="s">
        <v>40</v>
      </c>
      <c r="B3555" s="105" t="s">
        <v>32</v>
      </c>
      <c r="C3555" s="105" t="s">
        <v>21</v>
      </c>
      <c r="D3555" s="105" t="s">
        <v>7176</v>
      </c>
      <c r="E3555" s="111" t="s">
        <v>7177</v>
      </c>
      <c r="F3555" s="111" t="s">
        <v>7178</v>
      </c>
      <c r="G3555" s="105" t="s">
        <v>3699</v>
      </c>
      <c r="H3555" s="106" t="s">
        <v>12</v>
      </c>
      <c r="I3555" s="106" t="s">
        <v>42</v>
      </c>
      <c r="J3555" s="107"/>
      <c r="K3555" s="108" t="s">
        <v>428</v>
      </c>
      <c r="L3555" s="187"/>
      <c r="M3555" s="187"/>
      <c r="N3555" s="187"/>
      <c r="O3555" s="187"/>
      <c r="P3555" s="187"/>
      <c r="Q3555" s="187"/>
      <c r="R3555" s="187"/>
      <c r="S3555" s="187"/>
      <c r="T3555" s="187"/>
      <c r="U3555" s="187"/>
      <c r="V3555" s="187"/>
      <c r="W3555" s="187"/>
      <c r="X3555" s="187"/>
      <c r="Y3555" s="187"/>
      <c r="Z3555" s="187"/>
      <c r="AA3555" s="187"/>
      <c r="AB3555" s="187"/>
      <c r="AC3555" s="187"/>
      <c r="AD3555" s="187"/>
      <c r="AE3555" s="187"/>
      <c r="AF3555" s="187"/>
      <c r="AG3555" s="187"/>
      <c r="AH3555" s="187"/>
      <c r="AI3555" s="187"/>
      <c r="AJ3555" s="187"/>
      <c r="AK3555" s="187"/>
      <c r="AL3555" s="187"/>
      <c r="AM3555" s="187"/>
      <c r="AN3555" s="187"/>
      <c r="AO3555" s="187"/>
      <c r="AP3555" s="187"/>
      <c r="AQ3555" s="187"/>
      <c r="AR3555" s="187"/>
      <c r="AS3555" s="187"/>
      <c r="AT3555" s="187"/>
      <c r="AU3555" s="187"/>
      <c r="AV3555" s="187"/>
      <c r="AW3555" s="187"/>
      <c r="AX3555" s="187"/>
      <c r="AY3555" s="187"/>
      <c r="AZ3555" s="187"/>
      <c r="BA3555" s="187"/>
      <c r="BB3555" s="187"/>
      <c r="BC3555" s="187"/>
      <c r="BD3555" s="187"/>
      <c r="BE3555" s="187"/>
      <c r="BF3555" s="187"/>
      <c r="BG3555" s="187"/>
      <c r="BH3555" s="187"/>
      <c r="BI3555" s="187"/>
      <c r="BJ3555" s="187"/>
      <c r="BK3555" s="187"/>
      <c r="BL3555" s="187"/>
      <c r="BM3555" s="187"/>
      <c r="BN3555" s="187"/>
      <c r="BO3555" s="187"/>
      <c r="BP3555" s="187"/>
      <c r="BQ3555" s="187"/>
      <c r="BR3555" s="187"/>
      <c r="BS3555" s="187"/>
      <c r="BT3555" s="187"/>
      <c r="BU3555" s="187"/>
      <c r="BV3555" s="187"/>
      <c r="BW3555" s="187"/>
    </row>
    <row r="3556" spans="1:75" ht="15">
      <c r="A3556" s="104" t="s">
        <v>40</v>
      </c>
      <c r="B3556" s="105" t="s">
        <v>32</v>
      </c>
      <c r="C3556" s="105" t="s">
        <v>21</v>
      </c>
      <c r="D3556" s="105" t="s">
        <v>7176</v>
      </c>
      <c r="E3556" s="111" t="s">
        <v>7177</v>
      </c>
      <c r="F3556" s="111" t="s">
        <v>7178</v>
      </c>
      <c r="G3556" s="105" t="s">
        <v>7179</v>
      </c>
      <c r="H3556" s="106" t="s">
        <v>1190</v>
      </c>
      <c r="I3556" s="106" t="s">
        <v>13</v>
      </c>
      <c r="J3556" s="107"/>
      <c r="K3556" s="108"/>
      <c r="L3556" s="187"/>
      <c r="M3556" s="187"/>
      <c r="N3556" s="187"/>
      <c r="O3556" s="187"/>
      <c r="P3556" s="187"/>
      <c r="Q3556" s="187"/>
      <c r="R3556" s="187"/>
      <c r="S3556" s="187"/>
      <c r="T3556" s="187"/>
      <c r="U3556" s="187"/>
      <c r="V3556" s="187"/>
      <c r="W3556" s="187"/>
      <c r="X3556" s="187"/>
      <c r="Y3556" s="187"/>
      <c r="Z3556" s="187"/>
      <c r="AA3556" s="187"/>
      <c r="AB3556" s="187"/>
      <c r="AC3556" s="187"/>
      <c r="AD3556" s="187"/>
      <c r="AE3556" s="187"/>
      <c r="AF3556" s="187"/>
      <c r="AG3556" s="187"/>
      <c r="AH3556" s="187"/>
      <c r="AI3556" s="187"/>
      <c r="AJ3556" s="187"/>
      <c r="AK3556" s="187"/>
      <c r="AL3556" s="187"/>
      <c r="AM3556" s="187"/>
      <c r="AN3556" s="187"/>
      <c r="AO3556" s="187"/>
      <c r="AP3556" s="187"/>
      <c r="AQ3556" s="187"/>
      <c r="AR3556" s="187"/>
      <c r="AS3556" s="187"/>
      <c r="AT3556" s="187"/>
      <c r="AU3556" s="187"/>
      <c r="AV3556" s="187"/>
      <c r="AW3556" s="187"/>
      <c r="AX3556" s="187"/>
      <c r="AY3556" s="187"/>
      <c r="AZ3556" s="187"/>
      <c r="BA3556" s="187"/>
      <c r="BB3556" s="187"/>
      <c r="BC3556" s="187"/>
      <c r="BD3556" s="187"/>
      <c r="BE3556" s="187"/>
      <c r="BF3556" s="187"/>
      <c r="BG3556" s="187"/>
      <c r="BH3556" s="187"/>
      <c r="BI3556" s="187"/>
      <c r="BJ3556" s="187"/>
      <c r="BK3556" s="187"/>
      <c r="BL3556" s="187"/>
      <c r="BM3556" s="187"/>
      <c r="BN3556" s="187"/>
      <c r="BO3556" s="187"/>
      <c r="BP3556" s="187"/>
      <c r="BQ3556" s="187"/>
      <c r="BR3556" s="187"/>
      <c r="BS3556" s="187"/>
      <c r="BT3556" s="187"/>
      <c r="BU3556" s="187"/>
      <c r="BV3556" s="187"/>
      <c r="BW3556" s="187"/>
    </row>
    <row r="3557" spans="1:75" ht="15">
      <c r="A3557" s="104" t="s">
        <v>40</v>
      </c>
      <c r="B3557" s="105" t="s">
        <v>32</v>
      </c>
      <c r="C3557" s="105" t="s">
        <v>21</v>
      </c>
      <c r="D3557" s="105" t="s">
        <v>7176</v>
      </c>
      <c r="E3557" s="111" t="s">
        <v>7177</v>
      </c>
      <c r="F3557" s="111" t="s">
        <v>7178</v>
      </c>
      <c r="G3557" s="105" t="s">
        <v>7180</v>
      </c>
      <c r="H3557" s="106" t="s">
        <v>12</v>
      </c>
      <c r="I3557" s="106" t="s">
        <v>13</v>
      </c>
      <c r="J3557" s="107"/>
      <c r="K3557" s="108" t="s">
        <v>458</v>
      </c>
      <c r="L3557" s="187"/>
      <c r="M3557" s="187"/>
      <c r="N3557" s="187"/>
      <c r="O3557" s="187"/>
      <c r="P3557" s="187"/>
      <c r="Q3557" s="187"/>
      <c r="R3557" s="187"/>
      <c r="S3557" s="187"/>
      <c r="T3557" s="187"/>
      <c r="U3557" s="187"/>
      <c r="V3557" s="187"/>
      <c r="W3557" s="187"/>
      <c r="X3557" s="187"/>
      <c r="Y3557" s="187"/>
      <c r="Z3557" s="187"/>
      <c r="AA3557" s="187"/>
      <c r="AB3557" s="187"/>
      <c r="AC3557" s="187"/>
      <c r="AD3557" s="187"/>
      <c r="AE3557" s="187"/>
      <c r="AF3557" s="187"/>
      <c r="AG3557" s="187"/>
      <c r="AH3557" s="187"/>
      <c r="AI3557" s="187"/>
      <c r="AJ3557" s="187"/>
      <c r="AK3557" s="187"/>
      <c r="AL3557" s="187"/>
      <c r="AM3557" s="187"/>
      <c r="AN3557" s="187"/>
      <c r="AO3557" s="187"/>
      <c r="AP3557" s="187"/>
      <c r="AQ3557" s="187"/>
      <c r="AR3557" s="187"/>
      <c r="AS3557" s="187"/>
      <c r="AT3557" s="187"/>
      <c r="AU3557" s="187"/>
      <c r="AV3557" s="187"/>
      <c r="AW3557" s="187"/>
      <c r="AX3557" s="187"/>
      <c r="AY3557" s="187"/>
      <c r="AZ3557" s="187"/>
      <c r="BA3557" s="187"/>
      <c r="BB3557" s="187"/>
      <c r="BC3557" s="187"/>
      <c r="BD3557" s="187"/>
      <c r="BE3557" s="187"/>
      <c r="BF3557" s="187"/>
      <c r="BG3557" s="187"/>
      <c r="BH3557" s="187"/>
      <c r="BI3557" s="187"/>
      <c r="BJ3557" s="187"/>
      <c r="BK3557" s="187"/>
      <c r="BL3557" s="187"/>
      <c r="BM3557" s="187"/>
      <c r="BN3557" s="187"/>
      <c r="BO3557" s="187"/>
      <c r="BP3557" s="187"/>
      <c r="BQ3557" s="187"/>
      <c r="BR3557" s="187"/>
      <c r="BS3557" s="187"/>
      <c r="BT3557" s="187"/>
      <c r="BU3557" s="187"/>
      <c r="BV3557" s="187"/>
      <c r="BW3557" s="187"/>
    </row>
    <row r="3558" spans="1:75" ht="15">
      <c r="A3558" s="104" t="s">
        <v>40</v>
      </c>
      <c r="B3558" s="105" t="s">
        <v>32</v>
      </c>
      <c r="C3558" s="105" t="s">
        <v>21</v>
      </c>
      <c r="D3558" s="105" t="s">
        <v>7176</v>
      </c>
      <c r="E3558" s="111" t="s">
        <v>7177</v>
      </c>
      <c r="F3558" s="111" t="s">
        <v>7181</v>
      </c>
      <c r="G3558" t="s">
        <v>1917</v>
      </c>
      <c r="H3558" s="106" t="s">
        <v>1190</v>
      </c>
      <c r="I3558" s="106" t="s">
        <v>42</v>
      </c>
      <c r="J3558" s="107"/>
      <c r="K3558" s="108"/>
      <c r="L3558" s="187"/>
      <c r="M3558" s="187"/>
      <c r="N3558" s="187"/>
      <c r="O3558" s="187"/>
      <c r="P3558" s="187"/>
      <c r="Q3558" s="187"/>
      <c r="R3558" s="187"/>
      <c r="S3558" s="187"/>
      <c r="T3558" s="187"/>
      <c r="U3558" s="187"/>
      <c r="V3558" s="187"/>
      <c r="W3558" s="187"/>
      <c r="X3558" s="187"/>
      <c r="Y3558" s="187"/>
      <c r="Z3558" s="187"/>
      <c r="AA3558" s="187"/>
      <c r="AB3558" s="187"/>
      <c r="AC3558" s="187"/>
      <c r="AD3558" s="187"/>
      <c r="AE3558" s="187"/>
      <c r="AF3558" s="187"/>
      <c r="AG3558" s="187"/>
      <c r="AH3558" s="187"/>
      <c r="AI3558" s="187"/>
      <c r="AJ3558" s="187"/>
      <c r="AK3558" s="187"/>
      <c r="AL3558" s="187"/>
      <c r="AM3558" s="187"/>
      <c r="AN3558" s="187"/>
      <c r="AO3558" s="187"/>
      <c r="AP3558" s="187"/>
      <c r="AQ3558" s="187"/>
      <c r="AR3558" s="187"/>
      <c r="AS3558" s="187"/>
      <c r="AT3558" s="187"/>
      <c r="AU3558" s="187"/>
      <c r="AV3558" s="187"/>
      <c r="AW3558" s="187"/>
      <c r="AX3558" s="187"/>
      <c r="AY3558" s="187"/>
      <c r="AZ3558" s="187"/>
      <c r="BA3558" s="187"/>
      <c r="BB3558" s="187"/>
      <c r="BC3558" s="187"/>
      <c r="BD3558" s="187"/>
      <c r="BE3558" s="187"/>
      <c r="BF3558" s="187"/>
      <c r="BG3558" s="187"/>
      <c r="BH3558" s="187"/>
      <c r="BI3558" s="187"/>
      <c r="BJ3558" s="187"/>
      <c r="BK3558" s="187"/>
      <c r="BL3558" s="187"/>
      <c r="BM3558" s="187"/>
      <c r="BN3558" s="187"/>
      <c r="BO3558" s="187"/>
      <c r="BP3558" s="187"/>
      <c r="BQ3558" s="187"/>
      <c r="BR3558" s="187"/>
      <c r="BS3558" s="187"/>
      <c r="BT3558" s="187"/>
      <c r="BU3558" s="187"/>
      <c r="BV3558" s="187"/>
      <c r="BW3558" s="187"/>
    </row>
    <row r="3559" spans="1:75" ht="15">
      <c r="A3559" s="104" t="s">
        <v>40</v>
      </c>
      <c r="B3559" s="105" t="s">
        <v>32</v>
      </c>
      <c r="C3559" s="105" t="s">
        <v>21</v>
      </c>
      <c r="D3559" s="105" t="s">
        <v>7176</v>
      </c>
      <c r="E3559" s="111" t="s">
        <v>7177</v>
      </c>
      <c r="F3559" s="111" t="s">
        <v>7181</v>
      </c>
      <c r="G3559" s="105" t="s">
        <v>1918</v>
      </c>
      <c r="H3559" s="106" t="s">
        <v>1190</v>
      </c>
      <c r="I3559" s="106" t="s">
        <v>42</v>
      </c>
      <c r="J3559" s="107"/>
      <c r="K3559" s="108"/>
      <c r="L3559" s="187"/>
      <c r="M3559" s="187"/>
      <c r="N3559" s="187"/>
      <c r="O3559" s="187"/>
      <c r="P3559" s="187"/>
      <c r="Q3559" s="187"/>
      <c r="R3559" s="187"/>
      <c r="S3559" s="187"/>
      <c r="T3559" s="187"/>
      <c r="U3559" s="187"/>
      <c r="V3559" s="187"/>
      <c r="W3559" s="187"/>
      <c r="X3559" s="187"/>
      <c r="Y3559" s="187"/>
      <c r="Z3559" s="187"/>
      <c r="AA3559" s="187"/>
      <c r="AB3559" s="187"/>
      <c r="AC3559" s="187"/>
      <c r="AD3559" s="187"/>
      <c r="AE3559" s="187"/>
      <c r="AF3559" s="187"/>
      <c r="AG3559" s="187"/>
      <c r="AH3559" s="187"/>
      <c r="AI3559" s="187"/>
      <c r="AJ3559" s="187"/>
      <c r="AK3559" s="187"/>
      <c r="AL3559" s="187"/>
      <c r="AM3559" s="187"/>
      <c r="AN3559" s="187"/>
      <c r="AO3559" s="187"/>
      <c r="AP3559" s="187"/>
      <c r="AQ3559" s="187"/>
      <c r="AR3559" s="187"/>
      <c r="AS3559" s="187"/>
      <c r="AT3559" s="187"/>
      <c r="AU3559" s="187"/>
      <c r="AV3559" s="187"/>
      <c r="AW3559" s="187"/>
      <c r="AX3559" s="187"/>
      <c r="AY3559" s="187"/>
      <c r="AZ3559" s="187"/>
      <c r="BA3559" s="187"/>
      <c r="BB3559" s="187"/>
      <c r="BC3559" s="187"/>
      <c r="BD3559" s="187"/>
      <c r="BE3559" s="187"/>
      <c r="BF3559" s="187"/>
      <c r="BG3559" s="187"/>
      <c r="BH3559" s="187"/>
      <c r="BI3559" s="187"/>
      <c r="BJ3559" s="187"/>
      <c r="BK3559" s="187"/>
      <c r="BL3559" s="187"/>
      <c r="BM3559" s="187"/>
      <c r="BN3559" s="187"/>
      <c r="BO3559" s="187"/>
      <c r="BP3559" s="187"/>
      <c r="BQ3559" s="187"/>
      <c r="BR3559" s="187"/>
      <c r="BS3559" s="187"/>
      <c r="BT3559" s="187"/>
      <c r="BU3559" s="187"/>
      <c r="BV3559" s="187"/>
      <c r="BW3559" s="187"/>
    </row>
    <row r="3560" spans="1:75" ht="15">
      <c r="A3560" s="104" t="s">
        <v>40</v>
      </c>
      <c r="B3560" s="105" t="s">
        <v>32</v>
      </c>
      <c r="C3560" s="105" t="s">
        <v>21</v>
      </c>
      <c r="D3560" s="105" t="s">
        <v>7176</v>
      </c>
      <c r="E3560" s="111" t="s">
        <v>7177</v>
      </c>
      <c r="F3560" s="111" t="s">
        <v>7181</v>
      </c>
      <c r="G3560" s="105" t="s">
        <v>7182</v>
      </c>
      <c r="H3560" s="106" t="s">
        <v>12</v>
      </c>
      <c r="I3560" s="106" t="s">
        <v>13</v>
      </c>
      <c r="J3560" s="107"/>
      <c r="K3560" s="108" t="s">
        <v>426</v>
      </c>
      <c r="L3560" s="187"/>
      <c r="M3560" s="187"/>
      <c r="N3560" s="187"/>
      <c r="O3560" s="187"/>
      <c r="P3560" s="187"/>
      <c r="Q3560" s="187"/>
      <c r="R3560" s="187"/>
      <c r="S3560" s="187"/>
      <c r="T3560" s="187"/>
      <c r="U3560" s="187"/>
      <c r="V3560" s="187"/>
      <c r="W3560" s="187"/>
      <c r="X3560" s="187"/>
      <c r="Y3560" s="187"/>
      <c r="Z3560" s="187"/>
      <c r="AA3560" s="187"/>
      <c r="AB3560" s="187"/>
      <c r="AC3560" s="187"/>
      <c r="AD3560" s="187"/>
      <c r="AE3560" s="187"/>
      <c r="AF3560" s="187"/>
      <c r="AG3560" s="187"/>
      <c r="AH3560" s="187"/>
      <c r="AI3560" s="187"/>
      <c r="AJ3560" s="187"/>
      <c r="AK3560" s="187"/>
      <c r="AL3560" s="187"/>
      <c r="AM3560" s="187"/>
      <c r="AN3560" s="187"/>
      <c r="AO3560" s="187"/>
      <c r="AP3560" s="187"/>
      <c r="AQ3560" s="187"/>
      <c r="AR3560" s="187"/>
      <c r="AS3560" s="187"/>
      <c r="AT3560" s="187"/>
      <c r="AU3560" s="187"/>
      <c r="AV3560" s="187"/>
      <c r="AW3560" s="187"/>
      <c r="AX3560" s="187"/>
      <c r="AY3560" s="187"/>
      <c r="AZ3560" s="187"/>
      <c r="BA3560" s="187"/>
      <c r="BB3560" s="187"/>
      <c r="BC3560" s="187"/>
      <c r="BD3560" s="187"/>
      <c r="BE3560" s="187"/>
      <c r="BF3560" s="187"/>
      <c r="BG3560" s="187"/>
      <c r="BH3560" s="187"/>
      <c r="BI3560" s="187"/>
      <c r="BJ3560" s="187"/>
      <c r="BK3560" s="187"/>
      <c r="BL3560" s="187"/>
      <c r="BM3560" s="187"/>
      <c r="BN3560" s="187"/>
      <c r="BO3560" s="187"/>
      <c r="BP3560" s="187"/>
      <c r="BQ3560" s="187"/>
      <c r="BR3560" s="187"/>
      <c r="BS3560" s="187"/>
      <c r="BT3560" s="187"/>
      <c r="BU3560" s="187"/>
      <c r="BV3560" s="187"/>
      <c r="BW3560" s="187"/>
    </row>
    <row r="3561" spans="1:75" ht="15">
      <c r="A3561" s="104" t="s">
        <v>40</v>
      </c>
      <c r="B3561" s="105" t="s">
        <v>32</v>
      </c>
      <c r="C3561" s="105" t="s">
        <v>21</v>
      </c>
      <c r="D3561" s="105" t="s">
        <v>7176</v>
      </c>
      <c r="E3561" s="111" t="s">
        <v>7177</v>
      </c>
      <c r="F3561" s="111" t="s">
        <v>7181</v>
      </c>
      <c r="G3561" s="105" t="s">
        <v>7183</v>
      </c>
      <c r="H3561" s="106" t="s">
        <v>12</v>
      </c>
      <c r="I3561" s="106" t="s">
        <v>13</v>
      </c>
      <c r="J3561" s="107"/>
      <c r="K3561" s="108" t="s">
        <v>432</v>
      </c>
      <c r="L3561" s="187"/>
      <c r="M3561" s="187"/>
      <c r="N3561" s="187"/>
      <c r="O3561" s="187"/>
      <c r="P3561" s="187"/>
      <c r="Q3561" s="187"/>
      <c r="R3561" s="187"/>
      <c r="S3561" s="187"/>
      <c r="T3561" s="187"/>
      <c r="U3561" s="187"/>
      <c r="V3561" s="187"/>
      <c r="W3561" s="187"/>
      <c r="X3561" s="187"/>
      <c r="Y3561" s="187"/>
      <c r="Z3561" s="187"/>
      <c r="AA3561" s="187"/>
      <c r="AB3561" s="187"/>
      <c r="AC3561" s="187"/>
      <c r="AD3561" s="187"/>
      <c r="AE3561" s="187"/>
      <c r="AF3561" s="187"/>
      <c r="AG3561" s="187"/>
      <c r="AH3561" s="187"/>
      <c r="AI3561" s="187"/>
      <c r="AJ3561" s="187"/>
      <c r="AK3561" s="187"/>
      <c r="AL3561" s="187"/>
      <c r="AM3561" s="187"/>
      <c r="AN3561" s="187"/>
      <c r="AO3561" s="187"/>
      <c r="AP3561" s="187"/>
      <c r="AQ3561" s="187"/>
      <c r="AR3561" s="187"/>
      <c r="AS3561" s="187"/>
      <c r="AT3561" s="187"/>
      <c r="AU3561" s="187"/>
      <c r="AV3561" s="187"/>
      <c r="AW3561" s="187"/>
      <c r="AX3561" s="187"/>
      <c r="AY3561" s="187"/>
      <c r="AZ3561" s="187"/>
      <c r="BA3561" s="187"/>
      <c r="BB3561" s="187"/>
      <c r="BC3561" s="187"/>
      <c r="BD3561" s="187"/>
      <c r="BE3561" s="187"/>
      <c r="BF3561" s="187"/>
      <c r="BG3561" s="187"/>
      <c r="BH3561" s="187"/>
      <c r="BI3561" s="187"/>
      <c r="BJ3561" s="187"/>
      <c r="BK3561" s="187"/>
      <c r="BL3561" s="187"/>
      <c r="BM3561" s="187"/>
      <c r="BN3561" s="187"/>
      <c r="BO3561" s="187"/>
      <c r="BP3561" s="187"/>
      <c r="BQ3561" s="187"/>
      <c r="BR3561" s="187"/>
      <c r="BS3561" s="187"/>
      <c r="BT3561" s="187"/>
      <c r="BU3561" s="187"/>
      <c r="BV3561" s="187"/>
      <c r="BW3561" s="187"/>
    </row>
    <row r="3562" spans="1:75" ht="15">
      <c r="A3562" s="104" t="s">
        <v>40</v>
      </c>
      <c r="B3562" s="105" t="s">
        <v>32</v>
      </c>
      <c r="C3562" s="105" t="s">
        <v>21</v>
      </c>
      <c r="D3562" s="105" t="s">
        <v>7176</v>
      </c>
      <c r="E3562" s="111" t="s">
        <v>7177</v>
      </c>
      <c r="F3562" s="111" t="s">
        <v>7181</v>
      </c>
      <c r="G3562" s="105" t="s">
        <v>1919</v>
      </c>
      <c r="H3562" s="106" t="s">
        <v>1190</v>
      </c>
      <c r="I3562" s="106" t="s">
        <v>13</v>
      </c>
      <c r="J3562" s="107"/>
      <c r="K3562" s="108"/>
      <c r="L3562" s="187"/>
      <c r="M3562" s="187"/>
      <c r="N3562" s="187"/>
      <c r="O3562" s="187"/>
      <c r="P3562" s="187"/>
      <c r="Q3562" s="187"/>
      <c r="R3562" s="187"/>
      <c r="S3562" s="187"/>
      <c r="T3562" s="187"/>
      <c r="U3562" s="187"/>
      <c r="V3562" s="187"/>
      <c r="W3562" s="187"/>
      <c r="X3562" s="187"/>
      <c r="Y3562" s="187"/>
      <c r="Z3562" s="187"/>
      <c r="AA3562" s="187"/>
      <c r="AB3562" s="187"/>
      <c r="AC3562" s="187"/>
      <c r="AD3562" s="187"/>
      <c r="AE3562" s="187"/>
      <c r="AF3562" s="187"/>
      <c r="AG3562" s="187"/>
      <c r="AH3562" s="187"/>
      <c r="AI3562" s="187"/>
      <c r="AJ3562" s="187"/>
      <c r="AK3562" s="187"/>
      <c r="AL3562" s="187"/>
      <c r="AM3562" s="187"/>
      <c r="AN3562" s="187"/>
      <c r="AO3562" s="187"/>
      <c r="AP3562" s="187"/>
      <c r="AQ3562" s="187"/>
      <c r="AR3562" s="187"/>
      <c r="AS3562" s="187"/>
      <c r="AT3562" s="187"/>
      <c r="AU3562" s="187"/>
      <c r="AV3562" s="187"/>
      <c r="AW3562" s="187"/>
      <c r="AX3562" s="187"/>
      <c r="AY3562" s="187"/>
      <c r="AZ3562" s="187"/>
      <c r="BA3562" s="187"/>
      <c r="BB3562" s="187"/>
      <c r="BC3562" s="187"/>
      <c r="BD3562" s="187"/>
      <c r="BE3562" s="187"/>
      <c r="BF3562" s="187"/>
      <c r="BG3562" s="187"/>
      <c r="BH3562" s="187"/>
      <c r="BI3562" s="187"/>
      <c r="BJ3562" s="187"/>
      <c r="BK3562" s="187"/>
      <c r="BL3562" s="187"/>
      <c r="BM3562" s="187"/>
      <c r="BN3562" s="187"/>
      <c r="BO3562" s="187"/>
      <c r="BP3562" s="187"/>
      <c r="BQ3562" s="187"/>
      <c r="BR3562" s="187"/>
      <c r="BS3562" s="187"/>
      <c r="BT3562" s="187"/>
      <c r="BU3562" s="187"/>
      <c r="BV3562" s="187"/>
      <c r="BW3562" s="187"/>
    </row>
    <row r="3563" spans="1:75" ht="15">
      <c r="A3563" s="104" t="s">
        <v>40</v>
      </c>
      <c r="B3563" s="105" t="s">
        <v>32</v>
      </c>
      <c r="C3563" s="105" t="s">
        <v>21</v>
      </c>
      <c r="D3563" s="105" t="s">
        <v>7176</v>
      </c>
      <c r="E3563" s="111" t="s">
        <v>7177</v>
      </c>
      <c r="F3563" s="111" t="s">
        <v>7181</v>
      </c>
      <c r="G3563" s="105" t="s">
        <v>1920</v>
      </c>
      <c r="H3563" s="106" t="s">
        <v>1190</v>
      </c>
      <c r="I3563" s="106" t="s">
        <v>13</v>
      </c>
      <c r="J3563" s="107"/>
      <c r="K3563" s="108"/>
      <c r="L3563" s="187"/>
      <c r="M3563" s="187"/>
      <c r="N3563" s="187"/>
      <c r="O3563" s="187"/>
      <c r="P3563" s="187"/>
      <c r="Q3563" s="187"/>
      <c r="R3563" s="187"/>
      <c r="S3563" s="187"/>
      <c r="T3563" s="187"/>
      <c r="U3563" s="187"/>
      <c r="V3563" s="187"/>
      <c r="W3563" s="187"/>
      <c r="X3563" s="187"/>
      <c r="Y3563" s="187"/>
      <c r="Z3563" s="187"/>
      <c r="AA3563" s="187"/>
      <c r="AB3563" s="187"/>
      <c r="AC3563" s="187"/>
      <c r="AD3563" s="187"/>
      <c r="AE3563" s="187"/>
      <c r="AF3563" s="187"/>
      <c r="AG3563" s="187"/>
      <c r="AH3563" s="187"/>
      <c r="AI3563" s="187"/>
      <c r="AJ3563" s="187"/>
      <c r="AK3563" s="187"/>
      <c r="AL3563" s="187"/>
      <c r="AM3563" s="187"/>
      <c r="AN3563" s="187"/>
      <c r="AO3563" s="187"/>
      <c r="AP3563" s="187"/>
      <c r="AQ3563" s="187"/>
      <c r="AR3563" s="187"/>
      <c r="AS3563" s="187"/>
      <c r="AT3563" s="187"/>
      <c r="AU3563" s="187"/>
      <c r="AV3563" s="187"/>
      <c r="AW3563" s="187"/>
      <c r="AX3563" s="187"/>
      <c r="AY3563" s="187"/>
      <c r="AZ3563" s="187"/>
      <c r="BA3563" s="187"/>
      <c r="BB3563" s="187"/>
      <c r="BC3563" s="187"/>
      <c r="BD3563" s="187"/>
      <c r="BE3563" s="187"/>
      <c r="BF3563" s="187"/>
      <c r="BG3563" s="187"/>
      <c r="BH3563" s="187"/>
      <c r="BI3563" s="187"/>
      <c r="BJ3563" s="187"/>
      <c r="BK3563" s="187"/>
      <c r="BL3563" s="187"/>
      <c r="BM3563" s="187"/>
      <c r="BN3563" s="187"/>
      <c r="BO3563" s="187"/>
      <c r="BP3563" s="187"/>
      <c r="BQ3563" s="187"/>
      <c r="BR3563" s="187"/>
      <c r="BS3563" s="187"/>
      <c r="BT3563" s="187"/>
      <c r="BU3563" s="187"/>
      <c r="BV3563" s="187"/>
      <c r="BW3563" s="187"/>
    </row>
    <row r="3564" spans="1:75" ht="15">
      <c r="A3564" s="104" t="s">
        <v>40</v>
      </c>
      <c r="B3564" s="105" t="s">
        <v>32</v>
      </c>
      <c r="C3564" s="105" t="s">
        <v>21</v>
      </c>
      <c r="D3564" s="105" t="s">
        <v>7176</v>
      </c>
      <c r="E3564" s="111" t="s">
        <v>7177</v>
      </c>
      <c r="F3564" s="111" t="s">
        <v>7181</v>
      </c>
      <c r="G3564" s="105" t="s">
        <v>7184</v>
      </c>
      <c r="H3564" s="106" t="s">
        <v>1190</v>
      </c>
      <c r="I3564" s="106" t="s">
        <v>13</v>
      </c>
      <c r="J3564" s="107"/>
      <c r="K3564" s="108"/>
      <c r="L3564" s="187"/>
      <c r="M3564" s="187"/>
      <c r="N3564" s="187"/>
      <c r="O3564" s="187"/>
      <c r="P3564" s="187"/>
      <c r="Q3564" s="187"/>
      <c r="R3564" s="187"/>
      <c r="S3564" s="187"/>
      <c r="T3564" s="187"/>
      <c r="U3564" s="187"/>
      <c r="V3564" s="187"/>
      <c r="W3564" s="187"/>
      <c r="X3564" s="187"/>
      <c r="Y3564" s="187"/>
      <c r="Z3564" s="187"/>
      <c r="AA3564" s="187"/>
      <c r="AB3564" s="187"/>
      <c r="AC3564" s="187"/>
      <c r="AD3564" s="187"/>
      <c r="AE3564" s="187"/>
      <c r="AF3564" s="187"/>
      <c r="AG3564" s="187"/>
      <c r="AH3564" s="187"/>
      <c r="AI3564" s="187"/>
      <c r="AJ3564" s="187"/>
      <c r="AK3564" s="187"/>
      <c r="AL3564" s="187"/>
      <c r="AM3564" s="187"/>
      <c r="AN3564" s="187"/>
      <c r="AO3564" s="187"/>
      <c r="AP3564" s="187"/>
      <c r="AQ3564" s="187"/>
      <c r="AR3564" s="187"/>
      <c r="AS3564" s="187"/>
      <c r="AT3564" s="187"/>
      <c r="AU3564" s="187"/>
      <c r="AV3564" s="187"/>
      <c r="AW3564" s="187"/>
      <c r="AX3564" s="187"/>
      <c r="AY3564" s="187"/>
      <c r="AZ3564" s="187"/>
      <c r="BA3564" s="187"/>
      <c r="BB3564" s="187"/>
      <c r="BC3564" s="187"/>
      <c r="BD3564" s="187"/>
      <c r="BE3564" s="187"/>
      <c r="BF3564" s="187"/>
      <c r="BG3564" s="187"/>
      <c r="BH3564" s="187"/>
      <c r="BI3564" s="187"/>
      <c r="BJ3564" s="187"/>
      <c r="BK3564" s="187"/>
      <c r="BL3564" s="187"/>
      <c r="BM3564" s="187"/>
      <c r="BN3564" s="187"/>
      <c r="BO3564" s="187"/>
      <c r="BP3564" s="187"/>
      <c r="BQ3564" s="187"/>
      <c r="BR3564" s="187"/>
      <c r="BS3564" s="187"/>
      <c r="BT3564" s="187"/>
      <c r="BU3564" s="187"/>
      <c r="BV3564" s="187"/>
      <c r="BW3564" s="187"/>
    </row>
    <row r="3565" spans="1:75" ht="15">
      <c r="A3565" s="104" t="s">
        <v>40</v>
      </c>
      <c r="B3565" s="105" t="s">
        <v>32</v>
      </c>
      <c r="C3565" s="105" t="s">
        <v>21</v>
      </c>
      <c r="D3565" s="105" t="s">
        <v>7176</v>
      </c>
      <c r="E3565" s="111" t="s">
        <v>7177</v>
      </c>
      <c r="F3565" s="111" t="s">
        <v>7181</v>
      </c>
      <c r="G3565" s="105" t="s">
        <v>7185</v>
      </c>
      <c r="H3565" s="106" t="s">
        <v>1190</v>
      </c>
      <c r="I3565" s="106" t="s">
        <v>13</v>
      </c>
      <c r="J3565" s="107"/>
      <c r="K3565" s="108"/>
      <c r="L3565" s="187"/>
      <c r="M3565" s="187"/>
      <c r="N3565" s="187"/>
      <c r="O3565" s="187"/>
      <c r="P3565" s="187"/>
      <c r="Q3565" s="187"/>
      <c r="R3565" s="187"/>
      <c r="S3565" s="187"/>
      <c r="T3565" s="187"/>
      <c r="U3565" s="187"/>
      <c r="V3565" s="187"/>
      <c r="W3565" s="187"/>
      <c r="X3565" s="187"/>
      <c r="Y3565" s="187"/>
      <c r="Z3565" s="187"/>
      <c r="AA3565" s="187"/>
      <c r="AB3565" s="187"/>
      <c r="AC3565" s="187"/>
      <c r="AD3565" s="187"/>
      <c r="AE3565" s="187"/>
      <c r="AF3565" s="187"/>
      <c r="AG3565" s="187"/>
      <c r="AH3565" s="187"/>
      <c r="AI3565" s="187"/>
      <c r="AJ3565" s="187"/>
      <c r="AK3565" s="187"/>
      <c r="AL3565" s="187"/>
      <c r="AM3565" s="187"/>
      <c r="AN3565" s="187"/>
      <c r="AO3565" s="187"/>
      <c r="AP3565" s="187"/>
      <c r="AQ3565" s="187"/>
      <c r="AR3565" s="187"/>
      <c r="AS3565" s="187"/>
      <c r="AT3565" s="187"/>
      <c r="AU3565" s="187"/>
      <c r="AV3565" s="187"/>
      <c r="AW3565" s="187"/>
      <c r="AX3565" s="187"/>
      <c r="AY3565" s="187"/>
      <c r="AZ3565" s="187"/>
      <c r="BA3565" s="187"/>
      <c r="BB3565" s="187"/>
      <c r="BC3565" s="187"/>
      <c r="BD3565" s="187"/>
      <c r="BE3565" s="187"/>
      <c r="BF3565" s="187"/>
      <c r="BG3565" s="187"/>
      <c r="BH3565" s="187"/>
      <c r="BI3565" s="187"/>
      <c r="BJ3565" s="187"/>
      <c r="BK3565" s="187"/>
      <c r="BL3565" s="187"/>
      <c r="BM3565" s="187"/>
      <c r="BN3565" s="187"/>
      <c r="BO3565" s="187"/>
      <c r="BP3565" s="187"/>
      <c r="BQ3565" s="187"/>
      <c r="BR3565" s="187"/>
      <c r="BS3565" s="187"/>
      <c r="BT3565" s="187"/>
      <c r="BU3565" s="187"/>
      <c r="BV3565" s="187"/>
      <c r="BW3565" s="187"/>
    </row>
    <row r="3566" spans="1:75" ht="15">
      <c r="A3566" s="104" t="s">
        <v>40</v>
      </c>
      <c r="B3566" s="105" t="s">
        <v>32</v>
      </c>
      <c r="C3566" s="105" t="s">
        <v>21</v>
      </c>
      <c r="D3566" s="105" t="s">
        <v>7176</v>
      </c>
      <c r="E3566" s="111" t="s">
        <v>7177</v>
      </c>
      <c r="F3566" s="111" t="s">
        <v>7181</v>
      </c>
      <c r="G3566" s="105" t="s">
        <v>1922</v>
      </c>
      <c r="H3566" s="106" t="s">
        <v>1190</v>
      </c>
      <c r="I3566" s="106" t="s">
        <v>13</v>
      </c>
      <c r="J3566" s="107"/>
      <c r="K3566" s="108"/>
      <c r="L3566" s="187"/>
      <c r="M3566" s="187"/>
      <c r="N3566" s="187"/>
      <c r="O3566" s="187"/>
      <c r="P3566" s="187"/>
      <c r="Q3566" s="187"/>
      <c r="R3566" s="187"/>
      <c r="S3566" s="187"/>
      <c r="T3566" s="187"/>
      <c r="U3566" s="187"/>
      <c r="V3566" s="187"/>
      <c r="W3566" s="187"/>
      <c r="X3566" s="187"/>
      <c r="Y3566" s="187"/>
      <c r="Z3566" s="187"/>
      <c r="AA3566" s="187"/>
      <c r="AB3566" s="187"/>
      <c r="AC3566" s="187"/>
      <c r="AD3566" s="187"/>
      <c r="AE3566" s="187"/>
      <c r="AF3566" s="187"/>
      <c r="AG3566" s="187"/>
      <c r="AH3566" s="187"/>
      <c r="AI3566" s="187"/>
      <c r="AJ3566" s="187"/>
      <c r="AK3566" s="187"/>
      <c r="AL3566" s="187"/>
      <c r="AM3566" s="187"/>
      <c r="AN3566" s="187"/>
      <c r="AO3566" s="187"/>
      <c r="AP3566" s="187"/>
      <c r="AQ3566" s="187"/>
      <c r="AR3566" s="187"/>
      <c r="AS3566" s="187"/>
      <c r="AT3566" s="187"/>
      <c r="AU3566" s="187"/>
      <c r="AV3566" s="187"/>
      <c r="AW3566" s="187"/>
      <c r="AX3566" s="187"/>
      <c r="AY3566" s="187"/>
      <c r="AZ3566" s="187"/>
      <c r="BA3566" s="187"/>
      <c r="BB3566" s="187"/>
      <c r="BC3566" s="187"/>
      <c r="BD3566" s="187"/>
      <c r="BE3566" s="187"/>
      <c r="BF3566" s="187"/>
      <c r="BG3566" s="187"/>
      <c r="BH3566" s="187"/>
      <c r="BI3566" s="187"/>
      <c r="BJ3566" s="187"/>
      <c r="BK3566" s="187"/>
      <c r="BL3566" s="187"/>
      <c r="BM3566" s="187"/>
      <c r="BN3566" s="187"/>
      <c r="BO3566" s="187"/>
      <c r="BP3566" s="187"/>
      <c r="BQ3566" s="187"/>
      <c r="BR3566" s="187"/>
      <c r="BS3566" s="187"/>
      <c r="BT3566" s="187"/>
      <c r="BU3566" s="187"/>
      <c r="BV3566" s="187"/>
      <c r="BW3566" s="187"/>
    </row>
    <row r="3567" spans="1:75" ht="15">
      <c r="A3567" s="104" t="s">
        <v>40</v>
      </c>
      <c r="B3567" s="105" t="s">
        <v>32</v>
      </c>
      <c r="C3567" s="105" t="s">
        <v>21</v>
      </c>
      <c r="D3567" s="105" t="s">
        <v>7176</v>
      </c>
      <c r="E3567" s="111" t="s">
        <v>7177</v>
      </c>
      <c r="F3567" s="111" t="s">
        <v>7181</v>
      </c>
      <c r="G3567" s="105" t="s">
        <v>1923</v>
      </c>
      <c r="H3567" s="106" t="s">
        <v>1190</v>
      </c>
      <c r="I3567" s="106" t="s">
        <v>13</v>
      </c>
      <c r="J3567" s="107"/>
      <c r="K3567" s="108"/>
      <c r="L3567" s="187"/>
      <c r="M3567" s="187"/>
      <c r="N3567" s="187"/>
      <c r="O3567" s="187"/>
      <c r="P3567" s="187"/>
      <c r="Q3567" s="187"/>
      <c r="R3567" s="187"/>
      <c r="S3567" s="187"/>
      <c r="T3567" s="187"/>
      <c r="U3567" s="187"/>
      <c r="V3567" s="187"/>
      <c r="W3567" s="187"/>
      <c r="X3567" s="187"/>
      <c r="Y3567" s="187"/>
      <c r="Z3567" s="187"/>
      <c r="AA3567" s="187"/>
      <c r="AB3567" s="187"/>
      <c r="AC3567" s="187"/>
      <c r="AD3567" s="187"/>
      <c r="AE3567" s="187"/>
      <c r="AF3567" s="187"/>
      <c r="AG3567" s="187"/>
      <c r="AH3567" s="187"/>
      <c r="AI3567" s="187"/>
      <c r="AJ3567" s="187"/>
      <c r="AK3567" s="187"/>
      <c r="AL3567" s="187"/>
      <c r="AM3567" s="187"/>
      <c r="AN3567" s="187"/>
      <c r="AO3567" s="187"/>
      <c r="AP3567" s="187"/>
      <c r="AQ3567" s="187"/>
      <c r="AR3567" s="187"/>
      <c r="AS3567" s="187"/>
      <c r="AT3567" s="187"/>
      <c r="AU3567" s="187"/>
      <c r="AV3567" s="187"/>
      <c r="AW3567" s="187"/>
      <c r="AX3567" s="187"/>
      <c r="AY3567" s="187"/>
      <c r="AZ3567" s="187"/>
      <c r="BA3567" s="187"/>
      <c r="BB3567" s="187"/>
      <c r="BC3567" s="187"/>
      <c r="BD3567" s="187"/>
      <c r="BE3567" s="187"/>
      <c r="BF3567" s="187"/>
      <c r="BG3567" s="187"/>
      <c r="BH3567" s="187"/>
      <c r="BI3567" s="187"/>
      <c r="BJ3567" s="187"/>
      <c r="BK3567" s="187"/>
      <c r="BL3567" s="187"/>
      <c r="BM3567" s="187"/>
      <c r="BN3567" s="187"/>
      <c r="BO3567" s="187"/>
      <c r="BP3567" s="187"/>
      <c r="BQ3567" s="187"/>
      <c r="BR3567" s="187"/>
      <c r="BS3567" s="187"/>
      <c r="BT3567" s="187"/>
      <c r="BU3567" s="187"/>
      <c r="BV3567" s="187"/>
      <c r="BW3567" s="187"/>
    </row>
    <row r="3568" spans="1:75" ht="15">
      <c r="A3568" s="104" t="s">
        <v>40</v>
      </c>
      <c r="B3568" s="105" t="s">
        <v>32</v>
      </c>
      <c r="C3568" s="105" t="s">
        <v>21</v>
      </c>
      <c r="D3568" s="105" t="s">
        <v>7176</v>
      </c>
      <c r="E3568" s="111" t="s">
        <v>7177</v>
      </c>
      <c r="F3568" s="111" t="s">
        <v>7181</v>
      </c>
      <c r="G3568" s="105" t="s">
        <v>1924</v>
      </c>
      <c r="H3568" s="106" t="s">
        <v>1190</v>
      </c>
      <c r="I3568" s="106" t="s">
        <v>13</v>
      </c>
      <c r="J3568" s="107"/>
      <c r="K3568" s="108"/>
      <c r="L3568" s="187"/>
      <c r="M3568" s="187"/>
      <c r="N3568" s="187"/>
      <c r="O3568" s="187"/>
      <c r="P3568" s="187"/>
      <c r="Q3568" s="187"/>
      <c r="R3568" s="187"/>
      <c r="S3568" s="187"/>
      <c r="T3568" s="187"/>
      <c r="U3568" s="187"/>
      <c r="V3568" s="187"/>
      <c r="W3568" s="187"/>
      <c r="X3568" s="187"/>
      <c r="Y3568" s="187"/>
      <c r="Z3568" s="187"/>
      <c r="AA3568" s="187"/>
      <c r="AB3568" s="187"/>
      <c r="AC3568" s="187"/>
      <c r="AD3568" s="187"/>
      <c r="AE3568" s="187"/>
      <c r="AF3568" s="187"/>
      <c r="AG3568" s="187"/>
      <c r="AH3568" s="187"/>
      <c r="AI3568" s="187"/>
      <c r="AJ3568" s="187"/>
      <c r="AK3568" s="187"/>
      <c r="AL3568" s="187"/>
      <c r="AM3568" s="187"/>
      <c r="AN3568" s="187"/>
      <c r="AO3568" s="187"/>
      <c r="AP3568" s="187"/>
      <c r="AQ3568" s="187"/>
      <c r="AR3568" s="187"/>
      <c r="AS3568" s="187"/>
      <c r="AT3568" s="187"/>
      <c r="AU3568" s="187"/>
      <c r="AV3568" s="187"/>
      <c r="AW3568" s="187"/>
      <c r="AX3568" s="187"/>
      <c r="AY3568" s="187"/>
      <c r="AZ3568" s="187"/>
      <c r="BA3568" s="187"/>
      <c r="BB3568" s="187"/>
      <c r="BC3568" s="187"/>
      <c r="BD3568" s="187"/>
      <c r="BE3568" s="187"/>
      <c r="BF3568" s="187"/>
      <c r="BG3568" s="187"/>
      <c r="BH3568" s="187"/>
      <c r="BI3568" s="187"/>
      <c r="BJ3568" s="187"/>
      <c r="BK3568" s="187"/>
      <c r="BL3568" s="187"/>
      <c r="BM3568" s="187"/>
      <c r="BN3568" s="187"/>
      <c r="BO3568" s="187"/>
      <c r="BP3568" s="187"/>
      <c r="BQ3568" s="187"/>
      <c r="BR3568" s="187"/>
      <c r="BS3568" s="187"/>
      <c r="BT3568" s="187"/>
      <c r="BU3568" s="187"/>
      <c r="BV3568" s="187"/>
      <c r="BW3568" s="187"/>
    </row>
    <row r="3569" spans="1:75" ht="15">
      <c r="A3569" s="104" t="s">
        <v>40</v>
      </c>
      <c r="B3569" s="105" t="s">
        <v>32</v>
      </c>
      <c r="C3569" s="105" t="s">
        <v>21</v>
      </c>
      <c r="D3569" s="105" t="s">
        <v>7176</v>
      </c>
      <c r="E3569" s="111" t="s">
        <v>7177</v>
      </c>
      <c r="F3569" s="111" t="s">
        <v>7181</v>
      </c>
      <c r="G3569" s="105" t="s">
        <v>1925</v>
      </c>
      <c r="H3569" s="106" t="s">
        <v>1190</v>
      </c>
      <c r="I3569" s="106" t="s">
        <v>13</v>
      </c>
      <c r="J3569" s="107"/>
      <c r="K3569" s="108"/>
      <c r="L3569" s="187"/>
      <c r="M3569" s="187"/>
      <c r="N3569" s="187"/>
      <c r="O3569" s="187"/>
      <c r="P3569" s="187"/>
      <c r="Q3569" s="187"/>
      <c r="R3569" s="187"/>
      <c r="S3569" s="187"/>
      <c r="T3569" s="187"/>
      <c r="U3569" s="187"/>
      <c r="V3569" s="187"/>
      <c r="W3569" s="187"/>
      <c r="X3569" s="187"/>
      <c r="Y3569" s="187"/>
      <c r="Z3569" s="187"/>
      <c r="AA3569" s="187"/>
      <c r="AB3569" s="187"/>
      <c r="AC3569" s="187"/>
      <c r="AD3569" s="187"/>
      <c r="AE3569" s="187"/>
      <c r="AF3569" s="187"/>
      <c r="AG3569" s="187"/>
      <c r="AH3569" s="187"/>
      <c r="AI3569" s="187"/>
      <c r="AJ3569" s="187"/>
      <c r="AK3569" s="187"/>
      <c r="AL3569" s="187"/>
      <c r="AM3569" s="187"/>
      <c r="AN3569" s="187"/>
      <c r="AO3569" s="187"/>
      <c r="AP3569" s="187"/>
      <c r="AQ3569" s="187"/>
      <c r="AR3569" s="187"/>
      <c r="AS3569" s="187"/>
      <c r="AT3569" s="187"/>
      <c r="AU3569" s="187"/>
      <c r="AV3569" s="187"/>
      <c r="AW3569" s="187"/>
      <c r="AX3569" s="187"/>
      <c r="AY3569" s="187"/>
      <c r="AZ3569" s="187"/>
      <c r="BA3569" s="187"/>
      <c r="BB3569" s="187"/>
      <c r="BC3569" s="187"/>
      <c r="BD3569" s="187"/>
      <c r="BE3569" s="187"/>
      <c r="BF3569" s="187"/>
      <c r="BG3569" s="187"/>
      <c r="BH3569" s="187"/>
      <c r="BI3569" s="187"/>
      <c r="BJ3569" s="187"/>
      <c r="BK3569" s="187"/>
      <c r="BL3569" s="187"/>
      <c r="BM3569" s="187"/>
      <c r="BN3569" s="187"/>
      <c r="BO3569" s="187"/>
      <c r="BP3569" s="187"/>
      <c r="BQ3569" s="187"/>
      <c r="BR3569" s="187"/>
      <c r="BS3569" s="187"/>
      <c r="BT3569" s="187"/>
      <c r="BU3569" s="187"/>
      <c r="BV3569" s="187"/>
      <c r="BW3569" s="187"/>
    </row>
    <row r="3570" spans="1:75" ht="15">
      <c r="A3570" s="104" t="s">
        <v>40</v>
      </c>
      <c r="B3570" s="105" t="s">
        <v>32</v>
      </c>
      <c r="C3570" s="105" t="s">
        <v>21</v>
      </c>
      <c r="D3570" s="105" t="s">
        <v>7176</v>
      </c>
      <c r="E3570" s="111" t="s">
        <v>6963</v>
      </c>
      <c r="F3570" s="111" t="s">
        <v>7186</v>
      </c>
      <c r="G3570" t="s">
        <v>1931</v>
      </c>
      <c r="H3570" s="106" t="s">
        <v>1190</v>
      </c>
      <c r="I3570" s="106" t="s">
        <v>42</v>
      </c>
      <c r="J3570" s="107"/>
      <c r="K3570" s="108"/>
      <c r="L3570" s="187"/>
      <c r="M3570" s="187"/>
      <c r="N3570" s="187"/>
      <c r="O3570" s="187"/>
      <c r="P3570" s="187"/>
      <c r="Q3570" s="187"/>
      <c r="R3570" s="187"/>
      <c r="S3570" s="187"/>
      <c r="T3570" s="187"/>
      <c r="U3570" s="187"/>
      <c r="V3570" s="187"/>
      <c r="W3570" s="187"/>
      <c r="X3570" s="187"/>
      <c r="Y3570" s="187"/>
      <c r="Z3570" s="187"/>
      <c r="AA3570" s="187"/>
      <c r="AB3570" s="187"/>
      <c r="AC3570" s="187"/>
      <c r="AD3570" s="187"/>
      <c r="AE3570" s="187"/>
      <c r="AF3570" s="187"/>
      <c r="AG3570" s="187"/>
      <c r="AH3570" s="187"/>
      <c r="AI3570" s="187"/>
      <c r="AJ3570" s="187"/>
      <c r="AK3570" s="187"/>
      <c r="AL3570" s="187"/>
      <c r="AM3570" s="187"/>
      <c r="AN3570" s="187"/>
      <c r="AO3570" s="187"/>
      <c r="AP3570" s="187"/>
      <c r="AQ3570" s="187"/>
      <c r="AR3570" s="187"/>
      <c r="AS3570" s="187"/>
      <c r="AT3570" s="187"/>
      <c r="AU3570" s="187"/>
      <c r="AV3570" s="187"/>
      <c r="AW3570" s="187"/>
      <c r="AX3570" s="187"/>
      <c r="AY3570" s="187"/>
      <c r="AZ3570" s="187"/>
      <c r="BA3570" s="187"/>
      <c r="BB3570" s="187"/>
      <c r="BC3570" s="187"/>
      <c r="BD3570" s="187"/>
      <c r="BE3570" s="187"/>
      <c r="BF3570" s="187"/>
      <c r="BG3570" s="187"/>
      <c r="BH3570" s="187"/>
      <c r="BI3570" s="187"/>
      <c r="BJ3570" s="187"/>
      <c r="BK3570" s="187"/>
      <c r="BL3570" s="187"/>
      <c r="BM3570" s="187"/>
      <c r="BN3570" s="187"/>
      <c r="BO3570" s="187"/>
      <c r="BP3570" s="187"/>
      <c r="BQ3570" s="187"/>
      <c r="BR3570" s="187"/>
      <c r="BS3570" s="187"/>
      <c r="BT3570" s="187"/>
      <c r="BU3570" s="187"/>
      <c r="BV3570" s="187"/>
      <c r="BW3570" s="187"/>
    </row>
    <row r="3571" spans="1:75" ht="15">
      <c r="A3571" s="104" t="s">
        <v>40</v>
      </c>
      <c r="B3571" s="105" t="s">
        <v>32</v>
      </c>
      <c r="C3571" s="105" t="s">
        <v>21</v>
      </c>
      <c r="D3571" s="105" t="s">
        <v>7176</v>
      </c>
      <c r="E3571" s="111" t="s">
        <v>6963</v>
      </c>
      <c r="F3571" s="111" t="s">
        <v>7186</v>
      </c>
      <c r="G3571" s="105" t="s">
        <v>1932</v>
      </c>
      <c r="H3571" s="106" t="s">
        <v>1190</v>
      </c>
      <c r="I3571" s="106" t="s">
        <v>42</v>
      </c>
      <c r="J3571" s="107"/>
      <c r="K3571" s="108"/>
      <c r="L3571" s="187"/>
      <c r="M3571" s="187"/>
      <c r="N3571" s="187"/>
      <c r="O3571" s="187"/>
      <c r="P3571" s="187"/>
      <c r="Q3571" s="187"/>
      <c r="R3571" s="187"/>
      <c r="S3571" s="187"/>
      <c r="T3571" s="187"/>
      <c r="U3571" s="187"/>
      <c r="V3571" s="187"/>
      <c r="W3571" s="187"/>
      <c r="X3571" s="187"/>
      <c r="Y3571" s="187"/>
      <c r="Z3571" s="187"/>
      <c r="AA3571" s="187"/>
      <c r="AB3571" s="187"/>
      <c r="AC3571" s="187"/>
      <c r="AD3571" s="187"/>
      <c r="AE3571" s="187"/>
      <c r="AF3571" s="187"/>
      <c r="AG3571" s="187"/>
      <c r="AH3571" s="187"/>
      <c r="AI3571" s="187"/>
      <c r="AJ3571" s="187"/>
      <c r="AK3571" s="187"/>
      <c r="AL3571" s="187"/>
      <c r="AM3571" s="187"/>
      <c r="AN3571" s="187"/>
      <c r="AO3571" s="187"/>
      <c r="AP3571" s="187"/>
      <c r="AQ3571" s="187"/>
      <c r="AR3571" s="187"/>
      <c r="AS3571" s="187"/>
      <c r="AT3571" s="187"/>
      <c r="AU3571" s="187"/>
      <c r="AV3571" s="187"/>
      <c r="AW3571" s="187"/>
      <c r="AX3571" s="187"/>
      <c r="AY3571" s="187"/>
      <c r="AZ3571" s="187"/>
      <c r="BA3571" s="187"/>
      <c r="BB3571" s="187"/>
      <c r="BC3571" s="187"/>
      <c r="BD3571" s="187"/>
      <c r="BE3571" s="187"/>
      <c r="BF3571" s="187"/>
      <c r="BG3571" s="187"/>
      <c r="BH3571" s="187"/>
      <c r="BI3571" s="187"/>
      <c r="BJ3571" s="187"/>
      <c r="BK3571" s="187"/>
      <c r="BL3571" s="187"/>
      <c r="BM3571" s="187"/>
      <c r="BN3571" s="187"/>
      <c r="BO3571" s="187"/>
      <c r="BP3571" s="187"/>
      <c r="BQ3571" s="187"/>
      <c r="BR3571" s="187"/>
      <c r="BS3571" s="187"/>
      <c r="BT3571" s="187"/>
      <c r="BU3571" s="187"/>
      <c r="BV3571" s="187"/>
      <c r="BW3571" s="187"/>
    </row>
    <row r="3572" spans="1:75" ht="15">
      <c r="A3572" s="104" t="s">
        <v>40</v>
      </c>
      <c r="B3572" s="105" t="s">
        <v>32</v>
      </c>
      <c r="C3572" s="105" t="s">
        <v>21</v>
      </c>
      <c r="D3572" s="105" t="s">
        <v>7176</v>
      </c>
      <c r="E3572" s="111" t="s">
        <v>6963</v>
      </c>
      <c r="F3572" s="111" t="s">
        <v>7186</v>
      </c>
      <c r="G3572" s="105" t="s">
        <v>1933</v>
      </c>
      <c r="H3572" s="106" t="s">
        <v>1190</v>
      </c>
      <c r="I3572" s="106" t="s">
        <v>42</v>
      </c>
      <c r="J3572" s="107"/>
      <c r="K3572" s="108"/>
      <c r="L3572" s="187"/>
      <c r="M3572" s="187"/>
      <c r="N3572" s="187"/>
      <c r="O3572" s="187"/>
      <c r="P3572" s="187"/>
      <c r="Q3572" s="187"/>
      <c r="R3572" s="187"/>
      <c r="S3572" s="187"/>
      <c r="T3572" s="187"/>
      <c r="U3572" s="187"/>
      <c r="V3572" s="187"/>
      <c r="W3572" s="187"/>
      <c r="X3572" s="187"/>
      <c r="Y3572" s="187"/>
      <c r="Z3572" s="187"/>
      <c r="AA3572" s="187"/>
      <c r="AB3572" s="187"/>
      <c r="AC3572" s="187"/>
      <c r="AD3572" s="187"/>
      <c r="AE3572" s="187"/>
      <c r="AF3572" s="187"/>
      <c r="AG3572" s="187"/>
      <c r="AH3572" s="187"/>
      <c r="AI3572" s="187"/>
      <c r="AJ3572" s="187"/>
      <c r="AK3572" s="187"/>
      <c r="AL3572" s="187"/>
      <c r="AM3572" s="187"/>
      <c r="AN3572" s="187"/>
      <c r="AO3572" s="187"/>
      <c r="AP3572" s="187"/>
      <c r="AQ3572" s="187"/>
      <c r="AR3572" s="187"/>
      <c r="AS3572" s="187"/>
      <c r="AT3572" s="187"/>
      <c r="AU3572" s="187"/>
      <c r="AV3572" s="187"/>
      <c r="AW3572" s="187"/>
      <c r="AX3572" s="187"/>
      <c r="AY3572" s="187"/>
      <c r="AZ3572" s="187"/>
      <c r="BA3572" s="187"/>
      <c r="BB3572" s="187"/>
      <c r="BC3572" s="187"/>
      <c r="BD3572" s="187"/>
      <c r="BE3572" s="187"/>
      <c r="BF3572" s="187"/>
      <c r="BG3572" s="187"/>
      <c r="BH3572" s="187"/>
      <c r="BI3572" s="187"/>
      <c r="BJ3572" s="187"/>
      <c r="BK3572" s="187"/>
      <c r="BL3572" s="187"/>
      <c r="BM3572" s="187"/>
      <c r="BN3572" s="187"/>
      <c r="BO3572" s="187"/>
      <c r="BP3572" s="187"/>
      <c r="BQ3572" s="187"/>
      <c r="BR3572" s="187"/>
      <c r="BS3572" s="187"/>
      <c r="BT3572" s="187"/>
      <c r="BU3572" s="187"/>
      <c r="BV3572" s="187"/>
      <c r="BW3572" s="187"/>
    </row>
    <row r="3573" spans="1:75" ht="15">
      <c r="A3573" s="104" t="s">
        <v>40</v>
      </c>
      <c r="B3573" s="105" t="s">
        <v>32</v>
      </c>
      <c r="C3573" s="105" t="s">
        <v>21</v>
      </c>
      <c r="D3573" s="105" t="s">
        <v>7176</v>
      </c>
      <c r="E3573" s="111" t="s">
        <v>6963</v>
      </c>
      <c r="F3573" s="111" t="s">
        <v>7186</v>
      </c>
      <c r="G3573" s="105" t="s">
        <v>7187</v>
      </c>
      <c r="H3573" s="106" t="s">
        <v>12</v>
      </c>
      <c r="I3573" s="106" t="s">
        <v>13</v>
      </c>
      <c r="J3573" s="107"/>
      <c r="K3573" s="108" t="s">
        <v>72</v>
      </c>
      <c r="L3573" s="187"/>
      <c r="M3573" s="187"/>
      <c r="N3573" s="187"/>
      <c r="O3573" s="187"/>
      <c r="P3573" s="187"/>
      <c r="Q3573" s="187"/>
      <c r="R3573" s="187"/>
      <c r="S3573" s="187"/>
      <c r="T3573" s="187"/>
      <c r="U3573" s="187"/>
      <c r="V3573" s="187"/>
      <c r="W3573" s="187"/>
      <c r="X3573" s="187"/>
      <c r="Y3573" s="187"/>
      <c r="Z3573" s="187"/>
      <c r="AA3573" s="187"/>
      <c r="AB3573" s="187"/>
      <c r="AC3573" s="187"/>
      <c r="AD3573" s="187"/>
      <c r="AE3573" s="187"/>
      <c r="AF3573" s="187"/>
      <c r="AG3573" s="187"/>
      <c r="AH3573" s="187"/>
      <c r="AI3573" s="187"/>
      <c r="AJ3573" s="187"/>
      <c r="AK3573" s="187"/>
      <c r="AL3573" s="187"/>
      <c r="AM3573" s="187"/>
      <c r="AN3573" s="187"/>
      <c r="AO3573" s="187"/>
      <c r="AP3573" s="187"/>
      <c r="AQ3573" s="187"/>
      <c r="AR3573" s="187"/>
      <c r="AS3573" s="187"/>
      <c r="AT3573" s="187"/>
      <c r="AU3573" s="187"/>
      <c r="AV3573" s="187"/>
      <c r="AW3573" s="187"/>
      <c r="AX3573" s="187"/>
      <c r="AY3573" s="187"/>
      <c r="AZ3573" s="187"/>
      <c r="BA3573" s="187"/>
      <c r="BB3573" s="187"/>
      <c r="BC3573" s="187"/>
      <c r="BD3573" s="187"/>
      <c r="BE3573" s="187"/>
      <c r="BF3573" s="187"/>
      <c r="BG3573" s="187"/>
      <c r="BH3573" s="187"/>
      <c r="BI3573" s="187"/>
      <c r="BJ3573" s="187"/>
      <c r="BK3573" s="187"/>
      <c r="BL3573" s="187"/>
      <c r="BM3573" s="187"/>
      <c r="BN3573" s="187"/>
      <c r="BO3573" s="187"/>
      <c r="BP3573" s="187"/>
      <c r="BQ3573" s="187"/>
      <c r="BR3573" s="187"/>
      <c r="BS3573" s="187"/>
      <c r="BT3573" s="187"/>
      <c r="BU3573" s="187"/>
      <c r="BV3573" s="187"/>
      <c r="BW3573" s="187"/>
    </row>
    <row r="3574" spans="1:75" ht="15">
      <c r="A3574" s="104" t="s">
        <v>40</v>
      </c>
      <c r="B3574" s="105" t="s">
        <v>32</v>
      </c>
      <c r="C3574" s="105" t="s">
        <v>21</v>
      </c>
      <c r="D3574" s="105" t="s">
        <v>7176</v>
      </c>
      <c r="E3574" s="111" t="s">
        <v>6963</v>
      </c>
      <c r="F3574" s="111" t="s">
        <v>7186</v>
      </c>
      <c r="G3574" s="105" t="s">
        <v>7188</v>
      </c>
      <c r="H3574" s="106" t="s">
        <v>12</v>
      </c>
      <c r="I3574" s="106" t="s">
        <v>13</v>
      </c>
      <c r="J3574" s="107"/>
      <c r="K3574" s="108" t="s">
        <v>78</v>
      </c>
      <c r="L3574" s="187"/>
      <c r="M3574" s="187"/>
      <c r="N3574" s="187"/>
      <c r="O3574" s="187"/>
      <c r="P3574" s="187"/>
      <c r="Q3574" s="187"/>
      <c r="R3574" s="187"/>
      <c r="S3574" s="187"/>
      <c r="T3574" s="187"/>
      <c r="U3574" s="187"/>
      <c r="V3574" s="187"/>
      <c r="W3574" s="187"/>
      <c r="X3574" s="187"/>
      <c r="Y3574" s="187"/>
      <c r="Z3574" s="187"/>
      <c r="AA3574" s="187"/>
      <c r="AB3574" s="187"/>
      <c r="AC3574" s="187"/>
      <c r="AD3574" s="187"/>
      <c r="AE3574" s="187"/>
      <c r="AF3574" s="187"/>
      <c r="AG3574" s="187"/>
      <c r="AH3574" s="187"/>
      <c r="AI3574" s="187"/>
      <c r="AJ3574" s="187"/>
      <c r="AK3574" s="187"/>
      <c r="AL3574" s="187"/>
      <c r="AM3574" s="187"/>
      <c r="AN3574" s="187"/>
      <c r="AO3574" s="187"/>
      <c r="AP3574" s="187"/>
      <c r="AQ3574" s="187"/>
      <c r="AR3574" s="187"/>
      <c r="AS3574" s="187"/>
      <c r="AT3574" s="187"/>
      <c r="AU3574" s="187"/>
      <c r="AV3574" s="187"/>
      <c r="AW3574" s="187"/>
      <c r="AX3574" s="187"/>
      <c r="AY3574" s="187"/>
      <c r="AZ3574" s="187"/>
      <c r="BA3574" s="187"/>
      <c r="BB3574" s="187"/>
      <c r="BC3574" s="187"/>
      <c r="BD3574" s="187"/>
      <c r="BE3574" s="187"/>
      <c r="BF3574" s="187"/>
      <c r="BG3574" s="187"/>
      <c r="BH3574" s="187"/>
      <c r="BI3574" s="187"/>
      <c r="BJ3574" s="187"/>
      <c r="BK3574" s="187"/>
      <c r="BL3574" s="187"/>
      <c r="BM3574" s="187"/>
      <c r="BN3574" s="187"/>
      <c r="BO3574" s="187"/>
      <c r="BP3574" s="187"/>
      <c r="BQ3574" s="187"/>
      <c r="BR3574" s="187"/>
      <c r="BS3574" s="187"/>
      <c r="BT3574" s="187"/>
      <c r="BU3574" s="187"/>
      <c r="BV3574" s="187"/>
      <c r="BW3574" s="187"/>
    </row>
    <row r="3575" spans="1:75" ht="15">
      <c r="A3575" s="104" t="s">
        <v>40</v>
      </c>
      <c r="B3575" s="105" t="s">
        <v>32</v>
      </c>
      <c r="C3575" s="105" t="s">
        <v>21</v>
      </c>
      <c r="D3575" s="105" t="s">
        <v>7176</v>
      </c>
      <c r="E3575" s="111" t="s">
        <v>6963</v>
      </c>
      <c r="F3575" s="111" t="s">
        <v>7186</v>
      </c>
      <c r="G3575" s="105" t="s">
        <v>1934</v>
      </c>
      <c r="H3575" s="106" t="s">
        <v>1190</v>
      </c>
      <c r="I3575" s="106" t="s">
        <v>13</v>
      </c>
      <c r="J3575" s="107"/>
      <c r="K3575" s="108"/>
      <c r="L3575" s="187"/>
      <c r="M3575" s="187"/>
      <c r="N3575" s="187"/>
      <c r="O3575" s="187"/>
      <c r="P3575" s="187"/>
      <c r="Q3575" s="187"/>
      <c r="R3575" s="187"/>
      <c r="S3575" s="187"/>
      <c r="T3575" s="187"/>
      <c r="U3575" s="187"/>
      <c r="V3575" s="187"/>
      <c r="W3575" s="187"/>
      <c r="X3575" s="187"/>
      <c r="Y3575" s="187"/>
      <c r="Z3575" s="187"/>
      <c r="AA3575" s="187"/>
      <c r="AB3575" s="187"/>
      <c r="AC3575" s="187"/>
      <c r="AD3575" s="187"/>
      <c r="AE3575" s="187"/>
      <c r="AF3575" s="187"/>
      <c r="AG3575" s="187"/>
      <c r="AH3575" s="187"/>
      <c r="AI3575" s="187"/>
      <c r="AJ3575" s="187"/>
      <c r="AK3575" s="187"/>
      <c r="AL3575" s="187"/>
      <c r="AM3575" s="187"/>
      <c r="AN3575" s="187"/>
      <c r="AO3575" s="187"/>
      <c r="AP3575" s="187"/>
      <c r="AQ3575" s="187"/>
      <c r="AR3575" s="187"/>
      <c r="AS3575" s="187"/>
      <c r="AT3575" s="187"/>
      <c r="AU3575" s="187"/>
      <c r="AV3575" s="187"/>
      <c r="AW3575" s="187"/>
      <c r="AX3575" s="187"/>
      <c r="AY3575" s="187"/>
      <c r="AZ3575" s="187"/>
      <c r="BA3575" s="187"/>
      <c r="BB3575" s="187"/>
      <c r="BC3575" s="187"/>
      <c r="BD3575" s="187"/>
      <c r="BE3575" s="187"/>
      <c r="BF3575" s="187"/>
      <c r="BG3575" s="187"/>
      <c r="BH3575" s="187"/>
      <c r="BI3575" s="187"/>
      <c r="BJ3575" s="187"/>
      <c r="BK3575" s="187"/>
      <c r="BL3575" s="187"/>
      <c r="BM3575" s="187"/>
      <c r="BN3575" s="187"/>
      <c r="BO3575" s="187"/>
      <c r="BP3575" s="187"/>
      <c r="BQ3575" s="187"/>
      <c r="BR3575" s="187"/>
      <c r="BS3575" s="187"/>
      <c r="BT3575" s="187"/>
      <c r="BU3575" s="187"/>
      <c r="BV3575" s="187"/>
      <c r="BW3575" s="187"/>
    </row>
    <row r="3576" spans="1:75" ht="15">
      <c r="A3576" s="104" t="s">
        <v>40</v>
      </c>
      <c r="B3576" s="105" t="s">
        <v>32</v>
      </c>
      <c r="C3576" s="105" t="s">
        <v>21</v>
      </c>
      <c r="D3576" s="105" t="s">
        <v>7176</v>
      </c>
      <c r="E3576" s="111" t="s">
        <v>6963</v>
      </c>
      <c r="F3576" s="111" t="s">
        <v>7189</v>
      </c>
      <c r="G3576" t="s">
        <v>1936</v>
      </c>
      <c r="H3576" s="106" t="s">
        <v>1190</v>
      </c>
      <c r="I3576" s="106" t="s">
        <v>42</v>
      </c>
      <c r="J3576" s="107"/>
      <c r="K3576" s="108"/>
      <c r="L3576" s="187"/>
      <c r="M3576" s="187"/>
      <c r="N3576" s="187"/>
      <c r="O3576" s="187"/>
      <c r="P3576" s="187"/>
      <c r="Q3576" s="187"/>
      <c r="R3576" s="187"/>
      <c r="S3576" s="187"/>
      <c r="T3576" s="187"/>
      <c r="U3576" s="187"/>
      <c r="V3576" s="187"/>
      <c r="W3576" s="187"/>
      <c r="X3576" s="187"/>
      <c r="Y3576" s="187"/>
      <c r="Z3576" s="187"/>
      <c r="AA3576" s="187"/>
      <c r="AB3576" s="187"/>
      <c r="AC3576" s="187"/>
      <c r="AD3576" s="187"/>
      <c r="AE3576" s="187"/>
      <c r="AF3576" s="187"/>
      <c r="AG3576" s="187"/>
      <c r="AH3576" s="187"/>
      <c r="AI3576" s="187"/>
      <c r="AJ3576" s="187"/>
      <c r="AK3576" s="187"/>
      <c r="AL3576" s="187"/>
      <c r="AM3576" s="187"/>
      <c r="AN3576" s="187"/>
      <c r="AO3576" s="187"/>
      <c r="AP3576" s="187"/>
      <c r="AQ3576" s="187"/>
      <c r="AR3576" s="187"/>
      <c r="AS3576" s="187"/>
      <c r="AT3576" s="187"/>
      <c r="AU3576" s="187"/>
      <c r="AV3576" s="187"/>
      <c r="AW3576" s="187"/>
      <c r="AX3576" s="187"/>
      <c r="AY3576" s="187"/>
      <c r="AZ3576" s="187"/>
      <c r="BA3576" s="187"/>
      <c r="BB3576" s="187"/>
      <c r="BC3576" s="187"/>
      <c r="BD3576" s="187"/>
      <c r="BE3576" s="187"/>
      <c r="BF3576" s="187"/>
      <c r="BG3576" s="187"/>
      <c r="BH3576" s="187"/>
      <c r="BI3576" s="187"/>
      <c r="BJ3576" s="187"/>
      <c r="BK3576" s="187"/>
      <c r="BL3576" s="187"/>
      <c r="BM3576" s="187"/>
      <c r="BN3576" s="187"/>
      <c r="BO3576" s="187"/>
      <c r="BP3576" s="187"/>
      <c r="BQ3576" s="187"/>
      <c r="BR3576" s="187"/>
      <c r="BS3576" s="187"/>
      <c r="BT3576" s="187"/>
      <c r="BU3576" s="187"/>
      <c r="BV3576" s="187"/>
      <c r="BW3576" s="187"/>
    </row>
    <row r="3577" spans="1:75" ht="15">
      <c r="A3577" s="104" t="s">
        <v>40</v>
      </c>
      <c r="B3577" s="105" t="s">
        <v>32</v>
      </c>
      <c r="C3577" s="105" t="s">
        <v>21</v>
      </c>
      <c r="D3577" s="105" t="s">
        <v>7176</v>
      </c>
      <c r="E3577" s="111" t="s">
        <v>6963</v>
      </c>
      <c r="F3577" s="111" t="s">
        <v>7189</v>
      </c>
      <c r="G3577" s="105" t="s">
        <v>1938</v>
      </c>
      <c r="H3577" s="106" t="s">
        <v>1190</v>
      </c>
      <c r="I3577" s="106" t="s">
        <v>42</v>
      </c>
      <c r="J3577" s="107"/>
      <c r="K3577" s="108"/>
      <c r="L3577" s="187"/>
      <c r="M3577" s="187"/>
      <c r="N3577" s="187"/>
      <c r="O3577" s="187"/>
      <c r="P3577" s="187"/>
      <c r="Q3577" s="187"/>
      <c r="R3577" s="187"/>
      <c r="S3577" s="187"/>
      <c r="T3577" s="187"/>
      <c r="U3577" s="187"/>
      <c r="V3577" s="187"/>
      <c r="W3577" s="187"/>
      <c r="X3577" s="187"/>
      <c r="Y3577" s="187"/>
      <c r="Z3577" s="187"/>
      <c r="AA3577" s="187"/>
      <c r="AB3577" s="187"/>
      <c r="AC3577" s="187"/>
      <c r="AD3577" s="187"/>
      <c r="AE3577" s="187"/>
      <c r="AF3577" s="187"/>
      <c r="AG3577" s="187"/>
      <c r="AH3577" s="187"/>
      <c r="AI3577" s="187"/>
      <c r="AJ3577" s="187"/>
      <c r="AK3577" s="187"/>
      <c r="AL3577" s="187"/>
      <c r="AM3577" s="187"/>
      <c r="AN3577" s="187"/>
      <c r="AO3577" s="187"/>
      <c r="AP3577" s="187"/>
      <c r="AQ3577" s="187"/>
      <c r="AR3577" s="187"/>
      <c r="AS3577" s="187"/>
      <c r="AT3577" s="187"/>
      <c r="AU3577" s="187"/>
      <c r="AV3577" s="187"/>
      <c r="AW3577" s="187"/>
      <c r="AX3577" s="187"/>
      <c r="AY3577" s="187"/>
      <c r="AZ3577" s="187"/>
      <c r="BA3577" s="187"/>
      <c r="BB3577" s="187"/>
      <c r="BC3577" s="187"/>
      <c r="BD3577" s="187"/>
      <c r="BE3577" s="187"/>
      <c r="BF3577" s="187"/>
      <c r="BG3577" s="187"/>
      <c r="BH3577" s="187"/>
      <c r="BI3577" s="187"/>
      <c r="BJ3577" s="187"/>
      <c r="BK3577" s="187"/>
      <c r="BL3577" s="187"/>
      <c r="BM3577" s="187"/>
      <c r="BN3577" s="187"/>
      <c r="BO3577" s="187"/>
      <c r="BP3577" s="187"/>
      <c r="BQ3577" s="187"/>
      <c r="BR3577" s="187"/>
      <c r="BS3577" s="187"/>
      <c r="BT3577" s="187"/>
      <c r="BU3577" s="187"/>
      <c r="BV3577" s="187"/>
      <c r="BW3577" s="187"/>
    </row>
    <row r="3578" spans="1:75" ht="15">
      <c r="A3578" s="104" t="s">
        <v>40</v>
      </c>
      <c r="B3578" s="105" t="s">
        <v>32</v>
      </c>
      <c r="C3578" s="105" t="s">
        <v>21</v>
      </c>
      <c r="D3578" s="105" t="s">
        <v>7176</v>
      </c>
      <c r="E3578" s="111" t="s">
        <v>6963</v>
      </c>
      <c r="F3578" s="111" t="s">
        <v>7189</v>
      </c>
      <c r="G3578" s="105" t="s">
        <v>7190</v>
      </c>
      <c r="H3578" s="106" t="s">
        <v>1190</v>
      </c>
      <c r="I3578" s="106" t="s">
        <v>42</v>
      </c>
      <c r="J3578" s="107"/>
      <c r="K3578" s="108"/>
      <c r="L3578" s="187"/>
      <c r="M3578" s="187"/>
      <c r="N3578" s="187"/>
      <c r="O3578" s="187"/>
      <c r="P3578" s="187"/>
      <c r="Q3578" s="187"/>
      <c r="R3578" s="187"/>
      <c r="S3578" s="187"/>
      <c r="T3578" s="187"/>
      <c r="U3578" s="187"/>
      <c r="V3578" s="187"/>
      <c r="W3578" s="187"/>
      <c r="X3578" s="187"/>
      <c r="Y3578" s="187"/>
      <c r="Z3578" s="187"/>
      <c r="AA3578" s="187"/>
      <c r="AB3578" s="187"/>
      <c r="AC3578" s="187"/>
      <c r="AD3578" s="187"/>
      <c r="AE3578" s="187"/>
      <c r="AF3578" s="187"/>
      <c r="AG3578" s="187"/>
      <c r="AH3578" s="187"/>
      <c r="AI3578" s="187"/>
      <c r="AJ3578" s="187"/>
      <c r="AK3578" s="187"/>
      <c r="AL3578" s="187"/>
      <c r="AM3578" s="187"/>
      <c r="AN3578" s="187"/>
      <c r="AO3578" s="187"/>
      <c r="AP3578" s="187"/>
      <c r="AQ3578" s="187"/>
      <c r="AR3578" s="187"/>
      <c r="AS3578" s="187"/>
      <c r="AT3578" s="187"/>
      <c r="AU3578" s="187"/>
      <c r="AV3578" s="187"/>
      <c r="AW3578" s="187"/>
      <c r="AX3578" s="187"/>
      <c r="AY3578" s="187"/>
      <c r="AZ3578" s="187"/>
      <c r="BA3578" s="187"/>
      <c r="BB3578" s="187"/>
      <c r="BC3578" s="187"/>
      <c r="BD3578" s="187"/>
      <c r="BE3578" s="187"/>
      <c r="BF3578" s="187"/>
      <c r="BG3578" s="187"/>
      <c r="BH3578" s="187"/>
      <c r="BI3578" s="187"/>
      <c r="BJ3578" s="187"/>
      <c r="BK3578" s="187"/>
      <c r="BL3578" s="187"/>
      <c r="BM3578" s="187"/>
      <c r="BN3578" s="187"/>
      <c r="BO3578" s="187"/>
      <c r="BP3578" s="187"/>
      <c r="BQ3578" s="187"/>
      <c r="BR3578" s="187"/>
      <c r="BS3578" s="187"/>
      <c r="BT3578" s="187"/>
      <c r="BU3578" s="187"/>
      <c r="BV3578" s="187"/>
      <c r="BW3578" s="187"/>
    </row>
    <row r="3579" spans="1:75" ht="15">
      <c r="A3579" s="104" t="s">
        <v>40</v>
      </c>
      <c r="B3579" s="105" t="s">
        <v>32</v>
      </c>
      <c r="C3579" s="105" t="s">
        <v>21</v>
      </c>
      <c r="D3579" s="105" t="s">
        <v>7176</v>
      </c>
      <c r="E3579" s="111" t="s">
        <v>6963</v>
      </c>
      <c r="F3579" s="111" t="s">
        <v>7189</v>
      </c>
      <c r="G3579" s="105" t="s">
        <v>1940</v>
      </c>
      <c r="H3579" s="106" t="s">
        <v>1190</v>
      </c>
      <c r="I3579" s="106" t="s">
        <v>42</v>
      </c>
      <c r="J3579" s="107"/>
      <c r="K3579" s="108"/>
      <c r="L3579" s="187"/>
      <c r="M3579" s="187"/>
      <c r="N3579" s="187"/>
      <c r="O3579" s="187"/>
      <c r="P3579" s="187"/>
      <c r="Q3579" s="187"/>
      <c r="R3579" s="187"/>
      <c r="S3579" s="187"/>
      <c r="T3579" s="187"/>
      <c r="U3579" s="187"/>
      <c r="V3579" s="187"/>
      <c r="W3579" s="187"/>
      <c r="X3579" s="187"/>
      <c r="Y3579" s="187"/>
      <c r="Z3579" s="187"/>
      <c r="AA3579" s="187"/>
      <c r="AB3579" s="187"/>
      <c r="AC3579" s="187"/>
      <c r="AD3579" s="187"/>
      <c r="AE3579" s="187"/>
      <c r="AF3579" s="187"/>
      <c r="AG3579" s="187"/>
      <c r="AH3579" s="187"/>
      <c r="AI3579" s="187"/>
      <c r="AJ3579" s="187"/>
      <c r="AK3579" s="187"/>
      <c r="AL3579" s="187"/>
      <c r="AM3579" s="187"/>
      <c r="AN3579" s="187"/>
      <c r="AO3579" s="187"/>
      <c r="AP3579" s="187"/>
      <c r="AQ3579" s="187"/>
      <c r="AR3579" s="187"/>
      <c r="AS3579" s="187"/>
      <c r="AT3579" s="187"/>
      <c r="AU3579" s="187"/>
      <c r="AV3579" s="187"/>
      <c r="AW3579" s="187"/>
      <c r="AX3579" s="187"/>
      <c r="AY3579" s="187"/>
      <c r="AZ3579" s="187"/>
      <c r="BA3579" s="187"/>
      <c r="BB3579" s="187"/>
      <c r="BC3579" s="187"/>
      <c r="BD3579" s="187"/>
      <c r="BE3579" s="187"/>
      <c r="BF3579" s="187"/>
      <c r="BG3579" s="187"/>
      <c r="BH3579" s="187"/>
      <c r="BI3579" s="187"/>
      <c r="BJ3579" s="187"/>
      <c r="BK3579" s="187"/>
      <c r="BL3579" s="187"/>
      <c r="BM3579" s="187"/>
      <c r="BN3579" s="187"/>
      <c r="BO3579" s="187"/>
      <c r="BP3579" s="187"/>
      <c r="BQ3579" s="187"/>
      <c r="BR3579" s="187"/>
      <c r="BS3579" s="187"/>
      <c r="BT3579" s="187"/>
      <c r="BU3579" s="187"/>
      <c r="BV3579" s="187"/>
      <c r="BW3579" s="187"/>
    </row>
    <row r="3580" spans="1:75" ht="15">
      <c r="A3580" s="104" t="s">
        <v>40</v>
      </c>
      <c r="B3580" s="105" t="s">
        <v>32</v>
      </c>
      <c r="C3580" s="105" t="s">
        <v>21</v>
      </c>
      <c r="D3580" s="105" t="s">
        <v>7176</v>
      </c>
      <c r="E3580" s="111" t="s">
        <v>6963</v>
      </c>
      <c r="F3580" s="111" t="s">
        <v>7189</v>
      </c>
      <c r="G3580" s="105" t="s">
        <v>7191</v>
      </c>
      <c r="H3580" s="106" t="s">
        <v>12</v>
      </c>
      <c r="I3580" s="106" t="s">
        <v>13</v>
      </c>
      <c r="J3580" s="107"/>
      <c r="K3580" s="108" t="s">
        <v>68</v>
      </c>
      <c r="L3580" s="187"/>
      <c r="M3580" s="187"/>
      <c r="N3580" s="187"/>
      <c r="O3580" s="187"/>
      <c r="P3580" s="187"/>
      <c r="Q3580" s="187"/>
      <c r="R3580" s="187"/>
      <c r="S3580" s="187"/>
      <c r="T3580" s="187"/>
      <c r="U3580" s="187"/>
      <c r="V3580" s="187"/>
      <c r="W3580" s="187"/>
      <c r="X3580" s="187"/>
      <c r="Y3580" s="187"/>
      <c r="Z3580" s="187"/>
      <c r="AA3580" s="187"/>
      <c r="AB3580" s="187"/>
      <c r="AC3580" s="187"/>
      <c r="AD3580" s="187"/>
      <c r="AE3580" s="187"/>
      <c r="AF3580" s="187"/>
      <c r="AG3580" s="187"/>
      <c r="AH3580" s="187"/>
      <c r="AI3580" s="187"/>
      <c r="AJ3580" s="187"/>
      <c r="AK3580" s="187"/>
      <c r="AL3580" s="187"/>
      <c r="AM3580" s="187"/>
      <c r="AN3580" s="187"/>
      <c r="AO3580" s="187"/>
      <c r="AP3580" s="187"/>
      <c r="AQ3580" s="187"/>
      <c r="AR3580" s="187"/>
      <c r="AS3580" s="187"/>
      <c r="AT3580" s="187"/>
      <c r="AU3580" s="187"/>
      <c r="AV3580" s="187"/>
      <c r="AW3580" s="187"/>
      <c r="AX3580" s="187"/>
      <c r="AY3580" s="187"/>
      <c r="AZ3580" s="187"/>
      <c r="BA3580" s="187"/>
      <c r="BB3580" s="187"/>
      <c r="BC3580" s="187"/>
      <c r="BD3580" s="187"/>
      <c r="BE3580" s="187"/>
      <c r="BF3580" s="187"/>
      <c r="BG3580" s="187"/>
      <c r="BH3580" s="187"/>
      <c r="BI3580" s="187"/>
      <c r="BJ3580" s="187"/>
      <c r="BK3580" s="187"/>
      <c r="BL3580" s="187"/>
      <c r="BM3580" s="187"/>
      <c r="BN3580" s="187"/>
      <c r="BO3580" s="187"/>
      <c r="BP3580" s="187"/>
      <c r="BQ3580" s="187"/>
      <c r="BR3580" s="187"/>
      <c r="BS3580" s="187"/>
      <c r="BT3580" s="187"/>
      <c r="BU3580" s="187"/>
      <c r="BV3580" s="187"/>
      <c r="BW3580" s="187"/>
    </row>
    <row r="3581" spans="1:75" ht="15">
      <c r="A3581" s="104" t="s">
        <v>40</v>
      </c>
      <c r="B3581" s="105" t="s">
        <v>32</v>
      </c>
      <c r="C3581" s="105" t="s">
        <v>21</v>
      </c>
      <c r="D3581" s="105" t="s">
        <v>7176</v>
      </c>
      <c r="E3581" s="111" t="s">
        <v>6963</v>
      </c>
      <c r="F3581" s="111" t="s">
        <v>7189</v>
      </c>
      <c r="G3581" s="105" t="s">
        <v>1941</v>
      </c>
      <c r="H3581" s="106" t="s">
        <v>1190</v>
      </c>
      <c r="I3581" s="106" t="s">
        <v>13</v>
      </c>
      <c r="J3581" s="107"/>
      <c r="K3581" s="108"/>
      <c r="L3581" s="187"/>
      <c r="M3581" s="187"/>
      <c r="N3581" s="187"/>
      <c r="O3581" s="187"/>
      <c r="P3581" s="187"/>
      <c r="Q3581" s="187"/>
      <c r="R3581" s="187"/>
      <c r="S3581" s="187"/>
      <c r="T3581" s="187"/>
      <c r="U3581" s="187"/>
      <c r="V3581" s="187"/>
      <c r="W3581" s="187"/>
      <c r="X3581" s="187"/>
      <c r="Y3581" s="187"/>
      <c r="Z3581" s="187"/>
      <c r="AA3581" s="187"/>
      <c r="AB3581" s="187"/>
      <c r="AC3581" s="187"/>
      <c r="AD3581" s="187"/>
      <c r="AE3581" s="187"/>
      <c r="AF3581" s="187"/>
      <c r="AG3581" s="187"/>
      <c r="AH3581" s="187"/>
      <c r="AI3581" s="187"/>
      <c r="AJ3581" s="187"/>
      <c r="AK3581" s="187"/>
      <c r="AL3581" s="187"/>
      <c r="AM3581" s="187"/>
      <c r="AN3581" s="187"/>
      <c r="AO3581" s="187"/>
      <c r="AP3581" s="187"/>
      <c r="AQ3581" s="187"/>
      <c r="AR3581" s="187"/>
      <c r="AS3581" s="187"/>
      <c r="AT3581" s="187"/>
      <c r="AU3581" s="187"/>
      <c r="AV3581" s="187"/>
      <c r="AW3581" s="187"/>
      <c r="AX3581" s="187"/>
      <c r="AY3581" s="187"/>
      <c r="AZ3581" s="187"/>
      <c r="BA3581" s="187"/>
      <c r="BB3581" s="187"/>
      <c r="BC3581" s="187"/>
      <c r="BD3581" s="187"/>
      <c r="BE3581" s="187"/>
      <c r="BF3581" s="187"/>
      <c r="BG3581" s="187"/>
      <c r="BH3581" s="187"/>
      <c r="BI3581" s="187"/>
      <c r="BJ3581" s="187"/>
      <c r="BK3581" s="187"/>
      <c r="BL3581" s="187"/>
      <c r="BM3581" s="187"/>
      <c r="BN3581" s="187"/>
      <c r="BO3581" s="187"/>
      <c r="BP3581" s="187"/>
      <c r="BQ3581" s="187"/>
      <c r="BR3581" s="187"/>
      <c r="BS3581" s="187"/>
      <c r="BT3581" s="187"/>
      <c r="BU3581" s="187"/>
      <c r="BV3581" s="187"/>
      <c r="BW3581" s="187"/>
    </row>
    <row r="3582" spans="1:75" ht="15">
      <c r="A3582" s="104" t="s">
        <v>40</v>
      </c>
      <c r="B3582" s="105" t="s">
        <v>32</v>
      </c>
      <c r="C3582" s="105" t="s">
        <v>21</v>
      </c>
      <c r="D3582" s="105" t="s">
        <v>7176</v>
      </c>
      <c r="E3582" s="111" t="s">
        <v>6963</v>
      </c>
      <c r="F3582" s="111" t="s">
        <v>7189</v>
      </c>
      <c r="G3582" s="105" t="s">
        <v>1942</v>
      </c>
      <c r="H3582" s="106" t="s">
        <v>1190</v>
      </c>
      <c r="I3582" s="106" t="s">
        <v>13</v>
      </c>
      <c r="J3582" s="107"/>
      <c r="K3582" s="108"/>
      <c r="L3582" s="187"/>
      <c r="M3582" s="187"/>
      <c r="N3582" s="187"/>
      <c r="O3582" s="187"/>
      <c r="P3582" s="187"/>
      <c r="Q3582" s="187"/>
      <c r="R3582" s="187"/>
      <c r="S3582" s="187"/>
      <c r="T3582" s="187"/>
      <c r="U3582" s="187"/>
      <c r="V3582" s="187"/>
      <c r="W3582" s="187"/>
      <c r="X3582" s="187"/>
      <c r="Y3582" s="187"/>
      <c r="Z3582" s="187"/>
      <c r="AA3582" s="187"/>
      <c r="AB3582" s="187"/>
      <c r="AC3582" s="187"/>
      <c r="AD3582" s="187"/>
      <c r="AE3582" s="187"/>
      <c r="AF3582" s="187"/>
      <c r="AG3582" s="187"/>
      <c r="AH3582" s="187"/>
      <c r="AI3582" s="187"/>
      <c r="AJ3582" s="187"/>
      <c r="AK3582" s="187"/>
      <c r="AL3582" s="187"/>
      <c r="AM3582" s="187"/>
      <c r="AN3582" s="187"/>
      <c r="AO3582" s="187"/>
      <c r="AP3582" s="187"/>
      <c r="AQ3582" s="187"/>
      <c r="AR3582" s="187"/>
      <c r="AS3582" s="187"/>
      <c r="AT3582" s="187"/>
      <c r="AU3582" s="187"/>
      <c r="AV3582" s="187"/>
      <c r="AW3582" s="187"/>
      <c r="AX3582" s="187"/>
      <c r="AY3582" s="187"/>
      <c r="AZ3582" s="187"/>
      <c r="BA3582" s="187"/>
      <c r="BB3582" s="187"/>
      <c r="BC3582" s="187"/>
      <c r="BD3582" s="187"/>
      <c r="BE3582" s="187"/>
      <c r="BF3582" s="187"/>
      <c r="BG3582" s="187"/>
      <c r="BH3582" s="187"/>
      <c r="BI3582" s="187"/>
      <c r="BJ3582" s="187"/>
      <c r="BK3582" s="187"/>
      <c r="BL3582" s="187"/>
      <c r="BM3582" s="187"/>
      <c r="BN3582" s="187"/>
      <c r="BO3582" s="187"/>
      <c r="BP3582" s="187"/>
      <c r="BQ3582" s="187"/>
      <c r="BR3582" s="187"/>
      <c r="BS3582" s="187"/>
      <c r="BT3582" s="187"/>
      <c r="BU3582" s="187"/>
      <c r="BV3582" s="187"/>
      <c r="BW3582" s="187"/>
    </row>
    <row r="3583" spans="1:75" ht="15">
      <c r="A3583" s="104" t="s">
        <v>40</v>
      </c>
      <c r="B3583" s="105" t="s">
        <v>32</v>
      </c>
      <c r="C3583" s="105" t="s">
        <v>21</v>
      </c>
      <c r="D3583" s="105" t="s">
        <v>7176</v>
      </c>
      <c r="E3583" s="111" t="s">
        <v>6963</v>
      </c>
      <c r="F3583" s="111" t="s">
        <v>7189</v>
      </c>
      <c r="G3583" s="105" t="s">
        <v>1943</v>
      </c>
      <c r="H3583" s="106" t="s">
        <v>1190</v>
      </c>
      <c r="I3583" s="106" t="s">
        <v>13</v>
      </c>
      <c r="J3583" s="107"/>
      <c r="K3583" s="108"/>
      <c r="L3583" s="187"/>
      <c r="M3583" s="187"/>
      <c r="N3583" s="187"/>
      <c r="O3583" s="187"/>
      <c r="P3583" s="187"/>
      <c r="Q3583" s="187"/>
      <c r="R3583" s="187"/>
      <c r="S3583" s="187"/>
      <c r="T3583" s="187"/>
      <c r="U3583" s="187"/>
      <c r="V3583" s="187"/>
      <c r="W3583" s="187"/>
      <c r="X3583" s="187"/>
      <c r="Y3583" s="187"/>
      <c r="Z3583" s="187"/>
      <c r="AA3583" s="187"/>
      <c r="AB3583" s="187"/>
      <c r="AC3583" s="187"/>
      <c r="AD3583" s="187"/>
      <c r="AE3583" s="187"/>
      <c r="AF3583" s="187"/>
      <c r="AG3583" s="187"/>
      <c r="AH3583" s="187"/>
      <c r="AI3583" s="187"/>
      <c r="AJ3583" s="187"/>
      <c r="AK3583" s="187"/>
      <c r="AL3583" s="187"/>
      <c r="AM3583" s="187"/>
      <c r="AN3583" s="187"/>
      <c r="AO3583" s="187"/>
      <c r="AP3583" s="187"/>
      <c r="AQ3583" s="187"/>
      <c r="AR3583" s="187"/>
      <c r="AS3583" s="187"/>
      <c r="AT3583" s="187"/>
      <c r="AU3583" s="187"/>
      <c r="AV3583" s="187"/>
      <c r="AW3583" s="187"/>
      <c r="AX3583" s="187"/>
      <c r="AY3583" s="187"/>
      <c r="AZ3583" s="187"/>
      <c r="BA3583" s="187"/>
      <c r="BB3583" s="187"/>
      <c r="BC3583" s="187"/>
      <c r="BD3583" s="187"/>
      <c r="BE3583" s="187"/>
      <c r="BF3583" s="187"/>
      <c r="BG3583" s="187"/>
      <c r="BH3583" s="187"/>
      <c r="BI3583" s="187"/>
      <c r="BJ3583" s="187"/>
      <c r="BK3583" s="187"/>
      <c r="BL3583" s="187"/>
      <c r="BM3583" s="187"/>
      <c r="BN3583" s="187"/>
      <c r="BO3583" s="187"/>
      <c r="BP3583" s="187"/>
      <c r="BQ3583" s="187"/>
      <c r="BR3583" s="187"/>
      <c r="BS3583" s="187"/>
      <c r="BT3583" s="187"/>
      <c r="BU3583" s="187"/>
      <c r="BV3583" s="187"/>
      <c r="BW3583" s="187"/>
    </row>
    <row r="3584" spans="1:75" ht="15">
      <c r="A3584" s="104" t="s">
        <v>40</v>
      </c>
      <c r="B3584" s="105" t="s">
        <v>32</v>
      </c>
      <c r="C3584" s="105" t="s">
        <v>21</v>
      </c>
      <c r="D3584" s="105" t="s">
        <v>7176</v>
      </c>
      <c r="E3584" s="111" t="s">
        <v>6963</v>
      </c>
      <c r="F3584" s="111" t="s">
        <v>7189</v>
      </c>
      <c r="G3584" s="105" t="s">
        <v>1944</v>
      </c>
      <c r="H3584" s="106" t="s">
        <v>1190</v>
      </c>
      <c r="I3584" s="106" t="s">
        <v>13</v>
      </c>
      <c r="J3584" s="107"/>
      <c r="K3584" s="108"/>
      <c r="L3584" s="187"/>
      <c r="M3584" s="187"/>
      <c r="N3584" s="187"/>
      <c r="O3584" s="187"/>
      <c r="P3584" s="187"/>
      <c r="Q3584" s="187"/>
      <c r="R3584" s="187"/>
      <c r="S3584" s="187"/>
      <c r="T3584" s="187"/>
      <c r="U3584" s="187"/>
      <c r="V3584" s="187"/>
      <c r="W3584" s="187"/>
      <c r="X3584" s="187"/>
      <c r="Y3584" s="187"/>
      <c r="Z3584" s="187"/>
      <c r="AA3584" s="187"/>
      <c r="AB3584" s="187"/>
      <c r="AC3584" s="187"/>
      <c r="AD3584" s="187"/>
      <c r="AE3584" s="187"/>
      <c r="AF3584" s="187"/>
      <c r="AG3584" s="187"/>
      <c r="AH3584" s="187"/>
      <c r="AI3584" s="187"/>
      <c r="AJ3584" s="187"/>
      <c r="AK3584" s="187"/>
      <c r="AL3584" s="187"/>
      <c r="AM3584" s="187"/>
      <c r="AN3584" s="187"/>
      <c r="AO3584" s="187"/>
      <c r="AP3584" s="187"/>
      <c r="AQ3584" s="187"/>
      <c r="AR3584" s="187"/>
      <c r="AS3584" s="187"/>
      <c r="AT3584" s="187"/>
      <c r="AU3584" s="187"/>
      <c r="AV3584" s="187"/>
      <c r="AW3584" s="187"/>
      <c r="AX3584" s="187"/>
      <c r="AY3584" s="187"/>
      <c r="AZ3584" s="187"/>
      <c r="BA3584" s="187"/>
      <c r="BB3584" s="187"/>
      <c r="BC3584" s="187"/>
      <c r="BD3584" s="187"/>
      <c r="BE3584" s="187"/>
      <c r="BF3584" s="187"/>
      <c r="BG3584" s="187"/>
      <c r="BH3584" s="187"/>
      <c r="BI3584" s="187"/>
      <c r="BJ3584" s="187"/>
      <c r="BK3584" s="187"/>
      <c r="BL3584" s="187"/>
      <c r="BM3584" s="187"/>
      <c r="BN3584" s="187"/>
      <c r="BO3584" s="187"/>
      <c r="BP3584" s="187"/>
      <c r="BQ3584" s="187"/>
      <c r="BR3584" s="187"/>
      <c r="BS3584" s="187"/>
      <c r="BT3584" s="187"/>
      <c r="BU3584" s="187"/>
      <c r="BV3584" s="187"/>
      <c r="BW3584" s="187"/>
    </row>
    <row r="3585" spans="1:75" ht="15">
      <c r="A3585" s="104" t="s">
        <v>40</v>
      </c>
      <c r="B3585" s="105" t="s">
        <v>32</v>
      </c>
      <c r="C3585" s="105" t="s">
        <v>21</v>
      </c>
      <c r="D3585" s="105" t="s">
        <v>7176</v>
      </c>
      <c r="E3585" s="111" t="s">
        <v>6963</v>
      </c>
      <c r="F3585" s="111" t="s">
        <v>7189</v>
      </c>
      <c r="G3585" s="105" t="s">
        <v>1945</v>
      </c>
      <c r="H3585" s="106" t="s">
        <v>1190</v>
      </c>
      <c r="I3585" s="106" t="s">
        <v>13</v>
      </c>
      <c r="J3585" s="107"/>
      <c r="K3585" s="108"/>
      <c r="L3585" s="187"/>
      <c r="M3585" s="187"/>
      <c r="N3585" s="187"/>
      <c r="O3585" s="187"/>
      <c r="P3585" s="187"/>
      <c r="Q3585" s="187"/>
      <c r="R3585" s="187"/>
      <c r="S3585" s="187"/>
      <c r="T3585" s="187"/>
      <c r="U3585" s="187"/>
      <c r="V3585" s="187"/>
      <c r="W3585" s="187"/>
      <c r="X3585" s="187"/>
      <c r="Y3585" s="187"/>
      <c r="Z3585" s="187"/>
      <c r="AA3585" s="187"/>
      <c r="AB3585" s="187"/>
      <c r="AC3585" s="187"/>
      <c r="AD3585" s="187"/>
      <c r="AE3585" s="187"/>
      <c r="AF3585" s="187"/>
      <c r="AG3585" s="187"/>
      <c r="AH3585" s="187"/>
      <c r="AI3585" s="187"/>
      <c r="AJ3585" s="187"/>
      <c r="AK3585" s="187"/>
      <c r="AL3585" s="187"/>
      <c r="AM3585" s="187"/>
      <c r="AN3585" s="187"/>
      <c r="AO3585" s="187"/>
      <c r="AP3585" s="187"/>
      <c r="AQ3585" s="187"/>
      <c r="AR3585" s="187"/>
      <c r="AS3585" s="187"/>
      <c r="AT3585" s="187"/>
      <c r="AU3585" s="187"/>
      <c r="AV3585" s="187"/>
      <c r="AW3585" s="187"/>
      <c r="AX3585" s="187"/>
      <c r="AY3585" s="187"/>
      <c r="AZ3585" s="187"/>
      <c r="BA3585" s="187"/>
      <c r="BB3585" s="187"/>
      <c r="BC3585" s="187"/>
      <c r="BD3585" s="187"/>
      <c r="BE3585" s="187"/>
      <c r="BF3585" s="187"/>
      <c r="BG3585" s="187"/>
      <c r="BH3585" s="187"/>
      <c r="BI3585" s="187"/>
      <c r="BJ3585" s="187"/>
      <c r="BK3585" s="187"/>
      <c r="BL3585" s="187"/>
      <c r="BM3585" s="187"/>
      <c r="BN3585" s="187"/>
      <c r="BO3585" s="187"/>
      <c r="BP3585" s="187"/>
      <c r="BQ3585" s="187"/>
      <c r="BR3585" s="187"/>
      <c r="BS3585" s="187"/>
      <c r="BT3585" s="187"/>
      <c r="BU3585" s="187"/>
      <c r="BV3585" s="187"/>
      <c r="BW3585" s="187"/>
    </row>
    <row r="3586" spans="1:75" ht="15">
      <c r="A3586" s="104" t="s">
        <v>40</v>
      </c>
      <c r="B3586" s="105" t="s">
        <v>32</v>
      </c>
      <c r="C3586" s="105" t="s">
        <v>21</v>
      </c>
      <c r="D3586" s="105" t="s">
        <v>7176</v>
      </c>
      <c r="E3586" s="111" t="s">
        <v>6963</v>
      </c>
      <c r="F3586" s="111" t="s">
        <v>7189</v>
      </c>
      <c r="G3586" s="105" t="s">
        <v>7192</v>
      </c>
      <c r="H3586" s="106" t="s">
        <v>12</v>
      </c>
      <c r="I3586" s="106" t="s">
        <v>13</v>
      </c>
      <c r="J3586" s="107"/>
      <c r="K3586" s="108" t="s">
        <v>7198</v>
      </c>
      <c r="L3586" s="187"/>
      <c r="M3586" s="187"/>
      <c r="N3586" s="187"/>
      <c r="O3586" s="187"/>
      <c r="P3586" s="187"/>
      <c r="Q3586" s="187"/>
      <c r="R3586" s="187"/>
      <c r="S3586" s="187"/>
      <c r="T3586" s="187"/>
      <c r="U3586" s="187"/>
      <c r="V3586" s="187"/>
      <c r="W3586" s="187"/>
      <c r="X3586" s="187"/>
      <c r="Y3586" s="187"/>
      <c r="Z3586" s="187"/>
      <c r="AA3586" s="187"/>
      <c r="AB3586" s="187"/>
      <c r="AC3586" s="187"/>
      <c r="AD3586" s="187"/>
      <c r="AE3586" s="187"/>
      <c r="AF3586" s="187"/>
      <c r="AG3586" s="187"/>
      <c r="AH3586" s="187"/>
      <c r="AI3586" s="187"/>
      <c r="AJ3586" s="187"/>
      <c r="AK3586" s="187"/>
      <c r="AL3586" s="187"/>
      <c r="AM3586" s="187"/>
      <c r="AN3586" s="187"/>
      <c r="AO3586" s="187"/>
      <c r="AP3586" s="187"/>
      <c r="AQ3586" s="187"/>
      <c r="AR3586" s="187"/>
      <c r="AS3586" s="187"/>
      <c r="AT3586" s="187"/>
      <c r="AU3586" s="187"/>
      <c r="AV3586" s="187"/>
      <c r="AW3586" s="187"/>
      <c r="AX3586" s="187"/>
      <c r="AY3586" s="187"/>
      <c r="AZ3586" s="187"/>
      <c r="BA3586" s="187"/>
      <c r="BB3586" s="187"/>
      <c r="BC3586" s="187"/>
      <c r="BD3586" s="187"/>
      <c r="BE3586" s="187"/>
      <c r="BF3586" s="187"/>
      <c r="BG3586" s="187"/>
      <c r="BH3586" s="187"/>
      <c r="BI3586" s="187"/>
      <c r="BJ3586" s="187"/>
      <c r="BK3586" s="187"/>
      <c r="BL3586" s="187"/>
      <c r="BM3586" s="187"/>
      <c r="BN3586" s="187"/>
      <c r="BO3586" s="187"/>
      <c r="BP3586" s="187"/>
      <c r="BQ3586" s="187"/>
      <c r="BR3586" s="187"/>
      <c r="BS3586" s="187"/>
      <c r="BT3586" s="187"/>
      <c r="BU3586" s="187"/>
      <c r="BV3586" s="187"/>
      <c r="BW3586" s="187"/>
    </row>
    <row r="3587" spans="1:75" ht="15">
      <c r="A3587" s="104" t="s">
        <v>40</v>
      </c>
      <c r="B3587" s="105" t="s">
        <v>32</v>
      </c>
      <c r="C3587" s="105" t="s">
        <v>21</v>
      </c>
      <c r="D3587" s="105" t="s">
        <v>7176</v>
      </c>
      <c r="E3587" s="111" t="s">
        <v>6963</v>
      </c>
      <c r="F3587" s="111" t="s">
        <v>7189</v>
      </c>
      <c r="G3587" s="105" t="s">
        <v>7193</v>
      </c>
      <c r="H3587" s="106" t="s">
        <v>12</v>
      </c>
      <c r="I3587" s="106" t="s">
        <v>13</v>
      </c>
      <c r="J3587" s="107"/>
      <c r="K3587" s="108" t="s">
        <v>444</v>
      </c>
      <c r="L3587" s="187"/>
      <c r="M3587" s="187"/>
      <c r="N3587" s="187"/>
      <c r="O3587" s="187"/>
      <c r="P3587" s="187"/>
      <c r="Q3587" s="187"/>
      <c r="R3587" s="187"/>
      <c r="S3587" s="187"/>
      <c r="T3587" s="187"/>
      <c r="U3587" s="187"/>
      <c r="V3587" s="187"/>
      <c r="W3587" s="187"/>
      <c r="X3587" s="187"/>
      <c r="Y3587" s="187"/>
      <c r="Z3587" s="187"/>
      <c r="AA3587" s="187"/>
      <c r="AB3587" s="187"/>
      <c r="AC3587" s="187"/>
      <c r="AD3587" s="187"/>
      <c r="AE3587" s="187"/>
      <c r="AF3587" s="187"/>
      <c r="AG3587" s="187"/>
      <c r="AH3587" s="187"/>
      <c r="AI3587" s="187"/>
      <c r="AJ3587" s="187"/>
      <c r="AK3587" s="187"/>
      <c r="AL3587" s="187"/>
      <c r="AM3587" s="187"/>
      <c r="AN3587" s="187"/>
      <c r="AO3587" s="187"/>
      <c r="AP3587" s="187"/>
      <c r="AQ3587" s="187"/>
      <c r="AR3587" s="187"/>
      <c r="AS3587" s="187"/>
      <c r="AT3587" s="187"/>
      <c r="AU3587" s="187"/>
      <c r="AV3587" s="187"/>
      <c r="AW3587" s="187"/>
      <c r="AX3587" s="187"/>
      <c r="AY3587" s="187"/>
      <c r="AZ3587" s="187"/>
      <c r="BA3587" s="187"/>
      <c r="BB3587" s="187"/>
      <c r="BC3587" s="187"/>
      <c r="BD3587" s="187"/>
      <c r="BE3587" s="187"/>
      <c r="BF3587" s="187"/>
      <c r="BG3587" s="187"/>
      <c r="BH3587" s="187"/>
      <c r="BI3587" s="187"/>
      <c r="BJ3587" s="187"/>
      <c r="BK3587" s="187"/>
      <c r="BL3587" s="187"/>
      <c r="BM3587" s="187"/>
      <c r="BN3587" s="187"/>
      <c r="BO3587" s="187"/>
      <c r="BP3587" s="187"/>
      <c r="BQ3587" s="187"/>
      <c r="BR3587" s="187"/>
      <c r="BS3587" s="187"/>
      <c r="BT3587" s="187"/>
      <c r="BU3587" s="187"/>
      <c r="BV3587" s="187"/>
      <c r="BW3587" s="187"/>
    </row>
    <row r="3588" spans="1:75" ht="15">
      <c r="A3588" s="104" t="s">
        <v>40</v>
      </c>
      <c r="B3588" s="105" t="s">
        <v>32</v>
      </c>
      <c r="C3588" s="105" t="s">
        <v>21</v>
      </c>
      <c r="D3588" s="105" t="s">
        <v>7176</v>
      </c>
      <c r="E3588" s="111" t="s">
        <v>6963</v>
      </c>
      <c r="F3588" s="111" t="s">
        <v>7189</v>
      </c>
      <c r="G3588" s="105" t="s">
        <v>1946</v>
      </c>
      <c r="H3588" s="106" t="s">
        <v>1190</v>
      </c>
      <c r="I3588" s="106" t="s">
        <v>13</v>
      </c>
      <c r="J3588" s="107"/>
      <c r="K3588" s="108"/>
      <c r="L3588" s="187"/>
      <c r="M3588" s="187"/>
      <c r="N3588" s="187"/>
      <c r="O3588" s="187"/>
      <c r="P3588" s="187"/>
      <c r="Q3588" s="187"/>
      <c r="R3588" s="187"/>
      <c r="S3588" s="187"/>
      <c r="T3588" s="187"/>
      <c r="U3588" s="187"/>
      <c r="V3588" s="187"/>
      <c r="W3588" s="187"/>
      <c r="X3588" s="187"/>
      <c r="Y3588" s="187"/>
      <c r="Z3588" s="187"/>
      <c r="AA3588" s="187"/>
      <c r="AB3588" s="187"/>
      <c r="AC3588" s="187"/>
      <c r="AD3588" s="187"/>
      <c r="AE3588" s="187"/>
      <c r="AF3588" s="187"/>
      <c r="AG3588" s="187"/>
      <c r="AH3588" s="187"/>
      <c r="AI3588" s="187"/>
      <c r="AJ3588" s="187"/>
      <c r="AK3588" s="187"/>
      <c r="AL3588" s="187"/>
      <c r="AM3588" s="187"/>
      <c r="AN3588" s="187"/>
      <c r="AO3588" s="187"/>
      <c r="AP3588" s="187"/>
      <c r="AQ3588" s="187"/>
      <c r="AR3588" s="187"/>
      <c r="AS3588" s="187"/>
      <c r="AT3588" s="187"/>
      <c r="AU3588" s="187"/>
      <c r="AV3588" s="187"/>
      <c r="AW3588" s="187"/>
      <c r="AX3588" s="187"/>
      <c r="AY3588" s="187"/>
      <c r="AZ3588" s="187"/>
      <c r="BA3588" s="187"/>
      <c r="BB3588" s="187"/>
      <c r="BC3588" s="187"/>
      <c r="BD3588" s="187"/>
      <c r="BE3588" s="187"/>
      <c r="BF3588" s="187"/>
      <c r="BG3588" s="187"/>
      <c r="BH3588" s="187"/>
      <c r="BI3588" s="187"/>
      <c r="BJ3588" s="187"/>
      <c r="BK3588" s="187"/>
      <c r="BL3588" s="187"/>
      <c r="BM3588" s="187"/>
      <c r="BN3588" s="187"/>
      <c r="BO3588" s="187"/>
      <c r="BP3588" s="187"/>
      <c r="BQ3588" s="187"/>
      <c r="BR3588" s="187"/>
      <c r="BS3588" s="187"/>
      <c r="BT3588" s="187"/>
      <c r="BU3588" s="187"/>
      <c r="BV3588" s="187"/>
      <c r="BW3588" s="187"/>
    </row>
    <row r="3589" spans="1:75" ht="15">
      <c r="A3589" s="104" t="s">
        <v>40</v>
      </c>
      <c r="B3589" s="105" t="s">
        <v>32</v>
      </c>
      <c r="C3589" s="105" t="s">
        <v>21</v>
      </c>
      <c r="D3589" s="105" t="s">
        <v>7176</v>
      </c>
      <c r="E3589" s="111" t="s">
        <v>6963</v>
      </c>
      <c r="F3589" s="111" t="s">
        <v>7189</v>
      </c>
      <c r="G3589" s="105" t="s">
        <v>7194</v>
      </c>
      <c r="H3589" s="106" t="s">
        <v>12</v>
      </c>
      <c r="I3589" s="106" t="s">
        <v>13</v>
      </c>
      <c r="J3589" s="107"/>
      <c r="K3589" s="108" t="s">
        <v>448</v>
      </c>
      <c r="L3589" s="187"/>
      <c r="M3589" s="187"/>
      <c r="N3589" s="187"/>
      <c r="O3589" s="187"/>
      <c r="P3589" s="187"/>
      <c r="Q3589" s="187"/>
      <c r="R3589" s="187"/>
      <c r="S3589" s="187"/>
      <c r="T3589" s="187"/>
      <c r="U3589" s="187"/>
      <c r="V3589" s="187"/>
      <c r="W3589" s="187"/>
      <c r="X3589" s="187"/>
      <c r="Y3589" s="187"/>
      <c r="Z3589" s="187"/>
      <c r="AA3589" s="187"/>
      <c r="AB3589" s="187"/>
      <c r="AC3589" s="187"/>
      <c r="AD3589" s="187"/>
      <c r="AE3589" s="187"/>
      <c r="AF3589" s="187"/>
      <c r="AG3589" s="187"/>
      <c r="AH3589" s="187"/>
      <c r="AI3589" s="187"/>
      <c r="AJ3589" s="187"/>
      <c r="AK3589" s="187"/>
      <c r="AL3589" s="187"/>
      <c r="AM3589" s="187"/>
      <c r="AN3589" s="187"/>
      <c r="AO3589" s="187"/>
      <c r="AP3589" s="187"/>
      <c r="AQ3589" s="187"/>
      <c r="AR3589" s="187"/>
      <c r="AS3589" s="187"/>
      <c r="AT3589" s="187"/>
      <c r="AU3589" s="187"/>
      <c r="AV3589" s="187"/>
      <c r="AW3589" s="187"/>
      <c r="AX3589" s="187"/>
      <c r="AY3589" s="187"/>
      <c r="AZ3589" s="187"/>
      <c r="BA3589" s="187"/>
      <c r="BB3589" s="187"/>
      <c r="BC3589" s="187"/>
      <c r="BD3589" s="187"/>
      <c r="BE3589" s="187"/>
      <c r="BF3589" s="187"/>
      <c r="BG3589" s="187"/>
      <c r="BH3589" s="187"/>
      <c r="BI3589" s="187"/>
      <c r="BJ3589" s="187"/>
      <c r="BK3589" s="187"/>
      <c r="BL3589" s="187"/>
      <c r="BM3589" s="187"/>
      <c r="BN3589" s="187"/>
      <c r="BO3589" s="187"/>
      <c r="BP3589" s="187"/>
      <c r="BQ3589" s="187"/>
      <c r="BR3589" s="187"/>
      <c r="BS3589" s="187"/>
      <c r="BT3589" s="187"/>
      <c r="BU3589" s="187"/>
      <c r="BV3589" s="187"/>
      <c r="BW3589" s="187"/>
    </row>
    <row r="3590" spans="1:75" ht="15">
      <c r="A3590" s="104" t="s">
        <v>40</v>
      </c>
      <c r="B3590" s="105" t="s">
        <v>32</v>
      </c>
      <c r="C3590" s="105" t="s">
        <v>21</v>
      </c>
      <c r="D3590" s="105" t="s">
        <v>7176</v>
      </c>
      <c r="E3590" s="111" t="s">
        <v>6963</v>
      </c>
      <c r="F3590" s="111" t="s">
        <v>7189</v>
      </c>
      <c r="G3590" s="105" t="s">
        <v>7195</v>
      </c>
      <c r="H3590" s="106" t="s">
        <v>12</v>
      </c>
      <c r="I3590" s="106" t="s">
        <v>13</v>
      </c>
      <c r="J3590" s="107"/>
      <c r="K3590" s="108" t="s">
        <v>438</v>
      </c>
      <c r="L3590" s="187"/>
      <c r="M3590" s="187"/>
      <c r="N3590" s="187"/>
      <c r="O3590" s="187"/>
      <c r="P3590" s="187"/>
      <c r="Q3590" s="187"/>
      <c r="R3590" s="187"/>
      <c r="S3590" s="187"/>
      <c r="T3590" s="187"/>
      <c r="U3590" s="187"/>
      <c r="V3590" s="187"/>
      <c r="W3590" s="187"/>
      <c r="X3590" s="187"/>
      <c r="Y3590" s="187"/>
      <c r="Z3590" s="187"/>
      <c r="AA3590" s="187"/>
      <c r="AB3590" s="187"/>
      <c r="AC3590" s="187"/>
      <c r="AD3590" s="187"/>
      <c r="AE3590" s="187"/>
      <c r="AF3590" s="187"/>
      <c r="AG3590" s="187"/>
      <c r="AH3590" s="187"/>
      <c r="AI3590" s="187"/>
      <c r="AJ3590" s="187"/>
      <c r="AK3590" s="187"/>
      <c r="AL3590" s="187"/>
      <c r="AM3590" s="187"/>
      <c r="AN3590" s="187"/>
      <c r="AO3590" s="187"/>
      <c r="AP3590" s="187"/>
      <c r="AQ3590" s="187"/>
      <c r="AR3590" s="187"/>
      <c r="AS3590" s="187"/>
      <c r="AT3590" s="187"/>
      <c r="AU3590" s="187"/>
      <c r="AV3590" s="187"/>
      <c r="AW3590" s="187"/>
      <c r="AX3590" s="187"/>
      <c r="AY3590" s="187"/>
      <c r="AZ3590" s="187"/>
      <c r="BA3590" s="187"/>
      <c r="BB3590" s="187"/>
      <c r="BC3590" s="187"/>
      <c r="BD3590" s="187"/>
      <c r="BE3590" s="187"/>
      <c r="BF3590" s="187"/>
      <c r="BG3590" s="187"/>
      <c r="BH3590" s="187"/>
      <c r="BI3590" s="187"/>
      <c r="BJ3590" s="187"/>
      <c r="BK3590" s="187"/>
      <c r="BL3590" s="187"/>
      <c r="BM3590" s="187"/>
      <c r="BN3590" s="187"/>
      <c r="BO3590" s="187"/>
      <c r="BP3590" s="187"/>
      <c r="BQ3590" s="187"/>
      <c r="BR3590" s="187"/>
      <c r="BS3590" s="187"/>
      <c r="BT3590" s="187"/>
      <c r="BU3590" s="187"/>
      <c r="BV3590" s="187"/>
      <c r="BW3590" s="187"/>
    </row>
    <row r="3591" spans="1:75" ht="15">
      <c r="A3591" s="104" t="s">
        <v>40</v>
      </c>
      <c r="B3591" s="105" t="s">
        <v>32</v>
      </c>
      <c r="C3591" s="105" t="s">
        <v>21</v>
      </c>
      <c r="D3591" s="105" t="s">
        <v>7176</v>
      </c>
      <c r="E3591" s="111" t="s">
        <v>6963</v>
      </c>
      <c r="F3591" s="111" t="s">
        <v>7189</v>
      </c>
      <c r="G3591" s="105" t="s">
        <v>7196</v>
      </c>
      <c r="H3591" s="106" t="s">
        <v>12</v>
      </c>
      <c r="I3591" s="106" t="s">
        <v>13</v>
      </c>
      <c r="J3591" s="107"/>
      <c r="K3591" s="108" t="s">
        <v>440</v>
      </c>
      <c r="L3591" s="187"/>
      <c r="M3591" s="187"/>
      <c r="N3591" s="187"/>
      <c r="O3591" s="187"/>
      <c r="P3591" s="187"/>
      <c r="Q3591" s="187"/>
      <c r="R3591" s="187"/>
      <c r="S3591" s="187"/>
      <c r="T3591" s="187"/>
      <c r="U3591" s="187"/>
      <c r="V3591" s="187"/>
      <c r="W3591" s="187"/>
      <c r="X3591" s="187"/>
      <c r="Y3591" s="187"/>
      <c r="Z3591" s="187"/>
      <c r="AA3591" s="187"/>
      <c r="AB3591" s="187"/>
      <c r="AC3591" s="187"/>
      <c r="AD3591" s="187"/>
      <c r="AE3591" s="187"/>
      <c r="AF3591" s="187"/>
      <c r="AG3591" s="187"/>
      <c r="AH3591" s="187"/>
      <c r="AI3591" s="187"/>
      <c r="AJ3591" s="187"/>
      <c r="AK3591" s="187"/>
      <c r="AL3591" s="187"/>
      <c r="AM3591" s="187"/>
      <c r="AN3591" s="187"/>
      <c r="AO3591" s="187"/>
      <c r="AP3591" s="187"/>
      <c r="AQ3591" s="187"/>
      <c r="AR3591" s="187"/>
      <c r="AS3591" s="187"/>
      <c r="AT3591" s="187"/>
      <c r="AU3591" s="187"/>
      <c r="AV3591" s="187"/>
      <c r="AW3591" s="187"/>
      <c r="AX3591" s="187"/>
      <c r="AY3591" s="187"/>
      <c r="AZ3591" s="187"/>
      <c r="BA3591" s="187"/>
      <c r="BB3591" s="187"/>
      <c r="BC3591" s="187"/>
      <c r="BD3591" s="187"/>
      <c r="BE3591" s="187"/>
      <c r="BF3591" s="187"/>
      <c r="BG3591" s="187"/>
      <c r="BH3591" s="187"/>
      <c r="BI3591" s="187"/>
      <c r="BJ3591" s="187"/>
      <c r="BK3591" s="187"/>
      <c r="BL3591" s="187"/>
      <c r="BM3591" s="187"/>
      <c r="BN3591" s="187"/>
      <c r="BO3591" s="187"/>
      <c r="BP3591" s="187"/>
      <c r="BQ3591" s="187"/>
      <c r="BR3591" s="187"/>
      <c r="BS3591" s="187"/>
      <c r="BT3591" s="187"/>
      <c r="BU3591" s="187"/>
      <c r="BV3591" s="187"/>
      <c r="BW3591" s="187"/>
    </row>
    <row r="3592" spans="1:75" ht="15">
      <c r="A3592" s="104" t="s">
        <v>40</v>
      </c>
      <c r="B3592" s="105" t="s">
        <v>32</v>
      </c>
      <c r="C3592" s="105" t="s">
        <v>21</v>
      </c>
      <c r="D3592" s="105" t="s">
        <v>7176</v>
      </c>
      <c r="E3592" s="111" t="s">
        <v>6963</v>
      </c>
      <c r="F3592" s="111" t="s">
        <v>7189</v>
      </c>
      <c r="G3592" s="105" t="s">
        <v>1947</v>
      </c>
      <c r="H3592" s="106" t="s">
        <v>1190</v>
      </c>
      <c r="I3592" s="106" t="s">
        <v>13</v>
      </c>
      <c r="J3592" s="107"/>
      <c r="K3592" s="108"/>
      <c r="L3592" s="187"/>
      <c r="M3592" s="187"/>
      <c r="N3592" s="187"/>
      <c r="O3592" s="187"/>
      <c r="P3592" s="187"/>
      <c r="Q3592" s="187"/>
      <c r="R3592" s="187"/>
      <c r="S3592" s="187"/>
      <c r="T3592" s="187"/>
      <c r="U3592" s="187"/>
      <c r="V3592" s="187"/>
      <c r="W3592" s="187"/>
      <c r="X3592" s="187"/>
      <c r="Y3592" s="187"/>
      <c r="Z3592" s="187"/>
      <c r="AA3592" s="187"/>
      <c r="AB3592" s="187"/>
      <c r="AC3592" s="187"/>
      <c r="AD3592" s="187"/>
      <c r="AE3592" s="187"/>
      <c r="AF3592" s="187"/>
      <c r="AG3592" s="187"/>
      <c r="AH3592" s="187"/>
      <c r="AI3592" s="187"/>
      <c r="AJ3592" s="187"/>
      <c r="AK3592" s="187"/>
      <c r="AL3592" s="187"/>
      <c r="AM3592" s="187"/>
      <c r="AN3592" s="187"/>
      <c r="AO3592" s="187"/>
      <c r="AP3592" s="187"/>
      <c r="AQ3592" s="187"/>
      <c r="AR3592" s="187"/>
      <c r="AS3592" s="187"/>
      <c r="AT3592" s="187"/>
      <c r="AU3592" s="187"/>
      <c r="AV3592" s="187"/>
      <c r="AW3592" s="187"/>
      <c r="AX3592" s="187"/>
      <c r="AY3592" s="187"/>
      <c r="AZ3592" s="187"/>
      <c r="BA3592" s="187"/>
      <c r="BB3592" s="187"/>
      <c r="BC3592" s="187"/>
      <c r="BD3592" s="187"/>
      <c r="BE3592" s="187"/>
      <c r="BF3592" s="187"/>
      <c r="BG3592" s="187"/>
      <c r="BH3592" s="187"/>
      <c r="BI3592" s="187"/>
      <c r="BJ3592" s="187"/>
      <c r="BK3592" s="187"/>
      <c r="BL3592" s="187"/>
      <c r="BM3592" s="187"/>
      <c r="BN3592" s="187"/>
      <c r="BO3592" s="187"/>
      <c r="BP3592" s="187"/>
      <c r="BQ3592" s="187"/>
      <c r="BR3592" s="187"/>
      <c r="BS3592" s="187"/>
      <c r="BT3592" s="187"/>
      <c r="BU3592" s="187"/>
      <c r="BV3592" s="187"/>
      <c r="BW3592" s="187"/>
    </row>
    <row r="3593" spans="1:75" ht="15">
      <c r="A3593" s="104" t="s">
        <v>40</v>
      </c>
      <c r="B3593" s="105" t="s">
        <v>32</v>
      </c>
      <c r="C3593" s="105" t="s">
        <v>21</v>
      </c>
      <c r="D3593" s="105" t="s">
        <v>7176</v>
      </c>
      <c r="E3593" s="111" t="s">
        <v>6963</v>
      </c>
      <c r="F3593" s="111" t="s">
        <v>7189</v>
      </c>
      <c r="G3593" s="105" t="s">
        <v>1948</v>
      </c>
      <c r="H3593" s="106" t="s">
        <v>1190</v>
      </c>
      <c r="I3593" s="106" t="s">
        <v>13</v>
      </c>
      <c r="J3593" s="107"/>
      <c r="K3593" s="108"/>
      <c r="L3593" s="187"/>
      <c r="M3593" s="187"/>
      <c r="N3593" s="187"/>
      <c r="O3593" s="187"/>
      <c r="P3593" s="187"/>
      <c r="Q3593" s="187"/>
      <c r="R3593" s="187"/>
      <c r="S3593" s="187"/>
      <c r="T3593" s="187"/>
      <c r="U3593" s="187"/>
      <c r="V3593" s="187"/>
      <c r="W3593" s="187"/>
      <c r="X3593" s="187"/>
      <c r="Y3593" s="187"/>
      <c r="Z3593" s="187"/>
      <c r="AA3593" s="187"/>
      <c r="AB3593" s="187"/>
      <c r="AC3593" s="187"/>
      <c r="AD3593" s="187"/>
      <c r="AE3593" s="187"/>
      <c r="AF3593" s="187"/>
      <c r="AG3593" s="187"/>
      <c r="AH3593" s="187"/>
      <c r="AI3593" s="187"/>
      <c r="AJ3593" s="187"/>
      <c r="AK3593" s="187"/>
      <c r="AL3593" s="187"/>
      <c r="AM3593" s="187"/>
      <c r="AN3593" s="187"/>
      <c r="AO3593" s="187"/>
      <c r="AP3593" s="187"/>
      <c r="AQ3593" s="187"/>
      <c r="AR3593" s="187"/>
      <c r="AS3593" s="187"/>
      <c r="AT3593" s="187"/>
      <c r="AU3593" s="187"/>
      <c r="AV3593" s="187"/>
      <c r="AW3593" s="187"/>
      <c r="AX3593" s="187"/>
      <c r="AY3593" s="187"/>
      <c r="AZ3593" s="187"/>
      <c r="BA3593" s="187"/>
      <c r="BB3593" s="187"/>
      <c r="BC3593" s="187"/>
      <c r="BD3593" s="187"/>
      <c r="BE3593" s="187"/>
      <c r="BF3593" s="187"/>
      <c r="BG3593" s="187"/>
      <c r="BH3593" s="187"/>
      <c r="BI3593" s="187"/>
      <c r="BJ3593" s="187"/>
      <c r="BK3593" s="187"/>
      <c r="BL3593" s="187"/>
      <c r="BM3593" s="187"/>
      <c r="BN3593" s="187"/>
      <c r="BO3593" s="187"/>
      <c r="BP3593" s="187"/>
      <c r="BQ3593" s="187"/>
      <c r="BR3593" s="187"/>
      <c r="BS3593" s="187"/>
      <c r="BT3593" s="187"/>
      <c r="BU3593" s="187"/>
      <c r="BV3593" s="187"/>
      <c r="BW3593" s="187"/>
    </row>
    <row r="3594" spans="1:75" ht="15">
      <c r="A3594" s="104" t="s">
        <v>40</v>
      </c>
      <c r="B3594" s="105" t="s">
        <v>32</v>
      </c>
      <c r="C3594" s="105" t="s">
        <v>21</v>
      </c>
      <c r="D3594" s="105" t="s">
        <v>7176</v>
      </c>
      <c r="E3594" s="111" t="s">
        <v>6963</v>
      </c>
      <c r="F3594" s="111" t="s">
        <v>7189</v>
      </c>
      <c r="G3594" s="105" t="s">
        <v>1949</v>
      </c>
      <c r="H3594" s="106" t="s">
        <v>1190</v>
      </c>
      <c r="I3594" s="106" t="s">
        <v>13</v>
      </c>
      <c r="J3594" s="107"/>
      <c r="K3594" s="108"/>
      <c r="L3594" s="187"/>
      <c r="M3594" s="187"/>
      <c r="N3594" s="187"/>
      <c r="O3594" s="187"/>
      <c r="P3594" s="187"/>
      <c r="Q3594" s="187"/>
      <c r="R3594" s="187"/>
      <c r="S3594" s="187"/>
      <c r="T3594" s="187"/>
      <c r="U3594" s="187"/>
      <c r="V3594" s="187"/>
      <c r="W3594" s="187"/>
      <c r="X3594" s="187"/>
      <c r="Y3594" s="187"/>
      <c r="Z3594" s="187"/>
      <c r="AA3594" s="187"/>
      <c r="AB3594" s="187"/>
      <c r="AC3594" s="187"/>
      <c r="AD3594" s="187"/>
      <c r="AE3594" s="187"/>
      <c r="AF3594" s="187"/>
      <c r="AG3594" s="187"/>
      <c r="AH3594" s="187"/>
      <c r="AI3594" s="187"/>
      <c r="AJ3594" s="187"/>
      <c r="AK3594" s="187"/>
      <c r="AL3594" s="187"/>
      <c r="AM3594" s="187"/>
      <c r="AN3594" s="187"/>
      <c r="AO3594" s="187"/>
      <c r="AP3594" s="187"/>
      <c r="AQ3594" s="187"/>
      <c r="AR3594" s="187"/>
      <c r="AS3594" s="187"/>
      <c r="AT3594" s="187"/>
      <c r="AU3594" s="187"/>
      <c r="AV3594" s="187"/>
      <c r="AW3594" s="187"/>
      <c r="AX3594" s="187"/>
      <c r="AY3594" s="187"/>
      <c r="AZ3594" s="187"/>
      <c r="BA3594" s="187"/>
      <c r="BB3594" s="187"/>
      <c r="BC3594" s="187"/>
      <c r="BD3594" s="187"/>
      <c r="BE3594" s="187"/>
      <c r="BF3594" s="187"/>
      <c r="BG3594" s="187"/>
      <c r="BH3594" s="187"/>
      <c r="BI3594" s="187"/>
      <c r="BJ3594" s="187"/>
      <c r="BK3594" s="187"/>
      <c r="BL3594" s="187"/>
      <c r="BM3594" s="187"/>
      <c r="BN3594" s="187"/>
      <c r="BO3594" s="187"/>
      <c r="BP3594" s="187"/>
      <c r="BQ3594" s="187"/>
      <c r="BR3594" s="187"/>
      <c r="BS3594" s="187"/>
      <c r="BT3594" s="187"/>
      <c r="BU3594" s="187"/>
      <c r="BV3594" s="187"/>
      <c r="BW3594" s="187"/>
    </row>
    <row r="3595" spans="1:75" ht="15">
      <c r="A3595" s="104" t="s">
        <v>40</v>
      </c>
      <c r="B3595" s="105" t="s">
        <v>32</v>
      </c>
      <c r="C3595" s="105" t="s">
        <v>21</v>
      </c>
      <c r="D3595" s="105" t="s">
        <v>7176</v>
      </c>
      <c r="E3595" s="111" t="s">
        <v>6963</v>
      </c>
      <c r="F3595" s="111" t="s">
        <v>7189</v>
      </c>
      <c r="G3595" s="105" t="s">
        <v>1950</v>
      </c>
      <c r="H3595" s="106" t="s">
        <v>1190</v>
      </c>
      <c r="I3595" s="106" t="s">
        <v>13</v>
      </c>
      <c r="J3595" s="107"/>
      <c r="K3595" s="108"/>
      <c r="L3595" s="187"/>
      <c r="M3595" s="187"/>
      <c r="N3595" s="187"/>
      <c r="O3595" s="187"/>
      <c r="P3595" s="187"/>
      <c r="Q3595" s="187"/>
      <c r="R3595" s="187"/>
      <c r="S3595" s="187"/>
      <c r="T3595" s="187"/>
      <c r="U3595" s="187"/>
      <c r="V3595" s="187"/>
      <c r="W3595" s="187"/>
      <c r="X3595" s="187"/>
      <c r="Y3595" s="187"/>
      <c r="Z3595" s="187"/>
      <c r="AA3595" s="187"/>
      <c r="AB3595" s="187"/>
      <c r="AC3595" s="187"/>
      <c r="AD3595" s="187"/>
      <c r="AE3595" s="187"/>
      <c r="AF3595" s="187"/>
      <c r="AG3595" s="187"/>
      <c r="AH3595" s="187"/>
      <c r="AI3595" s="187"/>
      <c r="AJ3595" s="187"/>
      <c r="AK3595" s="187"/>
      <c r="AL3595" s="187"/>
      <c r="AM3595" s="187"/>
      <c r="AN3595" s="187"/>
      <c r="AO3595" s="187"/>
      <c r="AP3595" s="187"/>
      <c r="AQ3595" s="187"/>
      <c r="AR3595" s="187"/>
      <c r="AS3595" s="187"/>
      <c r="AT3595" s="187"/>
      <c r="AU3595" s="187"/>
      <c r="AV3595" s="187"/>
      <c r="AW3595" s="187"/>
      <c r="AX3595" s="187"/>
      <c r="AY3595" s="187"/>
      <c r="AZ3595" s="187"/>
      <c r="BA3595" s="187"/>
      <c r="BB3595" s="187"/>
      <c r="BC3595" s="187"/>
      <c r="BD3595" s="187"/>
      <c r="BE3595" s="187"/>
      <c r="BF3595" s="187"/>
      <c r="BG3595" s="187"/>
      <c r="BH3595" s="187"/>
      <c r="BI3595" s="187"/>
      <c r="BJ3595" s="187"/>
      <c r="BK3595" s="187"/>
      <c r="BL3595" s="187"/>
      <c r="BM3595" s="187"/>
      <c r="BN3595" s="187"/>
      <c r="BO3595" s="187"/>
      <c r="BP3595" s="187"/>
      <c r="BQ3595" s="187"/>
      <c r="BR3595" s="187"/>
      <c r="BS3595" s="187"/>
      <c r="BT3595" s="187"/>
      <c r="BU3595" s="187"/>
      <c r="BV3595" s="187"/>
      <c r="BW3595" s="187"/>
    </row>
    <row r="3596" spans="1:75" ht="15">
      <c r="A3596" s="104" t="s">
        <v>40</v>
      </c>
      <c r="B3596" s="105" t="s">
        <v>32</v>
      </c>
      <c r="C3596" s="105" t="s">
        <v>21</v>
      </c>
      <c r="D3596" s="105" t="s">
        <v>7176</v>
      </c>
      <c r="E3596" s="111" t="s">
        <v>6963</v>
      </c>
      <c r="F3596" s="111" t="s">
        <v>7189</v>
      </c>
      <c r="G3596" s="105" t="s">
        <v>1951</v>
      </c>
      <c r="H3596" s="106" t="s">
        <v>1190</v>
      </c>
      <c r="I3596" s="106" t="s">
        <v>13</v>
      </c>
      <c r="J3596" s="107"/>
      <c r="K3596" s="108"/>
      <c r="L3596" s="187"/>
      <c r="M3596" s="187"/>
      <c r="N3596" s="187"/>
      <c r="O3596" s="187"/>
      <c r="P3596" s="187"/>
      <c r="Q3596" s="187"/>
      <c r="R3596" s="187"/>
      <c r="S3596" s="187"/>
      <c r="T3596" s="187"/>
      <c r="U3596" s="187"/>
      <c r="V3596" s="187"/>
      <c r="W3596" s="187"/>
      <c r="X3596" s="187"/>
      <c r="Y3596" s="187"/>
      <c r="Z3596" s="187"/>
      <c r="AA3596" s="187"/>
      <c r="AB3596" s="187"/>
      <c r="AC3596" s="187"/>
      <c r="AD3596" s="187"/>
      <c r="AE3596" s="187"/>
      <c r="AF3596" s="187"/>
      <c r="AG3596" s="187"/>
      <c r="AH3596" s="187"/>
      <c r="AI3596" s="187"/>
      <c r="AJ3596" s="187"/>
      <c r="AK3596" s="187"/>
      <c r="AL3596" s="187"/>
      <c r="AM3596" s="187"/>
      <c r="AN3596" s="187"/>
      <c r="AO3596" s="187"/>
      <c r="AP3596" s="187"/>
      <c r="AQ3596" s="187"/>
      <c r="AR3596" s="187"/>
      <c r="AS3596" s="187"/>
      <c r="AT3596" s="187"/>
      <c r="AU3596" s="187"/>
      <c r="AV3596" s="187"/>
      <c r="AW3596" s="187"/>
      <c r="AX3596" s="187"/>
      <c r="AY3596" s="187"/>
      <c r="AZ3596" s="187"/>
      <c r="BA3596" s="187"/>
      <c r="BB3596" s="187"/>
      <c r="BC3596" s="187"/>
      <c r="BD3596" s="187"/>
      <c r="BE3596" s="187"/>
      <c r="BF3596" s="187"/>
      <c r="BG3596" s="187"/>
      <c r="BH3596" s="187"/>
      <c r="BI3596" s="187"/>
      <c r="BJ3596" s="187"/>
      <c r="BK3596" s="187"/>
      <c r="BL3596" s="187"/>
      <c r="BM3596" s="187"/>
      <c r="BN3596" s="187"/>
      <c r="BO3596" s="187"/>
      <c r="BP3596" s="187"/>
      <c r="BQ3596" s="187"/>
      <c r="BR3596" s="187"/>
      <c r="BS3596" s="187"/>
      <c r="BT3596" s="187"/>
      <c r="BU3596" s="187"/>
      <c r="BV3596" s="187"/>
      <c r="BW3596" s="187"/>
    </row>
    <row r="3597" spans="1:75" ht="15">
      <c r="A3597" s="104" t="s">
        <v>40</v>
      </c>
      <c r="B3597" s="105" t="s">
        <v>32</v>
      </c>
      <c r="C3597" s="105" t="s">
        <v>21</v>
      </c>
      <c r="D3597" s="105" t="s">
        <v>7176</v>
      </c>
      <c r="E3597" s="111" t="s">
        <v>6963</v>
      </c>
      <c r="F3597" s="111" t="s">
        <v>7189</v>
      </c>
      <c r="G3597" s="105" t="s">
        <v>1952</v>
      </c>
      <c r="H3597" s="106" t="s">
        <v>1190</v>
      </c>
      <c r="I3597" s="106" t="s">
        <v>13</v>
      </c>
      <c r="J3597" s="107"/>
      <c r="K3597" s="108"/>
      <c r="L3597" s="187"/>
      <c r="M3597" s="187"/>
      <c r="N3597" s="187"/>
      <c r="O3597" s="187"/>
      <c r="P3597" s="187"/>
      <c r="Q3597" s="187"/>
      <c r="R3597" s="187"/>
      <c r="S3597" s="187"/>
      <c r="T3597" s="187"/>
      <c r="U3597" s="187"/>
      <c r="V3597" s="187"/>
      <c r="W3597" s="187"/>
      <c r="X3597" s="187"/>
      <c r="Y3597" s="187"/>
      <c r="Z3597" s="187"/>
      <c r="AA3597" s="187"/>
      <c r="AB3597" s="187"/>
      <c r="AC3597" s="187"/>
      <c r="AD3597" s="187"/>
      <c r="AE3597" s="187"/>
      <c r="AF3597" s="187"/>
      <c r="AG3597" s="187"/>
      <c r="AH3597" s="187"/>
      <c r="AI3597" s="187"/>
      <c r="AJ3597" s="187"/>
      <c r="AK3597" s="187"/>
      <c r="AL3597" s="187"/>
      <c r="AM3597" s="187"/>
      <c r="AN3597" s="187"/>
      <c r="AO3597" s="187"/>
      <c r="AP3597" s="187"/>
      <c r="AQ3597" s="187"/>
      <c r="AR3597" s="187"/>
      <c r="AS3597" s="187"/>
      <c r="AT3597" s="187"/>
      <c r="AU3597" s="187"/>
      <c r="AV3597" s="187"/>
      <c r="AW3597" s="187"/>
      <c r="AX3597" s="187"/>
      <c r="AY3597" s="187"/>
      <c r="AZ3597" s="187"/>
      <c r="BA3597" s="187"/>
      <c r="BB3597" s="187"/>
      <c r="BC3597" s="187"/>
      <c r="BD3597" s="187"/>
      <c r="BE3597" s="187"/>
      <c r="BF3597" s="187"/>
      <c r="BG3597" s="187"/>
      <c r="BH3597" s="187"/>
      <c r="BI3597" s="187"/>
      <c r="BJ3597" s="187"/>
      <c r="BK3597" s="187"/>
      <c r="BL3597" s="187"/>
      <c r="BM3597" s="187"/>
      <c r="BN3597" s="187"/>
      <c r="BO3597" s="187"/>
      <c r="BP3597" s="187"/>
      <c r="BQ3597" s="187"/>
      <c r="BR3597" s="187"/>
      <c r="BS3597" s="187"/>
      <c r="BT3597" s="187"/>
      <c r="BU3597" s="187"/>
      <c r="BV3597" s="187"/>
      <c r="BW3597" s="187"/>
    </row>
    <row r="3598" spans="1:75" ht="15">
      <c r="A3598" s="104" t="s">
        <v>40</v>
      </c>
      <c r="B3598" s="105" t="s">
        <v>32</v>
      </c>
      <c r="C3598" s="105" t="s">
        <v>21</v>
      </c>
      <c r="D3598" s="105" t="s">
        <v>7176</v>
      </c>
      <c r="E3598" s="111" t="s">
        <v>6963</v>
      </c>
      <c r="F3598" s="111" t="s">
        <v>7189</v>
      </c>
      <c r="G3598" s="105" t="s">
        <v>7197</v>
      </c>
      <c r="H3598" s="106" t="s">
        <v>1190</v>
      </c>
      <c r="I3598" s="106" t="s">
        <v>13</v>
      </c>
      <c r="J3598" s="107"/>
      <c r="K3598" s="108"/>
      <c r="L3598" s="187"/>
      <c r="M3598" s="187"/>
      <c r="N3598" s="187"/>
      <c r="O3598" s="187"/>
      <c r="P3598" s="187"/>
      <c r="Q3598" s="187"/>
      <c r="R3598" s="187"/>
      <c r="S3598" s="187"/>
      <c r="T3598" s="187"/>
      <c r="U3598" s="187"/>
      <c r="V3598" s="187"/>
      <c r="W3598" s="187"/>
      <c r="X3598" s="187"/>
      <c r="Y3598" s="187"/>
      <c r="Z3598" s="187"/>
      <c r="AA3598" s="187"/>
      <c r="AB3598" s="187"/>
      <c r="AC3598" s="187"/>
      <c r="AD3598" s="187"/>
      <c r="AE3598" s="187"/>
      <c r="AF3598" s="187"/>
      <c r="AG3598" s="187"/>
      <c r="AH3598" s="187"/>
      <c r="AI3598" s="187"/>
      <c r="AJ3598" s="187"/>
      <c r="AK3598" s="187"/>
      <c r="AL3598" s="187"/>
      <c r="AM3598" s="187"/>
      <c r="AN3598" s="187"/>
      <c r="AO3598" s="187"/>
      <c r="AP3598" s="187"/>
      <c r="AQ3598" s="187"/>
      <c r="AR3598" s="187"/>
      <c r="AS3598" s="187"/>
      <c r="AT3598" s="187"/>
      <c r="AU3598" s="187"/>
      <c r="AV3598" s="187"/>
      <c r="AW3598" s="187"/>
      <c r="AX3598" s="187"/>
      <c r="AY3598" s="187"/>
      <c r="AZ3598" s="187"/>
      <c r="BA3598" s="187"/>
      <c r="BB3598" s="187"/>
      <c r="BC3598" s="187"/>
      <c r="BD3598" s="187"/>
      <c r="BE3598" s="187"/>
      <c r="BF3598" s="187"/>
      <c r="BG3598" s="187"/>
      <c r="BH3598" s="187"/>
      <c r="BI3598" s="187"/>
      <c r="BJ3598" s="187"/>
      <c r="BK3598" s="187"/>
      <c r="BL3598" s="187"/>
      <c r="BM3598" s="187"/>
      <c r="BN3598" s="187"/>
      <c r="BO3598" s="187"/>
      <c r="BP3598" s="187"/>
      <c r="BQ3598" s="187"/>
      <c r="BR3598" s="187"/>
      <c r="BS3598" s="187"/>
      <c r="BT3598" s="187"/>
      <c r="BU3598" s="187"/>
      <c r="BV3598" s="187"/>
      <c r="BW3598" s="187"/>
    </row>
    <row r="3599" spans="1:75" ht="15">
      <c r="A3599" s="104" t="s">
        <v>40</v>
      </c>
      <c r="B3599" s="105" t="s">
        <v>32</v>
      </c>
      <c r="C3599" s="105" t="s">
        <v>21</v>
      </c>
      <c r="D3599" s="105" t="s">
        <v>7176</v>
      </c>
      <c r="E3599" s="111" t="s">
        <v>6963</v>
      </c>
      <c r="F3599" s="111" t="s">
        <v>7189</v>
      </c>
      <c r="G3599" s="105" t="s">
        <v>1954</v>
      </c>
      <c r="H3599" s="106" t="s">
        <v>1190</v>
      </c>
      <c r="I3599" s="106" t="s">
        <v>13</v>
      </c>
      <c r="J3599" s="107"/>
      <c r="K3599" s="108"/>
      <c r="L3599" s="187"/>
      <c r="M3599" s="187"/>
      <c r="N3599" s="187"/>
      <c r="O3599" s="187"/>
      <c r="P3599" s="187"/>
      <c r="Q3599" s="187"/>
      <c r="R3599" s="187"/>
      <c r="S3599" s="187"/>
      <c r="T3599" s="187"/>
      <c r="U3599" s="187"/>
      <c r="V3599" s="187"/>
      <c r="W3599" s="187"/>
      <c r="X3599" s="187"/>
      <c r="Y3599" s="187"/>
      <c r="Z3599" s="187"/>
      <c r="AA3599" s="187"/>
      <c r="AB3599" s="187"/>
      <c r="AC3599" s="187"/>
      <c r="AD3599" s="187"/>
      <c r="AE3599" s="187"/>
      <c r="AF3599" s="187"/>
      <c r="AG3599" s="187"/>
      <c r="AH3599" s="187"/>
      <c r="AI3599" s="187"/>
      <c r="AJ3599" s="187"/>
      <c r="AK3599" s="187"/>
      <c r="AL3599" s="187"/>
      <c r="AM3599" s="187"/>
      <c r="AN3599" s="187"/>
      <c r="AO3599" s="187"/>
      <c r="AP3599" s="187"/>
      <c r="AQ3599" s="187"/>
      <c r="AR3599" s="187"/>
      <c r="AS3599" s="187"/>
      <c r="AT3599" s="187"/>
      <c r="AU3599" s="187"/>
      <c r="AV3599" s="187"/>
      <c r="AW3599" s="187"/>
      <c r="AX3599" s="187"/>
      <c r="AY3599" s="187"/>
      <c r="AZ3599" s="187"/>
      <c r="BA3599" s="187"/>
      <c r="BB3599" s="187"/>
      <c r="BC3599" s="187"/>
      <c r="BD3599" s="187"/>
      <c r="BE3599" s="187"/>
      <c r="BF3599" s="187"/>
      <c r="BG3599" s="187"/>
      <c r="BH3599" s="187"/>
      <c r="BI3599" s="187"/>
      <c r="BJ3599" s="187"/>
      <c r="BK3599" s="187"/>
      <c r="BL3599" s="187"/>
      <c r="BM3599" s="187"/>
      <c r="BN3599" s="187"/>
      <c r="BO3599" s="187"/>
      <c r="BP3599" s="187"/>
      <c r="BQ3599" s="187"/>
      <c r="BR3599" s="187"/>
      <c r="BS3599" s="187"/>
      <c r="BT3599" s="187"/>
      <c r="BU3599" s="187"/>
      <c r="BV3599" s="187"/>
      <c r="BW3599" s="187"/>
    </row>
    <row r="3600" spans="1:75" ht="15">
      <c r="A3600" s="104" t="s">
        <v>40</v>
      </c>
      <c r="B3600" s="105" t="s">
        <v>32</v>
      </c>
      <c r="C3600" s="105" t="s">
        <v>21</v>
      </c>
      <c r="D3600" s="105" t="s">
        <v>7176</v>
      </c>
      <c r="E3600" s="111" t="s">
        <v>6963</v>
      </c>
      <c r="F3600" s="111" t="s">
        <v>7189</v>
      </c>
      <c r="G3600" s="105" t="s">
        <v>1955</v>
      </c>
      <c r="H3600" s="106" t="s">
        <v>1190</v>
      </c>
      <c r="I3600" s="106" t="s">
        <v>13</v>
      </c>
      <c r="J3600" s="107"/>
      <c r="K3600" s="108"/>
      <c r="L3600" s="187"/>
      <c r="M3600" s="187"/>
      <c r="N3600" s="187"/>
      <c r="O3600" s="187"/>
      <c r="P3600" s="187"/>
      <c r="Q3600" s="187"/>
      <c r="R3600" s="187"/>
      <c r="S3600" s="187"/>
      <c r="T3600" s="187"/>
      <c r="U3600" s="187"/>
      <c r="V3600" s="187"/>
      <c r="W3600" s="187"/>
      <c r="X3600" s="187"/>
      <c r="Y3600" s="187"/>
      <c r="Z3600" s="187"/>
      <c r="AA3600" s="187"/>
      <c r="AB3600" s="187"/>
      <c r="AC3600" s="187"/>
      <c r="AD3600" s="187"/>
      <c r="AE3600" s="187"/>
      <c r="AF3600" s="187"/>
      <c r="AG3600" s="187"/>
      <c r="AH3600" s="187"/>
      <c r="AI3600" s="187"/>
      <c r="AJ3600" s="187"/>
      <c r="AK3600" s="187"/>
      <c r="AL3600" s="187"/>
      <c r="AM3600" s="187"/>
      <c r="AN3600" s="187"/>
      <c r="AO3600" s="187"/>
      <c r="AP3600" s="187"/>
      <c r="AQ3600" s="187"/>
      <c r="AR3600" s="187"/>
      <c r="AS3600" s="187"/>
      <c r="AT3600" s="187"/>
      <c r="AU3600" s="187"/>
      <c r="AV3600" s="187"/>
      <c r="AW3600" s="187"/>
      <c r="AX3600" s="187"/>
      <c r="AY3600" s="187"/>
      <c r="AZ3600" s="187"/>
      <c r="BA3600" s="187"/>
      <c r="BB3600" s="187"/>
      <c r="BC3600" s="187"/>
      <c r="BD3600" s="187"/>
      <c r="BE3600" s="187"/>
      <c r="BF3600" s="187"/>
      <c r="BG3600" s="187"/>
      <c r="BH3600" s="187"/>
      <c r="BI3600" s="187"/>
      <c r="BJ3600" s="187"/>
      <c r="BK3600" s="187"/>
      <c r="BL3600" s="187"/>
      <c r="BM3600" s="187"/>
      <c r="BN3600" s="187"/>
      <c r="BO3600" s="187"/>
      <c r="BP3600" s="187"/>
      <c r="BQ3600" s="187"/>
      <c r="BR3600" s="187"/>
      <c r="BS3600" s="187"/>
      <c r="BT3600" s="187"/>
      <c r="BU3600" s="187"/>
      <c r="BV3600" s="187"/>
      <c r="BW3600" s="187"/>
    </row>
    <row r="3601" spans="1:75" ht="15">
      <c r="A3601" s="104" t="s">
        <v>40</v>
      </c>
      <c r="B3601" s="105" t="s">
        <v>32</v>
      </c>
      <c r="C3601" s="105" t="s">
        <v>21</v>
      </c>
      <c r="D3601" s="105" t="s">
        <v>7176</v>
      </c>
      <c r="E3601" s="111" t="s">
        <v>6963</v>
      </c>
      <c r="F3601" s="111" t="s">
        <v>7189</v>
      </c>
      <c r="G3601" s="105" t="s">
        <v>1956</v>
      </c>
      <c r="H3601" s="106" t="s">
        <v>1190</v>
      </c>
      <c r="I3601" s="106" t="s">
        <v>13</v>
      </c>
      <c r="J3601" s="107"/>
      <c r="K3601" s="108"/>
      <c r="L3601" s="187"/>
      <c r="M3601" s="187"/>
      <c r="N3601" s="187"/>
      <c r="O3601" s="187"/>
      <c r="P3601" s="187"/>
      <c r="Q3601" s="187"/>
      <c r="R3601" s="187"/>
      <c r="S3601" s="187"/>
      <c r="T3601" s="187"/>
      <c r="U3601" s="187"/>
      <c r="V3601" s="187"/>
      <c r="W3601" s="187"/>
      <c r="X3601" s="187"/>
      <c r="Y3601" s="187"/>
      <c r="Z3601" s="187"/>
      <c r="AA3601" s="187"/>
      <c r="AB3601" s="187"/>
      <c r="AC3601" s="187"/>
      <c r="AD3601" s="187"/>
      <c r="AE3601" s="187"/>
      <c r="AF3601" s="187"/>
      <c r="AG3601" s="187"/>
      <c r="AH3601" s="187"/>
      <c r="AI3601" s="187"/>
      <c r="AJ3601" s="187"/>
      <c r="AK3601" s="187"/>
      <c r="AL3601" s="187"/>
      <c r="AM3601" s="187"/>
      <c r="AN3601" s="187"/>
      <c r="AO3601" s="187"/>
      <c r="AP3601" s="187"/>
      <c r="AQ3601" s="187"/>
      <c r="AR3601" s="187"/>
      <c r="AS3601" s="187"/>
      <c r="AT3601" s="187"/>
      <c r="AU3601" s="187"/>
      <c r="AV3601" s="187"/>
      <c r="AW3601" s="187"/>
      <c r="AX3601" s="187"/>
      <c r="AY3601" s="187"/>
      <c r="AZ3601" s="187"/>
      <c r="BA3601" s="187"/>
      <c r="BB3601" s="187"/>
      <c r="BC3601" s="187"/>
      <c r="BD3601" s="187"/>
      <c r="BE3601" s="187"/>
      <c r="BF3601" s="187"/>
      <c r="BG3601" s="187"/>
      <c r="BH3601" s="187"/>
      <c r="BI3601" s="187"/>
      <c r="BJ3601" s="187"/>
      <c r="BK3601" s="187"/>
      <c r="BL3601" s="187"/>
      <c r="BM3601" s="187"/>
      <c r="BN3601" s="187"/>
      <c r="BO3601" s="187"/>
      <c r="BP3601" s="187"/>
      <c r="BQ3601" s="187"/>
      <c r="BR3601" s="187"/>
      <c r="BS3601" s="187"/>
      <c r="BT3601" s="187"/>
      <c r="BU3601" s="187"/>
      <c r="BV3601" s="187"/>
      <c r="BW3601" s="187"/>
    </row>
    <row r="3602" spans="1:75" ht="15">
      <c r="A3602" s="104" t="s">
        <v>40</v>
      </c>
      <c r="B3602" s="105" t="s">
        <v>32</v>
      </c>
      <c r="C3602" s="105" t="s">
        <v>21</v>
      </c>
      <c r="D3602" s="105" t="s">
        <v>7176</v>
      </c>
      <c r="E3602" s="111" t="s">
        <v>6963</v>
      </c>
      <c r="F3602" s="111" t="s">
        <v>7199</v>
      </c>
      <c r="G3602" t="s">
        <v>1958</v>
      </c>
      <c r="H3602" s="106" t="s">
        <v>1190</v>
      </c>
      <c r="I3602" s="106" t="s">
        <v>13</v>
      </c>
      <c r="J3602" s="107"/>
      <c r="K3602" s="108"/>
      <c r="L3602" s="187"/>
      <c r="M3602" s="187"/>
      <c r="N3602" s="187"/>
      <c r="O3602" s="187"/>
      <c r="P3602" s="187"/>
      <c r="Q3602" s="187"/>
      <c r="R3602" s="187"/>
      <c r="S3602" s="187"/>
      <c r="T3602" s="187"/>
      <c r="U3602" s="187"/>
      <c r="V3602" s="187"/>
      <c r="W3602" s="187"/>
      <c r="X3602" s="187"/>
      <c r="Y3602" s="187"/>
      <c r="Z3602" s="187"/>
      <c r="AA3602" s="187"/>
      <c r="AB3602" s="187"/>
      <c r="AC3602" s="187"/>
      <c r="AD3602" s="187"/>
      <c r="AE3602" s="187"/>
      <c r="AF3602" s="187"/>
      <c r="AG3602" s="187"/>
      <c r="AH3602" s="187"/>
      <c r="AI3602" s="187"/>
      <c r="AJ3602" s="187"/>
      <c r="AK3602" s="187"/>
      <c r="AL3602" s="187"/>
      <c r="AM3602" s="187"/>
      <c r="AN3602" s="187"/>
      <c r="AO3602" s="187"/>
      <c r="AP3602" s="187"/>
      <c r="AQ3602" s="187"/>
      <c r="AR3602" s="187"/>
      <c r="AS3602" s="187"/>
      <c r="AT3602" s="187"/>
      <c r="AU3602" s="187"/>
      <c r="AV3602" s="187"/>
      <c r="AW3602" s="187"/>
      <c r="AX3602" s="187"/>
      <c r="AY3602" s="187"/>
      <c r="AZ3602" s="187"/>
      <c r="BA3602" s="187"/>
      <c r="BB3602" s="187"/>
      <c r="BC3602" s="187"/>
      <c r="BD3602" s="187"/>
      <c r="BE3602" s="187"/>
      <c r="BF3602" s="187"/>
      <c r="BG3602" s="187"/>
      <c r="BH3602" s="187"/>
      <c r="BI3602" s="187"/>
      <c r="BJ3602" s="187"/>
      <c r="BK3602" s="187"/>
      <c r="BL3602" s="187"/>
      <c r="BM3602" s="187"/>
      <c r="BN3602" s="187"/>
      <c r="BO3602" s="187"/>
      <c r="BP3602" s="187"/>
      <c r="BQ3602" s="187"/>
      <c r="BR3602" s="187"/>
      <c r="BS3602" s="187"/>
      <c r="BT3602" s="187"/>
      <c r="BU3602" s="187"/>
      <c r="BV3602" s="187"/>
      <c r="BW3602" s="187"/>
    </row>
    <row r="3603" spans="1:75" ht="15">
      <c r="A3603" s="104" t="s">
        <v>40</v>
      </c>
      <c r="B3603" s="105" t="s">
        <v>32</v>
      </c>
      <c r="C3603" s="105" t="s">
        <v>21</v>
      </c>
      <c r="D3603" s="105" t="s">
        <v>7176</v>
      </c>
      <c r="E3603" s="111" t="s">
        <v>6963</v>
      </c>
      <c r="F3603" s="111" t="s">
        <v>7199</v>
      </c>
      <c r="G3603" s="105" t="s">
        <v>1959</v>
      </c>
      <c r="H3603" s="106" t="s">
        <v>1190</v>
      </c>
      <c r="I3603" s="106" t="s">
        <v>13</v>
      </c>
      <c r="J3603" s="107"/>
      <c r="K3603" s="108"/>
      <c r="L3603" s="187"/>
      <c r="M3603" s="187"/>
      <c r="N3603" s="187"/>
      <c r="O3603" s="187"/>
      <c r="P3603" s="187"/>
      <c r="Q3603" s="187"/>
      <c r="R3603" s="187"/>
      <c r="S3603" s="187"/>
      <c r="T3603" s="187"/>
      <c r="U3603" s="187"/>
      <c r="V3603" s="187"/>
      <c r="W3603" s="187"/>
      <c r="X3603" s="187"/>
      <c r="Y3603" s="187"/>
      <c r="Z3603" s="187"/>
      <c r="AA3603" s="187"/>
      <c r="AB3603" s="187"/>
      <c r="AC3603" s="187"/>
      <c r="AD3603" s="187"/>
      <c r="AE3603" s="187"/>
      <c r="AF3603" s="187"/>
      <c r="AG3603" s="187"/>
      <c r="AH3603" s="187"/>
      <c r="AI3603" s="187"/>
      <c r="AJ3603" s="187"/>
      <c r="AK3603" s="187"/>
      <c r="AL3603" s="187"/>
      <c r="AM3603" s="187"/>
      <c r="AN3603" s="187"/>
      <c r="AO3603" s="187"/>
      <c r="AP3603" s="187"/>
      <c r="AQ3603" s="187"/>
      <c r="AR3603" s="187"/>
      <c r="AS3603" s="187"/>
      <c r="AT3603" s="187"/>
      <c r="AU3603" s="187"/>
      <c r="AV3603" s="187"/>
      <c r="AW3603" s="187"/>
      <c r="AX3603" s="187"/>
      <c r="AY3603" s="187"/>
      <c r="AZ3603" s="187"/>
      <c r="BA3603" s="187"/>
      <c r="BB3603" s="187"/>
      <c r="BC3603" s="187"/>
      <c r="BD3603" s="187"/>
      <c r="BE3603" s="187"/>
      <c r="BF3603" s="187"/>
      <c r="BG3603" s="187"/>
      <c r="BH3603" s="187"/>
      <c r="BI3603" s="187"/>
      <c r="BJ3603" s="187"/>
      <c r="BK3603" s="187"/>
      <c r="BL3603" s="187"/>
      <c r="BM3603" s="187"/>
      <c r="BN3603" s="187"/>
      <c r="BO3603" s="187"/>
      <c r="BP3603" s="187"/>
      <c r="BQ3603" s="187"/>
      <c r="BR3603" s="187"/>
      <c r="BS3603" s="187"/>
      <c r="BT3603" s="187"/>
      <c r="BU3603" s="187"/>
      <c r="BV3603" s="187"/>
      <c r="BW3603" s="187"/>
    </row>
    <row r="3604" spans="1:75" ht="15">
      <c r="A3604" s="104" t="s">
        <v>40</v>
      </c>
      <c r="B3604" s="105" t="s">
        <v>32</v>
      </c>
      <c r="C3604" s="105" t="s">
        <v>21</v>
      </c>
      <c r="D3604" s="105" t="s">
        <v>7176</v>
      </c>
      <c r="E3604" s="111" t="s">
        <v>6963</v>
      </c>
      <c r="F3604" s="111" t="s">
        <v>7199</v>
      </c>
      <c r="G3604" s="105" t="s">
        <v>1960</v>
      </c>
      <c r="H3604" s="106" t="s">
        <v>1190</v>
      </c>
      <c r="I3604" s="106" t="s">
        <v>13</v>
      </c>
      <c r="J3604" s="107"/>
      <c r="K3604" s="108"/>
      <c r="L3604" s="187"/>
      <c r="M3604" s="187"/>
      <c r="N3604" s="187"/>
      <c r="O3604" s="187"/>
      <c r="P3604" s="187"/>
      <c r="Q3604" s="187"/>
      <c r="R3604" s="187"/>
      <c r="S3604" s="187"/>
      <c r="T3604" s="187"/>
      <c r="U3604" s="187"/>
      <c r="V3604" s="187"/>
      <c r="W3604" s="187"/>
      <c r="X3604" s="187"/>
      <c r="Y3604" s="187"/>
      <c r="Z3604" s="187"/>
      <c r="AA3604" s="187"/>
      <c r="AB3604" s="187"/>
      <c r="AC3604" s="187"/>
      <c r="AD3604" s="187"/>
      <c r="AE3604" s="187"/>
      <c r="AF3604" s="187"/>
      <c r="AG3604" s="187"/>
      <c r="AH3604" s="187"/>
      <c r="AI3604" s="187"/>
      <c r="AJ3604" s="187"/>
      <c r="AK3604" s="187"/>
      <c r="AL3604" s="187"/>
      <c r="AM3604" s="187"/>
      <c r="AN3604" s="187"/>
      <c r="AO3604" s="187"/>
      <c r="AP3604" s="187"/>
      <c r="AQ3604" s="187"/>
      <c r="AR3604" s="187"/>
      <c r="AS3604" s="187"/>
      <c r="AT3604" s="187"/>
      <c r="AU3604" s="187"/>
      <c r="AV3604" s="187"/>
      <c r="AW3604" s="187"/>
      <c r="AX3604" s="187"/>
      <c r="AY3604" s="187"/>
      <c r="AZ3604" s="187"/>
      <c r="BA3604" s="187"/>
      <c r="BB3604" s="187"/>
      <c r="BC3604" s="187"/>
      <c r="BD3604" s="187"/>
      <c r="BE3604" s="187"/>
      <c r="BF3604" s="187"/>
      <c r="BG3604" s="187"/>
      <c r="BH3604" s="187"/>
      <c r="BI3604" s="187"/>
      <c r="BJ3604" s="187"/>
      <c r="BK3604" s="187"/>
      <c r="BL3604" s="187"/>
      <c r="BM3604" s="187"/>
      <c r="BN3604" s="187"/>
      <c r="BO3604" s="187"/>
      <c r="BP3604" s="187"/>
      <c r="BQ3604" s="187"/>
      <c r="BR3604" s="187"/>
      <c r="BS3604" s="187"/>
      <c r="BT3604" s="187"/>
      <c r="BU3604" s="187"/>
      <c r="BV3604" s="187"/>
      <c r="BW3604" s="187"/>
    </row>
    <row r="3605" spans="1:75" ht="15">
      <c r="A3605" s="104" t="s">
        <v>40</v>
      </c>
      <c r="B3605" s="105" t="s">
        <v>32</v>
      </c>
      <c r="C3605" s="105" t="s">
        <v>21</v>
      </c>
      <c r="D3605" s="105" t="s">
        <v>7176</v>
      </c>
      <c r="E3605" s="111" t="s">
        <v>6963</v>
      </c>
      <c r="F3605" s="111" t="s">
        <v>7199</v>
      </c>
      <c r="G3605" s="105" t="s">
        <v>1961</v>
      </c>
      <c r="H3605" s="106" t="s">
        <v>1190</v>
      </c>
      <c r="I3605" s="106" t="s">
        <v>13</v>
      </c>
      <c r="J3605" s="107"/>
      <c r="K3605" s="108"/>
      <c r="L3605" s="187"/>
      <c r="M3605" s="187"/>
      <c r="N3605" s="187"/>
      <c r="O3605" s="187"/>
      <c r="P3605" s="187"/>
      <c r="Q3605" s="187"/>
      <c r="R3605" s="187"/>
      <c r="S3605" s="187"/>
      <c r="T3605" s="187"/>
      <c r="U3605" s="187"/>
      <c r="V3605" s="187"/>
      <c r="W3605" s="187"/>
      <c r="X3605" s="187"/>
      <c r="Y3605" s="187"/>
      <c r="Z3605" s="187"/>
      <c r="AA3605" s="187"/>
      <c r="AB3605" s="187"/>
      <c r="AC3605" s="187"/>
      <c r="AD3605" s="187"/>
      <c r="AE3605" s="187"/>
      <c r="AF3605" s="187"/>
      <c r="AG3605" s="187"/>
      <c r="AH3605" s="187"/>
      <c r="AI3605" s="187"/>
      <c r="AJ3605" s="187"/>
      <c r="AK3605" s="187"/>
      <c r="AL3605" s="187"/>
      <c r="AM3605" s="187"/>
      <c r="AN3605" s="187"/>
      <c r="AO3605" s="187"/>
      <c r="AP3605" s="187"/>
      <c r="AQ3605" s="187"/>
      <c r="AR3605" s="187"/>
      <c r="AS3605" s="187"/>
      <c r="AT3605" s="187"/>
      <c r="AU3605" s="187"/>
      <c r="AV3605" s="187"/>
      <c r="AW3605" s="187"/>
      <c r="AX3605" s="187"/>
      <c r="AY3605" s="187"/>
      <c r="AZ3605" s="187"/>
      <c r="BA3605" s="187"/>
      <c r="BB3605" s="187"/>
      <c r="BC3605" s="187"/>
      <c r="BD3605" s="187"/>
      <c r="BE3605" s="187"/>
      <c r="BF3605" s="187"/>
      <c r="BG3605" s="187"/>
      <c r="BH3605" s="187"/>
      <c r="BI3605" s="187"/>
      <c r="BJ3605" s="187"/>
      <c r="BK3605" s="187"/>
      <c r="BL3605" s="187"/>
      <c r="BM3605" s="187"/>
      <c r="BN3605" s="187"/>
      <c r="BO3605" s="187"/>
      <c r="BP3605" s="187"/>
      <c r="BQ3605" s="187"/>
      <c r="BR3605" s="187"/>
      <c r="BS3605" s="187"/>
      <c r="BT3605" s="187"/>
      <c r="BU3605" s="187"/>
      <c r="BV3605" s="187"/>
      <c r="BW3605" s="187"/>
    </row>
    <row r="3606" spans="1:75" ht="15">
      <c r="A3606" s="104" t="s">
        <v>40</v>
      </c>
      <c r="B3606" s="105" t="s">
        <v>32</v>
      </c>
      <c r="C3606" s="105" t="s">
        <v>21</v>
      </c>
      <c r="D3606" s="105" t="s">
        <v>7176</v>
      </c>
      <c r="E3606" s="111" t="s">
        <v>6963</v>
      </c>
      <c r="F3606" s="111" t="s">
        <v>7199</v>
      </c>
      <c r="G3606" s="105" t="s">
        <v>1962</v>
      </c>
      <c r="H3606" s="106" t="s">
        <v>1190</v>
      </c>
      <c r="I3606" s="106" t="s">
        <v>13</v>
      </c>
      <c r="J3606" s="107"/>
      <c r="K3606" s="108"/>
      <c r="L3606" s="187"/>
      <c r="M3606" s="187"/>
      <c r="N3606" s="187"/>
      <c r="O3606" s="187"/>
      <c r="P3606" s="187"/>
      <c r="Q3606" s="187"/>
      <c r="R3606" s="187"/>
      <c r="S3606" s="187"/>
      <c r="T3606" s="187"/>
      <c r="U3606" s="187"/>
      <c r="V3606" s="187"/>
      <c r="W3606" s="187"/>
      <c r="X3606" s="187"/>
      <c r="Y3606" s="187"/>
      <c r="Z3606" s="187"/>
      <c r="AA3606" s="187"/>
      <c r="AB3606" s="187"/>
      <c r="AC3606" s="187"/>
      <c r="AD3606" s="187"/>
      <c r="AE3606" s="187"/>
      <c r="AF3606" s="187"/>
      <c r="AG3606" s="187"/>
      <c r="AH3606" s="187"/>
      <c r="AI3606" s="187"/>
      <c r="AJ3606" s="187"/>
      <c r="AK3606" s="187"/>
      <c r="AL3606" s="187"/>
      <c r="AM3606" s="187"/>
      <c r="AN3606" s="187"/>
      <c r="AO3606" s="187"/>
      <c r="AP3606" s="187"/>
      <c r="AQ3606" s="187"/>
      <c r="AR3606" s="187"/>
      <c r="AS3606" s="187"/>
      <c r="AT3606" s="187"/>
      <c r="AU3606" s="187"/>
      <c r="AV3606" s="187"/>
      <c r="AW3606" s="187"/>
      <c r="AX3606" s="187"/>
      <c r="AY3606" s="187"/>
      <c r="AZ3606" s="187"/>
      <c r="BA3606" s="187"/>
      <c r="BB3606" s="187"/>
      <c r="BC3606" s="187"/>
      <c r="BD3606" s="187"/>
      <c r="BE3606" s="187"/>
      <c r="BF3606" s="187"/>
      <c r="BG3606" s="187"/>
      <c r="BH3606" s="187"/>
      <c r="BI3606" s="187"/>
      <c r="BJ3606" s="187"/>
      <c r="BK3606" s="187"/>
      <c r="BL3606" s="187"/>
      <c r="BM3606" s="187"/>
      <c r="BN3606" s="187"/>
      <c r="BO3606" s="187"/>
      <c r="BP3606" s="187"/>
      <c r="BQ3606" s="187"/>
      <c r="BR3606" s="187"/>
      <c r="BS3606" s="187"/>
      <c r="BT3606" s="187"/>
      <c r="BU3606" s="187"/>
      <c r="BV3606" s="187"/>
      <c r="BW3606" s="187"/>
    </row>
    <row r="3607" spans="1:75" ht="15">
      <c r="A3607" s="104" t="s">
        <v>40</v>
      </c>
      <c r="B3607" s="105" t="s">
        <v>32</v>
      </c>
      <c r="C3607" s="105" t="s">
        <v>21</v>
      </c>
      <c r="D3607" s="105" t="s">
        <v>7176</v>
      </c>
      <c r="E3607" s="111" t="s">
        <v>6963</v>
      </c>
      <c r="F3607" s="111" t="s">
        <v>7199</v>
      </c>
      <c r="G3607" s="105" t="s">
        <v>7200</v>
      </c>
      <c r="H3607" s="106" t="s">
        <v>12</v>
      </c>
      <c r="I3607" s="106" t="s">
        <v>13</v>
      </c>
      <c r="J3607" s="107"/>
      <c r="K3607" s="108" t="s">
        <v>454</v>
      </c>
      <c r="L3607" s="187"/>
      <c r="M3607" s="187"/>
      <c r="N3607" s="187"/>
      <c r="O3607" s="187"/>
      <c r="P3607" s="187"/>
      <c r="Q3607" s="187"/>
      <c r="R3607" s="187"/>
      <c r="S3607" s="187"/>
      <c r="T3607" s="187"/>
      <c r="U3607" s="187"/>
      <c r="V3607" s="187"/>
      <c r="W3607" s="187"/>
      <c r="X3607" s="187"/>
      <c r="Y3607" s="187"/>
      <c r="Z3607" s="187"/>
      <c r="AA3607" s="187"/>
      <c r="AB3607" s="187"/>
      <c r="AC3607" s="187"/>
      <c r="AD3607" s="187"/>
      <c r="AE3607" s="187"/>
      <c r="AF3607" s="187"/>
      <c r="AG3607" s="187"/>
      <c r="AH3607" s="187"/>
      <c r="AI3607" s="187"/>
      <c r="AJ3607" s="187"/>
      <c r="AK3607" s="187"/>
      <c r="AL3607" s="187"/>
      <c r="AM3607" s="187"/>
      <c r="AN3607" s="187"/>
      <c r="AO3607" s="187"/>
      <c r="AP3607" s="187"/>
      <c r="AQ3607" s="187"/>
      <c r="AR3607" s="187"/>
      <c r="AS3607" s="187"/>
      <c r="AT3607" s="187"/>
      <c r="AU3607" s="187"/>
      <c r="AV3607" s="187"/>
      <c r="AW3607" s="187"/>
      <c r="AX3607" s="187"/>
      <c r="AY3607" s="187"/>
      <c r="AZ3607" s="187"/>
      <c r="BA3607" s="187"/>
      <c r="BB3607" s="187"/>
      <c r="BC3607" s="187"/>
      <c r="BD3607" s="187"/>
      <c r="BE3607" s="187"/>
      <c r="BF3607" s="187"/>
      <c r="BG3607" s="187"/>
      <c r="BH3607" s="187"/>
      <c r="BI3607" s="187"/>
      <c r="BJ3607" s="187"/>
      <c r="BK3607" s="187"/>
      <c r="BL3607" s="187"/>
      <c r="BM3607" s="187"/>
      <c r="BN3607" s="187"/>
      <c r="BO3607" s="187"/>
      <c r="BP3607" s="187"/>
      <c r="BQ3607" s="187"/>
      <c r="BR3607" s="187"/>
      <c r="BS3607" s="187"/>
      <c r="BT3607" s="187"/>
      <c r="BU3607" s="187"/>
      <c r="BV3607" s="187"/>
      <c r="BW3607" s="187"/>
    </row>
    <row r="3608" spans="1:75" ht="15">
      <c r="A3608" s="104" t="s">
        <v>501</v>
      </c>
      <c r="B3608" s="105" t="s">
        <v>9</v>
      </c>
      <c r="C3608" s="105" t="s">
        <v>289</v>
      </c>
      <c r="D3608" s="105" t="s">
        <v>7201</v>
      </c>
      <c r="E3608" s="111" t="s">
        <v>7202</v>
      </c>
      <c r="F3608" s="111" t="s">
        <v>7203</v>
      </c>
      <c r="G3608" t="s">
        <v>7204</v>
      </c>
      <c r="H3608" s="106" t="s">
        <v>1190</v>
      </c>
      <c r="I3608" s="106" t="s">
        <v>42</v>
      </c>
      <c r="J3608" s="107"/>
      <c r="K3608" s="108"/>
      <c r="L3608" s="187"/>
      <c r="M3608" s="187"/>
      <c r="N3608" s="187"/>
      <c r="O3608" s="187"/>
      <c r="P3608" s="187"/>
      <c r="Q3608" s="187"/>
      <c r="R3608" s="187"/>
      <c r="S3608" s="187"/>
      <c r="T3608" s="187"/>
      <c r="U3608" s="187"/>
      <c r="V3608" s="187"/>
      <c r="W3608" s="187"/>
      <c r="X3608" s="187"/>
      <c r="Y3608" s="187"/>
      <c r="Z3608" s="187"/>
      <c r="AA3608" s="187"/>
      <c r="AB3608" s="187"/>
      <c r="AC3608" s="187"/>
      <c r="AD3608" s="187"/>
      <c r="AE3608" s="187"/>
      <c r="AF3608" s="187"/>
      <c r="AG3608" s="187"/>
      <c r="AH3608" s="187"/>
      <c r="AI3608" s="187"/>
      <c r="AJ3608" s="187"/>
      <c r="AK3608" s="187"/>
      <c r="AL3608" s="187"/>
      <c r="AM3608" s="187"/>
      <c r="AN3608" s="187"/>
      <c r="AO3608" s="187"/>
      <c r="AP3608" s="187"/>
      <c r="AQ3608" s="187"/>
      <c r="AR3608" s="187"/>
      <c r="AS3608" s="187"/>
      <c r="AT3608" s="187"/>
      <c r="AU3608" s="187"/>
      <c r="AV3608" s="187"/>
      <c r="AW3608" s="187"/>
      <c r="AX3608" s="187"/>
      <c r="AY3608" s="187"/>
      <c r="AZ3608" s="187"/>
      <c r="BA3608" s="187"/>
      <c r="BB3608" s="187"/>
      <c r="BC3608" s="187"/>
      <c r="BD3608" s="187"/>
      <c r="BE3608" s="187"/>
      <c r="BF3608" s="187"/>
      <c r="BG3608" s="187"/>
      <c r="BH3608" s="187"/>
      <c r="BI3608" s="187"/>
      <c r="BJ3608" s="187"/>
      <c r="BK3608" s="187"/>
      <c r="BL3608" s="187"/>
      <c r="BM3608" s="187"/>
      <c r="BN3608" s="187"/>
      <c r="BO3608" s="187"/>
      <c r="BP3608" s="187"/>
      <c r="BQ3608" s="187"/>
      <c r="BR3608" s="187"/>
      <c r="BS3608" s="187"/>
      <c r="BT3608" s="187"/>
      <c r="BU3608" s="187"/>
      <c r="BV3608" s="187"/>
      <c r="BW3608" s="187"/>
    </row>
    <row r="3609" spans="1:75" ht="15">
      <c r="A3609" s="104" t="s">
        <v>501</v>
      </c>
      <c r="B3609" s="105" t="s">
        <v>9</v>
      </c>
      <c r="C3609" s="105" t="s">
        <v>289</v>
      </c>
      <c r="D3609" s="105" t="s">
        <v>7201</v>
      </c>
      <c r="E3609" s="111" t="s">
        <v>7202</v>
      </c>
      <c r="F3609" s="111" t="s">
        <v>7203</v>
      </c>
      <c r="G3609" s="105" t="s">
        <v>7205</v>
      </c>
      <c r="H3609" s="106" t="s">
        <v>1190</v>
      </c>
      <c r="I3609" s="106" t="s">
        <v>13</v>
      </c>
      <c r="J3609" s="107"/>
      <c r="K3609" s="108"/>
      <c r="L3609" s="187"/>
      <c r="M3609" s="187"/>
      <c r="N3609" s="187"/>
      <c r="O3609" s="187"/>
      <c r="P3609" s="187"/>
      <c r="Q3609" s="187"/>
      <c r="R3609" s="187"/>
      <c r="S3609" s="187"/>
      <c r="T3609" s="187"/>
      <c r="U3609" s="187"/>
      <c r="V3609" s="187"/>
      <c r="W3609" s="187"/>
      <c r="X3609" s="187"/>
      <c r="Y3609" s="187"/>
      <c r="Z3609" s="187"/>
      <c r="AA3609" s="187"/>
      <c r="AB3609" s="187"/>
      <c r="AC3609" s="187"/>
      <c r="AD3609" s="187"/>
      <c r="AE3609" s="187"/>
      <c r="AF3609" s="187"/>
      <c r="AG3609" s="187"/>
      <c r="AH3609" s="187"/>
      <c r="AI3609" s="187"/>
      <c r="AJ3609" s="187"/>
      <c r="AK3609" s="187"/>
      <c r="AL3609" s="187"/>
      <c r="AM3609" s="187"/>
      <c r="AN3609" s="187"/>
      <c r="AO3609" s="187"/>
      <c r="AP3609" s="187"/>
      <c r="AQ3609" s="187"/>
      <c r="AR3609" s="187"/>
      <c r="AS3609" s="187"/>
      <c r="AT3609" s="187"/>
      <c r="AU3609" s="187"/>
      <c r="AV3609" s="187"/>
      <c r="AW3609" s="187"/>
      <c r="AX3609" s="187"/>
      <c r="AY3609" s="187"/>
      <c r="AZ3609" s="187"/>
      <c r="BA3609" s="187"/>
      <c r="BB3609" s="187"/>
      <c r="BC3609" s="187"/>
      <c r="BD3609" s="187"/>
      <c r="BE3609" s="187"/>
      <c r="BF3609" s="187"/>
      <c r="BG3609" s="187"/>
      <c r="BH3609" s="187"/>
      <c r="BI3609" s="187"/>
      <c r="BJ3609" s="187"/>
      <c r="BK3609" s="187"/>
      <c r="BL3609" s="187"/>
      <c r="BM3609" s="187"/>
      <c r="BN3609" s="187"/>
      <c r="BO3609" s="187"/>
      <c r="BP3609" s="187"/>
      <c r="BQ3609" s="187"/>
      <c r="BR3609" s="187"/>
      <c r="BS3609" s="187"/>
      <c r="BT3609" s="187"/>
      <c r="BU3609" s="187"/>
      <c r="BV3609" s="187"/>
      <c r="BW3609" s="187"/>
    </row>
    <row r="3610" spans="1:75" ht="15">
      <c r="A3610" s="104" t="s">
        <v>501</v>
      </c>
      <c r="B3610" s="105" t="s">
        <v>9</v>
      </c>
      <c r="C3610" s="105" t="s">
        <v>289</v>
      </c>
      <c r="D3610" s="105" t="s">
        <v>7201</v>
      </c>
      <c r="E3610" s="111" t="s">
        <v>7202</v>
      </c>
      <c r="F3610" s="111" t="s">
        <v>7203</v>
      </c>
      <c r="G3610" s="105" t="s">
        <v>2166</v>
      </c>
      <c r="H3610" s="106" t="s">
        <v>12</v>
      </c>
      <c r="I3610" s="106" t="s">
        <v>13</v>
      </c>
      <c r="J3610" s="107"/>
      <c r="K3610" s="108" t="s">
        <v>310</v>
      </c>
      <c r="L3610" s="187"/>
      <c r="M3610" s="187"/>
      <c r="N3610" s="187"/>
      <c r="O3610" s="187"/>
      <c r="P3610" s="187"/>
      <c r="Q3610" s="187"/>
      <c r="R3610" s="187"/>
      <c r="S3610" s="187"/>
      <c r="T3610" s="187"/>
      <c r="U3610" s="187"/>
      <c r="V3610" s="187"/>
      <c r="W3610" s="187"/>
      <c r="X3610" s="187"/>
      <c r="Y3610" s="187"/>
      <c r="Z3610" s="187"/>
      <c r="AA3610" s="187"/>
      <c r="AB3610" s="187"/>
      <c r="AC3610" s="187"/>
      <c r="AD3610" s="187"/>
      <c r="AE3610" s="187"/>
      <c r="AF3610" s="187"/>
      <c r="AG3610" s="187"/>
      <c r="AH3610" s="187"/>
      <c r="AI3610" s="187"/>
      <c r="AJ3610" s="187"/>
      <c r="AK3610" s="187"/>
      <c r="AL3610" s="187"/>
      <c r="AM3610" s="187"/>
      <c r="AN3610" s="187"/>
      <c r="AO3610" s="187"/>
      <c r="AP3610" s="187"/>
      <c r="AQ3610" s="187"/>
      <c r="AR3610" s="187"/>
      <c r="AS3610" s="187"/>
      <c r="AT3610" s="187"/>
      <c r="AU3610" s="187"/>
      <c r="AV3610" s="187"/>
      <c r="AW3610" s="187"/>
      <c r="AX3610" s="187"/>
      <c r="AY3610" s="187"/>
      <c r="AZ3610" s="187"/>
      <c r="BA3610" s="187"/>
      <c r="BB3610" s="187"/>
      <c r="BC3610" s="187"/>
      <c r="BD3610" s="187"/>
      <c r="BE3610" s="187"/>
      <c r="BF3610" s="187"/>
      <c r="BG3610" s="187"/>
      <c r="BH3610" s="187"/>
      <c r="BI3610" s="187"/>
      <c r="BJ3610" s="187"/>
      <c r="BK3610" s="187"/>
      <c r="BL3610" s="187"/>
      <c r="BM3610" s="187"/>
      <c r="BN3610" s="187"/>
      <c r="BO3610" s="187"/>
      <c r="BP3610" s="187"/>
      <c r="BQ3610" s="187"/>
      <c r="BR3610" s="187"/>
      <c r="BS3610" s="187"/>
      <c r="BT3610" s="187"/>
      <c r="BU3610" s="187"/>
      <c r="BV3610" s="187"/>
      <c r="BW3610" s="187"/>
    </row>
    <row r="3611" spans="1:75" ht="15">
      <c r="A3611" s="104" t="s">
        <v>501</v>
      </c>
      <c r="B3611" s="105" t="s">
        <v>9</v>
      </c>
      <c r="C3611" s="105" t="s">
        <v>289</v>
      </c>
      <c r="D3611" s="105" t="s">
        <v>7201</v>
      </c>
      <c r="E3611" s="111" t="s">
        <v>7202</v>
      </c>
      <c r="F3611" s="111" t="s">
        <v>7203</v>
      </c>
      <c r="G3611" s="105" t="s">
        <v>3367</v>
      </c>
      <c r="H3611" s="106" t="s">
        <v>12</v>
      </c>
      <c r="I3611" s="106" t="s">
        <v>13</v>
      </c>
      <c r="J3611" s="107"/>
      <c r="K3611" s="108" t="s">
        <v>7206</v>
      </c>
      <c r="L3611" s="187"/>
      <c r="M3611" s="187"/>
      <c r="N3611" s="187"/>
      <c r="O3611" s="187"/>
      <c r="P3611" s="187"/>
      <c r="Q3611" s="187"/>
      <c r="R3611" s="187"/>
      <c r="S3611" s="187"/>
      <c r="T3611" s="187"/>
      <c r="U3611" s="187"/>
      <c r="V3611" s="187"/>
      <c r="W3611" s="187"/>
      <c r="X3611" s="187"/>
      <c r="Y3611" s="187"/>
      <c r="Z3611" s="187"/>
      <c r="AA3611" s="187"/>
      <c r="AB3611" s="187"/>
      <c r="AC3611" s="187"/>
      <c r="AD3611" s="187"/>
      <c r="AE3611" s="187"/>
      <c r="AF3611" s="187"/>
      <c r="AG3611" s="187"/>
      <c r="AH3611" s="187"/>
      <c r="AI3611" s="187"/>
      <c r="AJ3611" s="187"/>
      <c r="AK3611" s="187"/>
      <c r="AL3611" s="187"/>
      <c r="AM3611" s="187"/>
      <c r="AN3611" s="187"/>
      <c r="AO3611" s="187"/>
      <c r="AP3611" s="187"/>
      <c r="AQ3611" s="187"/>
      <c r="AR3611" s="187"/>
      <c r="AS3611" s="187"/>
      <c r="AT3611" s="187"/>
      <c r="AU3611" s="187"/>
      <c r="AV3611" s="187"/>
      <c r="AW3611" s="187"/>
      <c r="AX3611" s="187"/>
      <c r="AY3611" s="187"/>
      <c r="AZ3611" s="187"/>
      <c r="BA3611" s="187"/>
      <c r="BB3611" s="187"/>
      <c r="BC3611" s="187"/>
      <c r="BD3611" s="187"/>
      <c r="BE3611" s="187"/>
      <c r="BF3611" s="187"/>
      <c r="BG3611" s="187"/>
      <c r="BH3611" s="187"/>
      <c r="BI3611" s="187"/>
      <c r="BJ3611" s="187"/>
      <c r="BK3611" s="187"/>
      <c r="BL3611" s="187"/>
      <c r="BM3611" s="187"/>
      <c r="BN3611" s="187"/>
      <c r="BO3611" s="187"/>
      <c r="BP3611" s="187"/>
      <c r="BQ3611" s="187"/>
      <c r="BR3611" s="187"/>
      <c r="BS3611" s="187"/>
      <c r="BT3611" s="187"/>
      <c r="BU3611" s="187"/>
      <c r="BV3611" s="187"/>
      <c r="BW3611" s="187"/>
    </row>
    <row r="3612" spans="1:75" ht="15">
      <c r="A3612" s="104" t="s">
        <v>501</v>
      </c>
      <c r="B3612" s="105" t="s">
        <v>9</v>
      </c>
      <c r="C3612" s="105" t="s">
        <v>289</v>
      </c>
      <c r="D3612" s="105" t="s">
        <v>7201</v>
      </c>
      <c r="E3612" s="111" t="s">
        <v>7202</v>
      </c>
      <c r="F3612" s="111" t="s">
        <v>7203</v>
      </c>
      <c r="G3612" s="105" t="s">
        <v>3958</v>
      </c>
      <c r="H3612" s="106" t="s">
        <v>12</v>
      </c>
      <c r="I3612" s="106" t="s">
        <v>13</v>
      </c>
      <c r="J3612" s="107"/>
      <c r="K3612" s="108" t="s">
        <v>392</v>
      </c>
      <c r="L3612" s="187"/>
      <c r="M3612" s="187"/>
      <c r="N3612" s="187"/>
      <c r="O3612" s="187"/>
      <c r="P3612" s="187"/>
      <c r="Q3612" s="187"/>
      <c r="R3612" s="187"/>
      <c r="S3612" s="187"/>
      <c r="T3612" s="187"/>
      <c r="U3612" s="187"/>
      <c r="V3612" s="187"/>
      <c r="W3612" s="187"/>
      <c r="X3612" s="187"/>
      <c r="Y3612" s="187"/>
      <c r="Z3612" s="187"/>
      <c r="AA3612" s="187"/>
      <c r="AB3612" s="187"/>
      <c r="AC3612" s="187"/>
      <c r="AD3612" s="187"/>
      <c r="AE3612" s="187"/>
      <c r="AF3612" s="187"/>
      <c r="AG3612" s="187"/>
      <c r="AH3612" s="187"/>
      <c r="AI3612" s="187"/>
      <c r="AJ3612" s="187"/>
      <c r="AK3612" s="187"/>
      <c r="AL3612" s="187"/>
      <c r="AM3612" s="187"/>
      <c r="AN3612" s="187"/>
      <c r="AO3612" s="187"/>
      <c r="AP3612" s="187"/>
      <c r="AQ3612" s="187"/>
      <c r="AR3612" s="187"/>
      <c r="AS3612" s="187"/>
      <c r="AT3612" s="187"/>
      <c r="AU3612" s="187"/>
      <c r="AV3612" s="187"/>
      <c r="AW3612" s="187"/>
      <c r="AX3612" s="187"/>
      <c r="AY3612" s="187"/>
      <c r="AZ3612" s="187"/>
      <c r="BA3612" s="187"/>
      <c r="BB3612" s="187"/>
      <c r="BC3612" s="187"/>
      <c r="BD3612" s="187"/>
      <c r="BE3612" s="187"/>
      <c r="BF3612" s="187"/>
      <c r="BG3612" s="187"/>
      <c r="BH3612" s="187"/>
      <c r="BI3612" s="187"/>
      <c r="BJ3612" s="187"/>
      <c r="BK3612" s="187"/>
      <c r="BL3612" s="187"/>
      <c r="BM3612" s="187"/>
      <c r="BN3612" s="187"/>
      <c r="BO3612" s="187"/>
      <c r="BP3612" s="187"/>
      <c r="BQ3612" s="187"/>
      <c r="BR3612" s="187"/>
      <c r="BS3612" s="187"/>
      <c r="BT3612" s="187"/>
      <c r="BU3612" s="187"/>
      <c r="BV3612" s="187"/>
      <c r="BW3612" s="187"/>
    </row>
    <row r="3613" spans="1:75" ht="15">
      <c r="A3613" s="104" t="s">
        <v>501</v>
      </c>
      <c r="B3613" s="105" t="s">
        <v>9</v>
      </c>
      <c r="C3613" s="105" t="s">
        <v>289</v>
      </c>
      <c r="D3613" s="105" t="s">
        <v>7201</v>
      </c>
      <c r="E3613" s="111" t="s">
        <v>7202</v>
      </c>
      <c r="F3613" s="111" t="s">
        <v>7207</v>
      </c>
      <c r="G3613" t="s">
        <v>7208</v>
      </c>
      <c r="H3613" s="106" t="s">
        <v>1190</v>
      </c>
      <c r="I3613" s="106" t="s">
        <v>42</v>
      </c>
      <c r="J3613" s="107"/>
      <c r="K3613" s="108"/>
      <c r="L3613" s="187"/>
      <c r="M3613" s="187"/>
      <c r="N3613" s="187"/>
      <c r="O3613" s="187"/>
      <c r="P3613" s="187"/>
      <c r="Q3613" s="187"/>
      <c r="R3613" s="187"/>
      <c r="S3613" s="187"/>
      <c r="T3613" s="187"/>
      <c r="U3613" s="187"/>
      <c r="V3613" s="187"/>
      <c r="W3613" s="187"/>
      <c r="X3613" s="187"/>
      <c r="Y3613" s="187"/>
      <c r="Z3613" s="187"/>
      <c r="AA3613" s="187"/>
      <c r="AB3613" s="187"/>
      <c r="AC3613" s="187"/>
      <c r="AD3613" s="187"/>
      <c r="AE3613" s="187"/>
      <c r="AF3613" s="187"/>
      <c r="AG3613" s="187"/>
      <c r="AH3613" s="187"/>
      <c r="AI3613" s="187"/>
      <c r="AJ3613" s="187"/>
      <c r="AK3613" s="187"/>
      <c r="AL3613" s="187"/>
      <c r="AM3613" s="187"/>
      <c r="AN3613" s="187"/>
      <c r="AO3613" s="187"/>
      <c r="AP3613" s="187"/>
      <c r="AQ3613" s="187"/>
      <c r="AR3613" s="187"/>
      <c r="AS3613" s="187"/>
      <c r="AT3613" s="187"/>
      <c r="AU3613" s="187"/>
      <c r="AV3613" s="187"/>
      <c r="AW3613" s="187"/>
      <c r="AX3613" s="187"/>
      <c r="AY3613" s="187"/>
      <c r="AZ3613" s="187"/>
      <c r="BA3613" s="187"/>
      <c r="BB3613" s="187"/>
      <c r="BC3613" s="187"/>
      <c r="BD3613" s="187"/>
      <c r="BE3613" s="187"/>
      <c r="BF3613" s="187"/>
      <c r="BG3613" s="187"/>
      <c r="BH3613" s="187"/>
      <c r="BI3613" s="187"/>
      <c r="BJ3613" s="187"/>
      <c r="BK3613" s="187"/>
      <c r="BL3613" s="187"/>
      <c r="BM3613" s="187"/>
      <c r="BN3613" s="187"/>
      <c r="BO3613" s="187"/>
      <c r="BP3613" s="187"/>
      <c r="BQ3613" s="187"/>
      <c r="BR3613" s="187"/>
      <c r="BS3613" s="187"/>
      <c r="BT3613" s="187"/>
      <c r="BU3613" s="187"/>
      <c r="BV3613" s="187"/>
      <c r="BW3613" s="187"/>
    </row>
    <row r="3614" spans="1:75" ht="15">
      <c r="A3614" s="104" t="s">
        <v>501</v>
      </c>
      <c r="B3614" s="105" t="s">
        <v>9</v>
      </c>
      <c r="C3614" s="105" t="s">
        <v>289</v>
      </c>
      <c r="D3614" s="105" t="s">
        <v>7201</v>
      </c>
      <c r="E3614" s="111" t="s">
        <v>7202</v>
      </c>
      <c r="F3614" s="111" t="s">
        <v>7207</v>
      </c>
      <c r="G3614" s="105" t="s">
        <v>3594</v>
      </c>
      <c r="H3614" s="106" t="s">
        <v>12</v>
      </c>
      <c r="I3614" s="106" t="s">
        <v>13</v>
      </c>
      <c r="J3614" s="107"/>
      <c r="K3614" s="108" t="s">
        <v>7209</v>
      </c>
      <c r="L3614" s="187"/>
      <c r="M3614" s="187"/>
      <c r="N3614" s="187"/>
      <c r="O3614" s="187"/>
      <c r="P3614" s="187"/>
      <c r="Q3614" s="187"/>
      <c r="R3614" s="187"/>
      <c r="S3614" s="187"/>
      <c r="T3614" s="187"/>
      <c r="U3614" s="187"/>
      <c r="V3614" s="187"/>
      <c r="W3614" s="187"/>
      <c r="X3614" s="187"/>
      <c r="Y3614" s="187"/>
      <c r="Z3614" s="187"/>
      <c r="AA3614" s="187"/>
      <c r="AB3614" s="187"/>
      <c r="AC3614" s="187"/>
      <c r="AD3614" s="187"/>
      <c r="AE3614" s="187"/>
      <c r="AF3614" s="187"/>
      <c r="AG3614" s="187"/>
      <c r="AH3614" s="187"/>
      <c r="AI3614" s="187"/>
      <c r="AJ3614" s="187"/>
      <c r="AK3614" s="187"/>
      <c r="AL3614" s="187"/>
      <c r="AM3614" s="187"/>
      <c r="AN3614" s="187"/>
      <c r="AO3614" s="187"/>
      <c r="AP3614" s="187"/>
      <c r="AQ3614" s="187"/>
      <c r="AR3614" s="187"/>
      <c r="AS3614" s="187"/>
      <c r="AT3614" s="187"/>
      <c r="AU3614" s="187"/>
      <c r="AV3614" s="187"/>
      <c r="AW3614" s="187"/>
      <c r="AX3614" s="187"/>
      <c r="AY3614" s="187"/>
      <c r="AZ3614" s="187"/>
      <c r="BA3614" s="187"/>
      <c r="BB3614" s="187"/>
      <c r="BC3614" s="187"/>
      <c r="BD3614" s="187"/>
      <c r="BE3614" s="187"/>
      <c r="BF3614" s="187"/>
      <c r="BG3614" s="187"/>
      <c r="BH3614" s="187"/>
      <c r="BI3614" s="187"/>
      <c r="BJ3614" s="187"/>
      <c r="BK3614" s="187"/>
      <c r="BL3614" s="187"/>
      <c r="BM3614" s="187"/>
      <c r="BN3614" s="187"/>
      <c r="BO3614" s="187"/>
      <c r="BP3614" s="187"/>
      <c r="BQ3614" s="187"/>
      <c r="BR3614" s="187"/>
      <c r="BS3614" s="187"/>
      <c r="BT3614" s="187"/>
      <c r="BU3614" s="187"/>
      <c r="BV3614" s="187"/>
      <c r="BW3614" s="187"/>
    </row>
    <row r="3615" spans="1:75" ht="15">
      <c r="A3615" s="104" t="s">
        <v>501</v>
      </c>
      <c r="B3615" s="105" t="s">
        <v>9</v>
      </c>
      <c r="C3615" s="105" t="s">
        <v>289</v>
      </c>
      <c r="D3615" s="105" t="s">
        <v>7201</v>
      </c>
      <c r="E3615" s="111" t="s">
        <v>7202</v>
      </c>
      <c r="F3615" s="111" t="s">
        <v>7210</v>
      </c>
      <c r="G3615" t="s">
        <v>7211</v>
      </c>
      <c r="H3615" s="106" t="s">
        <v>1190</v>
      </c>
      <c r="I3615" s="106" t="s">
        <v>42</v>
      </c>
      <c r="J3615" s="107"/>
      <c r="K3615" s="108"/>
      <c r="L3615" s="187"/>
      <c r="M3615" s="187"/>
      <c r="N3615" s="187"/>
      <c r="O3615" s="187"/>
      <c r="P3615" s="187"/>
      <c r="Q3615" s="187"/>
      <c r="R3615" s="187"/>
      <c r="S3615" s="187"/>
      <c r="T3615" s="187"/>
      <c r="U3615" s="187"/>
      <c r="V3615" s="187"/>
      <c r="W3615" s="187"/>
      <c r="X3615" s="187"/>
      <c r="Y3615" s="187"/>
      <c r="Z3615" s="187"/>
      <c r="AA3615" s="187"/>
      <c r="AB3615" s="187"/>
      <c r="AC3615" s="187"/>
      <c r="AD3615" s="187"/>
      <c r="AE3615" s="187"/>
      <c r="AF3615" s="187"/>
      <c r="AG3615" s="187"/>
      <c r="AH3615" s="187"/>
      <c r="AI3615" s="187"/>
      <c r="AJ3615" s="187"/>
      <c r="AK3615" s="187"/>
      <c r="AL3615" s="187"/>
      <c r="AM3615" s="187"/>
      <c r="AN3615" s="187"/>
      <c r="AO3615" s="187"/>
      <c r="AP3615" s="187"/>
      <c r="AQ3615" s="187"/>
      <c r="AR3615" s="187"/>
      <c r="AS3615" s="187"/>
      <c r="AT3615" s="187"/>
      <c r="AU3615" s="187"/>
      <c r="AV3615" s="187"/>
      <c r="AW3615" s="187"/>
      <c r="AX3615" s="187"/>
      <c r="AY3615" s="187"/>
      <c r="AZ3615" s="187"/>
      <c r="BA3615" s="187"/>
      <c r="BB3615" s="187"/>
      <c r="BC3615" s="187"/>
      <c r="BD3615" s="187"/>
      <c r="BE3615" s="187"/>
      <c r="BF3615" s="187"/>
      <c r="BG3615" s="187"/>
      <c r="BH3615" s="187"/>
      <c r="BI3615" s="187"/>
      <c r="BJ3615" s="187"/>
      <c r="BK3615" s="187"/>
      <c r="BL3615" s="187"/>
      <c r="BM3615" s="187"/>
      <c r="BN3615" s="187"/>
      <c r="BO3615" s="187"/>
      <c r="BP3615" s="187"/>
      <c r="BQ3615" s="187"/>
      <c r="BR3615" s="187"/>
      <c r="BS3615" s="187"/>
      <c r="BT3615" s="187"/>
      <c r="BU3615" s="187"/>
      <c r="BV3615" s="187"/>
      <c r="BW3615" s="187"/>
    </row>
    <row r="3616" spans="1:75" ht="15">
      <c r="A3616" s="104" t="s">
        <v>501</v>
      </c>
      <c r="B3616" s="105" t="s">
        <v>9</v>
      </c>
      <c r="C3616" s="105" t="s">
        <v>289</v>
      </c>
      <c r="D3616" s="105" t="s">
        <v>7201</v>
      </c>
      <c r="E3616" s="111" t="s">
        <v>7202</v>
      </c>
      <c r="F3616" s="111" t="s">
        <v>7210</v>
      </c>
      <c r="G3616" s="105" t="s">
        <v>4945</v>
      </c>
      <c r="H3616" s="106" t="s">
        <v>12</v>
      </c>
      <c r="I3616" s="106" t="s">
        <v>13</v>
      </c>
      <c r="J3616" s="107"/>
      <c r="K3616" s="108" t="s">
        <v>321</v>
      </c>
      <c r="L3616" s="187"/>
      <c r="M3616" s="187"/>
      <c r="N3616" s="187"/>
      <c r="O3616" s="187"/>
      <c r="P3616" s="187"/>
      <c r="Q3616" s="187"/>
      <c r="R3616" s="187"/>
      <c r="S3616" s="187"/>
      <c r="T3616" s="187"/>
      <c r="U3616" s="187"/>
      <c r="V3616" s="187"/>
      <c r="W3616" s="187"/>
      <c r="X3616" s="187"/>
      <c r="Y3616" s="187"/>
      <c r="Z3616" s="187"/>
      <c r="AA3616" s="187"/>
      <c r="AB3616" s="187"/>
      <c r="AC3616" s="187"/>
      <c r="AD3616" s="187"/>
      <c r="AE3616" s="187"/>
      <c r="AF3616" s="187"/>
      <c r="AG3616" s="187"/>
      <c r="AH3616" s="187"/>
      <c r="AI3616" s="187"/>
      <c r="AJ3616" s="187"/>
      <c r="AK3616" s="187"/>
      <c r="AL3616" s="187"/>
      <c r="AM3616" s="187"/>
      <c r="AN3616" s="187"/>
      <c r="AO3616" s="187"/>
      <c r="AP3616" s="187"/>
      <c r="AQ3616" s="187"/>
      <c r="AR3616" s="187"/>
      <c r="AS3616" s="187"/>
      <c r="AT3616" s="187"/>
      <c r="AU3616" s="187"/>
      <c r="AV3616" s="187"/>
      <c r="AW3616" s="187"/>
      <c r="AX3616" s="187"/>
      <c r="AY3616" s="187"/>
      <c r="AZ3616" s="187"/>
      <c r="BA3616" s="187"/>
      <c r="BB3616" s="187"/>
      <c r="BC3616" s="187"/>
      <c r="BD3616" s="187"/>
      <c r="BE3616" s="187"/>
      <c r="BF3616" s="187"/>
      <c r="BG3616" s="187"/>
      <c r="BH3616" s="187"/>
      <c r="BI3616" s="187"/>
      <c r="BJ3616" s="187"/>
      <c r="BK3616" s="187"/>
      <c r="BL3616" s="187"/>
      <c r="BM3616" s="187"/>
      <c r="BN3616" s="187"/>
      <c r="BO3616" s="187"/>
      <c r="BP3616" s="187"/>
      <c r="BQ3616" s="187"/>
      <c r="BR3616" s="187"/>
      <c r="BS3616" s="187"/>
      <c r="BT3616" s="187"/>
      <c r="BU3616" s="187"/>
      <c r="BV3616" s="187"/>
      <c r="BW3616" s="187"/>
    </row>
    <row r="3617" spans="1:75" ht="15">
      <c r="A3617" s="104" t="s">
        <v>501</v>
      </c>
      <c r="B3617" s="105" t="s">
        <v>9</v>
      </c>
      <c r="C3617" s="105" t="s">
        <v>289</v>
      </c>
      <c r="D3617" s="105" t="s">
        <v>7201</v>
      </c>
      <c r="E3617" s="111" t="s">
        <v>7202</v>
      </c>
      <c r="F3617" s="111" t="s">
        <v>7210</v>
      </c>
      <c r="G3617" s="105" t="s">
        <v>3734</v>
      </c>
      <c r="H3617" s="106" t="s">
        <v>12</v>
      </c>
      <c r="I3617" s="106" t="s">
        <v>13</v>
      </c>
      <c r="J3617" s="107"/>
      <c r="K3617" s="108" t="s">
        <v>388</v>
      </c>
      <c r="L3617" s="187"/>
      <c r="M3617" s="187"/>
      <c r="N3617" s="187"/>
      <c r="O3617" s="187"/>
      <c r="P3617" s="187"/>
      <c r="Q3617" s="187"/>
      <c r="R3617" s="187"/>
      <c r="S3617" s="187"/>
      <c r="T3617" s="187"/>
      <c r="U3617" s="187"/>
      <c r="V3617" s="187"/>
      <c r="W3617" s="187"/>
      <c r="X3617" s="187"/>
      <c r="Y3617" s="187"/>
      <c r="Z3617" s="187"/>
      <c r="AA3617" s="187"/>
      <c r="AB3617" s="187"/>
      <c r="AC3617" s="187"/>
      <c r="AD3617" s="187"/>
      <c r="AE3617" s="187"/>
      <c r="AF3617" s="187"/>
      <c r="AG3617" s="187"/>
      <c r="AH3617" s="187"/>
      <c r="AI3617" s="187"/>
      <c r="AJ3617" s="187"/>
      <c r="AK3617" s="187"/>
      <c r="AL3617" s="187"/>
      <c r="AM3617" s="187"/>
      <c r="AN3617" s="187"/>
      <c r="AO3617" s="187"/>
      <c r="AP3617" s="187"/>
      <c r="AQ3617" s="187"/>
      <c r="AR3617" s="187"/>
      <c r="AS3617" s="187"/>
      <c r="AT3617" s="187"/>
      <c r="AU3617" s="187"/>
      <c r="AV3617" s="187"/>
      <c r="AW3617" s="187"/>
      <c r="AX3617" s="187"/>
      <c r="AY3617" s="187"/>
      <c r="AZ3617" s="187"/>
      <c r="BA3617" s="187"/>
      <c r="BB3617" s="187"/>
      <c r="BC3617" s="187"/>
      <c r="BD3617" s="187"/>
      <c r="BE3617" s="187"/>
      <c r="BF3617" s="187"/>
      <c r="BG3617" s="187"/>
      <c r="BH3617" s="187"/>
      <c r="BI3617" s="187"/>
      <c r="BJ3617" s="187"/>
      <c r="BK3617" s="187"/>
      <c r="BL3617" s="187"/>
      <c r="BM3617" s="187"/>
      <c r="BN3617" s="187"/>
      <c r="BO3617" s="187"/>
      <c r="BP3617" s="187"/>
      <c r="BQ3617" s="187"/>
      <c r="BR3617" s="187"/>
      <c r="BS3617" s="187"/>
      <c r="BT3617" s="187"/>
      <c r="BU3617" s="187"/>
      <c r="BV3617" s="187"/>
      <c r="BW3617" s="187"/>
    </row>
    <row r="3618" spans="1:75" ht="15">
      <c r="A3618" s="104" t="s">
        <v>501</v>
      </c>
      <c r="B3618" s="105" t="s">
        <v>9</v>
      </c>
      <c r="C3618" s="105" t="s">
        <v>289</v>
      </c>
      <c r="D3618" s="105" t="s">
        <v>7201</v>
      </c>
      <c r="E3618" s="111" t="s">
        <v>7212</v>
      </c>
      <c r="F3618" s="111" t="s">
        <v>2489</v>
      </c>
      <c r="G3618" t="s">
        <v>7213</v>
      </c>
      <c r="H3618" s="106" t="s">
        <v>12</v>
      </c>
      <c r="I3618" s="106" t="s">
        <v>13</v>
      </c>
      <c r="J3618" s="107"/>
      <c r="K3618" s="108" t="s">
        <v>307</v>
      </c>
      <c r="L3618" s="187"/>
      <c r="M3618" s="187"/>
      <c r="N3618" s="187"/>
      <c r="O3618" s="187"/>
      <c r="P3618" s="187"/>
      <c r="Q3618" s="187"/>
      <c r="R3618" s="187"/>
      <c r="S3618" s="187"/>
      <c r="T3618" s="187"/>
      <c r="U3618" s="187"/>
      <c r="V3618" s="187"/>
      <c r="W3618" s="187"/>
      <c r="X3618" s="187"/>
      <c r="Y3618" s="187"/>
      <c r="Z3618" s="187"/>
      <c r="AA3618" s="187"/>
      <c r="AB3618" s="187"/>
      <c r="AC3618" s="187"/>
      <c r="AD3618" s="187"/>
      <c r="AE3618" s="187"/>
      <c r="AF3618" s="187"/>
      <c r="AG3618" s="187"/>
      <c r="AH3618" s="187"/>
      <c r="AI3618" s="187"/>
      <c r="AJ3618" s="187"/>
      <c r="AK3618" s="187"/>
      <c r="AL3618" s="187"/>
      <c r="AM3618" s="187"/>
      <c r="AN3618" s="187"/>
      <c r="AO3618" s="187"/>
      <c r="AP3618" s="187"/>
      <c r="AQ3618" s="187"/>
      <c r="AR3618" s="187"/>
      <c r="AS3618" s="187"/>
      <c r="AT3618" s="187"/>
      <c r="AU3618" s="187"/>
      <c r="AV3618" s="187"/>
      <c r="AW3618" s="187"/>
      <c r="AX3618" s="187"/>
      <c r="AY3618" s="187"/>
      <c r="AZ3618" s="187"/>
      <c r="BA3618" s="187"/>
      <c r="BB3618" s="187"/>
      <c r="BC3618" s="187"/>
      <c r="BD3618" s="187"/>
      <c r="BE3618" s="187"/>
      <c r="BF3618" s="187"/>
      <c r="BG3618" s="187"/>
      <c r="BH3618" s="187"/>
      <c r="BI3618" s="187"/>
      <c r="BJ3618" s="187"/>
      <c r="BK3618" s="187"/>
      <c r="BL3618" s="187"/>
      <c r="BM3618" s="187"/>
      <c r="BN3618" s="187"/>
      <c r="BO3618" s="187"/>
      <c r="BP3618" s="187"/>
      <c r="BQ3618" s="187"/>
      <c r="BR3618" s="187"/>
      <c r="BS3618" s="187"/>
      <c r="BT3618" s="187"/>
      <c r="BU3618" s="187"/>
      <c r="BV3618" s="187"/>
      <c r="BW3618" s="187"/>
    </row>
    <row r="3619" spans="1:75" ht="15">
      <c r="A3619" s="104" t="s">
        <v>501</v>
      </c>
      <c r="B3619" s="105" t="s">
        <v>9</v>
      </c>
      <c r="C3619" s="105" t="s">
        <v>289</v>
      </c>
      <c r="D3619" s="105" t="s">
        <v>7201</v>
      </c>
      <c r="E3619" s="111" t="s">
        <v>7212</v>
      </c>
      <c r="F3619" s="111" t="s">
        <v>2492</v>
      </c>
      <c r="G3619" t="s">
        <v>3484</v>
      </c>
      <c r="H3619" s="106" t="s">
        <v>12</v>
      </c>
      <c r="I3619" s="106" t="s">
        <v>13</v>
      </c>
      <c r="J3619" s="107"/>
      <c r="K3619" s="108" t="s">
        <v>369</v>
      </c>
      <c r="L3619" s="187"/>
      <c r="M3619" s="187"/>
      <c r="N3619" s="187"/>
      <c r="O3619" s="187"/>
      <c r="P3619" s="187"/>
      <c r="Q3619" s="187"/>
      <c r="R3619" s="187"/>
      <c r="S3619" s="187"/>
      <c r="T3619" s="187"/>
      <c r="U3619" s="187"/>
      <c r="V3619" s="187"/>
      <c r="W3619" s="187"/>
      <c r="X3619" s="187"/>
      <c r="Y3619" s="187"/>
      <c r="Z3619" s="187"/>
      <c r="AA3619" s="187"/>
      <c r="AB3619" s="187"/>
      <c r="AC3619" s="187"/>
      <c r="AD3619" s="187"/>
      <c r="AE3619" s="187"/>
      <c r="AF3619" s="187"/>
      <c r="AG3619" s="187"/>
      <c r="AH3619" s="187"/>
      <c r="AI3619" s="187"/>
      <c r="AJ3619" s="187"/>
      <c r="AK3619" s="187"/>
      <c r="AL3619" s="187"/>
      <c r="AM3619" s="187"/>
      <c r="AN3619" s="187"/>
      <c r="AO3619" s="187"/>
      <c r="AP3619" s="187"/>
      <c r="AQ3619" s="187"/>
      <c r="AR3619" s="187"/>
      <c r="AS3619" s="187"/>
      <c r="AT3619" s="187"/>
      <c r="AU3619" s="187"/>
      <c r="AV3619" s="187"/>
      <c r="AW3619" s="187"/>
      <c r="AX3619" s="187"/>
      <c r="AY3619" s="187"/>
      <c r="AZ3619" s="187"/>
      <c r="BA3619" s="187"/>
      <c r="BB3619" s="187"/>
      <c r="BC3619" s="187"/>
      <c r="BD3619" s="187"/>
      <c r="BE3619" s="187"/>
      <c r="BF3619" s="187"/>
      <c r="BG3619" s="187"/>
      <c r="BH3619" s="187"/>
      <c r="BI3619" s="187"/>
      <c r="BJ3619" s="187"/>
      <c r="BK3619" s="187"/>
      <c r="BL3619" s="187"/>
      <c r="BM3619" s="187"/>
      <c r="BN3619" s="187"/>
      <c r="BO3619" s="187"/>
      <c r="BP3619" s="187"/>
      <c r="BQ3619" s="187"/>
      <c r="BR3619" s="187"/>
      <c r="BS3619" s="187"/>
      <c r="BT3619" s="187"/>
      <c r="BU3619" s="187"/>
      <c r="BV3619" s="187"/>
      <c r="BW3619" s="187"/>
    </row>
    <row r="3620" spans="1:75" ht="15">
      <c r="A3620" s="104" t="s">
        <v>501</v>
      </c>
      <c r="B3620" s="105" t="s">
        <v>9</v>
      </c>
      <c r="C3620" s="105" t="s">
        <v>289</v>
      </c>
      <c r="D3620" s="105" t="s">
        <v>7201</v>
      </c>
      <c r="E3620" s="111" t="s">
        <v>7212</v>
      </c>
      <c r="F3620" s="111" t="s">
        <v>2492</v>
      </c>
      <c r="G3620" s="105" t="s">
        <v>3209</v>
      </c>
      <c r="H3620" s="106" t="s">
        <v>12</v>
      </c>
      <c r="I3620" s="106" t="s">
        <v>13</v>
      </c>
      <c r="J3620" s="107"/>
      <c r="K3620" s="108" t="s">
        <v>371</v>
      </c>
      <c r="L3620" s="187"/>
      <c r="M3620" s="187"/>
      <c r="N3620" s="187"/>
      <c r="O3620" s="187"/>
      <c r="P3620" s="187"/>
      <c r="Q3620" s="187"/>
      <c r="R3620" s="187"/>
      <c r="S3620" s="187"/>
      <c r="T3620" s="187"/>
      <c r="U3620" s="187"/>
      <c r="V3620" s="187"/>
      <c r="W3620" s="187"/>
      <c r="X3620" s="187"/>
      <c r="Y3620" s="187"/>
      <c r="Z3620" s="187"/>
      <c r="AA3620" s="187"/>
      <c r="AB3620" s="187"/>
      <c r="AC3620" s="187"/>
      <c r="AD3620" s="187"/>
      <c r="AE3620" s="187"/>
      <c r="AF3620" s="187"/>
      <c r="AG3620" s="187"/>
      <c r="AH3620" s="187"/>
      <c r="AI3620" s="187"/>
      <c r="AJ3620" s="187"/>
      <c r="AK3620" s="187"/>
      <c r="AL3620" s="187"/>
      <c r="AM3620" s="187"/>
      <c r="AN3620" s="187"/>
      <c r="AO3620" s="187"/>
      <c r="AP3620" s="187"/>
      <c r="AQ3620" s="187"/>
      <c r="AR3620" s="187"/>
      <c r="AS3620" s="187"/>
      <c r="AT3620" s="187"/>
      <c r="AU3620" s="187"/>
      <c r="AV3620" s="187"/>
      <c r="AW3620" s="187"/>
      <c r="AX3620" s="187"/>
      <c r="AY3620" s="187"/>
      <c r="AZ3620" s="187"/>
      <c r="BA3620" s="187"/>
      <c r="BB3620" s="187"/>
      <c r="BC3620" s="187"/>
      <c r="BD3620" s="187"/>
      <c r="BE3620" s="187"/>
      <c r="BF3620" s="187"/>
      <c r="BG3620" s="187"/>
      <c r="BH3620" s="187"/>
      <c r="BI3620" s="187"/>
      <c r="BJ3620" s="187"/>
      <c r="BK3620" s="187"/>
      <c r="BL3620" s="187"/>
      <c r="BM3620" s="187"/>
      <c r="BN3620" s="187"/>
      <c r="BO3620" s="187"/>
      <c r="BP3620" s="187"/>
      <c r="BQ3620" s="187"/>
      <c r="BR3620" s="187"/>
      <c r="BS3620" s="187"/>
      <c r="BT3620" s="187"/>
      <c r="BU3620" s="187"/>
      <c r="BV3620" s="187"/>
      <c r="BW3620" s="187"/>
    </row>
    <row r="3621" spans="1:75" ht="15">
      <c r="A3621" s="104" t="s">
        <v>501</v>
      </c>
      <c r="B3621" s="105" t="s">
        <v>9</v>
      </c>
      <c r="C3621" s="105" t="s">
        <v>289</v>
      </c>
      <c r="D3621" s="105" t="s">
        <v>7201</v>
      </c>
      <c r="E3621" s="111" t="s">
        <v>7212</v>
      </c>
      <c r="F3621" s="111" t="s">
        <v>2492</v>
      </c>
      <c r="G3621" s="105" t="s">
        <v>4168</v>
      </c>
      <c r="H3621" s="106" t="s">
        <v>12</v>
      </c>
      <c r="I3621" s="106" t="s">
        <v>13</v>
      </c>
      <c r="J3621" s="107"/>
      <c r="K3621" s="108" t="s">
        <v>376</v>
      </c>
      <c r="L3621" s="187"/>
      <c r="M3621" s="187"/>
      <c r="N3621" s="187"/>
      <c r="O3621" s="187"/>
      <c r="P3621" s="187"/>
      <c r="Q3621" s="187"/>
      <c r="R3621" s="187"/>
      <c r="S3621" s="187"/>
      <c r="T3621" s="187"/>
      <c r="U3621" s="187"/>
      <c r="V3621" s="187"/>
      <c r="W3621" s="187"/>
      <c r="X3621" s="187"/>
      <c r="Y3621" s="187"/>
      <c r="Z3621" s="187"/>
      <c r="AA3621" s="187"/>
      <c r="AB3621" s="187"/>
      <c r="AC3621" s="187"/>
      <c r="AD3621" s="187"/>
      <c r="AE3621" s="187"/>
      <c r="AF3621" s="187"/>
      <c r="AG3621" s="187"/>
      <c r="AH3621" s="187"/>
      <c r="AI3621" s="187"/>
      <c r="AJ3621" s="187"/>
      <c r="AK3621" s="187"/>
      <c r="AL3621" s="187"/>
      <c r="AM3621" s="187"/>
      <c r="AN3621" s="187"/>
      <c r="AO3621" s="187"/>
      <c r="AP3621" s="187"/>
      <c r="AQ3621" s="187"/>
      <c r="AR3621" s="187"/>
      <c r="AS3621" s="187"/>
      <c r="AT3621" s="187"/>
      <c r="AU3621" s="187"/>
      <c r="AV3621" s="187"/>
      <c r="AW3621" s="187"/>
      <c r="AX3621" s="187"/>
      <c r="AY3621" s="187"/>
      <c r="AZ3621" s="187"/>
      <c r="BA3621" s="187"/>
      <c r="BB3621" s="187"/>
      <c r="BC3621" s="187"/>
      <c r="BD3621" s="187"/>
      <c r="BE3621" s="187"/>
      <c r="BF3621" s="187"/>
      <c r="BG3621" s="187"/>
      <c r="BH3621" s="187"/>
      <c r="BI3621" s="187"/>
      <c r="BJ3621" s="187"/>
      <c r="BK3621" s="187"/>
      <c r="BL3621" s="187"/>
      <c r="BM3621" s="187"/>
      <c r="BN3621" s="187"/>
      <c r="BO3621" s="187"/>
      <c r="BP3621" s="187"/>
      <c r="BQ3621" s="187"/>
      <c r="BR3621" s="187"/>
      <c r="BS3621" s="187"/>
      <c r="BT3621" s="187"/>
      <c r="BU3621" s="187"/>
      <c r="BV3621" s="187"/>
      <c r="BW3621" s="187"/>
    </row>
    <row r="3622" spans="1:75" ht="15">
      <c r="A3622" s="104" t="s">
        <v>501</v>
      </c>
      <c r="B3622" s="105" t="s">
        <v>9</v>
      </c>
      <c r="C3622" s="105" t="s">
        <v>289</v>
      </c>
      <c r="D3622" s="105" t="s">
        <v>7201</v>
      </c>
      <c r="E3622" s="111" t="s">
        <v>7212</v>
      </c>
      <c r="F3622" s="111" t="s">
        <v>2492</v>
      </c>
      <c r="G3622" s="105" t="s">
        <v>4812</v>
      </c>
      <c r="H3622" s="106" t="s">
        <v>12</v>
      </c>
      <c r="I3622" s="106" t="s">
        <v>13</v>
      </c>
      <c r="J3622" s="107"/>
      <c r="K3622" s="108" t="s">
        <v>7214</v>
      </c>
      <c r="L3622" s="187"/>
      <c r="M3622" s="187"/>
      <c r="N3622" s="187"/>
      <c r="O3622" s="187"/>
      <c r="P3622" s="187"/>
      <c r="Q3622" s="187"/>
      <c r="R3622" s="187"/>
      <c r="S3622" s="187"/>
      <c r="T3622" s="187"/>
      <c r="U3622" s="187"/>
      <c r="V3622" s="187"/>
      <c r="W3622" s="187"/>
      <c r="X3622" s="187"/>
      <c r="Y3622" s="187"/>
      <c r="Z3622" s="187"/>
      <c r="AA3622" s="187"/>
      <c r="AB3622" s="187"/>
      <c r="AC3622" s="187"/>
      <c r="AD3622" s="187"/>
      <c r="AE3622" s="187"/>
      <c r="AF3622" s="187"/>
      <c r="AG3622" s="187"/>
      <c r="AH3622" s="187"/>
      <c r="AI3622" s="187"/>
      <c r="AJ3622" s="187"/>
      <c r="AK3622" s="187"/>
      <c r="AL3622" s="187"/>
      <c r="AM3622" s="187"/>
      <c r="AN3622" s="187"/>
      <c r="AO3622" s="187"/>
      <c r="AP3622" s="187"/>
      <c r="AQ3622" s="187"/>
      <c r="AR3622" s="187"/>
      <c r="AS3622" s="187"/>
      <c r="AT3622" s="187"/>
      <c r="AU3622" s="187"/>
      <c r="AV3622" s="187"/>
      <c r="AW3622" s="187"/>
      <c r="AX3622" s="187"/>
      <c r="AY3622" s="187"/>
      <c r="AZ3622" s="187"/>
      <c r="BA3622" s="187"/>
      <c r="BB3622" s="187"/>
      <c r="BC3622" s="187"/>
      <c r="BD3622" s="187"/>
      <c r="BE3622" s="187"/>
      <c r="BF3622" s="187"/>
      <c r="BG3622" s="187"/>
      <c r="BH3622" s="187"/>
      <c r="BI3622" s="187"/>
      <c r="BJ3622" s="187"/>
      <c r="BK3622" s="187"/>
      <c r="BL3622" s="187"/>
      <c r="BM3622" s="187"/>
      <c r="BN3622" s="187"/>
      <c r="BO3622" s="187"/>
      <c r="BP3622" s="187"/>
      <c r="BQ3622" s="187"/>
      <c r="BR3622" s="187"/>
      <c r="BS3622" s="187"/>
      <c r="BT3622" s="187"/>
      <c r="BU3622" s="187"/>
      <c r="BV3622" s="187"/>
      <c r="BW3622" s="187"/>
    </row>
    <row r="3623" spans="1:75" ht="15">
      <c r="A3623" s="104" t="s">
        <v>501</v>
      </c>
      <c r="B3623" s="105" t="s">
        <v>9</v>
      </c>
      <c r="C3623" s="105" t="s">
        <v>289</v>
      </c>
      <c r="D3623" s="105" t="s">
        <v>7201</v>
      </c>
      <c r="E3623" s="111" t="s">
        <v>7212</v>
      </c>
      <c r="F3623" s="111" t="s">
        <v>7215</v>
      </c>
      <c r="G3623" t="s">
        <v>7216</v>
      </c>
      <c r="H3623" s="106" t="s">
        <v>1190</v>
      </c>
      <c r="I3623" s="106" t="s">
        <v>13</v>
      </c>
      <c r="J3623" s="107"/>
      <c r="K3623" s="108"/>
      <c r="L3623" s="187"/>
      <c r="M3623" s="187"/>
      <c r="N3623" s="187"/>
      <c r="O3623" s="187"/>
      <c r="P3623" s="187"/>
      <c r="Q3623" s="187"/>
      <c r="R3623" s="187"/>
      <c r="S3623" s="187"/>
      <c r="T3623" s="187"/>
      <c r="U3623" s="187"/>
      <c r="V3623" s="187"/>
      <c r="W3623" s="187"/>
      <c r="X3623" s="187"/>
      <c r="Y3623" s="187"/>
      <c r="Z3623" s="187"/>
      <c r="AA3623" s="187"/>
      <c r="AB3623" s="187"/>
      <c r="AC3623" s="187"/>
      <c r="AD3623" s="187"/>
      <c r="AE3623" s="187"/>
      <c r="AF3623" s="187"/>
      <c r="AG3623" s="187"/>
      <c r="AH3623" s="187"/>
      <c r="AI3623" s="187"/>
      <c r="AJ3623" s="187"/>
      <c r="AK3623" s="187"/>
      <c r="AL3623" s="187"/>
      <c r="AM3623" s="187"/>
      <c r="AN3623" s="187"/>
      <c r="AO3623" s="187"/>
      <c r="AP3623" s="187"/>
      <c r="AQ3623" s="187"/>
      <c r="AR3623" s="187"/>
      <c r="AS3623" s="187"/>
      <c r="AT3623" s="187"/>
      <c r="AU3623" s="187"/>
      <c r="AV3623" s="187"/>
      <c r="AW3623" s="187"/>
      <c r="AX3623" s="187"/>
      <c r="AY3623" s="187"/>
      <c r="AZ3623" s="187"/>
      <c r="BA3623" s="187"/>
      <c r="BB3623" s="187"/>
      <c r="BC3623" s="187"/>
      <c r="BD3623" s="187"/>
      <c r="BE3623" s="187"/>
      <c r="BF3623" s="187"/>
      <c r="BG3623" s="187"/>
      <c r="BH3623" s="187"/>
      <c r="BI3623" s="187"/>
      <c r="BJ3623" s="187"/>
      <c r="BK3623" s="187"/>
      <c r="BL3623" s="187"/>
      <c r="BM3623" s="187"/>
      <c r="BN3623" s="187"/>
      <c r="BO3623" s="187"/>
      <c r="BP3623" s="187"/>
      <c r="BQ3623" s="187"/>
      <c r="BR3623" s="187"/>
      <c r="BS3623" s="187"/>
      <c r="BT3623" s="187"/>
      <c r="BU3623" s="187"/>
      <c r="BV3623" s="187"/>
      <c r="BW3623" s="187"/>
    </row>
    <row r="3624" spans="1:75" ht="15">
      <c r="A3624" s="104" t="s">
        <v>1047</v>
      </c>
      <c r="B3624" s="105" t="s">
        <v>9</v>
      </c>
      <c r="C3624" s="105" t="s">
        <v>289</v>
      </c>
      <c r="D3624" s="105" t="s">
        <v>298</v>
      </c>
      <c r="E3624" s="111" t="s">
        <v>2477</v>
      </c>
      <c r="F3624" s="111" t="s">
        <v>7217</v>
      </c>
      <c r="G3624" t="s">
        <v>7218</v>
      </c>
      <c r="H3624" s="106" t="s">
        <v>1190</v>
      </c>
      <c r="I3624" s="106" t="s">
        <v>42</v>
      </c>
      <c r="J3624" s="107"/>
      <c r="K3624" s="108"/>
      <c r="L3624" s="187"/>
      <c r="M3624" s="187"/>
      <c r="N3624" s="187"/>
      <c r="O3624" s="187"/>
      <c r="P3624" s="187"/>
      <c r="Q3624" s="187"/>
      <c r="R3624" s="187"/>
      <c r="S3624" s="187"/>
      <c r="T3624" s="187"/>
      <c r="U3624" s="187"/>
      <c r="V3624" s="187"/>
      <c r="W3624" s="187"/>
      <c r="X3624" s="187"/>
      <c r="Y3624" s="187"/>
      <c r="Z3624" s="187"/>
      <c r="AA3624" s="187"/>
      <c r="AB3624" s="187"/>
      <c r="AC3624" s="187"/>
      <c r="AD3624" s="187"/>
      <c r="AE3624" s="187"/>
      <c r="AF3624" s="187"/>
      <c r="AG3624" s="187"/>
      <c r="AH3624" s="187"/>
      <c r="AI3624" s="187"/>
      <c r="AJ3624" s="187"/>
      <c r="AK3624" s="187"/>
      <c r="AL3624" s="187"/>
      <c r="AM3624" s="187"/>
      <c r="AN3624" s="187"/>
      <c r="AO3624" s="187"/>
      <c r="AP3624" s="187"/>
      <c r="AQ3624" s="187"/>
      <c r="AR3624" s="187"/>
      <c r="AS3624" s="187"/>
      <c r="AT3624" s="187"/>
      <c r="AU3624" s="187"/>
      <c r="AV3624" s="187"/>
      <c r="AW3624" s="187"/>
      <c r="AX3624" s="187"/>
      <c r="AY3624" s="187"/>
      <c r="AZ3624" s="187"/>
      <c r="BA3624" s="187"/>
      <c r="BB3624" s="187"/>
      <c r="BC3624" s="187"/>
      <c r="BD3624" s="187"/>
      <c r="BE3624" s="187"/>
      <c r="BF3624" s="187"/>
      <c r="BG3624" s="187"/>
      <c r="BH3624" s="187"/>
      <c r="BI3624" s="187"/>
      <c r="BJ3624" s="187"/>
      <c r="BK3624" s="187"/>
      <c r="BL3624" s="187"/>
      <c r="BM3624" s="187"/>
      <c r="BN3624" s="187"/>
      <c r="BO3624" s="187"/>
      <c r="BP3624" s="187"/>
      <c r="BQ3624" s="187"/>
      <c r="BR3624" s="187"/>
      <c r="BS3624" s="187"/>
      <c r="BT3624" s="187"/>
      <c r="BU3624" s="187"/>
      <c r="BV3624" s="187"/>
      <c r="BW3624" s="187"/>
    </row>
    <row r="3625" spans="1:75" ht="15">
      <c r="A3625" s="104" t="s">
        <v>1047</v>
      </c>
      <c r="B3625" s="105" t="s">
        <v>9</v>
      </c>
      <c r="C3625" s="105" t="s">
        <v>289</v>
      </c>
      <c r="D3625" s="105" t="s">
        <v>298</v>
      </c>
      <c r="E3625" s="111" t="s">
        <v>2477</v>
      </c>
      <c r="F3625" s="111" t="s">
        <v>7217</v>
      </c>
      <c r="G3625" s="105" t="s">
        <v>7219</v>
      </c>
      <c r="H3625" s="106" t="s">
        <v>1190</v>
      </c>
      <c r="I3625" s="106" t="s">
        <v>42</v>
      </c>
      <c r="J3625" s="107"/>
      <c r="K3625" s="108"/>
      <c r="L3625" s="187"/>
      <c r="M3625" s="187"/>
      <c r="N3625" s="187"/>
      <c r="O3625" s="187"/>
      <c r="P3625" s="187"/>
      <c r="Q3625" s="187"/>
      <c r="R3625" s="187"/>
      <c r="S3625" s="187"/>
      <c r="T3625" s="187"/>
      <c r="U3625" s="187"/>
      <c r="V3625" s="187"/>
      <c r="W3625" s="187"/>
      <c r="X3625" s="187"/>
      <c r="Y3625" s="187"/>
      <c r="Z3625" s="187"/>
      <c r="AA3625" s="187"/>
      <c r="AB3625" s="187"/>
      <c r="AC3625" s="187"/>
      <c r="AD3625" s="187"/>
      <c r="AE3625" s="187"/>
      <c r="AF3625" s="187"/>
      <c r="AG3625" s="187"/>
      <c r="AH3625" s="187"/>
      <c r="AI3625" s="187"/>
      <c r="AJ3625" s="187"/>
      <c r="AK3625" s="187"/>
      <c r="AL3625" s="187"/>
      <c r="AM3625" s="187"/>
      <c r="AN3625" s="187"/>
      <c r="AO3625" s="187"/>
      <c r="AP3625" s="187"/>
      <c r="AQ3625" s="187"/>
      <c r="AR3625" s="187"/>
      <c r="AS3625" s="187"/>
      <c r="AT3625" s="187"/>
      <c r="AU3625" s="187"/>
      <c r="AV3625" s="187"/>
      <c r="AW3625" s="187"/>
      <c r="AX3625" s="187"/>
      <c r="AY3625" s="187"/>
      <c r="AZ3625" s="187"/>
      <c r="BA3625" s="187"/>
      <c r="BB3625" s="187"/>
      <c r="BC3625" s="187"/>
      <c r="BD3625" s="187"/>
      <c r="BE3625" s="187"/>
      <c r="BF3625" s="187"/>
      <c r="BG3625" s="187"/>
      <c r="BH3625" s="187"/>
      <c r="BI3625" s="187"/>
      <c r="BJ3625" s="187"/>
      <c r="BK3625" s="187"/>
      <c r="BL3625" s="187"/>
      <c r="BM3625" s="187"/>
      <c r="BN3625" s="187"/>
      <c r="BO3625" s="187"/>
      <c r="BP3625" s="187"/>
      <c r="BQ3625" s="187"/>
      <c r="BR3625" s="187"/>
      <c r="BS3625" s="187"/>
      <c r="BT3625" s="187"/>
      <c r="BU3625" s="187"/>
      <c r="BV3625" s="187"/>
      <c r="BW3625" s="187"/>
    </row>
    <row r="3626" spans="1:75" ht="15">
      <c r="A3626" s="104" t="s">
        <v>1047</v>
      </c>
      <c r="B3626" s="105" t="s">
        <v>9</v>
      </c>
      <c r="C3626" s="105" t="s">
        <v>289</v>
      </c>
      <c r="D3626" s="105" t="s">
        <v>298</v>
      </c>
      <c r="E3626" s="111" t="s">
        <v>2477</v>
      </c>
      <c r="F3626" s="111" t="s">
        <v>7217</v>
      </c>
      <c r="G3626" s="105" t="s">
        <v>7220</v>
      </c>
      <c r="H3626" s="106" t="s">
        <v>1190</v>
      </c>
      <c r="I3626" s="106" t="s">
        <v>42</v>
      </c>
      <c r="J3626" s="107"/>
      <c r="K3626" s="108"/>
      <c r="L3626" s="187"/>
      <c r="M3626" s="187"/>
      <c r="N3626" s="187"/>
      <c r="O3626" s="187"/>
      <c r="P3626" s="187"/>
      <c r="Q3626" s="187"/>
      <c r="R3626" s="187"/>
      <c r="S3626" s="187"/>
      <c r="T3626" s="187"/>
      <c r="U3626" s="187"/>
      <c r="V3626" s="187"/>
      <c r="W3626" s="187"/>
      <c r="X3626" s="187"/>
      <c r="Y3626" s="187"/>
      <c r="Z3626" s="187"/>
      <c r="AA3626" s="187"/>
      <c r="AB3626" s="187"/>
      <c r="AC3626" s="187"/>
      <c r="AD3626" s="187"/>
      <c r="AE3626" s="187"/>
      <c r="AF3626" s="187"/>
      <c r="AG3626" s="187"/>
      <c r="AH3626" s="187"/>
      <c r="AI3626" s="187"/>
      <c r="AJ3626" s="187"/>
      <c r="AK3626" s="187"/>
      <c r="AL3626" s="187"/>
      <c r="AM3626" s="187"/>
      <c r="AN3626" s="187"/>
      <c r="AO3626" s="187"/>
      <c r="AP3626" s="187"/>
      <c r="AQ3626" s="187"/>
      <c r="AR3626" s="187"/>
      <c r="AS3626" s="187"/>
      <c r="AT3626" s="187"/>
      <c r="AU3626" s="187"/>
      <c r="AV3626" s="187"/>
      <c r="AW3626" s="187"/>
      <c r="AX3626" s="187"/>
      <c r="AY3626" s="187"/>
      <c r="AZ3626" s="187"/>
      <c r="BA3626" s="187"/>
      <c r="BB3626" s="187"/>
      <c r="BC3626" s="187"/>
      <c r="BD3626" s="187"/>
      <c r="BE3626" s="187"/>
      <c r="BF3626" s="187"/>
      <c r="BG3626" s="187"/>
      <c r="BH3626" s="187"/>
      <c r="BI3626" s="187"/>
      <c r="BJ3626" s="187"/>
      <c r="BK3626" s="187"/>
      <c r="BL3626" s="187"/>
      <c r="BM3626" s="187"/>
      <c r="BN3626" s="187"/>
      <c r="BO3626" s="187"/>
      <c r="BP3626" s="187"/>
      <c r="BQ3626" s="187"/>
      <c r="BR3626" s="187"/>
      <c r="BS3626" s="187"/>
      <c r="BT3626" s="187"/>
      <c r="BU3626" s="187"/>
      <c r="BV3626" s="187"/>
      <c r="BW3626" s="187"/>
    </row>
    <row r="3627" spans="1:75" ht="15">
      <c r="A3627" s="104" t="s">
        <v>1047</v>
      </c>
      <c r="B3627" s="105" t="s">
        <v>9</v>
      </c>
      <c r="C3627" s="105" t="s">
        <v>289</v>
      </c>
      <c r="D3627" s="105" t="s">
        <v>298</v>
      </c>
      <c r="E3627" s="111" t="s">
        <v>2477</v>
      </c>
      <c r="F3627" s="111" t="s">
        <v>7217</v>
      </c>
      <c r="G3627" s="105" t="s">
        <v>3591</v>
      </c>
      <c r="H3627" s="106" t="s">
        <v>12</v>
      </c>
      <c r="I3627" s="106" t="s">
        <v>13</v>
      </c>
      <c r="J3627" s="107"/>
      <c r="K3627" s="108" t="s">
        <v>392</v>
      </c>
      <c r="L3627" s="187"/>
      <c r="M3627" s="187"/>
      <c r="N3627" s="187"/>
      <c r="O3627" s="187"/>
      <c r="P3627" s="187"/>
      <c r="Q3627" s="187"/>
      <c r="R3627" s="187"/>
      <c r="S3627" s="187"/>
      <c r="T3627" s="187"/>
      <c r="U3627" s="187"/>
      <c r="V3627" s="187"/>
      <c r="W3627" s="187"/>
      <c r="X3627" s="187"/>
      <c r="Y3627" s="187"/>
      <c r="Z3627" s="187"/>
      <c r="AA3627" s="187"/>
      <c r="AB3627" s="187"/>
      <c r="AC3627" s="187"/>
      <c r="AD3627" s="187"/>
      <c r="AE3627" s="187"/>
      <c r="AF3627" s="187"/>
      <c r="AG3627" s="187"/>
      <c r="AH3627" s="187"/>
      <c r="AI3627" s="187"/>
      <c r="AJ3627" s="187"/>
      <c r="AK3627" s="187"/>
      <c r="AL3627" s="187"/>
      <c r="AM3627" s="187"/>
      <c r="AN3627" s="187"/>
      <c r="AO3627" s="187"/>
      <c r="AP3627" s="187"/>
      <c r="AQ3627" s="187"/>
      <c r="AR3627" s="187"/>
      <c r="AS3627" s="187"/>
      <c r="AT3627" s="187"/>
      <c r="AU3627" s="187"/>
      <c r="AV3627" s="187"/>
      <c r="AW3627" s="187"/>
      <c r="AX3627" s="187"/>
      <c r="AY3627" s="187"/>
      <c r="AZ3627" s="187"/>
      <c r="BA3627" s="187"/>
      <c r="BB3627" s="187"/>
      <c r="BC3627" s="187"/>
      <c r="BD3627" s="187"/>
      <c r="BE3627" s="187"/>
      <c r="BF3627" s="187"/>
      <c r="BG3627" s="187"/>
      <c r="BH3627" s="187"/>
      <c r="BI3627" s="187"/>
      <c r="BJ3627" s="187"/>
      <c r="BK3627" s="187"/>
      <c r="BL3627" s="187"/>
      <c r="BM3627" s="187"/>
      <c r="BN3627" s="187"/>
      <c r="BO3627" s="187"/>
      <c r="BP3627" s="187"/>
      <c r="BQ3627" s="187"/>
      <c r="BR3627" s="187"/>
      <c r="BS3627" s="187"/>
      <c r="BT3627" s="187"/>
      <c r="BU3627" s="187"/>
      <c r="BV3627" s="187"/>
      <c r="BW3627" s="187"/>
    </row>
    <row r="3628" spans="1:75" ht="15">
      <c r="A3628" s="104" t="s">
        <v>1047</v>
      </c>
      <c r="B3628" s="105" t="s">
        <v>9</v>
      </c>
      <c r="C3628" s="105" t="s">
        <v>289</v>
      </c>
      <c r="D3628" s="105" t="s">
        <v>298</v>
      </c>
      <c r="E3628" s="111" t="s">
        <v>2477</v>
      </c>
      <c r="F3628" s="111" t="s">
        <v>7217</v>
      </c>
      <c r="G3628" s="105" t="s">
        <v>3584</v>
      </c>
      <c r="H3628" s="106" t="s">
        <v>12</v>
      </c>
      <c r="I3628" s="106" t="s">
        <v>13</v>
      </c>
      <c r="J3628" s="107"/>
      <c r="K3628" s="108" t="s">
        <v>6921</v>
      </c>
      <c r="L3628" s="187"/>
      <c r="M3628" s="187"/>
      <c r="N3628" s="187"/>
      <c r="O3628" s="187"/>
      <c r="P3628" s="187"/>
      <c r="Q3628" s="187"/>
      <c r="R3628" s="187"/>
      <c r="S3628" s="187"/>
      <c r="T3628" s="187"/>
      <c r="U3628" s="187"/>
      <c r="V3628" s="187"/>
      <c r="W3628" s="187"/>
      <c r="X3628" s="187"/>
      <c r="Y3628" s="187"/>
      <c r="Z3628" s="187"/>
      <c r="AA3628" s="187"/>
      <c r="AB3628" s="187"/>
      <c r="AC3628" s="187"/>
      <c r="AD3628" s="187"/>
      <c r="AE3628" s="187"/>
      <c r="AF3628" s="187"/>
      <c r="AG3628" s="187"/>
      <c r="AH3628" s="187"/>
      <c r="AI3628" s="187"/>
      <c r="AJ3628" s="187"/>
      <c r="AK3628" s="187"/>
      <c r="AL3628" s="187"/>
      <c r="AM3628" s="187"/>
      <c r="AN3628" s="187"/>
      <c r="AO3628" s="187"/>
      <c r="AP3628" s="187"/>
      <c r="AQ3628" s="187"/>
      <c r="AR3628" s="187"/>
      <c r="AS3628" s="187"/>
      <c r="AT3628" s="187"/>
      <c r="AU3628" s="187"/>
      <c r="AV3628" s="187"/>
      <c r="AW3628" s="187"/>
      <c r="AX3628" s="187"/>
      <c r="AY3628" s="187"/>
      <c r="AZ3628" s="187"/>
      <c r="BA3628" s="187"/>
      <c r="BB3628" s="187"/>
      <c r="BC3628" s="187"/>
      <c r="BD3628" s="187"/>
      <c r="BE3628" s="187"/>
      <c r="BF3628" s="187"/>
      <c r="BG3628" s="187"/>
      <c r="BH3628" s="187"/>
      <c r="BI3628" s="187"/>
      <c r="BJ3628" s="187"/>
      <c r="BK3628" s="187"/>
      <c r="BL3628" s="187"/>
      <c r="BM3628" s="187"/>
      <c r="BN3628" s="187"/>
      <c r="BO3628" s="187"/>
      <c r="BP3628" s="187"/>
      <c r="BQ3628" s="187"/>
      <c r="BR3628" s="187"/>
      <c r="BS3628" s="187"/>
      <c r="BT3628" s="187"/>
      <c r="BU3628" s="187"/>
      <c r="BV3628" s="187"/>
      <c r="BW3628" s="187"/>
    </row>
    <row r="3629" spans="1:75" ht="15">
      <c r="A3629" s="104" t="s">
        <v>1047</v>
      </c>
      <c r="B3629" s="105" t="s">
        <v>9</v>
      </c>
      <c r="C3629" s="105" t="s">
        <v>289</v>
      </c>
      <c r="D3629" s="105" t="s">
        <v>298</v>
      </c>
      <c r="E3629" s="111" t="s">
        <v>2477</v>
      </c>
      <c r="F3629" s="111" t="s">
        <v>7217</v>
      </c>
      <c r="G3629" s="105" t="s">
        <v>4948</v>
      </c>
      <c r="H3629" s="106" t="s">
        <v>12</v>
      </c>
      <c r="I3629" s="106" t="s">
        <v>13</v>
      </c>
      <c r="J3629" s="107"/>
      <c r="K3629" s="108" t="s">
        <v>390</v>
      </c>
      <c r="L3629" s="187"/>
      <c r="M3629" s="187"/>
      <c r="N3629" s="187"/>
      <c r="O3629" s="187"/>
      <c r="P3629" s="187"/>
      <c r="Q3629" s="187"/>
      <c r="R3629" s="187"/>
      <c r="S3629" s="187"/>
      <c r="T3629" s="187"/>
      <c r="U3629" s="187"/>
      <c r="V3629" s="187"/>
      <c r="W3629" s="187"/>
      <c r="X3629" s="187"/>
      <c r="Y3629" s="187"/>
      <c r="Z3629" s="187"/>
      <c r="AA3629" s="187"/>
      <c r="AB3629" s="187"/>
      <c r="AC3629" s="187"/>
      <c r="AD3629" s="187"/>
      <c r="AE3629" s="187"/>
      <c r="AF3629" s="187"/>
      <c r="AG3629" s="187"/>
      <c r="AH3629" s="187"/>
      <c r="AI3629" s="187"/>
      <c r="AJ3629" s="187"/>
      <c r="AK3629" s="187"/>
      <c r="AL3629" s="187"/>
      <c r="AM3629" s="187"/>
      <c r="AN3629" s="187"/>
      <c r="AO3629" s="187"/>
      <c r="AP3629" s="187"/>
      <c r="AQ3629" s="187"/>
      <c r="AR3629" s="187"/>
      <c r="AS3629" s="187"/>
      <c r="AT3629" s="187"/>
      <c r="AU3629" s="187"/>
      <c r="AV3629" s="187"/>
      <c r="AW3629" s="187"/>
      <c r="AX3629" s="187"/>
      <c r="AY3629" s="187"/>
      <c r="AZ3629" s="187"/>
      <c r="BA3629" s="187"/>
      <c r="BB3629" s="187"/>
      <c r="BC3629" s="187"/>
      <c r="BD3629" s="187"/>
      <c r="BE3629" s="187"/>
      <c r="BF3629" s="187"/>
      <c r="BG3629" s="187"/>
      <c r="BH3629" s="187"/>
      <c r="BI3629" s="187"/>
      <c r="BJ3629" s="187"/>
      <c r="BK3629" s="187"/>
      <c r="BL3629" s="187"/>
      <c r="BM3629" s="187"/>
      <c r="BN3629" s="187"/>
      <c r="BO3629" s="187"/>
      <c r="BP3629" s="187"/>
      <c r="BQ3629" s="187"/>
      <c r="BR3629" s="187"/>
      <c r="BS3629" s="187"/>
      <c r="BT3629" s="187"/>
      <c r="BU3629" s="187"/>
      <c r="BV3629" s="187"/>
      <c r="BW3629" s="187"/>
    </row>
    <row r="3630" spans="1:75" ht="15">
      <c r="A3630" s="104" t="s">
        <v>1047</v>
      </c>
      <c r="B3630" s="105" t="s">
        <v>9</v>
      </c>
      <c r="C3630" s="105" t="s">
        <v>289</v>
      </c>
      <c r="D3630" s="105" t="s">
        <v>298</v>
      </c>
      <c r="E3630" s="111" t="s">
        <v>2477</v>
      </c>
      <c r="F3630" s="111" t="s">
        <v>7221</v>
      </c>
      <c r="G3630" t="s">
        <v>7222</v>
      </c>
      <c r="H3630" s="106" t="s">
        <v>1190</v>
      </c>
      <c r="I3630" s="106" t="s">
        <v>42</v>
      </c>
      <c r="J3630" s="107"/>
      <c r="K3630" s="108"/>
      <c r="L3630" s="187"/>
      <c r="M3630" s="187"/>
      <c r="N3630" s="187"/>
      <c r="O3630" s="187"/>
      <c r="P3630" s="187"/>
      <c r="Q3630" s="187"/>
      <c r="R3630" s="187"/>
      <c r="S3630" s="187"/>
      <c r="T3630" s="187"/>
      <c r="U3630" s="187"/>
      <c r="V3630" s="187"/>
      <c r="W3630" s="187"/>
      <c r="X3630" s="187"/>
      <c r="Y3630" s="187"/>
      <c r="Z3630" s="187"/>
      <c r="AA3630" s="187"/>
      <c r="AB3630" s="187"/>
      <c r="AC3630" s="187"/>
      <c r="AD3630" s="187"/>
      <c r="AE3630" s="187"/>
      <c r="AF3630" s="187"/>
      <c r="AG3630" s="187"/>
      <c r="AH3630" s="187"/>
      <c r="AI3630" s="187"/>
      <c r="AJ3630" s="187"/>
      <c r="AK3630" s="187"/>
      <c r="AL3630" s="187"/>
      <c r="AM3630" s="187"/>
      <c r="AN3630" s="187"/>
      <c r="AO3630" s="187"/>
      <c r="AP3630" s="187"/>
      <c r="AQ3630" s="187"/>
      <c r="AR3630" s="187"/>
      <c r="AS3630" s="187"/>
      <c r="AT3630" s="187"/>
      <c r="AU3630" s="187"/>
      <c r="AV3630" s="187"/>
      <c r="AW3630" s="187"/>
      <c r="AX3630" s="187"/>
      <c r="AY3630" s="187"/>
      <c r="AZ3630" s="187"/>
      <c r="BA3630" s="187"/>
      <c r="BB3630" s="187"/>
      <c r="BC3630" s="187"/>
      <c r="BD3630" s="187"/>
      <c r="BE3630" s="187"/>
      <c r="BF3630" s="187"/>
      <c r="BG3630" s="187"/>
      <c r="BH3630" s="187"/>
      <c r="BI3630" s="187"/>
      <c r="BJ3630" s="187"/>
      <c r="BK3630" s="187"/>
      <c r="BL3630" s="187"/>
      <c r="BM3630" s="187"/>
      <c r="BN3630" s="187"/>
      <c r="BO3630" s="187"/>
      <c r="BP3630" s="187"/>
      <c r="BQ3630" s="187"/>
      <c r="BR3630" s="187"/>
      <c r="BS3630" s="187"/>
      <c r="BT3630" s="187"/>
      <c r="BU3630" s="187"/>
      <c r="BV3630" s="187"/>
      <c r="BW3630" s="187"/>
    </row>
    <row r="3631" spans="1:75" ht="15">
      <c r="A3631" s="104" t="s">
        <v>1047</v>
      </c>
      <c r="B3631" s="105" t="s">
        <v>9</v>
      </c>
      <c r="C3631" s="105" t="s">
        <v>289</v>
      </c>
      <c r="D3631" s="105" t="s">
        <v>298</v>
      </c>
      <c r="E3631" s="111" t="s">
        <v>2477</v>
      </c>
      <c r="F3631" s="111" t="s">
        <v>7221</v>
      </c>
      <c r="G3631" s="105" t="s">
        <v>7223</v>
      </c>
      <c r="H3631" s="106" t="s">
        <v>1190</v>
      </c>
      <c r="I3631" s="106" t="s">
        <v>42</v>
      </c>
      <c r="J3631" s="107"/>
      <c r="K3631" s="108"/>
      <c r="L3631" s="187"/>
      <c r="M3631" s="187"/>
      <c r="N3631" s="187"/>
      <c r="O3631" s="187"/>
      <c r="P3631" s="187"/>
      <c r="Q3631" s="187"/>
      <c r="R3631" s="187"/>
      <c r="S3631" s="187"/>
      <c r="T3631" s="187"/>
      <c r="U3631" s="187"/>
      <c r="V3631" s="187"/>
      <c r="W3631" s="187"/>
      <c r="X3631" s="187"/>
      <c r="Y3631" s="187"/>
      <c r="Z3631" s="187"/>
      <c r="AA3631" s="187"/>
      <c r="AB3631" s="187"/>
      <c r="AC3631" s="187"/>
      <c r="AD3631" s="187"/>
      <c r="AE3631" s="187"/>
      <c r="AF3631" s="187"/>
      <c r="AG3631" s="187"/>
      <c r="AH3631" s="187"/>
      <c r="AI3631" s="187"/>
      <c r="AJ3631" s="187"/>
      <c r="AK3631" s="187"/>
      <c r="AL3631" s="187"/>
      <c r="AM3631" s="187"/>
      <c r="AN3631" s="187"/>
      <c r="AO3631" s="187"/>
      <c r="AP3631" s="187"/>
      <c r="AQ3631" s="187"/>
      <c r="AR3631" s="187"/>
      <c r="AS3631" s="187"/>
      <c r="AT3631" s="187"/>
      <c r="AU3631" s="187"/>
      <c r="AV3631" s="187"/>
      <c r="AW3631" s="187"/>
      <c r="AX3631" s="187"/>
      <c r="AY3631" s="187"/>
      <c r="AZ3631" s="187"/>
      <c r="BA3631" s="187"/>
      <c r="BB3631" s="187"/>
      <c r="BC3631" s="187"/>
      <c r="BD3631" s="187"/>
      <c r="BE3631" s="187"/>
      <c r="BF3631" s="187"/>
      <c r="BG3631" s="187"/>
      <c r="BH3631" s="187"/>
      <c r="BI3631" s="187"/>
      <c r="BJ3631" s="187"/>
      <c r="BK3631" s="187"/>
      <c r="BL3631" s="187"/>
      <c r="BM3631" s="187"/>
      <c r="BN3631" s="187"/>
      <c r="BO3631" s="187"/>
      <c r="BP3631" s="187"/>
      <c r="BQ3631" s="187"/>
      <c r="BR3631" s="187"/>
      <c r="BS3631" s="187"/>
      <c r="BT3631" s="187"/>
      <c r="BU3631" s="187"/>
      <c r="BV3631" s="187"/>
      <c r="BW3631" s="187"/>
    </row>
    <row r="3632" spans="1:75" ht="15">
      <c r="A3632" s="104" t="s">
        <v>1047</v>
      </c>
      <c r="B3632" s="105" t="s">
        <v>9</v>
      </c>
      <c r="C3632" s="105" t="s">
        <v>289</v>
      </c>
      <c r="D3632" s="105" t="s">
        <v>298</v>
      </c>
      <c r="E3632" s="111" t="s">
        <v>2477</v>
      </c>
      <c r="F3632" s="111" t="s">
        <v>7221</v>
      </c>
      <c r="G3632" s="105" t="s">
        <v>3591</v>
      </c>
      <c r="H3632" s="106" t="s">
        <v>12</v>
      </c>
      <c r="I3632" s="106" t="s">
        <v>13</v>
      </c>
      <c r="J3632" s="107"/>
      <c r="K3632" s="108" t="s">
        <v>392</v>
      </c>
      <c r="L3632" s="187"/>
      <c r="M3632" s="187"/>
      <c r="N3632" s="187"/>
      <c r="O3632" s="187"/>
      <c r="P3632" s="187"/>
      <c r="Q3632" s="187"/>
      <c r="R3632" s="187"/>
      <c r="S3632" s="187"/>
      <c r="T3632" s="187"/>
      <c r="U3632" s="187"/>
      <c r="V3632" s="187"/>
      <c r="W3632" s="187"/>
      <c r="X3632" s="187"/>
      <c r="Y3632" s="187"/>
      <c r="Z3632" s="187"/>
      <c r="AA3632" s="187"/>
      <c r="AB3632" s="187"/>
      <c r="AC3632" s="187"/>
      <c r="AD3632" s="187"/>
      <c r="AE3632" s="187"/>
      <c r="AF3632" s="187"/>
      <c r="AG3632" s="187"/>
      <c r="AH3632" s="187"/>
      <c r="AI3632" s="187"/>
      <c r="AJ3632" s="187"/>
      <c r="AK3632" s="187"/>
      <c r="AL3632" s="187"/>
      <c r="AM3632" s="187"/>
      <c r="AN3632" s="187"/>
      <c r="AO3632" s="187"/>
      <c r="AP3632" s="187"/>
      <c r="AQ3632" s="187"/>
      <c r="AR3632" s="187"/>
      <c r="AS3632" s="187"/>
      <c r="AT3632" s="187"/>
      <c r="AU3632" s="187"/>
      <c r="AV3632" s="187"/>
      <c r="AW3632" s="187"/>
      <c r="AX3632" s="187"/>
      <c r="AY3632" s="187"/>
      <c r="AZ3632" s="187"/>
      <c r="BA3632" s="187"/>
      <c r="BB3632" s="187"/>
      <c r="BC3632" s="187"/>
      <c r="BD3632" s="187"/>
      <c r="BE3632" s="187"/>
      <c r="BF3632" s="187"/>
      <c r="BG3632" s="187"/>
      <c r="BH3632" s="187"/>
      <c r="BI3632" s="187"/>
      <c r="BJ3632" s="187"/>
      <c r="BK3632" s="187"/>
      <c r="BL3632" s="187"/>
      <c r="BM3632" s="187"/>
      <c r="BN3632" s="187"/>
      <c r="BO3632" s="187"/>
      <c r="BP3632" s="187"/>
      <c r="BQ3632" s="187"/>
      <c r="BR3632" s="187"/>
      <c r="BS3632" s="187"/>
      <c r="BT3632" s="187"/>
      <c r="BU3632" s="187"/>
      <c r="BV3632" s="187"/>
      <c r="BW3632" s="187"/>
    </row>
    <row r="3633" spans="1:75" ht="15">
      <c r="A3633" s="104" t="s">
        <v>1047</v>
      </c>
      <c r="B3633" s="105" t="s">
        <v>9</v>
      </c>
      <c r="C3633" s="105" t="s">
        <v>289</v>
      </c>
      <c r="D3633" s="105" t="s">
        <v>298</v>
      </c>
      <c r="E3633" s="111" t="s">
        <v>2477</v>
      </c>
      <c r="F3633" s="111" t="s">
        <v>7221</v>
      </c>
      <c r="G3633" s="105" t="s">
        <v>4327</v>
      </c>
      <c r="H3633" s="106" t="s">
        <v>12</v>
      </c>
      <c r="I3633" s="106" t="s">
        <v>13</v>
      </c>
      <c r="J3633" s="107"/>
      <c r="K3633" s="108" t="s">
        <v>310</v>
      </c>
      <c r="L3633" s="187"/>
      <c r="M3633" s="187"/>
      <c r="N3633" s="187"/>
      <c r="O3633" s="187"/>
      <c r="P3633" s="187"/>
      <c r="Q3633" s="187"/>
      <c r="R3633" s="187"/>
      <c r="S3633" s="187"/>
      <c r="T3633" s="187"/>
      <c r="U3633" s="187"/>
      <c r="V3633" s="187"/>
      <c r="W3633" s="187"/>
      <c r="X3633" s="187"/>
      <c r="Y3633" s="187"/>
      <c r="Z3633" s="187"/>
      <c r="AA3633" s="187"/>
      <c r="AB3633" s="187"/>
      <c r="AC3633" s="187"/>
      <c r="AD3633" s="187"/>
      <c r="AE3633" s="187"/>
      <c r="AF3633" s="187"/>
      <c r="AG3633" s="187"/>
      <c r="AH3633" s="187"/>
      <c r="AI3633" s="187"/>
      <c r="AJ3633" s="187"/>
      <c r="AK3633" s="187"/>
      <c r="AL3633" s="187"/>
      <c r="AM3633" s="187"/>
      <c r="AN3633" s="187"/>
      <c r="AO3633" s="187"/>
      <c r="AP3633" s="187"/>
      <c r="AQ3633" s="187"/>
      <c r="AR3633" s="187"/>
      <c r="AS3633" s="187"/>
      <c r="AT3633" s="187"/>
      <c r="AU3633" s="187"/>
      <c r="AV3633" s="187"/>
      <c r="AW3633" s="187"/>
      <c r="AX3633" s="187"/>
      <c r="AY3633" s="187"/>
      <c r="AZ3633" s="187"/>
      <c r="BA3633" s="187"/>
      <c r="BB3633" s="187"/>
      <c r="BC3633" s="187"/>
      <c r="BD3633" s="187"/>
      <c r="BE3633" s="187"/>
      <c r="BF3633" s="187"/>
      <c r="BG3633" s="187"/>
      <c r="BH3633" s="187"/>
      <c r="BI3633" s="187"/>
      <c r="BJ3633" s="187"/>
      <c r="BK3633" s="187"/>
      <c r="BL3633" s="187"/>
      <c r="BM3633" s="187"/>
      <c r="BN3633" s="187"/>
      <c r="BO3633" s="187"/>
      <c r="BP3633" s="187"/>
      <c r="BQ3633" s="187"/>
      <c r="BR3633" s="187"/>
      <c r="BS3633" s="187"/>
      <c r="BT3633" s="187"/>
      <c r="BU3633" s="187"/>
      <c r="BV3633" s="187"/>
      <c r="BW3633" s="187"/>
    </row>
    <row r="3634" spans="1:75" ht="15">
      <c r="A3634" s="104" t="s">
        <v>1047</v>
      </c>
      <c r="B3634" s="105" t="s">
        <v>9</v>
      </c>
      <c r="C3634" s="105" t="s">
        <v>289</v>
      </c>
      <c r="D3634" s="105" t="s">
        <v>298</v>
      </c>
      <c r="E3634" s="111" t="s">
        <v>2477</v>
      </c>
      <c r="F3634" s="111" t="s">
        <v>7221</v>
      </c>
      <c r="G3634" s="105" t="s">
        <v>3372</v>
      </c>
      <c r="H3634" s="106" t="s">
        <v>12</v>
      </c>
      <c r="I3634" s="106" t="s">
        <v>13</v>
      </c>
      <c r="J3634" s="107"/>
      <c r="K3634" s="108" t="s">
        <v>390</v>
      </c>
      <c r="L3634" s="187"/>
      <c r="M3634" s="187"/>
      <c r="N3634" s="187"/>
      <c r="O3634" s="187"/>
      <c r="P3634" s="187"/>
      <c r="Q3634" s="187"/>
      <c r="R3634" s="187"/>
      <c r="S3634" s="187"/>
      <c r="T3634" s="187"/>
      <c r="U3634" s="187"/>
      <c r="V3634" s="187"/>
      <c r="W3634" s="187"/>
      <c r="X3634" s="187"/>
      <c r="Y3634" s="187"/>
      <c r="Z3634" s="187"/>
      <c r="AA3634" s="187"/>
      <c r="AB3634" s="187"/>
      <c r="AC3634" s="187"/>
      <c r="AD3634" s="187"/>
      <c r="AE3634" s="187"/>
      <c r="AF3634" s="187"/>
      <c r="AG3634" s="187"/>
      <c r="AH3634" s="187"/>
      <c r="AI3634" s="187"/>
      <c r="AJ3634" s="187"/>
      <c r="AK3634" s="187"/>
      <c r="AL3634" s="187"/>
      <c r="AM3634" s="187"/>
      <c r="AN3634" s="187"/>
      <c r="AO3634" s="187"/>
      <c r="AP3634" s="187"/>
      <c r="AQ3634" s="187"/>
      <c r="AR3634" s="187"/>
      <c r="AS3634" s="187"/>
      <c r="AT3634" s="187"/>
      <c r="AU3634" s="187"/>
      <c r="AV3634" s="187"/>
      <c r="AW3634" s="187"/>
      <c r="AX3634" s="187"/>
      <c r="AY3634" s="187"/>
      <c r="AZ3634" s="187"/>
      <c r="BA3634" s="187"/>
      <c r="BB3634" s="187"/>
      <c r="BC3634" s="187"/>
      <c r="BD3634" s="187"/>
      <c r="BE3634" s="187"/>
      <c r="BF3634" s="187"/>
      <c r="BG3634" s="187"/>
      <c r="BH3634" s="187"/>
      <c r="BI3634" s="187"/>
      <c r="BJ3634" s="187"/>
      <c r="BK3634" s="187"/>
      <c r="BL3634" s="187"/>
      <c r="BM3634" s="187"/>
      <c r="BN3634" s="187"/>
      <c r="BO3634" s="187"/>
      <c r="BP3634" s="187"/>
      <c r="BQ3634" s="187"/>
      <c r="BR3634" s="187"/>
      <c r="BS3634" s="187"/>
      <c r="BT3634" s="187"/>
      <c r="BU3634" s="187"/>
      <c r="BV3634" s="187"/>
      <c r="BW3634" s="187"/>
    </row>
    <row r="3635" spans="1:75" ht="15">
      <c r="A3635" s="104" t="s">
        <v>1047</v>
      </c>
      <c r="B3635" s="105" t="s">
        <v>9</v>
      </c>
      <c r="C3635" s="105" t="s">
        <v>289</v>
      </c>
      <c r="D3635" s="105" t="s">
        <v>298</v>
      </c>
      <c r="E3635" s="111" t="s">
        <v>2477</v>
      </c>
      <c r="F3635" s="111" t="s">
        <v>7224</v>
      </c>
      <c r="G3635" t="s">
        <v>7225</v>
      </c>
      <c r="H3635" s="106" t="s">
        <v>1190</v>
      </c>
      <c r="I3635" s="106" t="s">
        <v>13</v>
      </c>
      <c r="J3635" s="107"/>
      <c r="K3635" s="108"/>
      <c r="L3635" s="187"/>
      <c r="M3635" s="187"/>
      <c r="N3635" s="187"/>
      <c r="O3635" s="187"/>
      <c r="P3635" s="187"/>
      <c r="Q3635" s="187"/>
      <c r="R3635" s="187"/>
      <c r="S3635" s="187"/>
      <c r="T3635" s="187"/>
      <c r="U3635" s="187"/>
      <c r="V3635" s="187"/>
      <c r="W3635" s="187"/>
      <c r="X3635" s="187"/>
      <c r="Y3635" s="187"/>
      <c r="Z3635" s="187"/>
      <c r="AA3635" s="187"/>
      <c r="AB3635" s="187"/>
      <c r="AC3635" s="187"/>
      <c r="AD3635" s="187"/>
      <c r="AE3635" s="187"/>
      <c r="AF3635" s="187"/>
      <c r="AG3635" s="187"/>
      <c r="AH3635" s="187"/>
      <c r="AI3635" s="187"/>
      <c r="AJ3635" s="187"/>
      <c r="AK3635" s="187"/>
      <c r="AL3635" s="187"/>
      <c r="AM3635" s="187"/>
      <c r="AN3635" s="187"/>
      <c r="AO3635" s="187"/>
      <c r="AP3635" s="187"/>
      <c r="AQ3635" s="187"/>
      <c r="AR3635" s="187"/>
      <c r="AS3635" s="187"/>
      <c r="AT3635" s="187"/>
      <c r="AU3635" s="187"/>
      <c r="AV3635" s="187"/>
      <c r="AW3635" s="187"/>
      <c r="AX3635" s="187"/>
      <c r="AY3635" s="187"/>
      <c r="AZ3635" s="187"/>
      <c r="BA3635" s="187"/>
      <c r="BB3635" s="187"/>
      <c r="BC3635" s="187"/>
      <c r="BD3635" s="187"/>
      <c r="BE3635" s="187"/>
      <c r="BF3635" s="187"/>
      <c r="BG3635" s="187"/>
      <c r="BH3635" s="187"/>
      <c r="BI3635" s="187"/>
      <c r="BJ3635" s="187"/>
      <c r="BK3635" s="187"/>
      <c r="BL3635" s="187"/>
      <c r="BM3635" s="187"/>
      <c r="BN3635" s="187"/>
      <c r="BO3635" s="187"/>
      <c r="BP3635" s="187"/>
      <c r="BQ3635" s="187"/>
      <c r="BR3635" s="187"/>
      <c r="BS3635" s="187"/>
      <c r="BT3635" s="187"/>
      <c r="BU3635" s="187"/>
      <c r="BV3635" s="187"/>
      <c r="BW3635" s="187"/>
    </row>
    <row r="3636" spans="1:75" ht="15">
      <c r="A3636" s="104" t="s">
        <v>1047</v>
      </c>
      <c r="B3636" s="105" t="s">
        <v>9</v>
      </c>
      <c r="C3636" s="105" t="s">
        <v>289</v>
      </c>
      <c r="D3636" s="105" t="s">
        <v>298</v>
      </c>
      <c r="E3636" s="111" t="s">
        <v>7226</v>
      </c>
      <c r="F3636" s="111" t="s">
        <v>7227</v>
      </c>
      <c r="G3636" t="s">
        <v>3847</v>
      </c>
      <c r="H3636" s="106" t="s">
        <v>12</v>
      </c>
      <c r="I3636" s="106" t="s">
        <v>13</v>
      </c>
      <c r="J3636" s="107"/>
      <c r="K3636" s="108" t="s">
        <v>382</v>
      </c>
      <c r="L3636" s="187"/>
      <c r="M3636" s="187"/>
      <c r="N3636" s="187"/>
      <c r="O3636" s="187"/>
      <c r="P3636" s="187"/>
      <c r="Q3636" s="187"/>
      <c r="R3636" s="187"/>
      <c r="S3636" s="187"/>
      <c r="T3636" s="187"/>
      <c r="U3636" s="187"/>
      <c r="V3636" s="187"/>
      <c r="W3636" s="187"/>
      <c r="X3636" s="187"/>
      <c r="Y3636" s="187"/>
      <c r="Z3636" s="187"/>
      <c r="AA3636" s="187"/>
      <c r="AB3636" s="187"/>
      <c r="AC3636" s="187"/>
      <c r="AD3636" s="187"/>
      <c r="AE3636" s="187"/>
      <c r="AF3636" s="187"/>
      <c r="AG3636" s="187"/>
      <c r="AH3636" s="187"/>
      <c r="AI3636" s="187"/>
      <c r="AJ3636" s="187"/>
      <c r="AK3636" s="187"/>
      <c r="AL3636" s="187"/>
      <c r="AM3636" s="187"/>
      <c r="AN3636" s="187"/>
      <c r="AO3636" s="187"/>
      <c r="AP3636" s="187"/>
      <c r="AQ3636" s="187"/>
      <c r="AR3636" s="187"/>
      <c r="AS3636" s="187"/>
      <c r="AT3636" s="187"/>
      <c r="AU3636" s="187"/>
      <c r="AV3636" s="187"/>
      <c r="AW3636" s="187"/>
      <c r="AX3636" s="187"/>
      <c r="AY3636" s="187"/>
      <c r="AZ3636" s="187"/>
      <c r="BA3636" s="187"/>
      <c r="BB3636" s="187"/>
      <c r="BC3636" s="187"/>
      <c r="BD3636" s="187"/>
      <c r="BE3636" s="187"/>
      <c r="BF3636" s="187"/>
      <c r="BG3636" s="187"/>
      <c r="BH3636" s="187"/>
      <c r="BI3636" s="187"/>
      <c r="BJ3636" s="187"/>
      <c r="BK3636" s="187"/>
      <c r="BL3636" s="187"/>
      <c r="BM3636" s="187"/>
      <c r="BN3636" s="187"/>
      <c r="BO3636" s="187"/>
      <c r="BP3636" s="187"/>
      <c r="BQ3636" s="187"/>
      <c r="BR3636" s="187"/>
      <c r="BS3636" s="187"/>
      <c r="BT3636" s="187"/>
      <c r="BU3636" s="187"/>
      <c r="BV3636" s="187"/>
      <c r="BW3636" s="187"/>
    </row>
    <row r="3637" spans="1:75" ht="15">
      <c r="A3637" s="104" t="s">
        <v>1047</v>
      </c>
      <c r="B3637" s="105" t="s">
        <v>9</v>
      </c>
      <c r="C3637" s="105" t="s">
        <v>289</v>
      </c>
      <c r="D3637" s="105" t="s">
        <v>298</v>
      </c>
      <c r="E3637" s="111" t="s">
        <v>7226</v>
      </c>
      <c r="F3637" s="111" t="s">
        <v>7227</v>
      </c>
      <c r="G3637" s="105" t="s">
        <v>3484</v>
      </c>
      <c r="H3637" s="106" t="s">
        <v>12</v>
      </c>
      <c r="I3637" s="106" t="s">
        <v>13</v>
      </c>
      <c r="J3637" s="107"/>
      <c r="K3637" s="108" t="s">
        <v>369</v>
      </c>
      <c r="L3637" s="187"/>
      <c r="M3637" s="187"/>
      <c r="N3637" s="187"/>
      <c r="O3637" s="187"/>
      <c r="P3637" s="187"/>
      <c r="Q3637" s="187"/>
      <c r="R3637" s="187"/>
      <c r="S3637" s="187"/>
      <c r="T3637" s="187"/>
      <c r="U3637" s="187"/>
      <c r="V3637" s="187"/>
      <c r="W3637" s="187"/>
      <c r="X3637" s="187"/>
      <c r="Y3637" s="187"/>
      <c r="Z3637" s="187"/>
      <c r="AA3637" s="187"/>
      <c r="AB3637" s="187"/>
      <c r="AC3637" s="187"/>
      <c r="AD3637" s="187"/>
      <c r="AE3637" s="187"/>
      <c r="AF3637" s="187"/>
      <c r="AG3637" s="187"/>
      <c r="AH3637" s="187"/>
      <c r="AI3637" s="187"/>
      <c r="AJ3637" s="187"/>
      <c r="AK3637" s="187"/>
      <c r="AL3637" s="187"/>
      <c r="AM3637" s="187"/>
      <c r="AN3637" s="187"/>
      <c r="AO3637" s="187"/>
      <c r="AP3637" s="187"/>
      <c r="AQ3637" s="187"/>
      <c r="AR3637" s="187"/>
      <c r="AS3637" s="187"/>
      <c r="AT3637" s="187"/>
      <c r="AU3637" s="187"/>
      <c r="AV3637" s="187"/>
      <c r="AW3637" s="187"/>
      <c r="AX3637" s="187"/>
      <c r="AY3637" s="187"/>
      <c r="AZ3637" s="187"/>
      <c r="BA3637" s="187"/>
      <c r="BB3637" s="187"/>
      <c r="BC3637" s="187"/>
      <c r="BD3637" s="187"/>
      <c r="BE3637" s="187"/>
      <c r="BF3637" s="187"/>
      <c r="BG3637" s="187"/>
      <c r="BH3637" s="187"/>
      <c r="BI3637" s="187"/>
      <c r="BJ3637" s="187"/>
      <c r="BK3637" s="187"/>
      <c r="BL3637" s="187"/>
      <c r="BM3637" s="187"/>
      <c r="BN3637" s="187"/>
      <c r="BO3637" s="187"/>
      <c r="BP3637" s="187"/>
      <c r="BQ3637" s="187"/>
      <c r="BR3637" s="187"/>
      <c r="BS3637" s="187"/>
      <c r="BT3637" s="187"/>
      <c r="BU3637" s="187"/>
      <c r="BV3637" s="187"/>
      <c r="BW3637" s="187"/>
    </row>
    <row r="3638" spans="1:75" ht="15">
      <c r="A3638" s="104" t="s">
        <v>1047</v>
      </c>
      <c r="B3638" s="105" t="s">
        <v>9</v>
      </c>
      <c r="C3638" s="105" t="s">
        <v>289</v>
      </c>
      <c r="D3638" s="105" t="s">
        <v>298</v>
      </c>
      <c r="E3638" s="111" t="s">
        <v>7226</v>
      </c>
      <c r="F3638" s="111" t="s">
        <v>7227</v>
      </c>
      <c r="G3638" s="105" t="s">
        <v>7228</v>
      </c>
      <c r="H3638" s="106" t="s">
        <v>1190</v>
      </c>
      <c r="I3638" s="106" t="s">
        <v>13</v>
      </c>
      <c r="J3638" s="107"/>
      <c r="K3638" s="108"/>
      <c r="L3638" s="187"/>
      <c r="M3638" s="187"/>
      <c r="N3638" s="187"/>
      <c r="O3638" s="187"/>
      <c r="P3638" s="187"/>
      <c r="Q3638" s="187"/>
      <c r="R3638" s="187"/>
      <c r="S3638" s="187"/>
      <c r="T3638" s="187"/>
      <c r="U3638" s="187"/>
      <c r="V3638" s="187"/>
      <c r="W3638" s="187"/>
      <c r="X3638" s="187"/>
      <c r="Y3638" s="187"/>
      <c r="Z3638" s="187"/>
      <c r="AA3638" s="187"/>
      <c r="AB3638" s="187"/>
      <c r="AC3638" s="187"/>
      <c r="AD3638" s="187"/>
      <c r="AE3638" s="187"/>
      <c r="AF3638" s="187"/>
      <c r="AG3638" s="187"/>
      <c r="AH3638" s="187"/>
      <c r="AI3638" s="187"/>
      <c r="AJ3638" s="187"/>
      <c r="AK3638" s="187"/>
      <c r="AL3638" s="187"/>
      <c r="AM3638" s="187"/>
      <c r="AN3638" s="187"/>
      <c r="AO3638" s="187"/>
      <c r="AP3638" s="187"/>
      <c r="AQ3638" s="187"/>
      <c r="AR3638" s="187"/>
      <c r="AS3638" s="187"/>
      <c r="AT3638" s="187"/>
      <c r="AU3638" s="187"/>
      <c r="AV3638" s="187"/>
      <c r="AW3638" s="187"/>
      <c r="AX3638" s="187"/>
      <c r="AY3638" s="187"/>
      <c r="AZ3638" s="187"/>
      <c r="BA3638" s="187"/>
      <c r="BB3638" s="187"/>
      <c r="BC3638" s="187"/>
      <c r="BD3638" s="187"/>
      <c r="BE3638" s="187"/>
      <c r="BF3638" s="187"/>
      <c r="BG3638" s="187"/>
      <c r="BH3638" s="187"/>
      <c r="BI3638" s="187"/>
      <c r="BJ3638" s="187"/>
      <c r="BK3638" s="187"/>
      <c r="BL3638" s="187"/>
      <c r="BM3638" s="187"/>
      <c r="BN3638" s="187"/>
      <c r="BO3638" s="187"/>
      <c r="BP3638" s="187"/>
      <c r="BQ3638" s="187"/>
      <c r="BR3638" s="187"/>
      <c r="BS3638" s="187"/>
      <c r="BT3638" s="187"/>
      <c r="BU3638" s="187"/>
      <c r="BV3638" s="187"/>
      <c r="BW3638" s="187"/>
    </row>
    <row r="3639" spans="1:75" ht="15">
      <c r="A3639" s="104" t="s">
        <v>1047</v>
      </c>
      <c r="B3639" s="105" t="s">
        <v>9</v>
      </c>
      <c r="C3639" s="105" t="s">
        <v>289</v>
      </c>
      <c r="D3639" s="105" t="s">
        <v>298</v>
      </c>
      <c r="E3639" s="111" t="s">
        <v>7226</v>
      </c>
      <c r="F3639" s="111" t="s">
        <v>5365</v>
      </c>
      <c r="G3639" t="s">
        <v>7229</v>
      </c>
      <c r="H3639" s="106" t="s">
        <v>1190</v>
      </c>
      <c r="I3639" s="106" t="s">
        <v>42</v>
      </c>
      <c r="J3639" s="107"/>
      <c r="K3639" s="108"/>
      <c r="L3639" s="187"/>
      <c r="M3639" s="187"/>
      <c r="N3639" s="187"/>
      <c r="O3639" s="187"/>
      <c r="P3639" s="187"/>
      <c r="Q3639" s="187"/>
      <c r="R3639" s="187"/>
      <c r="S3639" s="187"/>
      <c r="T3639" s="187"/>
      <c r="U3639" s="187"/>
      <c r="V3639" s="187"/>
      <c r="W3639" s="187"/>
      <c r="X3639" s="187"/>
      <c r="Y3639" s="187"/>
      <c r="Z3639" s="187"/>
      <c r="AA3639" s="187"/>
      <c r="AB3639" s="187"/>
      <c r="AC3639" s="187"/>
      <c r="AD3639" s="187"/>
      <c r="AE3639" s="187"/>
      <c r="AF3639" s="187"/>
      <c r="AG3639" s="187"/>
      <c r="AH3639" s="187"/>
      <c r="AI3639" s="187"/>
      <c r="AJ3639" s="187"/>
      <c r="AK3639" s="187"/>
      <c r="AL3639" s="187"/>
      <c r="AM3639" s="187"/>
      <c r="AN3639" s="187"/>
      <c r="AO3639" s="187"/>
      <c r="AP3639" s="187"/>
      <c r="AQ3639" s="187"/>
      <c r="AR3639" s="187"/>
      <c r="AS3639" s="187"/>
      <c r="AT3639" s="187"/>
      <c r="AU3639" s="187"/>
      <c r="AV3639" s="187"/>
      <c r="AW3639" s="187"/>
      <c r="AX3639" s="187"/>
      <c r="AY3639" s="187"/>
      <c r="AZ3639" s="187"/>
      <c r="BA3639" s="187"/>
      <c r="BB3639" s="187"/>
      <c r="BC3639" s="187"/>
      <c r="BD3639" s="187"/>
      <c r="BE3639" s="187"/>
      <c r="BF3639" s="187"/>
      <c r="BG3639" s="187"/>
      <c r="BH3639" s="187"/>
      <c r="BI3639" s="187"/>
      <c r="BJ3639" s="187"/>
      <c r="BK3639" s="187"/>
      <c r="BL3639" s="187"/>
      <c r="BM3639" s="187"/>
      <c r="BN3639" s="187"/>
      <c r="BO3639" s="187"/>
      <c r="BP3639" s="187"/>
      <c r="BQ3639" s="187"/>
      <c r="BR3639" s="187"/>
      <c r="BS3639" s="187"/>
      <c r="BT3639" s="187"/>
      <c r="BU3639" s="187"/>
      <c r="BV3639" s="187"/>
      <c r="BW3639" s="187"/>
    </row>
    <row r="3640" spans="1:75" ht="15">
      <c r="A3640" s="104" t="s">
        <v>1047</v>
      </c>
      <c r="B3640" s="105" t="s">
        <v>9</v>
      </c>
      <c r="C3640" s="105" t="s">
        <v>289</v>
      </c>
      <c r="D3640" s="105" t="s">
        <v>298</v>
      </c>
      <c r="E3640" s="111" t="s">
        <v>7226</v>
      </c>
      <c r="F3640" s="111" t="s">
        <v>5365</v>
      </c>
      <c r="G3640" s="105" t="s">
        <v>7230</v>
      </c>
      <c r="H3640" s="106" t="s">
        <v>12</v>
      </c>
      <c r="I3640" s="106" t="s">
        <v>13</v>
      </c>
      <c r="J3640" s="107"/>
      <c r="K3640" s="108" t="s">
        <v>7209</v>
      </c>
      <c r="L3640" s="187"/>
      <c r="M3640" s="187"/>
      <c r="N3640" s="187"/>
      <c r="O3640" s="187"/>
      <c r="P3640" s="187"/>
      <c r="Q3640" s="187"/>
      <c r="R3640" s="187"/>
      <c r="S3640" s="187"/>
      <c r="T3640" s="187"/>
      <c r="U3640" s="187"/>
      <c r="V3640" s="187"/>
      <c r="W3640" s="187"/>
      <c r="X3640" s="187"/>
      <c r="Y3640" s="187"/>
      <c r="Z3640" s="187"/>
      <c r="AA3640" s="187"/>
      <c r="AB3640" s="187"/>
      <c r="AC3640" s="187"/>
      <c r="AD3640" s="187"/>
      <c r="AE3640" s="187"/>
      <c r="AF3640" s="187"/>
      <c r="AG3640" s="187"/>
      <c r="AH3640" s="187"/>
      <c r="AI3640" s="187"/>
      <c r="AJ3640" s="187"/>
      <c r="AK3640" s="187"/>
      <c r="AL3640" s="187"/>
      <c r="AM3640" s="187"/>
      <c r="AN3640" s="187"/>
      <c r="AO3640" s="187"/>
      <c r="AP3640" s="187"/>
      <c r="AQ3640" s="187"/>
      <c r="AR3640" s="187"/>
      <c r="AS3640" s="187"/>
      <c r="AT3640" s="187"/>
      <c r="AU3640" s="187"/>
      <c r="AV3640" s="187"/>
      <c r="AW3640" s="187"/>
      <c r="AX3640" s="187"/>
      <c r="AY3640" s="187"/>
      <c r="AZ3640" s="187"/>
      <c r="BA3640" s="187"/>
      <c r="BB3640" s="187"/>
      <c r="BC3640" s="187"/>
      <c r="BD3640" s="187"/>
      <c r="BE3640" s="187"/>
      <c r="BF3640" s="187"/>
      <c r="BG3640" s="187"/>
      <c r="BH3640" s="187"/>
      <c r="BI3640" s="187"/>
      <c r="BJ3640" s="187"/>
      <c r="BK3640" s="187"/>
      <c r="BL3640" s="187"/>
      <c r="BM3640" s="187"/>
      <c r="BN3640" s="187"/>
      <c r="BO3640" s="187"/>
      <c r="BP3640" s="187"/>
      <c r="BQ3640" s="187"/>
      <c r="BR3640" s="187"/>
      <c r="BS3640" s="187"/>
      <c r="BT3640" s="187"/>
      <c r="BU3640" s="187"/>
      <c r="BV3640" s="187"/>
      <c r="BW3640" s="187"/>
    </row>
    <row r="3641" spans="1:75" ht="15">
      <c r="A3641" s="104" t="s">
        <v>1047</v>
      </c>
      <c r="B3641" s="105" t="s">
        <v>9</v>
      </c>
      <c r="C3641" s="105" t="s">
        <v>289</v>
      </c>
      <c r="D3641" s="105" t="s">
        <v>298</v>
      </c>
      <c r="E3641" s="111" t="s">
        <v>7226</v>
      </c>
      <c r="F3641" s="111" t="s">
        <v>5365</v>
      </c>
      <c r="G3641" s="105" t="s">
        <v>7231</v>
      </c>
      <c r="H3641" s="106" t="s">
        <v>1190</v>
      </c>
      <c r="I3641" s="106" t="s">
        <v>13</v>
      </c>
      <c r="J3641" s="107"/>
      <c r="K3641" s="108"/>
      <c r="L3641" s="187"/>
      <c r="M3641" s="187"/>
      <c r="N3641" s="187"/>
      <c r="O3641" s="187"/>
      <c r="P3641" s="187"/>
      <c r="Q3641" s="187"/>
      <c r="R3641" s="187"/>
      <c r="S3641" s="187"/>
      <c r="T3641" s="187"/>
      <c r="U3641" s="187"/>
      <c r="V3641" s="187"/>
      <c r="W3641" s="187"/>
      <c r="X3641" s="187"/>
      <c r="Y3641" s="187"/>
      <c r="Z3641" s="187"/>
      <c r="AA3641" s="187"/>
      <c r="AB3641" s="187"/>
      <c r="AC3641" s="187"/>
      <c r="AD3641" s="187"/>
      <c r="AE3641" s="187"/>
      <c r="AF3641" s="187"/>
      <c r="AG3641" s="187"/>
      <c r="AH3641" s="187"/>
      <c r="AI3641" s="187"/>
      <c r="AJ3641" s="187"/>
      <c r="AK3641" s="187"/>
      <c r="AL3641" s="187"/>
      <c r="AM3641" s="187"/>
      <c r="AN3641" s="187"/>
      <c r="AO3641" s="187"/>
      <c r="AP3641" s="187"/>
      <c r="AQ3641" s="187"/>
      <c r="AR3641" s="187"/>
      <c r="AS3641" s="187"/>
      <c r="AT3641" s="187"/>
      <c r="AU3641" s="187"/>
      <c r="AV3641" s="187"/>
      <c r="AW3641" s="187"/>
      <c r="AX3641" s="187"/>
      <c r="AY3641" s="187"/>
      <c r="AZ3641" s="187"/>
      <c r="BA3641" s="187"/>
      <c r="BB3641" s="187"/>
      <c r="BC3641" s="187"/>
      <c r="BD3641" s="187"/>
      <c r="BE3641" s="187"/>
      <c r="BF3641" s="187"/>
      <c r="BG3641" s="187"/>
      <c r="BH3641" s="187"/>
      <c r="BI3641" s="187"/>
      <c r="BJ3641" s="187"/>
      <c r="BK3641" s="187"/>
      <c r="BL3641" s="187"/>
      <c r="BM3641" s="187"/>
      <c r="BN3641" s="187"/>
      <c r="BO3641" s="187"/>
      <c r="BP3641" s="187"/>
      <c r="BQ3641" s="187"/>
      <c r="BR3641" s="187"/>
      <c r="BS3641" s="187"/>
      <c r="BT3641" s="187"/>
      <c r="BU3641" s="187"/>
      <c r="BV3641" s="187"/>
      <c r="BW3641" s="187"/>
    </row>
    <row r="3642" spans="1:75" ht="15">
      <c r="A3642" s="104" t="s">
        <v>1047</v>
      </c>
      <c r="B3642" s="105" t="s">
        <v>9</v>
      </c>
      <c r="C3642" s="105" t="s">
        <v>289</v>
      </c>
      <c r="D3642" s="105" t="s">
        <v>298</v>
      </c>
      <c r="E3642" s="111" t="s">
        <v>7226</v>
      </c>
      <c r="F3642" s="111" t="s">
        <v>5365</v>
      </c>
      <c r="G3642" s="105" t="s">
        <v>7232</v>
      </c>
      <c r="H3642" s="106" t="s">
        <v>12</v>
      </c>
      <c r="I3642" s="106" t="s">
        <v>13</v>
      </c>
      <c r="J3642" s="107"/>
      <c r="K3642" s="108" t="s">
        <v>380</v>
      </c>
      <c r="L3642" s="187"/>
      <c r="M3642" s="187"/>
      <c r="N3642" s="187"/>
      <c r="O3642" s="187"/>
      <c r="P3642" s="187"/>
      <c r="Q3642" s="187"/>
      <c r="R3642" s="187"/>
      <c r="S3642" s="187"/>
      <c r="T3642" s="187"/>
      <c r="U3642" s="187"/>
      <c r="V3642" s="187"/>
      <c r="W3642" s="187"/>
      <c r="X3642" s="187"/>
      <c r="Y3642" s="187"/>
      <c r="Z3642" s="187"/>
      <c r="AA3642" s="187"/>
      <c r="AB3642" s="187"/>
      <c r="AC3642" s="187"/>
      <c r="AD3642" s="187"/>
      <c r="AE3642" s="187"/>
      <c r="AF3642" s="187"/>
      <c r="AG3642" s="187"/>
      <c r="AH3642" s="187"/>
      <c r="AI3642" s="187"/>
      <c r="AJ3642" s="187"/>
      <c r="AK3642" s="187"/>
      <c r="AL3642" s="187"/>
      <c r="AM3642" s="187"/>
      <c r="AN3642" s="187"/>
      <c r="AO3642" s="187"/>
      <c r="AP3642" s="187"/>
      <c r="AQ3642" s="187"/>
      <c r="AR3642" s="187"/>
      <c r="AS3642" s="187"/>
      <c r="AT3642" s="187"/>
      <c r="AU3642" s="187"/>
      <c r="AV3642" s="187"/>
      <c r="AW3642" s="187"/>
      <c r="AX3642" s="187"/>
      <c r="AY3642" s="187"/>
      <c r="AZ3642" s="187"/>
      <c r="BA3642" s="187"/>
      <c r="BB3642" s="187"/>
      <c r="BC3642" s="187"/>
      <c r="BD3642" s="187"/>
      <c r="BE3642" s="187"/>
      <c r="BF3642" s="187"/>
      <c r="BG3642" s="187"/>
      <c r="BH3642" s="187"/>
      <c r="BI3642" s="187"/>
      <c r="BJ3642" s="187"/>
      <c r="BK3642" s="187"/>
      <c r="BL3642" s="187"/>
      <c r="BM3642" s="187"/>
      <c r="BN3642" s="187"/>
      <c r="BO3642" s="187"/>
      <c r="BP3642" s="187"/>
      <c r="BQ3642" s="187"/>
      <c r="BR3642" s="187"/>
      <c r="BS3642" s="187"/>
      <c r="BT3642" s="187"/>
      <c r="BU3642" s="187"/>
      <c r="BV3642" s="187"/>
      <c r="BW3642" s="187"/>
    </row>
    <row r="3643" spans="1:75" ht="15">
      <c r="A3643" s="104" t="s">
        <v>1047</v>
      </c>
      <c r="B3643" s="105" t="s">
        <v>9</v>
      </c>
      <c r="C3643" s="105" t="s">
        <v>289</v>
      </c>
      <c r="D3643" s="105" t="s">
        <v>298</v>
      </c>
      <c r="E3643" s="111" t="s">
        <v>7226</v>
      </c>
      <c r="F3643" s="111" t="s">
        <v>5365</v>
      </c>
      <c r="G3643" s="105" t="s">
        <v>7233</v>
      </c>
      <c r="H3643" s="106" t="s">
        <v>12</v>
      </c>
      <c r="I3643" s="106" t="s">
        <v>13</v>
      </c>
      <c r="J3643" s="107"/>
      <c r="K3643" s="108" t="s">
        <v>6849</v>
      </c>
      <c r="L3643" s="187"/>
      <c r="M3643" s="187"/>
      <c r="N3643" s="187"/>
      <c r="O3643" s="187"/>
      <c r="P3643" s="187"/>
      <c r="Q3643" s="187"/>
      <c r="R3643" s="187"/>
      <c r="S3643" s="187"/>
      <c r="T3643" s="187"/>
      <c r="U3643" s="187"/>
      <c r="V3643" s="187"/>
      <c r="W3643" s="187"/>
      <c r="X3643" s="187"/>
      <c r="Y3643" s="187"/>
      <c r="Z3643" s="187"/>
      <c r="AA3643" s="187"/>
      <c r="AB3643" s="187"/>
      <c r="AC3643" s="187"/>
      <c r="AD3643" s="187"/>
      <c r="AE3643" s="187"/>
      <c r="AF3643" s="187"/>
      <c r="AG3643" s="187"/>
      <c r="AH3643" s="187"/>
      <c r="AI3643" s="187"/>
      <c r="AJ3643" s="187"/>
      <c r="AK3643" s="187"/>
      <c r="AL3643" s="187"/>
      <c r="AM3643" s="187"/>
      <c r="AN3643" s="187"/>
      <c r="AO3643" s="187"/>
      <c r="AP3643" s="187"/>
      <c r="AQ3643" s="187"/>
      <c r="AR3643" s="187"/>
      <c r="AS3643" s="187"/>
      <c r="AT3643" s="187"/>
      <c r="AU3643" s="187"/>
      <c r="AV3643" s="187"/>
      <c r="AW3643" s="187"/>
      <c r="AX3643" s="187"/>
      <c r="AY3643" s="187"/>
      <c r="AZ3643" s="187"/>
      <c r="BA3643" s="187"/>
      <c r="BB3643" s="187"/>
      <c r="BC3643" s="187"/>
      <c r="BD3643" s="187"/>
      <c r="BE3643" s="187"/>
      <c r="BF3643" s="187"/>
      <c r="BG3643" s="187"/>
      <c r="BH3643" s="187"/>
      <c r="BI3643" s="187"/>
      <c r="BJ3643" s="187"/>
      <c r="BK3643" s="187"/>
      <c r="BL3643" s="187"/>
      <c r="BM3643" s="187"/>
      <c r="BN3643" s="187"/>
      <c r="BO3643" s="187"/>
      <c r="BP3643" s="187"/>
      <c r="BQ3643" s="187"/>
      <c r="BR3643" s="187"/>
      <c r="BS3643" s="187"/>
      <c r="BT3643" s="187"/>
      <c r="BU3643" s="187"/>
      <c r="BV3643" s="187"/>
      <c r="BW3643" s="187"/>
    </row>
    <row r="3644" spans="1:75" ht="15">
      <c r="A3644" s="104" t="s">
        <v>1047</v>
      </c>
      <c r="B3644" s="105" t="s">
        <v>9</v>
      </c>
      <c r="C3644" s="105" t="s">
        <v>289</v>
      </c>
      <c r="D3644" s="105" t="s">
        <v>298</v>
      </c>
      <c r="E3644" s="111" t="s">
        <v>7234</v>
      </c>
      <c r="F3644" s="111" t="s">
        <v>7235</v>
      </c>
      <c r="G3644" t="s">
        <v>7236</v>
      </c>
      <c r="H3644" s="106" t="s">
        <v>1190</v>
      </c>
      <c r="I3644" s="106" t="s">
        <v>42</v>
      </c>
      <c r="J3644" s="107"/>
      <c r="K3644" s="108"/>
      <c r="L3644" s="187"/>
      <c r="M3644" s="187"/>
      <c r="N3644" s="187"/>
      <c r="O3644" s="187"/>
      <c r="P3644" s="187"/>
      <c r="Q3644" s="187"/>
      <c r="R3644" s="187"/>
      <c r="S3644" s="187"/>
      <c r="T3644" s="187"/>
      <c r="U3644" s="187"/>
      <c r="V3644" s="187"/>
      <c r="W3644" s="187"/>
      <c r="X3644" s="187"/>
      <c r="Y3644" s="187"/>
      <c r="Z3644" s="187"/>
      <c r="AA3644" s="187"/>
      <c r="AB3644" s="187"/>
      <c r="AC3644" s="187"/>
      <c r="AD3644" s="187"/>
      <c r="AE3644" s="187"/>
      <c r="AF3644" s="187"/>
      <c r="AG3644" s="187"/>
      <c r="AH3644" s="187"/>
      <c r="AI3644" s="187"/>
      <c r="AJ3644" s="187"/>
      <c r="AK3644" s="187"/>
      <c r="AL3644" s="187"/>
      <c r="AM3644" s="187"/>
      <c r="AN3644" s="187"/>
      <c r="AO3644" s="187"/>
      <c r="AP3644" s="187"/>
      <c r="AQ3644" s="187"/>
      <c r="AR3644" s="187"/>
      <c r="AS3644" s="187"/>
      <c r="AT3644" s="187"/>
      <c r="AU3644" s="187"/>
      <c r="AV3644" s="187"/>
      <c r="AW3644" s="187"/>
      <c r="AX3644" s="187"/>
      <c r="AY3644" s="187"/>
      <c r="AZ3644" s="187"/>
      <c r="BA3644" s="187"/>
      <c r="BB3644" s="187"/>
      <c r="BC3644" s="187"/>
      <c r="BD3644" s="187"/>
      <c r="BE3644" s="187"/>
      <c r="BF3644" s="187"/>
      <c r="BG3644" s="187"/>
      <c r="BH3644" s="187"/>
      <c r="BI3644" s="187"/>
      <c r="BJ3644" s="187"/>
      <c r="BK3644" s="187"/>
      <c r="BL3644" s="187"/>
      <c r="BM3644" s="187"/>
      <c r="BN3644" s="187"/>
      <c r="BO3644" s="187"/>
      <c r="BP3644" s="187"/>
      <c r="BQ3644" s="187"/>
      <c r="BR3644" s="187"/>
      <c r="BS3644" s="187"/>
      <c r="BT3644" s="187"/>
      <c r="BU3644" s="187"/>
      <c r="BV3644" s="187"/>
      <c r="BW3644" s="187"/>
    </row>
    <row r="3645" spans="1:75" ht="15">
      <c r="A3645" s="104" t="s">
        <v>1047</v>
      </c>
      <c r="B3645" s="105" t="s">
        <v>9</v>
      </c>
      <c r="C3645" s="105" t="s">
        <v>289</v>
      </c>
      <c r="D3645" s="105" t="s">
        <v>298</v>
      </c>
      <c r="E3645" s="111" t="s">
        <v>7234</v>
      </c>
      <c r="F3645" s="111" t="s">
        <v>7235</v>
      </c>
      <c r="G3645" s="105" t="s">
        <v>4212</v>
      </c>
      <c r="H3645" s="106" t="s">
        <v>12</v>
      </c>
      <c r="I3645" s="106" t="s">
        <v>13</v>
      </c>
      <c r="J3645" s="107"/>
      <c r="K3645" s="108" t="s">
        <v>6797</v>
      </c>
      <c r="L3645" s="187"/>
      <c r="M3645" s="187"/>
      <c r="N3645" s="187"/>
      <c r="O3645" s="187"/>
      <c r="P3645" s="187"/>
      <c r="Q3645" s="187"/>
      <c r="R3645" s="187"/>
      <c r="S3645" s="187"/>
      <c r="T3645" s="187"/>
      <c r="U3645" s="187"/>
      <c r="V3645" s="187"/>
      <c r="W3645" s="187"/>
      <c r="X3645" s="187"/>
      <c r="Y3645" s="187"/>
      <c r="Z3645" s="187"/>
      <c r="AA3645" s="187"/>
      <c r="AB3645" s="187"/>
      <c r="AC3645" s="187"/>
      <c r="AD3645" s="187"/>
      <c r="AE3645" s="187"/>
      <c r="AF3645" s="187"/>
      <c r="AG3645" s="187"/>
      <c r="AH3645" s="187"/>
      <c r="AI3645" s="187"/>
      <c r="AJ3645" s="187"/>
      <c r="AK3645" s="187"/>
      <c r="AL3645" s="187"/>
      <c r="AM3645" s="187"/>
      <c r="AN3645" s="187"/>
      <c r="AO3645" s="187"/>
      <c r="AP3645" s="187"/>
      <c r="AQ3645" s="187"/>
      <c r="AR3645" s="187"/>
      <c r="AS3645" s="187"/>
      <c r="AT3645" s="187"/>
      <c r="AU3645" s="187"/>
      <c r="AV3645" s="187"/>
      <c r="AW3645" s="187"/>
      <c r="AX3645" s="187"/>
      <c r="AY3645" s="187"/>
      <c r="AZ3645" s="187"/>
      <c r="BA3645" s="187"/>
      <c r="BB3645" s="187"/>
      <c r="BC3645" s="187"/>
      <c r="BD3645" s="187"/>
      <c r="BE3645" s="187"/>
      <c r="BF3645" s="187"/>
      <c r="BG3645" s="187"/>
      <c r="BH3645" s="187"/>
      <c r="BI3645" s="187"/>
      <c r="BJ3645" s="187"/>
      <c r="BK3645" s="187"/>
      <c r="BL3645" s="187"/>
      <c r="BM3645" s="187"/>
      <c r="BN3645" s="187"/>
      <c r="BO3645" s="187"/>
      <c r="BP3645" s="187"/>
      <c r="BQ3645" s="187"/>
      <c r="BR3645" s="187"/>
      <c r="BS3645" s="187"/>
      <c r="BT3645" s="187"/>
      <c r="BU3645" s="187"/>
      <c r="BV3645" s="187"/>
      <c r="BW3645" s="187"/>
    </row>
    <row r="3646" spans="1:75" ht="15">
      <c r="A3646" s="104" t="s">
        <v>1047</v>
      </c>
      <c r="B3646" s="105" t="s">
        <v>9</v>
      </c>
      <c r="C3646" s="105" t="s">
        <v>289</v>
      </c>
      <c r="D3646" s="105" t="s">
        <v>298</v>
      </c>
      <c r="E3646" s="111" t="s">
        <v>7234</v>
      </c>
      <c r="F3646" s="111" t="s">
        <v>7235</v>
      </c>
      <c r="G3646" s="105" t="s">
        <v>3226</v>
      </c>
      <c r="H3646" s="106" t="s">
        <v>12</v>
      </c>
      <c r="I3646" s="106" t="s">
        <v>13</v>
      </c>
      <c r="J3646" s="107"/>
      <c r="K3646" s="108" t="s">
        <v>6798</v>
      </c>
      <c r="L3646" s="187"/>
      <c r="M3646" s="187"/>
      <c r="N3646" s="187"/>
      <c r="O3646" s="187"/>
      <c r="P3646" s="187"/>
      <c r="Q3646" s="187"/>
      <c r="R3646" s="187"/>
      <c r="S3646" s="187"/>
      <c r="T3646" s="187"/>
      <c r="U3646" s="187"/>
      <c r="V3646" s="187"/>
      <c r="W3646" s="187"/>
      <c r="X3646" s="187"/>
      <c r="Y3646" s="187"/>
      <c r="Z3646" s="187"/>
      <c r="AA3646" s="187"/>
      <c r="AB3646" s="187"/>
      <c r="AC3646" s="187"/>
      <c r="AD3646" s="187"/>
      <c r="AE3646" s="187"/>
      <c r="AF3646" s="187"/>
      <c r="AG3646" s="187"/>
      <c r="AH3646" s="187"/>
      <c r="AI3646" s="187"/>
      <c r="AJ3646" s="187"/>
      <c r="AK3646" s="187"/>
      <c r="AL3646" s="187"/>
      <c r="AM3646" s="187"/>
      <c r="AN3646" s="187"/>
      <c r="AO3646" s="187"/>
      <c r="AP3646" s="187"/>
      <c r="AQ3646" s="187"/>
      <c r="AR3646" s="187"/>
      <c r="AS3646" s="187"/>
      <c r="AT3646" s="187"/>
      <c r="AU3646" s="187"/>
      <c r="AV3646" s="187"/>
      <c r="AW3646" s="187"/>
      <c r="AX3646" s="187"/>
      <c r="AY3646" s="187"/>
      <c r="AZ3646" s="187"/>
      <c r="BA3646" s="187"/>
      <c r="BB3646" s="187"/>
      <c r="BC3646" s="187"/>
      <c r="BD3646" s="187"/>
      <c r="BE3646" s="187"/>
      <c r="BF3646" s="187"/>
      <c r="BG3646" s="187"/>
      <c r="BH3646" s="187"/>
      <c r="BI3646" s="187"/>
      <c r="BJ3646" s="187"/>
      <c r="BK3646" s="187"/>
      <c r="BL3646" s="187"/>
      <c r="BM3646" s="187"/>
      <c r="BN3646" s="187"/>
      <c r="BO3646" s="187"/>
      <c r="BP3646" s="187"/>
      <c r="BQ3646" s="187"/>
      <c r="BR3646" s="187"/>
      <c r="BS3646" s="187"/>
      <c r="BT3646" s="187"/>
      <c r="BU3646" s="187"/>
      <c r="BV3646" s="187"/>
      <c r="BW3646" s="187"/>
    </row>
    <row r="3647" spans="1:75" ht="15">
      <c r="A3647" s="104" t="s">
        <v>1047</v>
      </c>
      <c r="B3647" s="105" t="s">
        <v>9</v>
      </c>
      <c r="C3647" s="105" t="s">
        <v>289</v>
      </c>
      <c r="D3647" s="105" t="s">
        <v>298</v>
      </c>
      <c r="E3647" s="111" t="s">
        <v>7234</v>
      </c>
      <c r="F3647" s="111" t="s">
        <v>7235</v>
      </c>
      <c r="G3647" s="105" t="s">
        <v>3896</v>
      </c>
      <c r="H3647" s="106" t="s">
        <v>12</v>
      </c>
      <c r="I3647" s="106" t="s">
        <v>13</v>
      </c>
      <c r="J3647" s="107"/>
      <c r="K3647" s="108" t="s">
        <v>983</v>
      </c>
      <c r="L3647" s="187"/>
      <c r="M3647" s="187"/>
      <c r="N3647" s="187"/>
      <c r="O3647" s="187"/>
      <c r="P3647" s="187"/>
      <c r="Q3647" s="187"/>
      <c r="R3647" s="187"/>
      <c r="S3647" s="187"/>
      <c r="T3647" s="187"/>
      <c r="U3647" s="187"/>
      <c r="V3647" s="187"/>
      <c r="W3647" s="187"/>
      <c r="X3647" s="187"/>
      <c r="Y3647" s="187"/>
      <c r="Z3647" s="187"/>
      <c r="AA3647" s="187"/>
      <c r="AB3647" s="187"/>
      <c r="AC3647" s="187"/>
      <c r="AD3647" s="187"/>
      <c r="AE3647" s="187"/>
      <c r="AF3647" s="187"/>
      <c r="AG3647" s="187"/>
      <c r="AH3647" s="187"/>
      <c r="AI3647" s="187"/>
      <c r="AJ3647" s="187"/>
      <c r="AK3647" s="187"/>
      <c r="AL3647" s="187"/>
      <c r="AM3647" s="187"/>
      <c r="AN3647" s="187"/>
      <c r="AO3647" s="187"/>
      <c r="AP3647" s="187"/>
      <c r="AQ3647" s="187"/>
      <c r="AR3647" s="187"/>
      <c r="AS3647" s="187"/>
      <c r="AT3647" s="187"/>
      <c r="AU3647" s="187"/>
      <c r="AV3647" s="187"/>
      <c r="AW3647" s="187"/>
      <c r="AX3647" s="187"/>
      <c r="AY3647" s="187"/>
      <c r="AZ3647" s="187"/>
      <c r="BA3647" s="187"/>
      <c r="BB3647" s="187"/>
      <c r="BC3647" s="187"/>
      <c r="BD3647" s="187"/>
      <c r="BE3647" s="187"/>
      <c r="BF3647" s="187"/>
      <c r="BG3647" s="187"/>
      <c r="BH3647" s="187"/>
      <c r="BI3647" s="187"/>
      <c r="BJ3647" s="187"/>
      <c r="BK3647" s="187"/>
      <c r="BL3647" s="187"/>
      <c r="BM3647" s="187"/>
      <c r="BN3647" s="187"/>
      <c r="BO3647" s="187"/>
      <c r="BP3647" s="187"/>
      <c r="BQ3647" s="187"/>
      <c r="BR3647" s="187"/>
      <c r="BS3647" s="187"/>
      <c r="BT3647" s="187"/>
      <c r="BU3647" s="187"/>
      <c r="BV3647" s="187"/>
      <c r="BW3647" s="187"/>
    </row>
    <row r="3648" spans="1:75" ht="15">
      <c r="A3648" s="104" t="s">
        <v>1047</v>
      </c>
      <c r="B3648" s="105" t="s">
        <v>9</v>
      </c>
      <c r="C3648" s="105" t="s">
        <v>289</v>
      </c>
      <c r="D3648" s="105" t="s">
        <v>298</v>
      </c>
      <c r="E3648" s="111" t="s">
        <v>7234</v>
      </c>
      <c r="F3648" s="111" t="s">
        <v>7235</v>
      </c>
      <c r="G3648" s="105" t="s">
        <v>7237</v>
      </c>
      <c r="H3648" s="106" t="s">
        <v>12</v>
      </c>
      <c r="I3648" s="106" t="s">
        <v>13</v>
      </c>
      <c r="J3648" s="107"/>
      <c r="K3648" s="108" t="s">
        <v>6799</v>
      </c>
      <c r="L3648" s="187"/>
      <c r="M3648" s="187"/>
      <c r="N3648" s="187"/>
      <c r="O3648" s="187"/>
      <c r="P3648" s="187"/>
      <c r="Q3648" s="187"/>
      <c r="R3648" s="187"/>
      <c r="S3648" s="187"/>
      <c r="T3648" s="187"/>
      <c r="U3648" s="187"/>
      <c r="V3648" s="187"/>
      <c r="W3648" s="187"/>
      <c r="X3648" s="187"/>
      <c r="Y3648" s="187"/>
      <c r="Z3648" s="187"/>
      <c r="AA3648" s="187"/>
      <c r="AB3648" s="187"/>
      <c r="AC3648" s="187"/>
      <c r="AD3648" s="187"/>
      <c r="AE3648" s="187"/>
      <c r="AF3648" s="187"/>
      <c r="AG3648" s="187"/>
      <c r="AH3648" s="187"/>
      <c r="AI3648" s="187"/>
      <c r="AJ3648" s="187"/>
      <c r="AK3648" s="187"/>
      <c r="AL3648" s="187"/>
      <c r="AM3648" s="187"/>
      <c r="AN3648" s="187"/>
      <c r="AO3648" s="187"/>
      <c r="AP3648" s="187"/>
      <c r="AQ3648" s="187"/>
      <c r="AR3648" s="187"/>
      <c r="AS3648" s="187"/>
      <c r="AT3648" s="187"/>
      <c r="AU3648" s="187"/>
      <c r="AV3648" s="187"/>
      <c r="AW3648" s="187"/>
      <c r="AX3648" s="187"/>
      <c r="AY3648" s="187"/>
      <c r="AZ3648" s="187"/>
      <c r="BA3648" s="187"/>
      <c r="BB3648" s="187"/>
      <c r="BC3648" s="187"/>
      <c r="BD3648" s="187"/>
      <c r="BE3648" s="187"/>
      <c r="BF3648" s="187"/>
      <c r="BG3648" s="187"/>
      <c r="BH3648" s="187"/>
      <c r="BI3648" s="187"/>
      <c r="BJ3648" s="187"/>
      <c r="BK3648" s="187"/>
      <c r="BL3648" s="187"/>
      <c r="BM3648" s="187"/>
      <c r="BN3648" s="187"/>
      <c r="BO3648" s="187"/>
      <c r="BP3648" s="187"/>
      <c r="BQ3648" s="187"/>
      <c r="BR3648" s="187"/>
      <c r="BS3648" s="187"/>
      <c r="BT3648" s="187"/>
      <c r="BU3648" s="187"/>
      <c r="BV3648" s="187"/>
      <c r="BW3648" s="187"/>
    </row>
    <row r="3649" spans="1:75" ht="15">
      <c r="A3649" s="104" t="s">
        <v>1047</v>
      </c>
      <c r="B3649" s="105" t="s">
        <v>9</v>
      </c>
      <c r="C3649" s="105" t="s">
        <v>289</v>
      </c>
      <c r="D3649" s="105" t="s">
        <v>298</v>
      </c>
      <c r="E3649" s="111" t="s">
        <v>7234</v>
      </c>
      <c r="F3649" s="111" t="s">
        <v>7235</v>
      </c>
      <c r="G3649" s="105" t="s">
        <v>7238</v>
      </c>
      <c r="H3649" s="106" t="s">
        <v>12</v>
      </c>
      <c r="I3649" s="106" t="s">
        <v>13</v>
      </c>
      <c r="J3649" s="107"/>
      <c r="K3649" s="108" t="s">
        <v>6678</v>
      </c>
      <c r="L3649" s="187"/>
      <c r="M3649" s="187"/>
      <c r="N3649" s="187"/>
      <c r="O3649" s="187"/>
      <c r="P3649" s="187"/>
      <c r="Q3649" s="187"/>
      <c r="R3649" s="187"/>
      <c r="S3649" s="187"/>
      <c r="T3649" s="187"/>
      <c r="U3649" s="187"/>
      <c r="V3649" s="187"/>
      <c r="W3649" s="187"/>
      <c r="X3649" s="187"/>
      <c r="Y3649" s="187"/>
      <c r="Z3649" s="187"/>
      <c r="AA3649" s="187"/>
      <c r="AB3649" s="187"/>
      <c r="AC3649" s="187"/>
      <c r="AD3649" s="187"/>
      <c r="AE3649" s="187"/>
      <c r="AF3649" s="187"/>
      <c r="AG3649" s="187"/>
      <c r="AH3649" s="187"/>
      <c r="AI3649" s="187"/>
      <c r="AJ3649" s="187"/>
      <c r="AK3649" s="187"/>
      <c r="AL3649" s="187"/>
      <c r="AM3649" s="187"/>
      <c r="AN3649" s="187"/>
      <c r="AO3649" s="187"/>
      <c r="AP3649" s="187"/>
      <c r="AQ3649" s="187"/>
      <c r="AR3649" s="187"/>
      <c r="AS3649" s="187"/>
      <c r="AT3649" s="187"/>
      <c r="AU3649" s="187"/>
      <c r="AV3649" s="187"/>
      <c r="AW3649" s="187"/>
      <c r="AX3649" s="187"/>
      <c r="AY3649" s="187"/>
      <c r="AZ3649" s="187"/>
      <c r="BA3649" s="187"/>
      <c r="BB3649" s="187"/>
      <c r="BC3649" s="187"/>
      <c r="BD3649" s="187"/>
      <c r="BE3649" s="187"/>
      <c r="BF3649" s="187"/>
      <c r="BG3649" s="187"/>
      <c r="BH3649" s="187"/>
      <c r="BI3649" s="187"/>
      <c r="BJ3649" s="187"/>
      <c r="BK3649" s="187"/>
      <c r="BL3649" s="187"/>
      <c r="BM3649" s="187"/>
      <c r="BN3649" s="187"/>
      <c r="BO3649" s="187"/>
      <c r="BP3649" s="187"/>
      <c r="BQ3649" s="187"/>
      <c r="BR3649" s="187"/>
      <c r="BS3649" s="187"/>
      <c r="BT3649" s="187"/>
      <c r="BU3649" s="187"/>
      <c r="BV3649" s="187"/>
      <c r="BW3649" s="187"/>
    </row>
    <row r="3650" spans="1:75" ht="15">
      <c r="A3650" s="104" t="s">
        <v>1047</v>
      </c>
      <c r="B3650" s="105" t="s">
        <v>9</v>
      </c>
      <c r="C3650" s="105" t="s">
        <v>289</v>
      </c>
      <c r="D3650" s="105" t="s">
        <v>298</v>
      </c>
      <c r="E3650" s="111" t="s">
        <v>7234</v>
      </c>
      <c r="F3650" s="111" t="s">
        <v>7239</v>
      </c>
      <c r="G3650" t="s">
        <v>7240</v>
      </c>
      <c r="H3650" s="106" t="s">
        <v>1190</v>
      </c>
      <c r="I3650" s="106" t="s">
        <v>42</v>
      </c>
      <c r="J3650" s="107"/>
      <c r="K3650" s="108"/>
      <c r="L3650" s="187"/>
      <c r="M3650" s="187"/>
      <c r="N3650" s="187"/>
      <c r="O3650" s="187"/>
      <c r="P3650" s="187"/>
      <c r="Q3650" s="187"/>
      <c r="R3650" s="187"/>
      <c r="S3650" s="187"/>
      <c r="T3650" s="187"/>
      <c r="U3650" s="187"/>
      <c r="V3650" s="187"/>
      <c r="W3650" s="187"/>
      <c r="X3650" s="187"/>
      <c r="Y3650" s="187"/>
      <c r="Z3650" s="187"/>
      <c r="AA3650" s="187"/>
      <c r="AB3650" s="187"/>
      <c r="AC3650" s="187"/>
      <c r="AD3650" s="187"/>
      <c r="AE3650" s="187"/>
      <c r="AF3650" s="187"/>
      <c r="AG3650" s="187"/>
      <c r="AH3650" s="187"/>
      <c r="AI3650" s="187"/>
      <c r="AJ3650" s="187"/>
      <c r="AK3650" s="187"/>
      <c r="AL3650" s="187"/>
      <c r="AM3650" s="187"/>
      <c r="AN3650" s="187"/>
      <c r="AO3650" s="187"/>
      <c r="AP3650" s="187"/>
      <c r="AQ3650" s="187"/>
      <c r="AR3650" s="187"/>
      <c r="AS3650" s="187"/>
      <c r="AT3650" s="187"/>
      <c r="AU3650" s="187"/>
      <c r="AV3650" s="187"/>
      <c r="AW3650" s="187"/>
      <c r="AX3650" s="187"/>
      <c r="AY3650" s="187"/>
      <c r="AZ3650" s="187"/>
      <c r="BA3650" s="187"/>
      <c r="BB3650" s="187"/>
      <c r="BC3650" s="187"/>
      <c r="BD3650" s="187"/>
      <c r="BE3650" s="187"/>
      <c r="BF3650" s="187"/>
      <c r="BG3650" s="187"/>
      <c r="BH3650" s="187"/>
      <c r="BI3650" s="187"/>
      <c r="BJ3650" s="187"/>
      <c r="BK3650" s="187"/>
      <c r="BL3650" s="187"/>
      <c r="BM3650" s="187"/>
      <c r="BN3650" s="187"/>
      <c r="BO3650" s="187"/>
      <c r="BP3650" s="187"/>
      <c r="BQ3650" s="187"/>
      <c r="BR3650" s="187"/>
      <c r="BS3650" s="187"/>
      <c r="BT3650" s="187"/>
      <c r="BU3650" s="187"/>
      <c r="BV3650" s="187"/>
      <c r="BW3650" s="187"/>
    </row>
    <row r="3651" spans="1:75" ht="15">
      <c r="A3651" s="104" t="s">
        <v>1047</v>
      </c>
      <c r="B3651" s="105" t="s">
        <v>9</v>
      </c>
      <c r="C3651" s="105" t="s">
        <v>289</v>
      </c>
      <c r="D3651" s="105" t="s">
        <v>298</v>
      </c>
      <c r="E3651" s="111" t="s">
        <v>7234</v>
      </c>
      <c r="F3651" s="111" t="s">
        <v>7239</v>
      </c>
      <c r="G3651" s="105" t="s">
        <v>3561</v>
      </c>
      <c r="H3651" s="106" t="s">
        <v>12</v>
      </c>
      <c r="I3651" s="106" t="s">
        <v>13</v>
      </c>
      <c r="J3651" s="107"/>
      <c r="K3651" s="108" t="s">
        <v>5268</v>
      </c>
      <c r="L3651" s="187"/>
      <c r="M3651" s="187"/>
      <c r="N3651" s="187"/>
      <c r="O3651" s="187"/>
      <c r="P3651" s="187"/>
      <c r="Q3651" s="187"/>
      <c r="R3651" s="187"/>
      <c r="S3651" s="187"/>
      <c r="T3651" s="187"/>
      <c r="U3651" s="187"/>
      <c r="V3651" s="187"/>
      <c r="W3651" s="187"/>
      <c r="X3651" s="187"/>
      <c r="Y3651" s="187"/>
      <c r="Z3651" s="187"/>
      <c r="AA3651" s="187"/>
      <c r="AB3651" s="187"/>
      <c r="AC3651" s="187"/>
      <c r="AD3651" s="187"/>
      <c r="AE3651" s="187"/>
      <c r="AF3651" s="187"/>
      <c r="AG3651" s="187"/>
      <c r="AH3651" s="187"/>
      <c r="AI3651" s="187"/>
      <c r="AJ3651" s="187"/>
      <c r="AK3651" s="187"/>
      <c r="AL3651" s="187"/>
      <c r="AM3651" s="187"/>
      <c r="AN3651" s="187"/>
      <c r="AO3651" s="187"/>
      <c r="AP3651" s="187"/>
      <c r="AQ3651" s="187"/>
      <c r="AR3651" s="187"/>
      <c r="AS3651" s="187"/>
      <c r="AT3651" s="187"/>
      <c r="AU3651" s="187"/>
      <c r="AV3651" s="187"/>
      <c r="AW3651" s="187"/>
      <c r="AX3651" s="187"/>
      <c r="AY3651" s="187"/>
      <c r="AZ3651" s="187"/>
      <c r="BA3651" s="187"/>
      <c r="BB3651" s="187"/>
      <c r="BC3651" s="187"/>
      <c r="BD3651" s="187"/>
      <c r="BE3651" s="187"/>
      <c r="BF3651" s="187"/>
      <c r="BG3651" s="187"/>
      <c r="BH3651" s="187"/>
      <c r="BI3651" s="187"/>
      <c r="BJ3651" s="187"/>
      <c r="BK3651" s="187"/>
      <c r="BL3651" s="187"/>
      <c r="BM3651" s="187"/>
      <c r="BN3651" s="187"/>
      <c r="BO3651" s="187"/>
      <c r="BP3651" s="187"/>
      <c r="BQ3651" s="187"/>
      <c r="BR3651" s="187"/>
      <c r="BS3651" s="187"/>
      <c r="BT3651" s="187"/>
      <c r="BU3651" s="187"/>
      <c r="BV3651" s="187"/>
      <c r="BW3651" s="187"/>
    </row>
    <row r="3652" spans="1:75" ht="15">
      <c r="A3652" s="104" t="s">
        <v>1047</v>
      </c>
      <c r="B3652" s="105" t="s">
        <v>9</v>
      </c>
      <c r="C3652" s="105" t="s">
        <v>289</v>
      </c>
      <c r="D3652" s="105" t="s">
        <v>298</v>
      </c>
      <c r="E3652" s="111" t="s">
        <v>7234</v>
      </c>
      <c r="F3652" s="111" t="s">
        <v>7239</v>
      </c>
      <c r="G3652" s="105" t="s">
        <v>7027</v>
      </c>
      <c r="H3652" s="106" t="s">
        <v>12</v>
      </c>
      <c r="I3652" s="106" t="s">
        <v>13</v>
      </c>
      <c r="J3652" s="107"/>
      <c r="K3652" s="108" t="s">
        <v>7031</v>
      </c>
      <c r="L3652" s="187"/>
      <c r="M3652" s="187"/>
      <c r="N3652" s="187"/>
      <c r="O3652" s="187"/>
      <c r="P3652" s="187"/>
      <c r="Q3652" s="187"/>
      <c r="R3652" s="187"/>
      <c r="S3652" s="187"/>
      <c r="T3652" s="187"/>
      <c r="U3652" s="187"/>
      <c r="V3652" s="187"/>
      <c r="W3652" s="187"/>
      <c r="X3652" s="187"/>
      <c r="Y3652" s="187"/>
      <c r="Z3652" s="187"/>
      <c r="AA3652" s="187"/>
      <c r="AB3652" s="187"/>
      <c r="AC3652" s="187"/>
      <c r="AD3652" s="187"/>
      <c r="AE3652" s="187"/>
      <c r="AF3652" s="187"/>
      <c r="AG3652" s="187"/>
      <c r="AH3652" s="187"/>
      <c r="AI3652" s="187"/>
      <c r="AJ3652" s="187"/>
      <c r="AK3652" s="187"/>
      <c r="AL3652" s="187"/>
      <c r="AM3652" s="187"/>
      <c r="AN3652" s="187"/>
      <c r="AO3652" s="187"/>
      <c r="AP3652" s="187"/>
      <c r="AQ3652" s="187"/>
      <c r="AR3652" s="187"/>
      <c r="AS3652" s="187"/>
      <c r="AT3652" s="187"/>
      <c r="AU3652" s="187"/>
      <c r="AV3652" s="187"/>
      <c r="AW3652" s="187"/>
      <c r="AX3652" s="187"/>
      <c r="AY3652" s="187"/>
      <c r="AZ3652" s="187"/>
      <c r="BA3652" s="187"/>
      <c r="BB3652" s="187"/>
      <c r="BC3652" s="187"/>
      <c r="BD3652" s="187"/>
      <c r="BE3652" s="187"/>
      <c r="BF3652" s="187"/>
      <c r="BG3652" s="187"/>
      <c r="BH3652" s="187"/>
      <c r="BI3652" s="187"/>
      <c r="BJ3652" s="187"/>
      <c r="BK3652" s="187"/>
      <c r="BL3652" s="187"/>
      <c r="BM3652" s="187"/>
      <c r="BN3652" s="187"/>
      <c r="BO3652" s="187"/>
      <c r="BP3652" s="187"/>
      <c r="BQ3652" s="187"/>
      <c r="BR3652" s="187"/>
      <c r="BS3652" s="187"/>
      <c r="BT3652" s="187"/>
      <c r="BU3652" s="187"/>
      <c r="BV3652" s="187"/>
      <c r="BW3652" s="187"/>
    </row>
    <row r="3653" spans="1:75" ht="15">
      <c r="A3653" s="104" t="s">
        <v>1047</v>
      </c>
      <c r="B3653" s="105" t="s">
        <v>9</v>
      </c>
      <c r="C3653" s="105" t="s">
        <v>289</v>
      </c>
      <c r="D3653" s="105" t="s">
        <v>298</v>
      </c>
      <c r="E3653" s="111" t="s">
        <v>7234</v>
      </c>
      <c r="F3653" s="111" t="s">
        <v>7239</v>
      </c>
      <c r="G3653" s="105" t="s">
        <v>7241</v>
      </c>
      <c r="H3653" s="106" t="s">
        <v>12</v>
      </c>
      <c r="I3653" s="106" t="s">
        <v>13</v>
      </c>
      <c r="J3653" s="107"/>
      <c r="K3653" s="108" t="s">
        <v>7030</v>
      </c>
      <c r="L3653" s="187"/>
      <c r="M3653" s="187"/>
      <c r="N3653" s="187"/>
      <c r="O3653" s="187"/>
      <c r="P3653" s="187"/>
      <c r="Q3653" s="187"/>
      <c r="R3653" s="187"/>
      <c r="S3653" s="187"/>
      <c r="T3653" s="187"/>
      <c r="U3653" s="187"/>
      <c r="V3653" s="187"/>
      <c r="W3653" s="187"/>
      <c r="X3653" s="187"/>
      <c r="Y3653" s="187"/>
      <c r="Z3653" s="187"/>
      <c r="AA3653" s="187"/>
      <c r="AB3653" s="187"/>
      <c r="AC3653" s="187"/>
      <c r="AD3653" s="187"/>
      <c r="AE3653" s="187"/>
      <c r="AF3653" s="187"/>
      <c r="AG3653" s="187"/>
      <c r="AH3653" s="187"/>
      <c r="AI3653" s="187"/>
      <c r="AJ3653" s="187"/>
      <c r="AK3653" s="187"/>
      <c r="AL3653" s="187"/>
      <c r="AM3653" s="187"/>
      <c r="AN3653" s="187"/>
      <c r="AO3653" s="187"/>
      <c r="AP3653" s="187"/>
      <c r="AQ3653" s="187"/>
      <c r="AR3653" s="187"/>
      <c r="AS3653" s="187"/>
      <c r="AT3653" s="187"/>
      <c r="AU3653" s="187"/>
      <c r="AV3653" s="187"/>
      <c r="AW3653" s="187"/>
      <c r="AX3653" s="187"/>
      <c r="AY3653" s="187"/>
      <c r="AZ3653" s="187"/>
      <c r="BA3653" s="187"/>
      <c r="BB3653" s="187"/>
      <c r="BC3653" s="187"/>
      <c r="BD3653" s="187"/>
      <c r="BE3653" s="187"/>
      <c r="BF3653" s="187"/>
      <c r="BG3653" s="187"/>
      <c r="BH3653" s="187"/>
      <c r="BI3653" s="187"/>
      <c r="BJ3653" s="187"/>
      <c r="BK3653" s="187"/>
      <c r="BL3653" s="187"/>
      <c r="BM3653" s="187"/>
      <c r="BN3653" s="187"/>
      <c r="BO3653" s="187"/>
      <c r="BP3653" s="187"/>
      <c r="BQ3653" s="187"/>
      <c r="BR3653" s="187"/>
      <c r="BS3653" s="187"/>
      <c r="BT3653" s="187"/>
      <c r="BU3653" s="187"/>
      <c r="BV3653" s="187"/>
      <c r="BW3653" s="187"/>
    </row>
    <row r="3654" spans="1:75" ht="15">
      <c r="A3654" s="104" t="s">
        <v>1047</v>
      </c>
      <c r="B3654" s="105" t="s">
        <v>9</v>
      </c>
      <c r="C3654" s="105" t="s">
        <v>289</v>
      </c>
      <c r="D3654" s="105" t="s">
        <v>298</v>
      </c>
      <c r="E3654" s="111" t="s">
        <v>7234</v>
      </c>
      <c r="F3654" s="111" t="s">
        <v>7239</v>
      </c>
      <c r="G3654" s="105" t="s">
        <v>7242</v>
      </c>
      <c r="H3654" s="106" t="s">
        <v>12</v>
      </c>
      <c r="I3654" s="106" t="s">
        <v>13</v>
      </c>
      <c r="J3654" s="107"/>
      <c r="K3654" s="108" t="s">
        <v>6794</v>
      </c>
      <c r="L3654" s="187"/>
      <c r="M3654" s="187"/>
      <c r="N3654" s="187"/>
      <c r="O3654" s="187"/>
      <c r="P3654" s="187"/>
      <c r="Q3654" s="187"/>
      <c r="R3654" s="187"/>
      <c r="S3654" s="187"/>
      <c r="T3654" s="187"/>
      <c r="U3654" s="187"/>
      <c r="V3654" s="187"/>
      <c r="W3654" s="187"/>
      <c r="X3654" s="187"/>
      <c r="Y3654" s="187"/>
      <c r="Z3654" s="187"/>
      <c r="AA3654" s="187"/>
      <c r="AB3654" s="187"/>
      <c r="AC3654" s="187"/>
      <c r="AD3654" s="187"/>
      <c r="AE3654" s="187"/>
      <c r="AF3654" s="187"/>
      <c r="AG3654" s="187"/>
      <c r="AH3654" s="187"/>
      <c r="AI3654" s="187"/>
      <c r="AJ3654" s="187"/>
      <c r="AK3654" s="187"/>
      <c r="AL3654" s="187"/>
      <c r="AM3654" s="187"/>
      <c r="AN3654" s="187"/>
      <c r="AO3654" s="187"/>
      <c r="AP3654" s="187"/>
      <c r="AQ3654" s="187"/>
      <c r="AR3654" s="187"/>
      <c r="AS3654" s="187"/>
      <c r="AT3654" s="187"/>
      <c r="AU3654" s="187"/>
      <c r="AV3654" s="187"/>
      <c r="AW3654" s="187"/>
      <c r="AX3654" s="187"/>
      <c r="AY3654" s="187"/>
      <c r="AZ3654" s="187"/>
      <c r="BA3654" s="187"/>
      <c r="BB3654" s="187"/>
      <c r="BC3654" s="187"/>
      <c r="BD3654" s="187"/>
      <c r="BE3654" s="187"/>
      <c r="BF3654" s="187"/>
      <c r="BG3654" s="187"/>
      <c r="BH3654" s="187"/>
      <c r="BI3654" s="187"/>
      <c r="BJ3654" s="187"/>
      <c r="BK3654" s="187"/>
      <c r="BL3654" s="187"/>
      <c r="BM3654" s="187"/>
      <c r="BN3654" s="187"/>
      <c r="BO3654" s="187"/>
      <c r="BP3654" s="187"/>
      <c r="BQ3654" s="187"/>
      <c r="BR3654" s="187"/>
      <c r="BS3654" s="187"/>
      <c r="BT3654" s="187"/>
      <c r="BU3654" s="187"/>
      <c r="BV3654" s="187"/>
      <c r="BW3654" s="187"/>
    </row>
    <row r="3655" spans="1:75" ht="15">
      <c r="A3655" s="104" t="s">
        <v>325</v>
      </c>
      <c r="B3655" s="105" t="s">
        <v>36</v>
      </c>
      <c r="C3655" s="105" t="s">
        <v>289</v>
      </c>
      <c r="D3655" s="105" t="s">
        <v>7243</v>
      </c>
      <c r="E3655" s="111" t="s">
        <v>7244</v>
      </c>
      <c r="F3655" s="111" t="s">
        <v>7245</v>
      </c>
      <c r="G3655" t="s">
        <v>3946</v>
      </c>
      <c r="H3655" s="106" t="s">
        <v>12</v>
      </c>
      <c r="I3655" s="106" t="s">
        <v>13</v>
      </c>
      <c r="J3655" s="107"/>
      <c r="K3655" s="108" t="s">
        <v>6934</v>
      </c>
      <c r="L3655" s="187"/>
      <c r="M3655" s="187"/>
      <c r="N3655" s="187"/>
      <c r="O3655" s="187"/>
      <c r="P3655" s="187"/>
      <c r="Q3655" s="187"/>
      <c r="R3655" s="187"/>
      <c r="S3655" s="187"/>
      <c r="T3655" s="187"/>
      <c r="U3655" s="187"/>
      <c r="V3655" s="187"/>
      <c r="W3655" s="187"/>
      <c r="X3655" s="187"/>
      <c r="Y3655" s="187"/>
      <c r="Z3655" s="187"/>
      <c r="AA3655" s="187"/>
      <c r="AB3655" s="187"/>
      <c r="AC3655" s="187"/>
      <c r="AD3655" s="187"/>
      <c r="AE3655" s="187"/>
      <c r="AF3655" s="187"/>
      <c r="AG3655" s="187"/>
      <c r="AH3655" s="187"/>
      <c r="AI3655" s="187"/>
      <c r="AJ3655" s="187"/>
      <c r="AK3655" s="187"/>
      <c r="AL3655" s="187"/>
      <c r="AM3655" s="187"/>
      <c r="AN3655" s="187"/>
      <c r="AO3655" s="187"/>
      <c r="AP3655" s="187"/>
      <c r="AQ3655" s="187"/>
      <c r="AR3655" s="187"/>
      <c r="AS3655" s="187"/>
      <c r="AT3655" s="187"/>
      <c r="AU3655" s="187"/>
      <c r="AV3655" s="187"/>
      <c r="AW3655" s="187"/>
      <c r="AX3655" s="187"/>
      <c r="AY3655" s="187"/>
      <c r="AZ3655" s="187"/>
      <c r="BA3655" s="187"/>
      <c r="BB3655" s="187"/>
      <c r="BC3655" s="187"/>
      <c r="BD3655" s="187"/>
      <c r="BE3655" s="187"/>
      <c r="BF3655" s="187"/>
      <c r="BG3655" s="187"/>
      <c r="BH3655" s="187"/>
      <c r="BI3655" s="187"/>
      <c r="BJ3655" s="187"/>
      <c r="BK3655" s="187"/>
      <c r="BL3655" s="187"/>
      <c r="BM3655" s="187"/>
      <c r="BN3655" s="187"/>
      <c r="BO3655" s="187"/>
      <c r="BP3655" s="187"/>
      <c r="BQ3655" s="187"/>
      <c r="BR3655" s="187"/>
      <c r="BS3655" s="187"/>
      <c r="BT3655" s="187"/>
      <c r="BU3655" s="187"/>
      <c r="BV3655" s="187"/>
      <c r="BW3655" s="187"/>
    </row>
    <row r="3656" spans="1:75" ht="15">
      <c r="A3656" s="104" t="s">
        <v>325</v>
      </c>
      <c r="B3656" s="105" t="s">
        <v>36</v>
      </c>
      <c r="C3656" s="105" t="s">
        <v>289</v>
      </c>
      <c r="D3656" s="105" t="s">
        <v>7243</v>
      </c>
      <c r="E3656" s="111" t="s">
        <v>7244</v>
      </c>
      <c r="F3656" s="111" t="s">
        <v>7245</v>
      </c>
      <c r="G3656" s="105" t="s">
        <v>3851</v>
      </c>
      <c r="H3656" s="106" t="s">
        <v>12</v>
      </c>
      <c r="I3656" s="106" t="s">
        <v>13</v>
      </c>
      <c r="J3656" s="107"/>
      <c r="K3656" s="108" t="s">
        <v>7247</v>
      </c>
      <c r="L3656" s="187"/>
      <c r="M3656" s="187"/>
      <c r="N3656" s="187"/>
      <c r="O3656" s="187"/>
      <c r="P3656" s="187"/>
      <c r="Q3656" s="187"/>
      <c r="R3656" s="187"/>
      <c r="S3656" s="187"/>
      <c r="T3656" s="187"/>
      <c r="U3656" s="187"/>
      <c r="V3656" s="187"/>
      <c r="W3656" s="187"/>
      <c r="X3656" s="187"/>
      <c r="Y3656" s="187"/>
      <c r="Z3656" s="187"/>
      <c r="AA3656" s="187"/>
      <c r="AB3656" s="187"/>
      <c r="AC3656" s="187"/>
      <c r="AD3656" s="187"/>
      <c r="AE3656" s="187"/>
      <c r="AF3656" s="187"/>
      <c r="AG3656" s="187"/>
      <c r="AH3656" s="187"/>
      <c r="AI3656" s="187"/>
      <c r="AJ3656" s="187"/>
      <c r="AK3656" s="187"/>
      <c r="AL3656" s="187"/>
      <c r="AM3656" s="187"/>
      <c r="AN3656" s="187"/>
      <c r="AO3656" s="187"/>
      <c r="AP3656" s="187"/>
      <c r="AQ3656" s="187"/>
      <c r="AR3656" s="187"/>
      <c r="AS3656" s="187"/>
      <c r="AT3656" s="187"/>
      <c r="AU3656" s="187"/>
      <c r="AV3656" s="187"/>
      <c r="AW3656" s="187"/>
      <c r="AX3656" s="187"/>
      <c r="AY3656" s="187"/>
      <c r="AZ3656" s="187"/>
      <c r="BA3656" s="187"/>
      <c r="BB3656" s="187"/>
      <c r="BC3656" s="187"/>
      <c r="BD3656" s="187"/>
      <c r="BE3656" s="187"/>
      <c r="BF3656" s="187"/>
      <c r="BG3656" s="187"/>
      <c r="BH3656" s="187"/>
      <c r="BI3656" s="187"/>
      <c r="BJ3656" s="187"/>
      <c r="BK3656" s="187"/>
      <c r="BL3656" s="187"/>
      <c r="BM3656" s="187"/>
      <c r="BN3656" s="187"/>
      <c r="BO3656" s="187"/>
      <c r="BP3656" s="187"/>
      <c r="BQ3656" s="187"/>
      <c r="BR3656" s="187"/>
      <c r="BS3656" s="187"/>
      <c r="BT3656" s="187"/>
      <c r="BU3656" s="187"/>
      <c r="BV3656" s="187"/>
      <c r="BW3656" s="187"/>
    </row>
    <row r="3657" spans="1:75" ht="15">
      <c r="A3657" s="104" t="s">
        <v>325</v>
      </c>
      <c r="B3657" s="105" t="s">
        <v>36</v>
      </c>
      <c r="C3657" s="105" t="s">
        <v>289</v>
      </c>
      <c r="D3657" s="105" t="s">
        <v>7243</v>
      </c>
      <c r="E3657" s="111" t="s">
        <v>7244</v>
      </c>
      <c r="F3657" s="111" t="s">
        <v>7245</v>
      </c>
      <c r="G3657" s="105" t="s">
        <v>7246</v>
      </c>
      <c r="H3657" s="106" t="s">
        <v>12</v>
      </c>
      <c r="I3657" s="106" t="s">
        <v>13</v>
      </c>
      <c r="J3657" s="107"/>
      <c r="K3657" s="108" t="s">
        <v>321</v>
      </c>
      <c r="L3657" s="187"/>
      <c r="M3657" s="187"/>
      <c r="N3657" s="187"/>
      <c r="O3657" s="187"/>
      <c r="P3657" s="187"/>
      <c r="Q3657" s="187"/>
      <c r="R3657" s="187"/>
      <c r="S3657" s="187"/>
      <c r="T3657" s="187"/>
      <c r="U3657" s="187"/>
      <c r="V3657" s="187"/>
      <c r="W3657" s="187"/>
      <c r="X3657" s="187"/>
      <c r="Y3657" s="187"/>
      <c r="Z3657" s="187"/>
      <c r="AA3657" s="187"/>
      <c r="AB3657" s="187"/>
      <c r="AC3657" s="187"/>
      <c r="AD3657" s="187"/>
      <c r="AE3657" s="187"/>
      <c r="AF3657" s="187"/>
      <c r="AG3657" s="187"/>
      <c r="AH3657" s="187"/>
      <c r="AI3657" s="187"/>
      <c r="AJ3657" s="187"/>
      <c r="AK3657" s="187"/>
      <c r="AL3657" s="187"/>
      <c r="AM3657" s="187"/>
      <c r="AN3657" s="187"/>
      <c r="AO3657" s="187"/>
      <c r="AP3657" s="187"/>
      <c r="AQ3657" s="187"/>
      <c r="AR3657" s="187"/>
      <c r="AS3657" s="187"/>
      <c r="AT3657" s="187"/>
      <c r="AU3657" s="187"/>
      <c r="AV3657" s="187"/>
      <c r="AW3657" s="187"/>
      <c r="AX3657" s="187"/>
      <c r="AY3657" s="187"/>
      <c r="AZ3657" s="187"/>
      <c r="BA3657" s="187"/>
      <c r="BB3657" s="187"/>
      <c r="BC3657" s="187"/>
      <c r="BD3657" s="187"/>
      <c r="BE3657" s="187"/>
      <c r="BF3657" s="187"/>
      <c r="BG3657" s="187"/>
      <c r="BH3657" s="187"/>
      <c r="BI3657" s="187"/>
      <c r="BJ3657" s="187"/>
      <c r="BK3657" s="187"/>
      <c r="BL3657" s="187"/>
      <c r="BM3657" s="187"/>
      <c r="BN3657" s="187"/>
      <c r="BO3657" s="187"/>
      <c r="BP3657" s="187"/>
      <c r="BQ3657" s="187"/>
      <c r="BR3657" s="187"/>
      <c r="BS3657" s="187"/>
      <c r="BT3657" s="187"/>
      <c r="BU3657" s="187"/>
      <c r="BV3657" s="187"/>
      <c r="BW3657" s="187"/>
    </row>
    <row r="3658" spans="1:75" ht="15">
      <c r="A3658" s="104" t="s">
        <v>325</v>
      </c>
      <c r="B3658" s="105" t="s">
        <v>36</v>
      </c>
      <c r="C3658" s="105" t="s">
        <v>289</v>
      </c>
      <c r="D3658" s="105" t="s">
        <v>7243</v>
      </c>
      <c r="E3658" s="111" t="s">
        <v>7244</v>
      </c>
      <c r="F3658" s="111" t="s">
        <v>7248</v>
      </c>
      <c r="G3658" t="s">
        <v>7249</v>
      </c>
      <c r="H3658" s="106" t="s">
        <v>1190</v>
      </c>
      <c r="I3658" s="106" t="s">
        <v>13</v>
      </c>
      <c r="J3658" s="107"/>
      <c r="K3658" s="108"/>
      <c r="L3658" s="187"/>
      <c r="M3658" s="187"/>
      <c r="N3658" s="187"/>
      <c r="O3658" s="187"/>
      <c r="P3658" s="187"/>
      <c r="Q3658" s="187"/>
      <c r="R3658" s="187"/>
      <c r="S3658" s="187"/>
      <c r="T3658" s="187"/>
      <c r="U3658" s="187"/>
      <c r="V3658" s="187"/>
      <c r="W3658" s="187"/>
      <c r="X3658" s="187"/>
      <c r="Y3658" s="187"/>
      <c r="Z3658" s="187"/>
      <c r="AA3658" s="187"/>
      <c r="AB3658" s="187"/>
      <c r="AC3658" s="187"/>
      <c r="AD3658" s="187"/>
      <c r="AE3658" s="187"/>
      <c r="AF3658" s="187"/>
      <c r="AG3658" s="187"/>
      <c r="AH3658" s="187"/>
      <c r="AI3658" s="187"/>
      <c r="AJ3658" s="187"/>
      <c r="AK3658" s="187"/>
      <c r="AL3658" s="187"/>
      <c r="AM3658" s="187"/>
      <c r="AN3658" s="187"/>
      <c r="AO3658" s="187"/>
      <c r="AP3658" s="187"/>
      <c r="AQ3658" s="187"/>
      <c r="AR3658" s="187"/>
      <c r="AS3658" s="187"/>
      <c r="AT3658" s="187"/>
      <c r="AU3658" s="187"/>
      <c r="AV3658" s="187"/>
      <c r="AW3658" s="187"/>
      <c r="AX3658" s="187"/>
      <c r="AY3658" s="187"/>
      <c r="AZ3658" s="187"/>
      <c r="BA3658" s="187"/>
      <c r="BB3658" s="187"/>
      <c r="BC3658" s="187"/>
      <c r="BD3658" s="187"/>
      <c r="BE3658" s="187"/>
      <c r="BF3658" s="187"/>
      <c r="BG3658" s="187"/>
      <c r="BH3658" s="187"/>
      <c r="BI3658" s="187"/>
      <c r="BJ3658" s="187"/>
      <c r="BK3658" s="187"/>
      <c r="BL3658" s="187"/>
      <c r="BM3658" s="187"/>
      <c r="BN3658" s="187"/>
      <c r="BO3658" s="187"/>
      <c r="BP3658" s="187"/>
      <c r="BQ3658" s="187"/>
      <c r="BR3658" s="187"/>
      <c r="BS3658" s="187"/>
      <c r="BT3658" s="187"/>
      <c r="BU3658" s="187"/>
      <c r="BV3658" s="187"/>
      <c r="BW3658" s="187"/>
    </row>
    <row r="3659" spans="1:75" ht="15">
      <c r="A3659" s="104" t="s">
        <v>325</v>
      </c>
      <c r="B3659" s="105" t="s">
        <v>36</v>
      </c>
      <c r="C3659" s="105" t="s">
        <v>289</v>
      </c>
      <c r="D3659" s="105" t="s">
        <v>7243</v>
      </c>
      <c r="E3659" s="111" t="s">
        <v>7244</v>
      </c>
      <c r="F3659" s="111" t="s">
        <v>7248</v>
      </c>
      <c r="G3659" s="105" t="s">
        <v>7250</v>
      </c>
      <c r="H3659" s="106" t="s">
        <v>1190</v>
      </c>
      <c r="I3659" s="106" t="s">
        <v>13</v>
      </c>
      <c r="J3659" s="107"/>
      <c r="K3659" s="108"/>
      <c r="L3659" s="187"/>
      <c r="M3659" s="187"/>
      <c r="N3659" s="187"/>
      <c r="O3659" s="187"/>
      <c r="P3659" s="187"/>
      <c r="Q3659" s="187"/>
      <c r="R3659" s="187"/>
      <c r="S3659" s="187"/>
      <c r="T3659" s="187"/>
      <c r="U3659" s="187"/>
      <c r="V3659" s="187"/>
      <c r="W3659" s="187"/>
      <c r="X3659" s="187"/>
      <c r="Y3659" s="187"/>
      <c r="Z3659" s="187"/>
      <c r="AA3659" s="187"/>
      <c r="AB3659" s="187"/>
      <c r="AC3659" s="187"/>
      <c r="AD3659" s="187"/>
      <c r="AE3659" s="187"/>
      <c r="AF3659" s="187"/>
      <c r="AG3659" s="187"/>
      <c r="AH3659" s="187"/>
      <c r="AI3659" s="187"/>
      <c r="AJ3659" s="187"/>
      <c r="AK3659" s="187"/>
      <c r="AL3659" s="187"/>
      <c r="AM3659" s="187"/>
      <c r="AN3659" s="187"/>
      <c r="AO3659" s="187"/>
      <c r="AP3659" s="187"/>
      <c r="AQ3659" s="187"/>
      <c r="AR3659" s="187"/>
      <c r="AS3659" s="187"/>
      <c r="AT3659" s="187"/>
      <c r="AU3659" s="187"/>
      <c r="AV3659" s="187"/>
      <c r="AW3659" s="187"/>
      <c r="AX3659" s="187"/>
      <c r="AY3659" s="187"/>
      <c r="AZ3659" s="187"/>
      <c r="BA3659" s="187"/>
      <c r="BB3659" s="187"/>
      <c r="BC3659" s="187"/>
      <c r="BD3659" s="187"/>
      <c r="BE3659" s="187"/>
      <c r="BF3659" s="187"/>
      <c r="BG3659" s="187"/>
      <c r="BH3659" s="187"/>
      <c r="BI3659" s="187"/>
      <c r="BJ3659" s="187"/>
      <c r="BK3659" s="187"/>
      <c r="BL3659" s="187"/>
      <c r="BM3659" s="187"/>
      <c r="BN3659" s="187"/>
      <c r="BO3659" s="187"/>
      <c r="BP3659" s="187"/>
      <c r="BQ3659" s="187"/>
      <c r="BR3659" s="187"/>
      <c r="BS3659" s="187"/>
      <c r="BT3659" s="187"/>
      <c r="BU3659" s="187"/>
      <c r="BV3659" s="187"/>
      <c r="BW3659" s="187"/>
    </row>
    <row r="3660" spans="1:75" ht="15">
      <c r="A3660" s="104" t="s">
        <v>325</v>
      </c>
      <c r="B3660" s="105" t="s">
        <v>36</v>
      </c>
      <c r="C3660" s="105" t="s">
        <v>289</v>
      </c>
      <c r="D3660" s="105" t="s">
        <v>7243</v>
      </c>
      <c r="E3660" s="111" t="s">
        <v>7244</v>
      </c>
      <c r="F3660" s="111" t="s">
        <v>7248</v>
      </c>
      <c r="G3660" s="105" t="s">
        <v>7251</v>
      </c>
      <c r="H3660" s="106" t="s">
        <v>1190</v>
      </c>
      <c r="I3660" s="106" t="s">
        <v>13</v>
      </c>
      <c r="J3660" s="107"/>
      <c r="K3660" s="108"/>
      <c r="L3660" s="187"/>
      <c r="M3660" s="187"/>
      <c r="N3660" s="187"/>
      <c r="O3660" s="187"/>
      <c r="P3660" s="187"/>
      <c r="Q3660" s="187"/>
      <c r="R3660" s="187"/>
      <c r="S3660" s="187"/>
      <c r="T3660" s="187"/>
      <c r="U3660" s="187"/>
      <c r="V3660" s="187"/>
      <c r="W3660" s="187"/>
      <c r="X3660" s="187"/>
      <c r="Y3660" s="187"/>
      <c r="Z3660" s="187"/>
      <c r="AA3660" s="187"/>
      <c r="AB3660" s="187"/>
      <c r="AC3660" s="187"/>
      <c r="AD3660" s="187"/>
      <c r="AE3660" s="187"/>
      <c r="AF3660" s="187"/>
      <c r="AG3660" s="187"/>
      <c r="AH3660" s="187"/>
      <c r="AI3660" s="187"/>
      <c r="AJ3660" s="187"/>
      <c r="AK3660" s="187"/>
      <c r="AL3660" s="187"/>
      <c r="AM3660" s="187"/>
      <c r="AN3660" s="187"/>
      <c r="AO3660" s="187"/>
      <c r="AP3660" s="187"/>
      <c r="AQ3660" s="187"/>
      <c r="AR3660" s="187"/>
      <c r="AS3660" s="187"/>
      <c r="AT3660" s="187"/>
      <c r="AU3660" s="187"/>
      <c r="AV3660" s="187"/>
      <c r="AW3660" s="187"/>
      <c r="AX3660" s="187"/>
      <c r="AY3660" s="187"/>
      <c r="AZ3660" s="187"/>
      <c r="BA3660" s="187"/>
      <c r="BB3660" s="187"/>
      <c r="BC3660" s="187"/>
      <c r="BD3660" s="187"/>
      <c r="BE3660" s="187"/>
      <c r="BF3660" s="187"/>
      <c r="BG3660" s="187"/>
      <c r="BH3660" s="187"/>
      <c r="BI3660" s="187"/>
      <c r="BJ3660" s="187"/>
      <c r="BK3660" s="187"/>
      <c r="BL3660" s="187"/>
      <c r="BM3660" s="187"/>
      <c r="BN3660" s="187"/>
      <c r="BO3660" s="187"/>
      <c r="BP3660" s="187"/>
      <c r="BQ3660" s="187"/>
      <c r="BR3660" s="187"/>
      <c r="BS3660" s="187"/>
      <c r="BT3660" s="187"/>
      <c r="BU3660" s="187"/>
      <c r="BV3660" s="187"/>
      <c r="BW3660" s="187"/>
    </row>
    <row r="3661" spans="1:75" ht="15">
      <c r="A3661" s="104" t="s">
        <v>325</v>
      </c>
      <c r="B3661" s="105" t="s">
        <v>36</v>
      </c>
      <c r="C3661" s="105" t="s">
        <v>289</v>
      </c>
      <c r="D3661" s="105" t="s">
        <v>7243</v>
      </c>
      <c r="E3661" s="111" t="s">
        <v>7252</v>
      </c>
      <c r="F3661" s="111" t="s">
        <v>7253</v>
      </c>
      <c r="G3661" t="s">
        <v>7254</v>
      </c>
      <c r="H3661" s="106" t="s">
        <v>12</v>
      </c>
      <c r="I3661" s="106" t="s">
        <v>13</v>
      </c>
      <c r="J3661" s="107"/>
      <c r="K3661" s="108" t="s">
        <v>7258</v>
      </c>
      <c r="L3661" s="187"/>
      <c r="M3661" s="187"/>
      <c r="N3661" s="187"/>
      <c r="O3661" s="187"/>
      <c r="P3661" s="187"/>
      <c r="Q3661" s="187"/>
      <c r="R3661" s="187"/>
      <c r="S3661" s="187"/>
      <c r="T3661" s="187"/>
      <c r="U3661" s="187"/>
      <c r="V3661" s="187"/>
      <c r="W3661" s="187"/>
      <c r="X3661" s="187"/>
      <c r="Y3661" s="187"/>
      <c r="Z3661" s="187"/>
      <c r="AA3661" s="187"/>
      <c r="AB3661" s="187"/>
      <c r="AC3661" s="187"/>
      <c r="AD3661" s="187"/>
      <c r="AE3661" s="187"/>
      <c r="AF3661" s="187"/>
      <c r="AG3661" s="187"/>
      <c r="AH3661" s="187"/>
      <c r="AI3661" s="187"/>
      <c r="AJ3661" s="187"/>
      <c r="AK3661" s="187"/>
      <c r="AL3661" s="187"/>
      <c r="AM3661" s="187"/>
      <c r="AN3661" s="187"/>
      <c r="AO3661" s="187"/>
      <c r="AP3661" s="187"/>
      <c r="AQ3661" s="187"/>
      <c r="AR3661" s="187"/>
      <c r="AS3661" s="187"/>
      <c r="AT3661" s="187"/>
      <c r="AU3661" s="187"/>
      <c r="AV3661" s="187"/>
      <c r="AW3661" s="187"/>
      <c r="AX3661" s="187"/>
      <c r="AY3661" s="187"/>
      <c r="AZ3661" s="187"/>
      <c r="BA3661" s="187"/>
      <c r="BB3661" s="187"/>
      <c r="BC3661" s="187"/>
      <c r="BD3661" s="187"/>
      <c r="BE3661" s="187"/>
      <c r="BF3661" s="187"/>
      <c r="BG3661" s="187"/>
      <c r="BH3661" s="187"/>
      <c r="BI3661" s="187"/>
      <c r="BJ3661" s="187"/>
      <c r="BK3661" s="187"/>
      <c r="BL3661" s="187"/>
      <c r="BM3661" s="187"/>
      <c r="BN3661" s="187"/>
      <c r="BO3661" s="187"/>
      <c r="BP3661" s="187"/>
      <c r="BQ3661" s="187"/>
      <c r="BR3661" s="187"/>
      <c r="BS3661" s="187"/>
      <c r="BT3661" s="187"/>
      <c r="BU3661" s="187"/>
      <c r="BV3661" s="187"/>
      <c r="BW3661" s="187"/>
    </row>
    <row r="3662" spans="1:75" ht="15">
      <c r="A3662" s="104" t="s">
        <v>325</v>
      </c>
      <c r="B3662" s="105" t="s">
        <v>36</v>
      </c>
      <c r="C3662" s="105" t="s">
        <v>289</v>
      </c>
      <c r="D3662" s="105" t="s">
        <v>7243</v>
      </c>
      <c r="E3662" s="111" t="s">
        <v>7252</v>
      </c>
      <c r="F3662" s="111" t="s">
        <v>7253</v>
      </c>
      <c r="G3662" s="105" t="s">
        <v>7255</v>
      </c>
      <c r="H3662" s="106" t="s">
        <v>12</v>
      </c>
      <c r="I3662" s="106" t="s">
        <v>13</v>
      </c>
      <c r="J3662" s="107"/>
      <c r="K3662" s="108" t="s">
        <v>369</v>
      </c>
      <c r="L3662" s="187"/>
      <c r="M3662" s="187"/>
      <c r="N3662" s="187"/>
      <c r="O3662" s="187"/>
      <c r="P3662" s="187"/>
      <c r="Q3662" s="187"/>
      <c r="R3662" s="187"/>
      <c r="S3662" s="187"/>
      <c r="T3662" s="187"/>
      <c r="U3662" s="187"/>
      <c r="V3662" s="187"/>
      <c r="W3662" s="187"/>
      <c r="X3662" s="187"/>
      <c r="Y3662" s="187"/>
      <c r="Z3662" s="187"/>
      <c r="AA3662" s="187"/>
      <c r="AB3662" s="187"/>
      <c r="AC3662" s="187"/>
      <c r="AD3662" s="187"/>
      <c r="AE3662" s="187"/>
      <c r="AF3662" s="187"/>
      <c r="AG3662" s="187"/>
      <c r="AH3662" s="187"/>
      <c r="AI3662" s="187"/>
      <c r="AJ3662" s="187"/>
      <c r="AK3662" s="187"/>
      <c r="AL3662" s="187"/>
      <c r="AM3662" s="187"/>
      <c r="AN3662" s="187"/>
      <c r="AO3662" s="187"/>
      <c r="AP3662" s="187"/>
      <c r="AQ3662" s="187"/>
      <c r="AR3662" s="187"/>
      <c r="AS3662" s="187"/>
      <c r="AT3662" s="187"/>
      <c r="AU3662" s="187"/>
      <c r="AV3662" s="187"/>
      <c r="AW3662" s="187"/>
      <c r="AX3662" s="187"/>
      <c r="AY3662" s="187"/>
      <c r="AZ3662" s="187"/>
      <c r="BA3662" s="187"/>
      <c r="BB3662" s="187"/>
      <c r="BC3662" s="187"/>
      <c r="BD3662" s="187"/>
      <c r="BE3662" s="187"/>
      <c r="BF3662" s="187"/>
      <c r="BG3662" s="187"/>
      <c r="BH3662" s="187"/>
      <c r="BI3662" s="187"/>
      <c r="BJ3662" s="187"/>
      <c r="BK3662" s="187"/>
      <c r="BL3662" s="187"/>
      <c r="BM3662" s="187"/>
      <c r="BN3662" s="187"/>
      <c r="BO3662" s="187"/>
      <c r="BP3662" s="187"/>
      <c r="BQ3662" s="187"/>
      <c r="BR3662" s="187"/>
      <c r="BS3662" s="187"/>
      <c r="BT3662" s="187"/>
      <c r="BU3662" s="187"/>
      <c r="BV3662" s="187"/>
      <c r="BW3662" s="187"/>
    </row>
    <row r="3663" spans="1:75" ht="15">
      <c r="A3663" s="104" t="s">
        <v>325</v>
      </c>
      <c r="B3663" s="105" t="s">
        <v>36</v>
      </c>
      <c r="C3663" s="105" t="s">
        <v>289</v>
      </c>
      <c r="D3663" s="105" t="s">
        <v>7243</v>
      </c>
      <c r="E3663" s="111" t="s">
        <v>7252</v>
      </c>
      <c r="F3663" s="111" t="s">
        <v>7253</v>
      </c>
      <c r="G3663" s="105" t="s">
        <v>7256</v>
      </c>
      <c r="H3663" s="106" t="s">
        <v>12</v>
      </c>
      <c r="I3663" s="106" t="s">
        <v>13</v>
      </c>
      <c r="J3663" s="107"/>
      <c r="K3663" s="108" t="s">
        <v>371</v>
      </c>
      <c r="L3663" s="187"/>
      <c r="M3663" s="187"/>
      <c r="N3663" s="187"/>
      <c r="O3663" s="187"/>
      <c r="P3663" s="187"/>
      <c r="Q3663" s="187"/>
      <c r="R3663" s="187"/>
      <c r="S3663" s="187"/>
      <c r="T3663" s="187"/>
      <c r="U3663" s="187"/>
      <c r="V3663" s="187"/>
      <c r="W3663" s="187"/>
      <c r="X3663" s="187"/>
      <c r="Y3663" s="187"/>
      <c r="Z3663" s="187"/>
      <c r="AA3663" s="187"/>
      <c r="AB3663" s="187"/>
      <c r="AC3663" s="187"/>
      <c r="AD3663" s="187"/>
      <c r="AE3663" s="187"/>
      <c r="AF3663" s="187"/>
      <c r="AG3663" s="187"/>
      <c r="AH3663" s="187"/>
      <c r="AI3663" s="187"/>
      <c r="AJ3663" s="187"/>
      <c r="AK3663" s="187"/>
      <c r="AL3663" s="187"/>
      <c r="AM3663" s="187"/>
      <c r="AN3663" s="187"/>
      <c r="AO3663" s="187"/>
      <c r="AP3663" s="187"/>
      <c r="AQ3663" s="187"/>
      <c r="AR3663" s="187"/>
      <c r="AS3663" s="187"/>
      <c r="AT3663" s="187"/>
      <c r="AU3663" s="187"/>
      <c r="AV3663" s="187"/>
      <c r="AW3663" s="187"/>
      <c r="AX3663" s="187"/>
      <c r="AY3663" s="187"/>
      <c r="AZ3663" s="187"/>
      <c r="BA3663" s="187"/>
      <c r="BB3663" s="187"/>
      <c r="BC3663" s="187"/>
      <c r="BD3663" s="187"/>
      <c r="BE3663" s="187"/>
      <c r="BF3663" s="187"/>
      <c r="BG3663" s="187"/>
      <c r="BH3663" s="187"/>
      <c r="BI3663" s="187"/>
      <c r="BJ3663" s="187"/>
      <c r="BK3663" s="187"/>
      <c r="BL3663" s="187"/>
      <c r="BM3663" s="187"/>
      <c r="BN3663" s="187"/>
      <c r="BO3663" s="187"/>
      <c r="BP3663" s="187"/>
      <c r="BQ3663" s="187"/>
      <c r="BR3663" s="187"/>
      <c r="BS3663" s="187"/>
      <c r="BT3663" s="187"/>
      <c r="BU3663" s="187"/>
      <c r="BV3663" s="187"/>
      <c r="BW3663" s="187"/>
    </row>
    <row r="3664" spans="1:75" ht="15">
      <c r="A3664" s="104" t="s">
        <v>325</v>
      </c>
      <c r="B3664" s="105" t="s">
        <v>36</v>
      </c>
      <c r="C3664" s="105" t="s">
        <v>289</v>
      </c>
      <c r="D3664" s="105" t="s">
        <v>7243</v>
      </c>
      <c r="E3664" s="111" t="s">
        <v>7252</v>
      </c>
      <c r="F3664" s="111" t="s">
        <v>7253</v>
      </c>
      <c r="G3664" s="105" t="s">
        <v>7257</v>
      </c>
      <c r="H3664" s="106" t="s">
        <v>12</v>
      </c>
      <c r="I3664" s="106" t="s">
        <v>13</v>
      </c>
      <c r="J3664" s="107"/>
      <c r="K3664" s="108" t="s">
        <v>7064</v>
      </c>
      <c r="L3664" s="187"/>
      <c r="M3664" s="187"/>
      <c r="N3664" s="187"/>
      <c r="O3664" s="187"/>
      <c r="P3664" s="187"/>
      <c r="Q3664" s="187"/>
      <c r="R3664" s="187"/>
      <c r="S3664" s="187"/>
      <c r="T3664" s="187"/>
      <c r="U3664" s="187"/>
      <c r="V3664" s="187"/>
      <c r="W3664" s="187"/>
      <c r="X3664" s="187"/>
      <c r="Y3664" s="187"/>
      <c r="Z3664" s="187"/>
      <c r="AA3664" s="187"/>
      <c r="AB3664" s="187"/>
      <c r="AC3664" s="187"/>
      <c r="AD3664" s="187"/>
      <c r="AE3664" s="187"/>
      <c r="AF3664" s="187"/>
      <c r="AG3664" s="187"/>
      <c r="AH3664" s="187"/>
      <c r="AI3664" s="187"/>
      <c r="AJ3664" s="187"/>
      <c r="AK3664" s="187"/>
      <c r="AL3664" s="187"/>
      <c r="AM3664" s="187"/>
      <c r="AN3664" s="187"/>
      <c r="AO3664" s="187"/>
      <c r="AP3664" s="187"/>
      <c r="AQ3664" s="187"/>
      <c r="AR3664" s="187"/>
      <c r="AS3664" s="187"/>
      <c r="AT3664" s="187"/>
      <c r="AU3664" s="187"/>
      <c r="AV3664" s="187"/>
      <c r="AW3664" s="187"/>
      <c r="AX3664" s="187"/>
      <c r="AY3664" s="187"/>
      <c r="AZ3664" s="187"/>
      <c r="BA3664" s="187"/>
      <c r="BB3664" s="187"/>
      <c r="BC3664" s="187"/>
      <c r="BD3664" s="187"/>
      <c r="BE3664" s="187"/>
      <c r="BF3664" s="187"/>
      <c r="BG3664" s="187"/>
      <c r="BH3664" s="187"/>
      <c r="BI3664" s="187"/>
      <c r="BJ3664" s="187"/>
      <c r="BK3664" s="187"/>
      <c r="BL3664" s="187"/>
      <c r="BM3664" s="187"/>
      <c r="BN3664" s="187"/>
      <c r="BO3664" s="187"/>
      <c r="BP3664" s="187"/>
      <c r="BQ3664" s="187"/>
      <c r="BR3664" s="187"/>
      <c r="BS3664" s="187"/>
      <c r="BT3664" s="187"/>
      <c r="BU3664" s="187"/>
      <c r="BV3664" s="187"/>
      <c r="BW3664" s="187"/>
    </row>
    <row r="3665" spans="1:75" ht="15">
      <c r="A3665" s="104" t="s">
        <v>325</v>
      </c>
      <c r="B3665" s="105" t="s">
        <v>36</v>
      </c>
      <c r="C3665" s="105" t="s">
        <v>289</v>
      </c>
      <c r="D3665" s="105" t="s">
        <v>7243</v>
      </c>
      <c r="E3665" s="111" t="s">
        <v>7252</v>
      </c>
      <c r="F3665" s="111" t="s">
        <v>7259</v>
      </c>
      <c r="G3665" t="s">
        <v>7260</v>
      </c>
      <c r="H3665" s="106" t="s">
        <v>1190</v>
      </c>
      <c r="I3665" s="106" t="s">
        <v>13</v>
      </c>
      <c r="J3665" s="107"/>
      <c r="K3665" s="108"/>
      <c r="L3665" s="187"/>
      <c r="M3665" s="187"/>
      <c r="N3665" s="187"/>
      <c r="O3665" s="187"/>
      <c r="P3665" s="187"/>
      <c r="Q3665" s="187"/>
      <c r="R3665" s="187"/>
      <c r="S3665" s="187"/>
      <c r="T3665" s="187"/>
      <c r="U3665" s="187"/>
      <c r="V3665" s="187"/>
      <c r="W3665" s="187"/>
      <c r="X3665" s="187"/>
      <c r="Y3665" s="187"/>
      <c r="Z3665" s="187"/>
      <c r="AA3665" s="187"/>
      <c r="AB3665" s="187"/>
      <c r="AC3665" s="187"/>
      <c r="AD3665" s="187"/>
      <c r="AE3665" s="187"/>
      <c r="AF3665" s="187"/>
      <c r="AG3665" s="187"/>
      <c r="AH3665" s="187"/>
      <c r="AI3665" s="187"/>
      <c r="AJ3665" s="187"/>
      <c r="AK3665" s="187"/>
      <c r="AL3665" s="187"/>
      <c r="AM3665" s="187"/>
      <c r="AN3665" s="187"/>
      <c r="AO3665" s="187"/>
      <c r="AP3665" s="187"/>
      <c r="AQ3665" s="187"/>
      <c r="AR3665" s="187"/>
      <c r="AS3665" s="187"/>
      <c r="AT3665" s="187"/>
      <c r="AU3665" s="187"/>
      <c r="AV3665" s="187"/>
      <c r="AW3665" s="187"/>
      <c r="AX3665" s="187"/>
      <c r="AY3665" s="187"/>
      <c r="AZ3665" s="187"/>
      <c r="BA3665" s="187"/>
      <c r="BB3665" s="187"/>
      <c r="BC3665" s="187"/>
      <c r="BD3665" s="187"/>
      <c r="BE3665" s="187"/>
      <c r="BF3665" s="187"/>
      <c r="BG3665" s="187"/>
      <c r="BH3665" s="187"/>
      <c r="BI3665" s="187"/>
      <c r="BJ3665" s="187"/>
      <c r="BK3665" s="187"/>
      <c r="BL3665" s="187"/>
      <c r="BM3665" s="187"/>
      <c r="BN3665" s="187"/>
      <c r="BO3665" s="187"/>
      <c r="BP3665" s="187"/>
      <c r="BQ3665" s="187"/>
      <c r="BR3665" s="187"/>
      <c r="BS3665" s="187"/>
      <c r="BT3665" s="187"/>
      <c r="BU3665" s="187"/>
      <c r="BV3665" s="187"/>
      <c r="BW3665" s="187"/>
    </row>
    <row r="3666" spans="1:75" ht="15">
      <c r="A3666" s="104" t="s">
        <v>325</v>
      </c>
      <c r="B3666" s="105" t="s">
        <v>36</v>
      </c>
      <c r="C3666" s="105" t="s">
        <v>289</v>
      </c>
      <c r="D3666" s="105" t="s">
        <v>7243</v>
      </c>
      <c r="E3666" s="111" t="s">
        <v>7252</v>
      </c>
      <c r="F3666" s="111" t="s">
        <v>7259</v>
      </c>
      <c r="G3666" s="105" t="s">
        <v>7261</v>
      </c>
      <c r="H3666" s="106" t="s">
        <v>12</v>
      </c>
      <c r="I3666" s="106" t="s">
        <v>13</v>
      </c>
      <c r="J3666" s="107"/>
      <c r="K3666" s="108" t="s">
        <v>6849</v>
      </c>
      <c r="L3666" s="187"/>
      <c r="M3666" s="187"/>
      <c r="N3666" s="187"/>
      <c r="O3666" s="187"/>
      <c r="P3666" s="187"/>
      <c r="Q3666" s="187"/>
      <c r="R3666" s="187"/>
      <c r="S3666" s="187"/>
      <c r="T3666" s="187"/>
      <c r="U3666" s="187"/>
      <c r="V3666" s="187"/>
      <c r="W3666" s="187"/>
      <c r="X3666" s="187"/>
      <c r="Y3666" s="187"/>
      <c r="Z3666" s="187"/>
      <c r="AA3666" s="187"/>
      <c r="AB3666" s="187"/>
      <c r="AC3666" s="187"/>
      <c r="AD3666" s="187"/>
      <c r="AE3666" s="187"/>
      <c r="AF3666" s="187"/>
      <c r="AG3666" s="187"/>
      <c r="AH3666" s="187"/>
      <c r="AI3666" s="187"/>
      <c r="AJ3666" s="187"/>
      <c r="AK3666" s="187"/>
      <c r="AL3666" s="187"/>
      <c r="AM3666" s="187"/>
      <c r="AN3666" s="187"/>
      <c r="AO3666" s="187"/>
      <c r="AP3666" s="187"/>
      <c r="AQ3666" s="187"/>
      <c r="AR3666" s="187"/>
      <c r="AS3666" s="187"/>
      <c r="AT3666" s="187"/>
      <c r="AU3666" s="187"/>
      <c r="AV3666" s="187"/>
      <c r="AW3666" s="187"/>
      <c r="AX3666" s="187"/>
      <c r="AY3666" s="187"/>
      <c r="AZ3666" s="187"/>
      <c r="BA3666" s="187"/>
      <c r="BB3666" s="187"/>
      <c r="BC3666" s="187"/>
      <c r="BD3666" s="187"/>
      <c r="BE3666" s="187"/>
      <c r="BF3666" s="187"/>
      <c r="BG3666" s="187"/>
      <c r="BH3666" s="187"/>
      <c r="BI3666" s="187"/>
      <c r="BJ3666" s="187"/>
      <c r="BK3666" s="187"/>
      <c r="BL3666" s="187"/>
      <c r="BM3666" s="187"/>
      <c r="BN3666" s="187"/>
      <c r="BO3666" s="187"/>
      <c r="BP3666" s="187"/>
      <c r="BQ3666" s="187"/>
      <c r="BR3666" s="187"/>
      <c r="BS3666" s="187"/>
      <c r="BT3666" s="187"/>
      <c r="BU3666" s="187"/>
      <c r="BV3666" s="187"/>
      <c r="BW3666" s="187"/>
    </row>
    <row r="3667" spans="1:75" ht="15">
      <c r="A3667" s="104" t="s">
        <v>325</v>
      </c>
      <c r="B3667" s="105" t="s">
        <v>36</v>
      </c>
      <c r="C3667" s="105" t="s">
        <v>289</v>
      </c>
      <c r="D3667" s="105" t="s">
        <v>7243</v>
      </c>
      <c r="E3667" s="111" t="s">
        <v>7262</v>
      </c>
      <c r="F3667" s="111" t="s">
        <v>7263</v>
      </c>
      <c r="G3667" t="s">
        <v>7264</v>
      </c>
      <c r="H3667" s="106" t="s">
        <v>1190</v>
      </c>
      <c r="I3667" s="106" t="s">
        <v>42</v>
      </c>
      <c r="J3667" s="107"/>
      <c r="K3667" s="108"/>
      <c r="L3667" s="187"/>
      <c r="M3667" s="187"/>
      <c r="N3667" s="187"/>
      <c r="O3667" s="187"/>
      <c r="P3667" s="187"/>
      <c r="Q3667" s="187"/>
      <c r="R3667" s="187"/>
      <c r="S3667" s="187"/>
      <c r="T3667" s="187"/>
      <c r="U3667" s="187"/>
      <c r="V3667" s="187"/>
      <c r="W3667" s="187"/>
      <c r="X3667" s="187"/>
      <c r="Y3667" s="187"/>
      <c r="Z3667" s="187"/>
      <c r="AA3667" s="187"/>
      <c r="AB3667" s="187"/>
      <c r="AC3667" s="187"/>
      <c r="AD3667" s="187"/>
      <c r="AE3667" s="187"/>
      <c r="AF3667" s="187"/>
      <c r="AG3667" s="187"/>
      <c r="AH3667" s="187"/>
      <c r="AI3667" s="187"/>
      <c r="AJ3667" s="187"/>
      <c r="AK3667" s="187"/>
      <c r="AL3667" s="187"/>
      <c r="AM3667" s="187"/>
      <c r="AN3667" s="187"/>
      <c r="AO3667" s="187"/>
      <c r="AP3667" s="187"/>
      <c r="AQ3667" s="187"/>
      <c r="AR3667" s="187"/>
      <c r="AS3667" s="187"/>
      <c r="AT3667" s="187"/>
      <c r="AU3667" s="187"/>
      <c r="AV3667" s="187"/>
      <c r="AW3667" s="187"/>
      <c r="AX3667" s="187"/>
      <c r="AY3667" s="187"/>
      <c r="AZ3667" s="187"/>
      <c r="BA3667" s="187"/>
      <c r="BB3667" s="187"/>
      <c r="BC3667" s="187"/>
      <c r="BD3667" s="187"/>
      <c r="BE3667" s="187"/>
      <c r="BF3667" s="187"/>
      <c r="BG3667" s="187"/>
      <c r="BH3667" s="187"/>
      <c r="BI3667" s="187"/>
      <c r="BJ3667" s="187"/>
      <c r="BK3667" s="187"/>
      <c r="BL3667" s="187"/>
      <c r="BM3667" s="187"/>
      <c r="BN3667" s="187"/>
      <c r="BO3667" s="187"/>
      <c r="BP3667" s="187"/>
      <c r="BQ3667" s="187"/>
      <c r="BR3667" s="187"/>
      <c r="BS3667" s="187"/>
      <c r="BT3667" s="187"/>
      <c r="BU3667" s="187"/>
      <c r="BV3667" s="187"/>
      <c r="BW3667" s="187"/>
    </row>
    <row r="3668" spans="1:75" ht="15">
      <c r="A3668" s="104" t="s">
        <v>325</v>
      </c>
      <c r="B3668" s="105" t="s">
        <v>36</v>
      </c>
      <c r="C3668" s="105" t="s">
        <v>289</v>
      </c>
      <c r="D3668" s="105" t="s">
        <v>7243</v>
      </c>
      <c r="E3668" s="111" t="s">
        <v>7262</v>
      </c>
      <c r="F3668" s="111" t="s">
        <v>7263</v>
      </c>
      <c r="G3668" s="105" t="s">
        <v>7265</v>
      </c>
      <c r="H3668" s="106" t="s">
        <v>12</v>
      </c>
      <c r="I3668" s="106" t="s">
        <v>13</v>
      </c>
      <c r="J3668" s="107"/>
      <c r="K3668" s="108" t="s">
        <v>380</v>
      </c>
      <c r="L3668" s="187"/>
      <c r="M3668" s="187"/>
      <c r="N3668" s="187"/>
      <c r="O3668" s="187"/>
      <c r="P3668" s="187"/>
      <c r="Q3668" s="187"/>
      <c r="R3668" s="187"/>
      <c r="S3668" s="187"/>
      <c r="T3668" s="187"/>
      <c r="U3668" s="187"/>
      <c r="V3668" s="187"/>
      <c r="W3668" s="187"/>
      <c r="X3668" s="187"/>
      <c r="Y3668" s="187"/>
      <c r="Z3668" s="187"/>
      <c r="AA3668" s="187"/>
      <c r="AB3668" s="187"/>
      <c r="AC3668" s="187"/>
      <c r="AD3668" s="187"/>
      <c r="AE3668" s="187"/>
      <c r="AF3668" s="187"/>
      <c r="AG3668" s="187"/>
      <c r="AH3668" s="187"/>
      <c r="AI3668" s="187"/>
      <c r="AJ3668" s="187"/>
      <c r="AK3668" s="187"/>
      <c r="AL3668" s="187"/>
      <c r="AM3668" s="187"/>
      <c r="AN3668" s="187"/>
      <c r="AO3668" s="187"/>
      <c r="AP3668" s="187"/>
      <c r="AQ3668" s="187"/>
      <c r="AR3668" s="187"/>
      <c r="AS3668" s="187"/>
      <c r="AT3668" s="187"/>
      <c r="AU3668" s="187"/>
      <c r="AV3668" s="187"/>
      <c r="AW3668" s="187"/>
      <c r="AX3668" s="187"/>
      <c r="AY3668" s="187"/>
      <c r="AZ3668" s="187"/>
      <c r="BA3668" s="187"/>
      <c r="BB3668" s="187"/>
      <c r="BC3668" s="187"/>
      <c r="BD3668" s="187"/>
      <c r="BE3668" s="187"/>
      <c r="BF3668" s="187"/>
      <c r="BG3668" s="187"/>
      <c r="BH3668" s="187"/>
      <c r="BI3668" s="187"/>
      <c r="BJ3668" s="187"/>
      <c r="BK3668" s="187"/>
      <c r="BL3668" s="187"/>
      <c r="BM3668" s="187"/>
      <c r="BN3668" s="187"/>
      <c r="BO3668" s="187"/>
      <c r="BP3668" s="187"/>
      <c r="BQ3668" s="187"/>
      <c r="BR3668" s="187"/>
      <c r="BS3668" s="187"/>
      <c r="BT3668" s="187"/>
      <c r="BU3668" s="187"/>
      <c r="BV3668" s="187"/>
      <c r="BW3668" s="187"/>
    </row>
    <row r="3669" spans="1:75" ht="15">
      <c r="A3669" s="104" t="s">
        <v>325</v>
      </c>
      <c r="B3669" s="105" t="s">
        <v>36</v>
      </c>
      <c r="C3669" s="105" t="s">
        <v>289</v>
      </c>
      <c r="D3669" s="105" t="s">
        <v>7243</v>
      </c>
      <c r="E3669" s="111" t="s">
        <v>7262</v>
      </c>
      <c r="F3669" s="111" t="s">
        <v>7263</v>
      </c>
      <c r="G3669" s="105" t="s">
        <v>7266</v>
      </c>
      <c r="H3669" s="106" t="s">
        <v>1190</v>
      </c>
      <c r="I3669" s="106" t="s">
        <v>13</v>
      </c>
      <c r="J3669" s="107"/>
      <c r="K3669" s="108"/>
      <c r="L3669" s="187"/>
      <c r="M3669" s="187"/>
      <c r="N3669" s="187"/>
      <c r="O3669" s="187"/>
      <c r="P3669" s="187"/>
      <c r="Q3669" s="187"/>
      <c r="R3669" s="187"/>
      <c r="S3669" s="187"/>
      <c r="T3669" s="187"/>
      <c r="U3669" s="187"/>
      <c r="V3669" s="187"/>
      <c r="W3669" s="187"/>
      <c r="X3669" s="187"/>
      <c r="Y3669" s="187"/>
      <c r="Z3669" s="187"/>
      <c r="AA3669" s="187"/>
      <c r="AB3669" s="187"/>
      <c r="AC3669" s="187"/>
      <c r="AD3669" s="187"/>
      <c r="AE3669" s="187"/>
      <c r="AF3669" s="187"/>
      <c r="AG3669" s="187"/>
      <c r="AH3669" s="187"/>
      <c r="AI3669" s="187"/>
      <c r="AJ3669" s="187"/>
      <c r="AK3669" s="187"/>
      <c r="AL3669" s="187"/>
      <c r="AM3669" s="187"/>
      <c r="AN3669" s="187"/>
      <c r="AO3669" s="187"/>
      <c r="AP3669" s="187"/>
      <c r="AQ3669" s="187"/>
      <c r="AR3669" s="187"/>
      <c r="AS3669" s="187"/>
      <c r="AT3669" s="187"/>
      <c r="AU3669" s="187"/>
      <c r="AV3669" s="187"/>
      <c r="AW3669" s="187"/>
      <c r="AX3669" s="187"/>
      <c r="AY3669" s="187"/>
      <c r="AZ3669" s="187"/>
      <c r="BA3669" s="187"/>
      <c r="BB3669" s="187"/>
      <c r="BC3669" s="187"/>
      <c r="BD3669" s="187"/>
      <c r="BE3669" s="187"/>
      <c r="BF3669" s="187"/>
      <c r="BG3669" s="187"/>
      <c r="BH3669" s="187"/>
      <c r="BI3669" s="187"/>
      <c r="BJ3669" s="187"/>
      <c r="BK3669" s="187"/>
      <c r="BL3669" s="187"/>
      <c r="BM3669" s="187"/>
      <c r="BN3669" s="187"/>
      <c r="BO3669" s="187"/>
      <c r="BP3669" s="187"/>
      <c r="BQ3669" s="187"/>
      <c r="BR3669" s="187"/>
      <c r="BS3669" s="187"/>
      <c r="BT3669" s="187"/>
      <c r="BU3669" s="187"/>
      <c r="BV3669" s="187"/>
      <c r="BW3669" s="187"/>
    </row>
    <row r="3670" spans="1:75" ht="15">
      <c r="A3670" s="104" t="s">
        <v>325</v>
      </c>
      <c r="B3670" s="105" t="s">
        <v>36</v>
      </c>
      <c r="C3670" s="105" t="s">
        <v>289</v>
      </c>
      <c r="D3670" s="105" t="s">
        <v>7243</v>
      </c>
      <c r="E3670" s="111" t="s">
        <v>7262</v>
      </c>
      <c r="F3670" s="111" t="s">
        <v>7267</v>
      </c>
      <c r="G3670" t="s">
        <v>7268</v>
      </c>
      <c r="H3670" s="106" t="s">
        <v>1190</v>
      </c>
      <c r="I3670" s="106" t="s">
        <v>42</v>
      </c>
      <c r="J3670" s="107"/>
      <c r="K3670" s="108"/>
      <c r="L3670" s="187"/>
      <c r="M3670" s="187"/>
      <c r="N3670" s="187"/>
      <c r="O3670" s="187"/>
      <c r="P3670" s="187"/>
      <c r="Q3670" s="187"/>
      <c r="R3670" s="187"/>
      <c r="S3670" s="187"/>
      <c r="T3670" s="187"/>
      <c r="U3670" s="187"/>
      <c r="V3670" s="187"/>
      <c r="W3670" s="187"/>
      <c r="X3670" s="187"/>
      <c r="Y3670" s="187"/>
      <c r="Z3670" s="187"/>
      <c r="AA3670" s="187"/>
      <c r="AB3670" s="187"/>
      <c r="AC3670" s="187"/>
      <c r="AD3670" s="187"/>
      <c r="AE3670" s="187"/>
      <c r="AF3670" s="187"/>
      <c r="AG3670" s="187"/>
      <c r="AH3670" s="187"/>
      <c r="AI3670" s="187"/>
      <c r="AJ3670" s="187"/>
      <c r="AK3670" s="187"/>
      <c r="AL3670" s="187"/>
      <c r="AM3670" s="187"/>
      <c r="AN3670" s="187"/>
      <c r="AO3670" s="187"/>
      <c r="AP3670" s="187"/>
      <c r="AQ3670" s="187"/>
      <c r="AR3670" s="187"/>
      <c r="AS3670" s="187"/>
      <c r="AT3670" s="187"/>
      <c r="AU3670" s="187"/>
      <c r="AV3670" s="187"/>
      <c r="AW3670" s="187"/>
      <c r="AX3670" s="187"/>
      <c r="AY3670" s="187"/>
      <c r="AZ3670" s="187"/>
      <c r="BA3670" s="187"/>
      <c r="BB3670" s="187"/>
      <c r="BC3670" s="187"/>
      <c r="BD3670" s="187"/>
      <c r="BE3670" s="187"/>
      <c r="BF3670" s="187"/>
      <c r="BG3670" s="187"/>
      <c r="BH3670" s="187"/>
      <c r="BI3670" s="187"/>
      <c r="BJ3670" s="187"/>
      <c r="BK3670" s="187"/>
      <c r="BL3670" s="187"/>
      <c r="BM3670" s="187"/>
      <c r="BN3670" s="187"/>
      <c r="BO3670" s="187"/>
      <c r="BP3670" s="187"/>
      <c r="BQ3670" s="187"/>
      <c r="BR3670" s="187"/>
      <c r="BS3670" s="187"/>
      <c r="BT3670" s="187"/>
      <c r="BU3670" s="187"/>
      <c r="BV3670" s="187"/>
      <c r="BW3670" s="187"/>
    </row>
    <row r="3671" spans="1:75" ht="15">
      <c r="A3671" s="104" t="s">
        <v>325</v>
      </c>
      <c r="B3671" s="105" t="s">
        <v>36</v>
      </c>
      <c r="C3671" s="105" t="s">
        <v>289</v>
      </c>
      <c r="D3671" s="105" t="s">
        <v>7243</v>
      </c>
      <c r="E3671" s="111" t="s">
        <v>7262</v>
      </c>
      <c r="F3671" s="111" t="s">
        <v>7267</v>
      </c>
      <c r="G3671" s="105" t="s">
        <v>7269</v>
      </c>
      <c r="H3671" s="106" t="s">
        <v>1190</v>
      </c>
      <c r="I3671" s="106" t="s">
        <v>42</v>
      </c>
      <c r="J3671" s="107"/>
      <c r="K3671" s="108"/>
      <c r="L3671" s="187"/>
      <c r="M3671" s="187"/>
      <c r="N3671" s="187"/>
      <c r="O3671" s="187"/>
      <c r="P3671" s="187"/>
      <c r="Q3671" s="187"/>
      <c r="R3671" s="187"/>
      <c r="S3671" s="187"/>
      <c r="T3671" s="187"/>
      <c r="U3671" s="187"/>
      <c r="V3671" s="187"/>
      <c r="W3671" s="187"/>
      <c r="X3671" s="187"/>
      <c r="Y3671" s="187"/>
      <c r="Z3671" s="187"/>
      <c r="AA3671" s="187"/>
      <c r="AB3671" s="187"/>
      <c r="AC3671" s="187"/>
      <c r="AD3671" s="187"/>
      <c r="AE3671" s="187"/>
      <c r="AF3671" s="187"/>
      <c r="AG3671" s="187"/>
      <c r="AH3671" s="187"/>
      <c r="AI3671" s="187"/>
      <c r="AJ3671" s="187"/>
      <c r="AK3671" s="187"/>
      <c r="AL3671" s="187"/>
      <c r="AM3671" s="187"/>
      <c r="AN3671" s="187"/>
      <c r="AO3671" s="187"/>
      <c r="AP3671" s="187"/>
      <c r="AQ3671" s="187"/>
      <c r="AR3671" s="187"/>
      <c r="AS3671" s="187"/>
      <c r="AT3671" s="187"/>
      <c r="AU3671" s="187"/>
      <c r="AV3671" s="187"/>
      <c r="AW3671" s="187"/>
      <c r="AX3671" s="187"/>
      <c r="AY3671" s="187"/>
      <c r="AZ3671" s="187"/>
      <c r="BA3671" s="187"/>
      <c r="BB3671" s="187"/>
      <c r="BC3671" s="187"/>
      <c r="BD3671" s="187"/>
      <c r="BE3671" s="187"/>
      <c r="BF3671" s="187"/>
      <c r="BG3671" s="187"/>
      <c r="BH3671" s="187"/>
      <c r="BI3671" s="187"/>
      <c r="BJ3671" s="187"/>
      <c r="BK3671" s="187"/>
      <c r="BL3671" s="187"/>
      <c r="BM3671" s="187"/>
      <c r="BN3671" s="187"/>
      <c r="BO3671" s="187"/>
      <c r="BP3671" s="187"/>
      <c r="BQ3671" s="187"/>
      <c r="BR3671" s="187"/>
      <c r="BS3671" s="187"/>
      <c r="BT3671" s="187"/>
      <c r="BU3671" s="187"/>
      <c r="BV3671" s="187"/>
      <c r="BW3671" s="187"/>
    </row>
    <row r="3672" spans="1:75" ht="15">
      <c r="A3672" s="104" t="s">
        <v>325</v>
      </c>
      <c r="B3672" s="105" t="s">
        <v>36</v>
      </c>
      <c r="C3672" s="105" t="s">
        <v>289</v>
      </c>
      <c r="D3672" s="105" t="s">
        <v>7243</v>
      </c>
      <c r="E3672" s="111" t="s">
        <v>7262</v>
      </c>
      <c r="F3672" s="111" t="s">
        <v>7267</v>
      </c>
      <c r="G3672" s="105" t="s">
        <v>7270</v>
      </c>
      <c r="H3672" s="106" t="s">
        <v>1190</v>
      </c>
      <c r="I3672" s="106" t="s">
        <v>13</v>
      </c>
      <c r="J3672" s="107"/>
      <c r="K3672" s="108"/>
      <c r="L3672" s="187"/>
      <c r="M3672" s="187"/>
      <c r="N3672" s="187"/>
      <c r="O3672" s="187"/>
      <c r="P3672" s="187"/>
      <c r="Q3672" s="187"/>
      <c r="R3672" s="187"/>
      <c r="S3672" s="187"/>
      <c r="T3672" s="187"/>
      <c r="U3672" s="187"/>
      <c r="V3672" s="187"/>
      <c r="W3672" s="187"/>
      <c r="X3672" s="187"/>
      <c r="Y3672" s="187"/>
      <c r="Z3672" s="187"/>
      <c r="AA3672" s="187"/>
      <c r="AB3672" s="187"/>
      <c r="AC3672" s="187"/>
      <c r="AD3672" s="187"/>
      <c r="AE3672" s="187"/>
      <c r="AF3672" s="187"/>
      <c r="AG3672" s="187"/>
      <c r="AH3672" s="187"/>
      <c r="AI3672" s="187"/>
      <c r="AJ3672" s="187"/>
      <c r="AK3672" s="187"/>
      <c r="AL3672" s="187"/>
      <c r="AM3672" s="187"/>
      <c r="AN3672" s="187"/>
      <c r="AO3672" s="187"/>
      <c r="AP3672" s="187"/>
      <c r="AQ3672" s="187"/>
      <c r="AR3672" s="187"/>
      <c r="AS3672" s="187"/>
      <c r="AT3672" s="187"/>
      <c r="AU3672" s="187"/>
      <c r="AV3672" s="187"/>
      <c r="AW3672" s="187"/>
      <c r="AX3672" s="187"/>
      <c r="AY3672" s="187"/>
      <c r="AZ3672" s="187"/>
      <c r="BA3672" s="187"/>
      <c r="BB3672" s="187"/>
      <c r="BC3672" s="187"/>
      <c r="BD3672" s="187"/>
      <c r="BE3672" s="187"/>
      <c r="BF3672" s="187"/>
      <c r="BG3672" s="187"/>
      <c r="BH3672" s="187"/>
      <c r="BI3672" s="187"/>
      <c r="BJ3672" s="187"/>
      <c r="BK3672" s="187"/>
      <c r="BL3672" s="187"/>
      <c r="BM3672" s="187"/>
      <c r="BN3672" s="187"/>
      <c r="BO3672" s="187"/>
      <c r="BP3672" s="187"/>
      <c r="BQ3672" s="187"/>
      <c r="BR3672" s="187"/>
      <c r="BS3672" s="187"/>
      <c r="BT3672" s="187"/>
      <c r="BU3672" s="187"/>
      <c r="BV3672" s="187"/>
      <c r="BW3672" s="187"/>
    </row>
    <row r="3673" spans="1:75" ht="15">
      <c r="A3673" s="104" t="s">
        <v>325</v>
      </c>
      <c r="B3673" s="105" t="s">
        <v>36</v>
      </c>
      <c r="C3673" s="105" t="s">
        <v>289</v>
      </c>
      <c r="D3673" s="105" t="s">
        <v>7243</v>
      </c>
      <c r="E3673" s="111" t="s">
        <v>7262</v>
      </c>
      <c r="F3673" s="111" t="s">
        <v>7267</v>
      </c>
      <c r="G3673" s="105" t="s">
        <v>7271</v>
      </c>
      <c r="H3673" s="106" t="s">
        <v>1190</v>
      </c>
      <c r="I3673" s="106" t="s">
        <v>13</v>
      </c>
      <c r="J3673" s="107"/>
      <c r="K3673" s="108"/>
      <c r="L3673" s="187"/>
      <c r="M3673" s="187"/>
      <c r="N3673" s="187"/>
      <c r="O3673" s="187"/>
      <c r="P3673" s="187"/>
      <c r="Q3673" s="187"/>
      <c r="R3673" s="187"/>
      <c r="S3673" s="187"/>
      <c r="T3673" s="187"/>
      <c r="U3673" s="187"/>
      <c r="V3673" s="187"/>
      <c r="W3673" s="187"/>
      <c r="X3673" s="187"/>
      <c r="Y3673" s="187"/>
      <c r="Z3673" s="187"/>
      <c r="AA3673" s="187"/>
      <c r="AB3673" s="187"/>
      <c r="AC3673" s="187"/>
      <c r="AD3673" s="187"/>
      <c r="AE3673" s="187"/>
      <c r="AF3673" s="187"/>
      <c r="AG3673" s="187"/>
      <c r="AH3673" s="187"/>
      <c r="AI3673" s="187"/>
      <c r="AJ3673" s="187"/>
      <c r="AK3673" s="187"/>
      <c r="AL3673" s="187"/>
      <c r="AM3673" s="187"/>
      <c r="AN3673" s="187"/>
      <c r="AO3673" s="187"/>
      <c r="AP3673" s="187"/>
      <c r="AQ3673" s="187"/>
      <c r="AR3673" s="187"/>
      <c r="AS3673" s="187"/>
      <c r="AT3673" s="187"/>
      <c r="AU3673" s="187"/>
      <c r="AV3673" s="187"/>
      <c r="AW3673" s="187"/>
      <c r="AX3673" s="187"/>
      <c r="AY3673" s="187"/>
      <c r="AZ3673" s="187"/>
      <c r="BA3673" s="187"/>
      <c r="BB3673" s="187"/>
      <c r="BC3673" s="187"/>
      <c r="BD3673" s="187"/>
      <c r="BE3673" s="187"/>
      <c r="BF3673" s="187"/>
      <c r="BG3673" s="187"/>
      <c r="BH3673" s="187"/>
      <c r="BI3673" s="187"/>
      <c r="BJ3673" s="187"/>
      <c r="BK3673" s="187"/>
      <c r="BL3673" s="187"/>
      <c r="BM3673" s="187"/>
      <c r="BN3673" s="187"/>
      <c r="BO3673" s="187"/>
      <c r="BP3673" s="187"/>
      <c r="BQ3673" s="187"/>
      <c r="BR3673" s="187"/>
      <c r="BS3673" s="187"/>
      <c r="BT3673" s="187"/>
      <c r="BU3673" s="187"/>
      <c r="BV3673" s="187"/>
      <c r="BW3673" s="187"/>
    </row>
    <row r="3674" spans="1:75" ht="15">
      <c r="A3674" s="221" t="s">
        <v>501</v>
      </c>
      <c r="B3674" s="222" t="s">
        <v>9</v>
      </c>
      <c r="C3674" s="222" t="s">
        <v>50</v>
      </c>
      <c r="D3674" s="222" t="s">
        <v>502</v>
      </c>
      <c r="E3674" s="223" t="s">
        <v>7273</v>
      </c>
      <c r="F3674" s="223" t="s">
        <v>7277</v>
      </c>
      <c r="G3674" t="s">
        <v>7272</v>
      </c>
      <c r="H3674" s="106" t="s">
        <v>1190</v>
      </c>
      <c r="I3674" s="224" t="s">
        <v>42</v>
      </c>
      <c r="J3674" s="225"/>
      <c r="K3674" s="226"/>
      <c r="L3674" s="187"/>
      <c r="M3674" s="187"/>
      <c r="N3674" s="187"/>
      <c r="O3674" s="187"/>
      <c r="P3674" s="187"/>
      <c r="Q3674" s="187"/>
      <c r="R3674" s="187"/>
      <c r="S3674" s="187"/>
      <c r="T3674" s="187"/>
      <c r="U3674" s="187"/>
      <c r="V3674" s="187"/>
      <c r="W3674" s="187"/>
      <c r="X3674" s="187"/>
      <c r="Y3674" s="187"/>
      <c r="Z3674" s="187"/>
      <c r="AA3674" s="187"/>
      <c r="AB3674" s="187"/>
      <c r="AC3674" s="187"/>
      <c r="AD3674" s="187"/>
      <c r="AE3674" s="187"/>
      <c r="AF3674" s="187"/>
      <c r="AG3674" s="187"/>
      <c r="AH3674" s="187"/>
      <c r="AI3674" s="187"/>
      <c r="AJ3674" s="187"/>
      <c r="AK3674" s="187"/>
      <c r="AL3674" s="187"/>
      <c r="AM3674" s="187"/>
      <c r="AN3674" s="187"/>
      <c r="AO3674" s="187"/>
      <c r="AP3674" s="187"/>
      <c r="AQ3674" s="187"/>
      <c r="AR3674" s="187"/>
      <c r="AS3674" s="187"/>
      <c r="AT3674" s="187"/>
      <c r="AU3674" s="187"/>
      <c r="AV3674" s="187"/>
      <c r="AW3674" s="187"/>
      <c r="AX3674" s="187"/>
      <c r="AY3674" s="187"/>
      <c r="AZ3674" s="187"/>
      <c r="BA3674" s="187"/>
      <c r="BB3674" s="187"/>
      <c r="BC3674" s="187"/>
      <c r="BD3674" s="187"/>
      <c r="BE3674" s="187"/>
      <c r="BF3674" s="187"/>
      <c r="BG3674" s="187"/>
      <c r="BH3674" s="187"/>
      <c r="BI3674" s="187"/>
      <c r="BJ3674" s="187"/>
      <c r="BK3674" s="187"/>
      <c r="BL3674" s="187"/>
      <c r="BM3674" s="187"/>
      <c r="BN3674" s="187"/>
      <c r="BO3674" s="187"/>
      <c r="BP3674" s="187"/>
      <c r="BQ3674" s="187"/>
      <c r="BR3674" s="187"/>
      <c r="BS3674" s="187"/>
      <c r="BT3674" s="187"/>
      <c r="BU3674" s="187"/>
      <c r="BV3674" s="187"/>
      <c r="BW3674" s="187"/>
    </row>
    <row r="3675" spans="1:75" ht="15">
      <c r="A3675" s="221" t="s">
        <v>501</v>
      </c>
      <c r="B3675" s="222" t="s">
        <v>9</v>
      </c>
      <c r="C3675" s="222" t="s">
        <v>50</v>
      </c>
      <c r="D3675" s="222" t="s">
        <v>502</v>
      </c>
      <c r="E3675" s="223" t="s">
        <v>7273</v>
      </c>
      <c r="F3675" s="223" t="s">
        <v>7277</v>
      </c>
      <c r="G3675" t="s">
        <v>7274</v>
      </c>
      <c r="H3675" s="106" t="s">
        <v>1190</v>
      </c>
      <c r="I3675" s="224" t="s">
        <v>42</v>
      </c>
      <c r="J3675" s="225"/>
      <c r="K3675" s="226"/>
      <c r="L3675" s="187"/>
      <c r="M3675" s="187"/>
      <c r="N3675" s="187"/>
      <c r="O3675" s="187"/>
      <c r="P3675" s="187"/>
      <c r="Q3675" s="187"/>
      <c r="R3675" s="187"/>
      <c r="S3675" s="187"/>
      <c r="T3675" s="187"/>
      <c r="U3675" s="187"/>
      <c r="V3675" s="187"/>
      <c r="W3675" s="187"/>
      <c r="X3675" s="187"/>
      <c r="Y3675" s="187"/>
      <c r="Z3675" s="187"/>
      <c r="AA3675" s="187"/>
      <c r="AB3675" s="187"/>
      <c r="AC3675" s="187"/>
      <c r="AD3675" s="187"/>
      <c r="AE3675" s="187"/>
      <c r="AF3675" s="187"/>
      <c r="AG3675" s="187"/>
      <c r="AH3675" s="187"/>
      <c r="AI3675" s="187"/>
      <c r="AJ3675" s="187"/>
      <c r="AK3675" s="187"/>
      <c r="AL3675" s="187"/>
      <c r="AM3675" s="187"/>
      <c r="AN3675" s="187"/>
      <c r="AO3675" s="187"/>
      <c r="AP3675" s="187"/>
      <c r="AQ3675" s="187"/>
      <c r="AR3675" s="187"/>
      <c r="AS3675" s="187"/>
      <c r="AT3675" s="187"/>
      <c r="AU3675" s="187"/>
      <c r="AV3675" s="187"/>
      <c r="AW3675" s="187"/>
      <c r="AX3675" s="187"/>
      <c r="AY3675" s="187"/>
      <c r="AZ3675" s="187"/>
      <c r="BA3675" s="187"/>
      <c r="BB3675" s="187"/>
      <c r="BC3675" s="187"/>
      <c r="BD3675" s="187"/>
      <c r="BE3675" s="187"/>
      <c r="BF3675" s="187"/>
      <c r="BG3675" s="187"/>
      <c r="BH3675" s="187"/>
      <c r="BI3675" s="187"/>
      <c r="BJ3675" s="187"/>
      <c r="BK3675" s="187"/>
      <c r="BL3675" s="187"/>
      <c r="BM3675" s="187"/>
      <c r="BN3675" s="187"/>
      <c r="BO3675" s="187"/>
      <c r="BP3675" s="187"/>
      <c r="BQ3675" s="187"/>
      <c r="BR3675" s="187"/>
      <c r="BS3675" s="187"/>
      <c r="BT3675" s="187"/>
      <c r="BU3675" s="187"/>
      <c r="BV3675" s="187"/>
      <c r="BW3675" s="187"/>
    </row>
    <row r="3676" spans="1:75" ht="15">
      <c r="A3676" s="221" t="s">
        <v>501</v>
      </c>
      <c r="B3676" s="222" t="s">
        <v>9</v>
      </c>
      <c r="C3676" s="222" t="s">
        <v>50</v>
      </c>
      <c r="D3676" s="222" t="s">
        <v>502</v>
      </c>
      <c r="E3676" s="223" t="s">
        <v>7273</v>
      </c>
      <c r="F3676" s="223" t="s">
        <v>7277</v>
      </c>
      <c r="G3676" t="s">
        <v>7275</v>
      </c>
      <c r="H3676" s="106" t="s">
        <v>1190</v>
      </c>
      <c r="I3676" s="224" t="s">
        <v>42</v>
      </c>
      <c r="J3676" s="225"/>
      <c r="K3676" s="226"/>
      <c r="L3676" s="187"/>
      <c r="M3676" s="187"/>
      <c r="N3676" s="187"/>
      <c r="O3676" s="187"/>
      <c r="P3676" s="187"/>
      <c r="Q3676" s="187"/>
      <c r="R3676" s="187"/>
      <c r="S3676" s="187"/>
      <c r="T3676" s="187"/>
      <c r="U3676" s="187"/>
      <c r="V3676" s="187"/>
      <c r="W3676" s="187"/>
      <c r="X3676" s="187"/>
      <c r="Y3676" s="187"/>
      <c r="Z3676" s="187"/>
      <c r="AA3676" s="187"/>
      <c r="AB3676" s="187"/>
      <c r="AC3676" s="187"/>
      <c r="AD3676" s="187"/>
      <c r="AE3676" s="187"/>
      <c r="AF3676" s="187"/>
      <c r="AG3676" s="187"/>
      <c r="AH3676" s="187"/>
      <c r="AI3676" s="187"/>
      <c r="AJ3676" s="187"/>
      <c r="AK3676" s="187"/>
      <c r="AL3676" s="187"/>
      <c r="AM3676" s="187"/>
      <c r="AN3676" s="187"/>
      <c r="AO3676" s="187"/>
      <c r="AP3676" s="187"/>
      <c r="AQ3676" s="187"/>
      <c r="AR3676" s="187"/>
      <c r="AS3676" s="187"/>
      <c r="AT3676" s="187"/>
      <c r="AU3676" s="187"/>
      <c r="AV3676" s="187"/>
      <c r="AW3676" s="187"/>
      <c r="AX3676" s="187"/>
      <c r="AY3676" s="187"/>
      <c r="AZ3676" s="187"/>
      <c r="BA3676" s="187"/>
      <c r="BB3676" s="187"/>
      <c r="BC3676" s="187"/>
      <c r="BD3676" s="187"/>
      <c r="BE3676" s="187"/>
      <c r="BF3676" s="187"/>
      <c r="BG3676" s="187"/>
      <c r="BH3676" s="187"/>
      <c r="BI3676" s="187"/>
      <c r="BJ3676" s="187"/>
      <c r="BK3676" s="187"/>
      <c r="BL3676" s="187"/>
      <c r="BM3676" s="187"/>
      <c r="BN3676" s="187"/>
      <c r="BO3676" s="187"/>
      <c r="BP3676" s="187"/>
      <c r="BQ3676" s="187"/>
      <c r="BR3676" s="187"/>
      <c r="BS3676" s="187"/>
      <c r="BT3676" s="187"/>
      <c r="BU3676" s="187"/>
      <c r="BV3676" s="187"/>
      <c r="BW3676" s="187"/>
    </row>
    <row r="3677" spans="1:75" ht="15">
      <c r="A3677" s="221" t="s">
        <v>501</v>
      </c>
      <c r="B3677" s="222" t="s">
        <v>9</v>
      </c>
      <c r="C3677" s="222" t="s">
        <v>50</v>
      </c>
      <c r="D3677" s="222" t="s">
        <v>502</v>
      </c>
      <c r="E3677" s="223" t="s">
        <v>7273</v>
      </c>
      <c r="F3677" s="223" t="s">
        <v>7277</v>
      </c>
      <c r="G3677" t="s">
        <v>7276</v>
      </c>
      <c r="H3677" s="106" t="s">
        <v>1190</v>
      </c>
      <c r="I3677" s="224" t="s">
        <v>42</v>
      </c>
      <c r="J3677" s="225"/>
      <c r="K3677" s="226"/>
      <c r="L3677" s="187"/>
      <c r="M3677" s="187"/>
      <c r="N3677" s="187"/>
      <c r="O3677" s="187"/>
      <c r="P3677" s="187"/>
      <c r="Q3677" s="187"/>
      <c r="R3677" s="187"/>
      <c r="S3677" s="187"/>
      <c r="T3677" s="187"/>
      <c r="U3677" s="187"/>
      <c r="V3677" s="187"/>
      <c r="W3677" s="187"/>
      <c r="X3677" s="187"/>
      <c r="Y3677" s="187"/>
      <c r="Z3677" s="187"/>
      <c r="AA3677" s="187"/>
      <c r="AB3677" s="187"/>
      <c r="AC3677" s="187"/>
      <c r="AD3677" s="187"/>
      <c r="AE3677" s="187"/>
      <c r="AF3677" s="187"/>
      <c r="AG3677" s="187"/>
      <c r="AH3677" s="187"/>
      <c r="AI3677" s="187"/>
      <c r="AJ3677" s="187"/>
      <c r="AK3677" s="187"/>
      <c r="AL3677" s="187"/>
      <c r="AM3677" s="187"/>
      <c r="AN3677" s="187"/>
      <c r="AO3677" s="187"/>
      <c r="AP3677" s="187"/>
      <c r="AQ3677" s="187"/>
      <c r="AR3677" s="187"/>
      <c r="AS3677" s="187"/>
      <c r="AT3677" s="187"/>
      <c r="AU3677" s="187"/>
      <c r="AV3677" s="187"/>
      <c r="AW3677" s="187"/>
      <c r="AX3677" s="187"/>
      <c r="AY3677" s="187"/>
      <c r="AZ3677" s="187"/>
      <c r="BA3677" s="187"/>
      <c r="BB3677" s="187"/>
      <c r="BC3677" s="187"/>
      <c r="BD3677" s="187"/>
      <c r="BE3677" s="187"/>
      <c r="BF3677" s="187"/>
      <c r="BG3677" s="187"/>
      <c r="BH3677" s="187"/>
      <c r="BI3677" s="187"/>
      <c r="BJ3677" s="187"/>
      <c r="BK3677" s="187"/>
      <c r="BL3677" s="187"/>
      <c r="BM3677" s="187"/>
      <c r="BN3677" s="187"/>
      <c r="BO3677" s="187"/>
      <c r="BP3677" s="187"/>
      <c r="BQ3677" s="187"/>
      <c r="BR3677" s="187"/>
      <c r="BS3677" s="187"/>
      <c r="BT3677" s="187"/>
      <c r="BU3677" s="187"/>
      <c r="BV3677" s="187"/>
      <c r="BW3677" s="187"/>
    </row>
    <row r="3678" spans="1:75" ht="15">
      <c r="A3678" s="221" t="s">
        <v>501</v>
      </c>
      <c r="B3678" s="222" t="s">
        <v>9</v>
      </c>
      <c r="C3678" s="222" t="s">
        <v>50</v>
      </c>
      <c r="D3678" s="222" t="s">
        <v>502</v>
      </c>
      <c r="E3678" s="223" t="s">
        <v>7273</v>
      </c>
      <c r="F3678" s="223" t="s">
        <v>7277</v>
      </c>
      <c r="G3678" t="s">
        <v>7278</v>
      </c>
      <c r="H3678" s="224" t="s">
        <v>1190</v>
      </c>
      <c r="I3678" s="224" t="s">
        <v>13</v>
      </c>
      <c r="J3678" s="225"/>
      <c r="K3678" s="226"/>
      <c r="L3678" s="187"/>
      <c r="M3678" s="187"/>
      <c r="N3678" s="187"/>
      <c r="O3678" s="187"/>
      <c r="P3678" s="187"/>
      <c r="Q3678" s="187"/>
      <c r="R3678" s="187"/>
      <c r="S3678" s="187"/>
      <c r="T3678" s="187"/>
      <c r="U3678" s="187"/>
      <c r="V3678" s="187"/>
      <c r="W3678" s="187"/>
      <c r="X3678" s="187"/>
      <c r="Y3678" s="187"/>
      <c r="Z3678" s="187"/>
      <c r="AA3678" s="187"/>
      <c r="AB3678" s="187"/>
      <c r="AC3678" s="187"/>
      <c r="AD3678" s="187"/>
      <c r="AE3678" s="187"/>
      <c r="AF3678" s="187"/>
      <c r="AG3678" s="187"/>
      <c r="AH3678" s="187"/>
      <c r="AI3678" s="187"/>
      <c r="AJ3678" s="187"/>
      <c r="AK3678" s="187"/>
      <c r="AL3678" s="187"/>
      <c r="AM3678" s="187"/>
      <c r="AN3678" s="187"/>
      <c r="AO3678" s="187"/>
      <c r="AP3678" s="187"/>
      <c r="AQ3678" s="187"/>
      <c r="AR3678" s="187"/>
      <c r="AS3678" s="187"/>
      <c r="AT3678" s="187"/>
      <c r="AU3678" s="187"/>
      <c r="AV3678" s="187"/>
      <c r="AW3678" s="187"/>
      <c r="AX3678" s="187"/>
      <c r="AY3678" s="187"/>
      <c r="AZ3678" s="187"/>
      <c r="BA3678" s="187"/>
      <c r="BB3678" s="187"/>
      <c r="BC3678" s="187"/>
      <c r="BD3678" s="187"/>
      <c r="BE3678" s="187"/>
      <c r="BF3678" s="187"/>
      <c r="BG3678" s="187"/>
      <c r="BH3678" s="187"/>
      <c r="BI3678" s="187"/>
      <c r="BJ3678" s="187"/>
      <c r="BK3678" s="187"/>
      <c r="BL3678" s="187"/>
      <c r="BM3678" s="187"/>
      <c r="BN3678" s="187"/>
      <c r="BO3678" s="187"/>
      <c r="BP3678" s="187"/>
      <c r="BQ3678" s="187"/>
      <c r="BR3678" s="187"/>
      <c r="BS3678" s="187"/>
      <c r="BT3678" s="187"/>
      <c r="BU3678" s="187"/>
      <c r="BV3678" s="187"/>
      <c r="BW3678" s="187"/>
    </row>
    <row r="3679" spans="1:75" ht="15">
      <c r="A3679" s="221" t="s">
        <v>501</v>
      </c>
      <c r="B3679" s="222" t="s">
        <v>9</v>
      </c>
      <c r="C3679" s="222" t="s">
        <v>50</v>
      </c>
      <c r="D3679" s="222" t="s">
        <v>502</v>
      </c>
      <c r="E3679" s="223" t="s">
        <v>7273</v>
      </c>
      <c r="F3679" s="223" t="s">
        <v>7279</v>
      </c>
      <c r="G3679" s="222" t="s">
        <v>7280</v>
      </c>
      <c r="H3679" s="224" t="s">
        <v>12</v>
      </c>
      <c r="I3679" s="224" t="s">
        <v>42</v>
      </c>
      <c r="J3679" s="225"/>
      <c r="K3679" s="226" t="s">
        <v>514</v>
      </c>
    </row>
    <row r="3680" spans="1:75" ht="15">
      <c r="A3680" s="221" t="s">
        <v>501</v>
      </c>
      <c r="B3680" s="222" t="s">
        <v>9</v>
      </c>
      <c r="C3680" s="222" t="s">
        <v>50</v>
      </c>
      <c r="D3680" s="222" t="s">
        <v>502</v>
      </c>
      <c r="E3680" s="223" t="s">
        <v>7273</v>
      </c>
      <c r="F3680" s="223" t="s">
        <v>7279</v>
      </c>
      <c r="G3680" s="222" t="s">
        <v>7281</v>
      </c>
      <c r="H3680" s="224" t="s">
        <v>12</v>
      </c>
      <c r="I3680" s="224" t="s">
        <v>42</v>
      </c>
      <c r="J3680" s="225"/>
      <c r="K3680" s="226" t="s">
        <v>794</v>
      </c>
    </row>
    <row r="3681" spans="1:75" ht="15">
      <c r="A3681" s="221" t="s">
        <v>501</v>
      </c>
      <c r="B3681" s="222" t="s">
        <v>9</v>
      </c>
      <c r="C3681" s="222" t="s">
        <v>50</v>
      </c>
      <c r="D3681" s="222" t="s">
        <v>502</v>
      </c>
      <c r="E3681" s="223" t="s">
        <v>7273</v>
      </c>
      <c r="F3681" s="223" t="s">
        <v>7279</v>
      </c>
      <c r="G3681" s="222" t="s">
        <v>7282</v>
      </c>
      <c r="H3681" s="224" t="s">
        <v>1190</v>
      </c>
      <c r="I3681" s="224" t="s">
        <v>42</v>
      </c>
      <c r="J3681" s="225"/>
      <c r="K3681" s="226"/>
    </row>
    <row r="3682" spans="1:75" ht="15">
      <c r="A3682" s="221" t="s">
        <v>501</v>
      </c>
      <c r="B3682" s="222" t="s">
        <v>9</v>
      </c>
      <c r="C3682" s="222" t="s">
        <v>50</v>
      </c>
      <c r="D3682" s="222" t="s">
        <v>502</v>
      </c>
      <c r="E3682" s="223" t="s">
        <v>7273</v>
      </c>
      <c r="F3682" s="223" t="s">
        <v>7279</v>
      </c>
      <c r="G3682" s="222" t="s">
        <v>823</v>
      </c>
      <c r="H3682" s="224" t="s">
        <v>12</v>
      </c>
      <c r="I3682" s="224" t="s">
        <v>13</v>
      </c>
      <c r="J3682" s="225"/>
      <c r="K3682" s="226" t="s">
        <v>821</v>
      </c>
    </row>
    <row r="3683" spans="1:75" ht="15">
      <c r="A3683" s="221" t="s">
        <v>501</v>
      </c>
      <c r="B3683" s="222" t="s">
        <v>9</v>
      </c>
      <c r="C3683" s="222" t="s">
        <v>50</v>
      </c>
      <c r="D3683" s="222" t="s">
        <v>502</v>
      </c>
      <c r="E3683" s="223" t="s">
        <v>7273</v>
      </c>
      <c r="F3683" s="223" t="s">
        <v>7279</v>
      </c>
      <c r="G3683" s="222" t="s">
        <v>7283</v>
      </c>
      <c r="H3683" s="224" t="s">
        <v>12</v>
      </c>
      <c r="I3683" s="224" t="s">
        <v>13</v>
      </c>
      <c r="J3683" s="225"/>
      <c r="K3683" s="226" t="s">
        <v>520</v>
      </c>
    </row>
    <row r="3684" spans="1:75" ht="15">
      <c r="A3684" s="221" t="s">
        <v>501</v>
      </c>
      <c r="B3684" s="222" t="s">
        <v>9</v>
      </c>
      <c r="C3684" s="222" t="s">
        <v>50</v>
      </c>
      <c r="D3684" s="222" t="s">
        <v>502</v>
      </c>
      <c r="E3684" s="223" t="s">
        <v>7273</v>
      </c>
      <c r="F3684" s="223" t="s">
        <v>7279</v>
      </c>
      <c r="G3684" s="222" t="s">
        <v>7284</v>
      </c>
      <c r="H3684" s="224" t="s">
        <v>12</v>
      </c>
      <c r="I3684" s="224" t="s">
        <v>13</v>
      </c>
      <c r="J3684" s="225"/>
      <c r="K3684" s="226" t="s">
        <v>527</v>
      </c>
    </row>
    <row r="3685" spans="1:75" ht="15">
      <c r="A3685" s="221" t="s">
        <v>501</v>
      </c>
      <c r="B3685" s="222" t="s">
        <v>9</v>
      </c>
      <c r="C3685" s="222" t="s">
        <v>50</v>
      </c>
      <c r="D3685" s="222" t="s">
        <v>502</v>
      </c>
      <c r="E3685" s="223" t="s">
        <v>7273</v>
      </c>
      <c r="F3685" s="223" t="s">
        <v>7279</v>
      </c>
      <c r="G3685" s="222" t="s">
        <v>7285</v>
      </c>
      <c r="H3685" s="224" t="s">
        <v>1190</v>
      </c>
      <c r="I3685" s="224" t="s">
        <v>13</v>
      </c>
      <c r="J3685" s="225"/>
      <c r="K3685" s="226"/>
    </row>
    <row r="3686" spans="1:75" ht="15">
      <c r="A3686" s="221" t="s">
        <v>501</v>
      </c>
      <c r="B3686" s="222" t="s">
        <v>9</v>
      </c>
      <c r="C3686" s="222" t="s">
        <v>50</v>
      </c>
      <c r="D3686" s="222" t="s">
        <v>502</v>
      </c>
      <c r="E3686" s="223" t="s">
        <v>7273</v>
      </c>
      <c r="F3686" s="223" t="s">
        <v>7279</v>
      </c>
      <c r="G3686" s="222" t="s">
        <v>7286</v>
      </c>
      <c r="H3686" s="224" t="s">
        <v>1190</v>
      </c>
      <c r="I3686" s="224" t="s">
        <v>13</v>
      </c>
      <c r="J3686" s="225"/>
      <c r="K3686" s="226"/>
    </row>
    <row r="3687" spans="1:75" ht="15">
      <c r="A3687" s="221" t="s">
        <v>501</v>
      </c>
      <c r="B3687" s="222" t="s">
        <v>9</v>
      </c>
      <c r="C3687" s="222" t="s">
        <v>50</v>
      </c>
      <c r="D3687" s="222" t="s">
        <v>502</v>
      </c>
      <c r="E3687" s="228" t="s">
        <v>7287</v>
      </c>
      <c r="F3687" s="228" t="s">
        <v>7288</v>
      </c>
      <c r="G3687" s="227" t="s">
        <v>7289</v>
      </c>
      <c r="H3687" s="229" t="s">
        <v>12</v>
      </c>
      <c r="I3687" s="229" t="s">
        <v>42</v>
      </c>
      <c r="J3687" s="230"/>
      <c r="K3687" s="231" t="s">
        <v>888</v>
      </c>
      <c r="L3687" s="187"/>
      <c r="M3687" s="187"/>
      <c r="N3687" s="187"/>
      <c r="O3687" s="187"/>
      <c r="P3687" s="187"/>
      <c r="Q3687" s="187"/>
      <c r="R3687" s="187"/>
      <c r="S3687" s="187"/>
      <c r="T3687" s="187"/>
      <c r="U3687" s="187"/>
      <c r="V3687" s="187"/>
      <c r="W3687" s="187"/>
      <c r="X3687" s="187"/>
      <c r="Y3687" s="187"/>
      <c r="Z3687" s="187"/>
      <c r="AA3687" s="187"/>
      <c r="AB3687" s="187"/>
      <c r="AC3687" s="187"/>
      <c r="AD3687" s="187"/>
      <c r="AE3687" s="187"/>
      <c r="AF3687" s="187"/>
      <c r="AG3687" s="187"/>
      <c r="AH3687" s="187"/>
      <c r="AI3687" s="187"/>
      <c r="AJ3687" s="187"/>
      <c r="AK3687" s="187"/>
      <c r="AL3687" s="187"/>
      <c r="AM3687" s="187"/>
      <c r="AN3687" s="187"/>
      <c r="AO3687" s="187"/>
      <c r="AP3687" s="187"/>
      <c r="AQ3687" s="187"/>
      <c r="AR3687" s="187"/>
      <c r="AS3687" s="187"/>
      <c r="AT3687" s="187"/>
      <c r="AU3687" s="187"/>
      <c r="AV3687" s="187"/>
      <c r="AW3687" s="187"/>
      <c r="AX3687" s="187"/>
      <c r="AY3687" s="187"/>
      <c r="AZ3687" s="187"/>
      <c r="BA3687" s="187"/>
      <c r="BB3687" s="187"/>
      <c r="BC3687" s="187"/>
      <c r="BD3687" s="187"/>
      <c r="BE3687" s="187"/>
      <c r="BF3687" s="187"/>
      <c r="BG3687" s="187"/>
      <c r="BH3687" s="187"/>
      <c r="BI3687" s="187"/>
      <c r="BJ3687" s="187"/>
      <c r="BK3687" s="187"/>
      <c r="BL3687" s="187"/>
      <c r="BM3687" s="187"/>
      <c r="BN3687" s="187"/>
      <c r="BO3687" s="187"/>
      <c r="BP3687" s="187"/>
      <c r="BQ3687" s="187"/>
      <c r="BR3687" s="187"/>
      <c r="BS3687" s="187"/>
      <c r="BT3687" s="187"/>
      <c r="BU3687" s="187"/>
      <c r="BV3687" s="187"/>
      <c r="BW3687" s="187"/>
    </row>
    <row r="3688" spans="1:75" ht="15">
      <c r="A3688" s="221" t="s">
        <v>501</v>
      </c>
      <c r="B3688" s="222" t="s">
        <v>9</v>
      </c>
      <c r="C3688" s="222" t="s">
        <v>50</v>
      </c>
      <c r="D3688" s="222" t="s">
        <v>502</v>
      </c>
      <c r="E3688" s="228" t="s">
        <v>7287</v>
      </c>
      <c r="F3688" s="228" t="s">
        <v>7288</v>
      </c>
      <c r="G3688" s="227" t="s">
        <v>7290</v>
      </c>
      <c r="H3688" s="229" t="s">
        <v>12</v>
      </c>
      <c r="I3688" s="229" t="s">
        <v>42</v>
      </c>
      <c r="J3688" s="230"/>
      <c r="K3688" s="231" t="s">
        <v>752</v>
      </c>
      <c r="L3688" s="187"/>
      <c r="M3688" s="187"/>
      <c r="N3688" s="187"/>
      <c r="O3688" s="187"/>
      <c r="P3688" s="187"/>
      <c r="Q3688" s="187"/>
      <c r="R3688" s="187"/>
      <c r="S3688" s="187"/>
      <c r="T3688" s="187"/>
      <c r="U3688" s="187"/>
      <c r="V3688" s="187"/>
      <c r="W3688" s="187"/>
      <c r="X3688" s="187"/>
      <c r="Y3688" s="187"/>
      <c r="Z3688" s="187"/>
      <c r="AA3688" s="187"/>
      <c r="AB3688" s="187"/>
      <c r="AC3688" s="187"/>
      <c r="AD3688" s="187"/>
      <c r="AE3688" s="187"/>
      <c r="AF3688" s="187"/>
      <c r="AG3688" s="187"/>
      <c r="AH3688" s="187"/>
      <c r="AI3688" s="187"/>
      <c r="AJ3688" s="187"/>
      <c r="AK3688" s="187"/>
      <c r="AL3688" s="187"/>
      <c r="AM3688" s="187"/>
      <c r="AN3688" s="187"/>
      <c r="AO3688" s="187"/>
      <c r="AP3688" s="187"/>
      <c r="AQ3688" s="187"/>
      <c r="AR3688" s="187"/>
      <c r="AS3688" s="187"/>
      <c r="AT3688" s="187"/>
      <c r="AU3688" s="187"/>
      <c r="AV3688" s="187"/>
      <c r="AW3688" s="187"/>
      <c r="AX3688" s="187"/>
      <c r="AY3688" s="187"/>
      <c r="AZ3688" s="187"/>
      <c r="BA3688" s="187"/>
      <c r="BB3688" s="187"/>
      <c r="BC3688" s="187"/>
      <c r="BD3688" s="187"/>
      <c r="BE3688" s="187"/>
      <c r="BF3688" s="187"/>
      <c r="BG3688" s="187"/>
      <c r="BH3688" s="187"/>
      <c r="BI3688" s="187"/>
      <c r="BJ3688" s="187"/>
      <c r="BK3688" s="187"/>
      <c r="BL3688" s="187"/>
      <c r="BM3688" s="187"/>
      <c r="BN3688" s="187"/>
      <c r="BO3688" s="187"/>
      <c r="BP3688" s="187"/>
      <c r="BQ3688" s="187"/>
      <c r="BR3688" s="187"/>
      <c r="BS3688" s="187"/>
      <c r="BT3688" s="187"/>
      <c r="BU3688" s="187"/>
      <c r="BV3688" s="187"/>
      <c r="BW3688" s="187"/>
    </row>
    <row r="3689" spans="1:75" ht="15">
      <c r="A3689" s="221" t="s">
        <v>501</v>
      </c>
      <c r="B3689" s="222" t="s">
        <v>9</v>
      </c>
      <c r="C3689" s="222" t="s">
        <v>50</v>
      </c>
      <c r="D3689" s="222" t="s">
        <v>502</v>
      </c>
      <c r="E3689" s="228" t="s">
        <v>7287</v>
      </c>
      <c r="F3689" s="228" t="s">
        <v>7288</v>
      </c>
      <c r="G3689" s="227" t="s">
        <v>937</v>
      </c>
      <c r="H3689" s="229" t="s">
        <v>12</v>
      </c>
      <c r="I3689" s="229" t="s">
        <v>42</v>
      </c>
      <c r="J3689" s="230"/>
      <c r="K3689" s="231" t="s">
        <v>935</v>
      </c>
      <c r="L3689" s="187"/>
      <c r="M3689" s="187"/>
      <c r="N3689" s="187"/>
      <c r="O3689" s="187"/>
      <c r="P3689" s="187"/>
      <c r="Q3689" s="187"/>
      <c r="R3689" s="187"/>
      <c r="S3689" s="187"/>
      <c r="T3689" s="187"/>
      <c r="U3689" s="187"/>
      <c r="V3689" s="187"/>
      <c r="W3689" s="187"/>
      <c r="X3689" s="187"/>
      <c r="Y3689" s="187"/>
      <c r="Z3689" s="187"/>
      <c r="AA3689" s="187"/>
      <c r="AB3689" s="187"/>
      <c r="AC3689" s="187"/>
      <c r="AD3689" s="187"/>
      <c r="AE3689" s="187"/>
      <c r="AF3689" s="187"/>
      <c r="AG3689" s="187"/>
      <c r="AH3689" s="187"/>
      <c r="AI3689" s="187"/>
      <c r="AJ3689" s="187"/>
      <c r="AK3689" s="187"/>
      <c r="AL3689" s="187"/>
      <c r="AM3689" s="187"/>
      <c r="AN3689" s="187"/>
      <c r="AO3689" s="187"/>
      <c r="AP3689" s="187"/>
      <c r="AQ3689" s="187"/>
      <c r="AR3689" s="187"/>
      <c r="AS3689" s="187"/>
      <c r="AT3689" s="187"/>
      <c r="AU3689" s="187"/>
      <c r="AV3689" s="187"/>
      <c r="AW3689" s="187"/>
      <c r="AX3689" s="187"/>
      <c r="AY3689" s="187"/>
      <c r="AZ3689" s="187"/>
      <c r="BA3689" s="187"/>
      <c r="BB3689" s="187"/>
      <c r="BC3689" s="187"/>
      <c r="BD3689" s="187"/>
      <c r="BE3689" s="187"/>
      <c r="BF3689" s="187"/>
      <c r="BG3689" s="187"/>
      <c r="BH3689" s="187"/>
      <c r="BI3689" s="187"/>
      <c r="BJ3689" s="187"/>
      <c r="BK3689" s="187"/>
      <c r="BL3689" s="187"/>
      <c r="BM3689" s="187"/>
      <c r="BN3689" s="187"/>
      <c r="BO3689" s="187"/>
      <c r="BP3689" s="187"/>
      <c r="BQ3689" s="187"/>
      <c r="BR3689" s="187"/>
      <c r="BS3689" s="187"/>
      <c r="BT3689" s="187"/>
      <c r="BU3689" s="187"/>
      <c r="BV3689" s="187"/>
      <c r="BW3689" s="187"/>
    </row>
    <row r="3690" spans="1:75" ht="15">
      <c r="A3690" s="221" t="s">
        <v>501</v>
      </c>
      <c r="B3690" s="222" t="s">
        <v>9</v>
      </c>
      <c r="C3690" s="222" t="s">
        <v>50</v>
      </c>
      <c r="D3690" s="222" t="s">
        <v>502</v>
      </c>
      <c r="E3690" s="228" t="s">
        <v>7287</v>
      </c>
      <c r="F3690" s="228" t="s">
        <v>7288</v>
      </c>
      <c r="G3690" s="227" t="s">
        <v>918</v>
      </c>
      <c r="H3690" s="229" t="s">
        <v>12</v>
      </c>
      <c r="I3690" s="229" t="s">
        <v>13</v>
      </c>
      <c r="J3690" s="230"/>
      <c r="K3690" s="231" t="s">
        <v>917</v>
      </c>
      <c r="L3690" s="187"/>
      <c r="M3690" s="187"/>
      <c r="N3690" s="187"/>
      <c r="O3690" s="187"/>
      <c r="P3690" s="187"/>
      <c r="Q3690" s="187"/>
      <c r="R3690" s="187"/>
      <c r="S3690" s="187"/>
      <c r="T3690" s="187"/>
      <c r="U3690" s="187"/>
      <c r="V3690" s="187"/>
      <c r="W3690" s="187"/>
      <c r="X3690" s="187"/>
      <c r="Y3690" s="187"/>
      <c r="Z3690" s="187"/>
      <c r="AA3690" s="187"/>
      <c r="AB3690" s="187"/>
      <c r="AC3690" s="187"/>
      <c r="AD3690" s="187"/>
      <c r="AE3690" s="187"/>
      <c r="AF3690" s="187"/>
      <c r="AG3690" s="187"/>
      <c r="AH3690" s="187"/>
      <c r="AI3690" s="187"/>
      <c r="AJ3690" s="187"/>
      <c r="AK3690" s="187"/>
      <c r="AL3690" s="187"/>
      <c r="AM3690" s="187"/>
      <c r="AN3690" s="187"/>
      <c r="AO3690" s="187"/>
      <c r="AP3690" s="187"/>
      <c r="AQ3690" s="187"/>
      <c r="AR3690" s="187"/>
      <c r="AS3690" s="187"/>
      <c r="AT3690" s="187"/>
      <c r="AU3690" s="187"/>
      <c r="AV3690" s="187"/>
      <c r="AW3690" s="187"/>
      <c r="AX3690" s="187"/>
      <c r="AY3690" s="187"/>
      <c r="AZ3690" s="187"/>
      <c r="BA3690" s="187"/>
      <c r="BB3690" s="187"/>
      <c r="BC3690" s="187"/>
      <c r="BD3690" s="187"/>
      <c r="BE3690" s="187"/>
      <c r="BF3690" s="187"/>
      <c r="BG3690" s="187"/>
      <c r="BH3690" s="187"/>
      <c r="BI3690" s="187"/>
      <c r="BJ3690" s="187"/>
      <c r="BK3690" s="187"/>
      <c r="BL3690" s="187"/>
      <c r="BM3690" s="187"/>
      <c r="BN3690" s="187"/>
      <c r="BO3690" s="187"/>
      <c r="BP3690" s="187"/>
      <c r="BQ3690" s="187"/>
      <c r="BR3690" s="187"/>
      <c r="BS3690" s="187"/>
      <c r="BT3690" s="187"/>
      <c r="BU3690" s="187"/>
      <c r="BV3690" s="187"/>
      <c r="BW3690" s="187"/>
    </row>
    <row r="3691" spans="1:75" ht="15">
      <c r="A3691" s="221" t="s">
        <v>501</v>
      </c>
      <c r="B3691" s="222" t="s">
        <v>9</v>
      </c>
      <c r="C3691" s="222" t="s">
        <v>50</v>
      </c>
      <c r="D3691" s="222" t="s">
        <v>502</v>
      </c>
      <c r="E3691" s="228" t="s">
        <v>7287</v>
      </c>
      <c r="F3691" s="228" t="s">
        <v>7288</v>
      </c>
      <c r="G3691" s="227" t="s">
        <v>7291</v>
      </c>
      <c r="H3691" s="229" t="s">
        <v>12</v>
      </c>
      <c r="I3691" s="229" t="s">
        <v>13</v>
      </c>
      <c r="J3691" s="230"/>
      <c r="K3691" s="231" t="s">
        <v>938</v>
      </c>
      <c r="L3691" s="187"/>
      <c r="M3691" s="187"/>
      <c r="N3691" s="187"/>
      <c r="O3691" s="187"/>
      <c r="P3691" s="187"/>
      <c r="Q3691" s="187"/>
      <c r="R3691" s="187"/>
      <c r="S3691" s="187"/>
      <c r="T3691" s="187"/>
      <c r="U3691" s="187"/>
      <c r="V3691" s="187"/>
      <c r="W3691" s="187"/>
      <c r="X3691" s="187"/>
      <c r="Y3691" s="187"/>
      <c r="Z3691" s="187"/>
      <c r="AA3691" s="187"/>
      <c r="AB3691" s="187"/>
      <c r="AC3691" s="187"/>
      <c r="AD3691" s="187"/>
      <c r="AE3691" s="187"/>
      <c r="AF3691" s="187"/>
      <c r="AG3691" s="187"/>
      <c r="AH3691" s="187"/>
      <c r="AI3691" s="187"/>
      <c r="AJ3691" s="187"/>
      <c r="AK3691" s="187"/>
      <c r="AL3691" s="187"/>
      <c r="AM3691" s="187"/>
      <c r="AN3691" s="187"/>
      <c r="AO3691" s="187"/>
      <c r="AP3691" s="187"/>
      <c r="AQ3691" s="187"/>
      <c r="AR3691" s="187"/>
      <c r="AS3691" s="187"/>
      <c r="AT3691" s="187"/>
      <c r="AU3691" s="187"/>
      <c r="AV3691" s="187"/>
      <c r="AW3691" s="187"/>
      <c r="AX3691" s="187"/>
      <c r="AY3691" s="187"/>
      <c r="AZ3691" s="187"/>
      <c r="BA3691" s="187"/>
      <c r="BB3691" s="187"/>
      <c r="BC3691" s="187"/>
      <c r="BD3691" s="187"/>
      <c r="BE3691" s="187"/>
      <c r="BF3691" s="187"/>
      <c r="BG3691" s="187"/>
      <c r="BH3691" s="187"/>
      <c r="BI3691" s="187"/>
      <c r="BJ3691" s="187"/>
      <c r="BK3691" s="187"/>
      <c r="BL3691" s="187"/>
      <c r="BM3691" s="187"/>
      <c r="BN3691" s="187"/>
      <c r="BO3691" s="187"/>
      <c r="BP3691" s="187"/>
      <c r="BQ3691" s="187"/>
      <c r="BR3691" s="187"/>
      <c r="BS3691" s="187"/>
      <c r="BT3691" s="187"/>
      <c r="BU3691" s="187"/>
      <c r="BV3691" s="187"/>
      <c r="BW3691" s="187"/>
    </row>
    <row r="3692" spans="1:75" ht="15">
      <c r="A3692" s="221" t="s">
        <v>501</v>
      </c>
      <c r="B3692" s="222" t="s">
        <v>9</v>
      </c>
      <c r="C3692" s="222" t="s">
        <v>50</v>
      </c>
      <c r="D3692" s="222" t="s">
        <v>502</v>
      </c>
      <c r="E3692" s="228" t="s">
        <v>7287</v>
      </c>
      <c r="F3692" s="228" t="s">
        <v>7288</v>
      </c>
      <c r="G3692" s="227" t="s">
        <v>7292</v>
      </c>
      <c r="H3692" s="229" t="s">
        <v>1190</v>
      </c>
      <c r="I3692" s="229" t="s">
        <v>13</v>
      </c>
      <c r="J3692" s="230"/>
      <c r="K3692" s="231"/>
      <c r="L3692" s="187"/>
      <c r="M3692" s="187"/>
      <c r="N3692" s="187"/>
      <c r="O3692" s="187"/>
      <c r="P3692" s="187"/>
      <c r="Q3692" s="187"/>
      <c r="R3692" s="187"/>
      <c r="S3692" s="187"/>
      <c r="T3692" s="187"/>
      <c r="U3692" s="187"/>
      <c r="V3692" s="187"/>
      <c r="W3692" s="187"/>
      <c r="X3692" s="187"/>
      <c r="Y3692" s="187"/>
      <c r="Z3692" s="187"/>
      <c r="AA3692" s="187"/>
      <c r="AB3692" s="187"/>
      <c r="AC3692" s="187"/>
      <c r="AD3692" s="187"/>
      <c r="AE3692" s="187"/>
      <c r="AF3692" s="187"/>
      <c r="AG3692" s="187"/>
      <c r="AH3692" s="187"/>
      <c r="AI3692" s="187"/>
      <c r="AJ3692" s="187"/>
      <c r="AK3692" s="187"/>
      <c r="AL3692" s="187"/>
      <c r="AM3692" s="187"/>
      <c r="AN3692" s="187"/>
      <c r="AO3692" s="187"/>
      <c r="AP3692" s="187"/>
      <c r="AQ3692" s="187"/>
      <c r="AR3692" s="187"/>
      <c r="AS3692" s="187"/>
      <c r="AT3692" s="187"/>
      <c r="AU3692" s="187"/>
      <c r="AV3692" s="187"/>
      <c r="AW3692" s="187"/>
      <c r="AX3692" s="187"/>
      <c r="AY3692" s="187"/>
      <c r="AZ3692" s="187"/>
      <c r="BA3692" s="187"/>
      <c r="BB3692" s="187"/>
      <c r="BC3692" s="187"/>
      <c r="BD3692" s="187"/>
      <c r="BE3692" s="187"/>
      <c r="BF3692" s="187"/>
      <c r="BG3692" s="187"/>
      <c r="BH3692" s="187"/>
      <c r="BI3692" s="187"/>
      <c r="BJ3692" s="187"/>
      <c r="BK3692" s="187"/>
      <c r="BL3692" s="187"/>
      <c r="BM3692" s="187"/>
      <c r="BN3692" s="187"/>
      <c r="BO3692" s="187"/>
      <c r="BP3692" s="187"/>
      <c r="BQ3692" s="187"/>
      <c r="BR3692" s="187"/>
      <c r="BS3692" s="187"/>
      <c r="BT3692" s="187"/>
      <c r="BU3692" s="187"/>
      <c r="BV3692" s="187"/>
      <c r="BW3692" s="187"/>
    </row>
    <row r="3693" spans="1:75" ht="15">
      <c r="A3693" s="221" t="s">
        <v>501</v>
      </c>
      <c r="B3693" s="222" t="s">
        <v>9</v>
      </c>
      <c r="C3693" s="222" t="s">
        <v>50</v>
      </c>
      <c r="D3693" s="222" t="s">
        <v>502</v>
      </c>
      <c r="E3693" s="228" t="s">
        <v>7287</v>
      </c>
      <c r="F3693" s="228" t="s">
        <v>7288</v>
      </c>
      <c r="G3693" s="227" t="s">
        <v>7293</v>
      </c>
      <c r="H3693" s="229" t="s">
        <v>12</v>
      </c>
      <c r="I3693" s="229" t="s">
        <v>13</v>
      </c>
      <c r="J3693" s="230"/>
      <c r="K3693" s="231" t="s">
        <v>2236</v>
      </c>
      <c r="L3693" s="187"/>
      <c r="M3693" s="187"/>
      <c r="N3693" s="187"/>
      <c r="O3693" s="187"/>
      <c r="P3693" s="187"/>
      <c r="Q3693" s="187"/>
      <c r="R3693" s="187"/>
      <c r="S3693" s="187"/>
      <c r="T3693" s="187"/>
      <c r="U3693" s="187"/>
      <c r="V3693" s="187"/>
      <c r="W3693" s="187"/>
      <c r="X3693" s="187"/>
      <c r="Y3693" s="187"/>
      <c r="Z3693" s="187"/>
      <c r="AA3693" s="187"/>
      <c r="AB3693" s="187"/>
      <c r="AC3693" s="187"/>
      <c r="AD3693" s="187"/>
      <c r="AE3693" s="187"/>
      <c r="AF3693" s="187"/>
      <c r="AG3693" s="187"/>
      <c r="AH3693" s="187"/>
      <c r="AI3693" s="187"/>
      <c r="AJ3693" s="187"/>
      <c r="AK3693" s="187"/>
      <c r="AL3693" s="187"/>
      <c r="AM3693" s="187"/>
      <c r="AN3693" s="187"/>
      <c r="AO3693" s="187"/>
      <c r="AP3693" s="187"/>
      <c r="AQ3693" s="187"/>
      <c r="AR3693" s="187"/>
      <c r="AS3693" s="187"/>
      <c r="AT3693" s="187"/>
      <c r="AU3693" s="187"/>
      <c r="AV3693" s="187"/>
      <c r="AW3693" s="187"/>
      <c r="AX3693" s="187"/>
      <c r="AY3693" s="187"/>
      <c r="AZ3693" s="187"/>
      <c r="BA3693" s="187"/>
      <c r="BB3693" s="187"/>
      <c r="BC3693" s="187"/>
      <c r="BD3693" s="187"/>
      <c r="BE3693" s="187"/>
      <c r="BF3693" s="187"/>
      <c r="BG3693" s="187"/>
      <c r="BH3693" s="187"/>
      <c r="BI3693" s="187"/>
      <c r="BJ3693" s="187"/>
      <c r="BK3693" s="187"/>
      <c r="BL3693" s="187"/>
      <c r="BM3693" s="187"/>
      <c r="BN3693" s="187"/>
      <c r="BO3693" s="187"/>
      <c r="BP3693" s="187"/>
      <c r="BQ3693" s="187"/>
      <c r="BR3693" s="187"/>
      <c r="BS3693" s="187"/>
      <c r="BT3693" s="187"/>
      <c r="BU3693" s="187"/>
      <c r="BV3693" s="187"/>
      <c r="BW3693" s="187"/>
    </row>
    <row r="3694" spans="1:75" ht="15">
      <c r="A3694" s="221" t="s">
        <v>501</v>
      </c>
      <c r="B3694" s="222" t="s">
        <v>9</v>
      </c>
      <c r="C3694" s="222" t="s">
        <v>50</v>
      </c>
      <c r="D3694" s="222" t="s">
        <v>502</v>
      </c>
      <c r="E3694" s="228" t="s">
        <v>7287</v>
      </c>
      <c r="F3694" s="228" t="s">
        <v>7294</v>
      </c>
      <c r="G3694" s="227" t="s">
        <v>7295</v>
      </c>
      <c r="H3694" s="229" t="s">
        <v>12</v>
      </c>
      <c r="I3694" s="229" t="s">
        <v>42</v>
      </c>
      <c r="J3694" s="230"/>
      <c r="K3694" s="231" t="s">
        <v>921</v>
      </c>
      <c r="L3694" s="187"/>
      <c r="M3694" s="187"/>
      <c r="N3694" s="187"/>
      <c r="O3694" s="187"/>
      <c r="P3694" s="187"/>
      <c r="Q3694" s="187"/>
      <c r="R3694" s="187"/>
      <c r="S3694" s="187"/>
      <c r="T3694" s="187"/>
      <c r="U3694" s="187"/>
      <c r="V3694" s="187"/>
      <c r="W3694" s="187"/>
      <c r="X3694" s="187"/>
      <c r="Y3694" s="187"/>
      <c r="Z3694" s="187"/>
      <c r="AA3694" s="187"/>
      <c r="AB3694" s="187"/>
      <c r="AC3694" s="187"/>
      <c r="AD3694" s="187"/>
      <c r="AE3694" s="187"/>
      <c r="AF3694" s="187"/>
      <c r="AG3694" s="187"/>
      <c r="AH3694" s="187"/>
      <c r="AI3694" s="187"/>
      <c r="AJ3694" s="187"/>
      <c r="AK3694" s="187"/>
      <c r="AL3694" s="187"/>
      <c r="AM3694" s="187"/>
      <c r="AN3694" s="187"/>
      <c r="AO3694" s="187"/>
      <c r="AP3694" s="187"/>
      <c r="AQ3694" s="187"/>
      <c r="AR3694" s="187"/>
      <c r="AS3694" s="187"/>
      <c r="AT3694" s="187"/>
      <c r="AU3694" s="187"/>
      <c r="AV3694" s="187"/>
      <c r="AW3694" s="187"/>
      <c r="AX3694" s="187"/>
      <c r="AY3694" s="187"/>
      <c r="AZ3694" s="187"/>
      <c r="BA3694" s="187"/>
      <c r="BB3694" s="187"/>
      <c r="BC3694" s="187"/>
      <c r="BD3694" s="187"/>
      <c r="BE3694" s="187"/>
      <c r="BF3694" s="187"/>
      <c r="BG3694" s="187"/>
      <c r="BH3694" s="187"/>
      <c r="BI3694" s="187"/>
      <c r="BJ3694" s="187"/>
      <c r="BK3694" s="187"/>
      <c r="BL3694" s="187"/>
      <c r="BM3694" s="187"/>
      <c r="BN3694" s="187"/>
      <c r="BO3694" s="187"/>
      <c r="BP3694" s="187"/>
      <c r="BQ3694" s="187"/>
      <c r="BR3694" s="187"/>
      <c r="BS3694" s="187"/>
      <c r="BT3694" s="187"/>
      <c r="BU3694" s="187"/>
      <c r="BV3694" s="187"/>
      <c r="BW3694" s="187"/>
    </row>
    <row r="3695" spans="1:75" ht="15">
      <c r="A3695" s="221" t="s">
        <v>501</v>
      </c>
      <c r="B3695" s="222" t="s">
        <v>9</v>
      </c>
      <c r="C3695" s="222" t="s">
        <v>50</v>
      </c>
      <c r="D3695" s="222" t="s">
        <v>502</v>
      </c>
      <c r="E3695" s="228" t="s">
        <v>7287</v>
      </c>
      <c r="F3695" s="228" t="s">
        <v>7294</v>
      </c>
      <c r="G3695" s="227" t="s">
        <v>7296</v>
      </c>
      <c r="H3695" s="229" t="s">
        <v>12</v>
      </c>
      <c r="I3695" s="229" t="s">
        <v>42</v>
      </c>
      <c r="J3695" s="230"/>
      <c r="K3695" s="231" t="s">
        <v>926</v>
      </c>
      <c r="L3695" s="187"/>
      <c r="M3695" s="187"/>
      <c r="N3695" s="187"/>
      <c r="O3695" s="187"/>
      <c r="P3695" s="187"/>
      <c r="Q3695" s="187"/>
      <c r="R3695" s="187"/>
      <c r="S3695" s="187"/>
      <c r="T3695" s="187"/>
      <c r="U3695" s="187"/>
      <c r="V3695" s="187"/>
      <c r="W3695" s="187"/>
      <c r="X3695" s="187"/>
      <c r="Y3695" s="187"/>
      <c r="Z3695" s="187"/>
      <c r="AA3695" s="187"/>
      <c r="AB3695" s="187"/>
      <c r="AC3695" s="187"/>
      <c r="AD3695" s="187"/>
      <c r="AE3695" s="187"/>
      <c r="AF3695" s="187"/>
      <c r="AG3695" s="187"/>
      <c r="AH3695" s="187"/>
      <c r="AI3695" s="187"/>
      <c r="AJ3695" s="187"/>
      <c r="AK3695" s="187"/>
      <c r="AL3695" s="187"/>
      <c r="AM3695" s="187"/>
      <c r="AN3695" s="187"/>
      <c r="AO3695" s="187"/>
      <c r="AP3695" s="187"/>
      <c r="AQ3695" s="187"/>
      <c r="AR3695" s="187"/>
      <c r="AS3695" s="187"/>
      <c r="AT3695" s="187"/>
      <c r="AU3695" s="187"/>
      <c r="AV3695" s="187"/>
      <c r="AW3695" s="187"/>
      <c r="AX3695" s="187"/>
      <c r="AY3695" s="187"/>
      <c r="AZ3695" s="187"/>
      <c r="BA3695" s="187"/>
      <c r="BB3695" s="187"/>
      <c r="BC3695" s="187"/>
      <c r="BD3695" s="187"/>
      <c r="BE3695" s="187"/>
      <c r="BF3695" s="187"/>
      <c r="BG3695" s="187"/>
      <c r="BH3695" s="187"/>
      <c r="BI3695" s="187"/>
      <c r="BJ3695" s="187"/>
      <c r="BK3695" s="187"/>
      <c r="BL3695" s="187"/>
      <c r="BM3695" s="187"/>
      <c r="BN3695" s="187"/>
      <c r="BO3695" s="187"/>
      <c r="BP3695" s="187"/>
      <c r="BQ3695" s="187"/>
      <c r="BR3695" s="187"/>
      <c r="BS3695" s="187"/>
      <c r="BT3695" s="187"/>
      <c r="BU3695" s="187"/>
      <c r="BV3695" s="187"/>
      <c r="BW3695" s="187"/>
    </row>
    <row r="3696" spans="1:75" ht="15">
      <c r="A3696" s="221" t="s">
        <v>501</v>
      </c>
      <c r="B3696" s="222" t="s">
        <v>9</v>
      </c>
      <c r="C3696" s="222" t="s">
        <v>50</v>
      </c>
      <c r="D3696" s="222" t="s">
        <v>502</v>
      </c>
      <c r="E3696" s="228" t="s">
        <v>7287</v>
      </c>
      <c r="F3696" s="228" t="s">
        <v>7294</v>
      </c>
      <c r="G3696" s="227" t="s">
        <v>7297</v>
      </c>
      <c r="H3696" s="229" t="s">
        <v>12</v>
      </c>
      <c r="I3696" s="229" t="s">
        <v>13</v>
      </c>
      <c r="J3696" s="230"/>
      <c r="K3696" s="231" t="s">
        <v>932</v>
      </c>
      <c r="L3696" s="187"/>
      <c r="M3696" s="187"/>
      <c r="N3696" s="187"/>
      <c r="O3696" s="187"/>
      <c r="P3696" s="187"/>
      <c r="Q3696" s="187"/>
      <c r="R3696" s="187"/>
      <c r="S3696" s="187"/>
      <c r="T3696" s="187"/>
      <c r="U3696" s="187"/>
      <c r="V3696" s="187"/>
      <c r="W3696" s="187"/>
      <c r="X3696" s="187"/>
      <c r="Y3696" s="187"/>
      <c r="Z3696" s="187"/>
      <c r="AA3696" s="187"/>
      <c r="AB3696" s="187"/>
      <c r="AC3696" s="187"/>
      <c r="AD3696" s="187"/>
      <c r="AE3696" s="187"/>
      <c r="AF3696" s="187"/>
      <c r="AG3696" s="187"/>
      <c r="AH3696" s="187"/>
      <c r="AI3696" s="187"/>
      <c r="AJ3696" s="187"/>
      <c r="AK3696" s="187"/>
      <c r="AL3696" s="187"/>
      <c r="AM3696" s="187"/>
      <c r="AN3696" s="187"/>
      <c r="AO3696" s="187"/>
      <c r="AP3696" s="187"/>
      <c r="AQ3696" s="187"/>
      <c r="AR3696" s="187"/>
      <c r="AS3696" s="187"/>
      <c r="AT3696" s="187"/>
      <c r="AU3696" s="187"/>
      <c r="AV3696" s="187"/>
      <c r="AW3696" s="187"/>
      <c r="AX3696" s="187"/>
      <c r="AY3696" s="187"/>
      <c r="AZ3696" s="187"/>
      <c r="BA3696" s="187"/>
      <c r="BB3696" s="187"/>
      <c r="BC3696" s="187"/>
      <c r="BD3696" s="187"/>
      <c r="BE3696" s="187"/>
      <c r="BF3696" s="187"/>
      <c r="BG3696" s="187"/>
      <c r="BH3696" s="187"/>
      <c r="BI3696" s="187"/>
      <c r="BJ3696" s="187"/>
      <c r="BK3696" s="187"/>
      <c r="BL3696" s="187"/>
      <c r="BM3696" s="187"/>
      <c r="BN3696" s="187"/>
      <c r="BO3696" s="187"/>
      <c r="BP3696" s="187"/>
      <c r="BQ3696" s="187"/>
      <c r="BR3696" s="187"/>
      <c r="BS3696" s="187"/>
      <c r="BT3696" s="187"/>
      <c r="BU3696" s="187"/>
      <c r="BV3696" s="187"/>
      <c r="BW3696" s="187"/>
    </row>
    <row r="3697" spans="1:75" ht="15">
      <c r="A3697" s="221" t="s">
        <v>501</v>
      </c>
      <c r="B3697" s="222" t="s">
        <v>9</v>
      </c>
      <c r="C3697" s="222" t="s">
        <v>50</v>
      </c>
      <c r="D3697" s="222" t="s">
        <v>502</v>
      </c>
      <c r="E3697" s="228" t="s">
        <v>7287</v>
      </c>
      <c r="F3697" s="228" t="s">
        <v>7294</v>
      </c>
      <c r="G3697" s="227" t="s">
        <v>7298</v>
      </c>
      <c r="H3697" s="229" t="s">
        <v>12</v>
      </c>
      <c r="I3697" s="229" t="s">
        <v>13</v>
      </c>
      <c r="J3697" s="230"/>
      <c r="K3697" s="231" t="s">
        <v>928</v>
      </c>
      <c r="L3697" s="187"/>
      <c r="M3697" s="187"/>
      <c r="N3697" s="187"/>
      <c r="O3697" s="187"/>
      <c r="P3697" s="187"/>
      <c r="Q3697" s="187"/>
      <c r="R3697" s="187"/>
      <c r="S3697" s="187"/>
      <c r="T3697" s="187"/>
      <c r="U3697" s="187"/>
      <c r="V3697" s="187"/>
      <c r="W3697" s="187"/>
      <c r="X3697" s="187"/>
      <c r="Y3697" s="187"/>
      <c r="Z3697" s="187"/>
      <c r="AA3697" s="187"/>
      <c r="AB3697" s="187"/>
      <c r="AC3697" s="187"/>
      <c r="AD3697" s="187"/>
      <c r="AE3697" s="187"/>
      <c r="AF3697" s="187"/>
      <c r="AG3697" s="187"/>
      <c r="AH3697" s="187"/>
      <c r="AI3697" s="187"/>
      <c r="AJ3697" s="187"/>
      <c r="AK3697" s="187"/>
      <c r="AL3697" s="187"/>
      <c r="AM3697" s="187"/>
      <c r="AN3697" s="187"/>
      <c r="AO3697" s="187"/>
      <c r="AP3697" s="187"/>
      <c r="AQ3697" s="187"/>
      <c r="AR3697" s="187"/>
      <c r="AS3697" s="187"/>
      <c r="AT3697" s="187"/>
      <c r="AU3697" s="187"/>
      <c r="AV3697" s="187"/>
      <c r="AW3697" s="187"/>
      <c r="AX3697" s="187"/>
      <c r="AY3697" s="187"/>
      <c r="AZ3697" s="187"/>
      <c r="BA3697" s="187"/>
      <c r="BB3697" s="187"/>
      <c r="BC3697" s="187"/>
      <c r="BD3697" s="187"/>
      <c r="BE3697" s="187"/>
      <c r="BF3697" s="187"/>
      <c r="BG3697" s="187"/>
      <c r="BH3697" s="187"/>
      <c r="BI3697" s="187"/>
      <c r="BJ3697" s="187"/>
      <c r="BK3697" s="187"/>
      <c r="BL3697" s="187"/>
      <c r="BM3697" s="187"/>
      <c r="BN3697" s="187"/>
      <c r="BO3697" s="187"/>
      <c r="BP3697" s="187"/>
      <c r="BQ3697" s="187"/>
      <c r="BR3697" s="187"/>
      <c r="BS3697" s="187"/>
      <c r="BT3697" s="187"/>
      <c r="BU3697" s="187"/>
      <c r="BV3697" s="187"/>
      <c r="BW3697" s="187"/>
    </row>
    <row r="3698" spans="1:75" ht="15">
      <c r="A3698" s="221" t="s">
        <v>501</v>
      </c>
      <c r="B3698" s="222" t="s">
        <v>9</v>
      </c>
      <c r="C3698" s="222" t="s">
        <v>50</v>
      </c>
      <c r="D3698" s="222" t="s">
        <v>502</v>
      </c>
      <c r="E3698" s="228" t="s">
        <v>7316</v>
      </c>
      <c r="F3698" s="228" t="s">
        <v>7299</v>
      </c>
      <c r="G3698" s="227" t="s">
        <v>7300</v>
      </c>
      <c r="H3698" s="229" t="s">
        <v>12</v>
      </c>
      <c r="I3698" s="229" t="s">
        <v>42</v>
      </c>
      <c r="J3698" s="230"/>
      <c r="K3698" s="231" t="s">
        <v>499</v>
      </c>
      <c r="L3698" s="187"/>
      <c r="M3698" s="187"/>
      <c r="N3698" s="187"/>
      <c r="O3698" s="187"/>
      <c r="P3698" s="187"/>
      <c r="Q3698" s="187"/>
      <c r="R3698" s="187"/>
      <c r="S3698" s="187"/>
      <c r="T3698" s="187"/>
      <c r="U3698" s="187"/>
      <c r="V3698" s="187"/>
      <c r="W3698" s="187"/>
      <c r="X3698" s="187"/>
      <c r="Y3698" s="187"/>
      <c r="Z3698" s="187"/>
      <c r="AA3698" s="187"/>
      <c r="AB3698" s="187"/>
      <c r="AC3698" s="187"/>
      <c r="AD3698" s="187"/>
      <c r="AE3698" s="187"/>
      <c r="AF3698" s="187"/>
      <c r="AG3698" s="187"/>
      <c r="AH3698" s="187"/>
      <c r="AI3698" s="187"/>
      <c r="AJ3698" s="187"/>
      <c r="AK3698" s="187"/>
      <c r="AL3698" s="187"/>
      <c r="AM3698" s="187"/>
      <c r="AN3698" s="187"/>
      <c r="AO3698" s="187"/>
      <c r="AP3698" s="187"/>
      <c r="AQ3698" s="187"/>
      <c r="AR3698" s="187"/>
      <c r="AS3698" s="187"/>
      <c r="AT3698" s="187"/>
      <c r="AU3698" s="187"/>
      <c r="AV3698" s="187"/>
      <c r="AW3698" s="187"/>
      <c r="AX3698" s="187"/>
      <c r="AY3698" s="187"/>
      <c r="AZ3698" s="187"/>
      <c r="BA3698" s="187"/>
      <c r="BB3698" s="187"/>
      <c r="BC3698" s="187"/>
      <c r="BD3698" s="187"/>
      <c r="BE3698" s="187"/>
      <c r="BF3698" s="187"/>
      <c r="BG3698" s="187"/>
      <c r="BH3698" s="187"/>
      <c r="BI3698" s="187"/>
      <c r="BJ3698" s="187"/>
      <c r="BK3698" s="187"/>
      <c r="BL3698" s="187"/>
      <c r="BM3698" s="187"/>
      <c r="BN3698" s="187"/>
      <c r="BO3698" s="187"/>
      <c r="BP3698" s="187"/>
      <c r="BQ3698" s="187"/>
      <c r="BR3698" s="187"/>
      <c r="BS3698" s="187"/>
      <c r="BT3698" s="187"/>
      <c r="BU3698" s="187"/>
      <c r="BV3698" s="187"/>
      <c r="BW3698" s="187"/>
    </row>
    <row r="3699" spans="1:75" ht="15">
      <c r="A3699" s="221" t="s">
        <v>501</v>
      </c>
      <c r="B3699" s="222" t="s">
        <v>9</v>
      </c>
      <c r="C3699" s="222" t="s">
        <v>50</v>
      </c>
      <c r="D3699" s="222" t="s">
        <v>502</v>
      </c>
      <c r="E3699" s="228" t="s">
        <v>7316</v>
      </c>
      <c r="F3699" s="228" t="s">
        <v>7299</v>
      </c>
      <c r="G3699" s="227" t="s">
        <v>7301</v>
      </c>
      <c r="H3699" s="229" t="s">
        <v>12</v>
      </c>
      <c r="I3699" s="229" t="s">
        <v>13</v>
      </c>
      <c r="J3699" s="230"/>
      <c r="K3699" s="231" t="s">
        <v>505</v>
      </c>
      <c r="L3699" s="187"/>
      <c r="M3699" s="187"/>
      <c r="N3699" s="187"/>
      <c r="O3699" s="187"/>
      <c r="P3699" s="187"/>
      <c r="Q3699" s="187"/>
      <c r="R3699" s="187"/>
      <c r="S3699" s="187"/>
      <c r="T3699" s="187"/>
      <c r="U3699" s="187"/>
      <c r="V3699" s="187"/>
      <c r="W3699" s="187"/>
      <c r="X3699" s="187"/>
      <c r="Y3699" s="187"/>
      <c r="Z3699" s="187"/>
      <c r="AA3699" s="187"/>
      <c r="AB3699" s="187"/>
      <c r="AC3699" s="187"/>
      <c r="AD3699" s="187"/>
      <c r="AE3699" s="187"/>
      <c r="AF3699" s="187"/>
      <c r="AG3699" s="187"/>
      <c r="AH3699" s="187"/>
      <c r="AI3699" s="187"/>
      <c r="AJ3699" s="187"/>
      <c r="AK3699" s="187"/>
      <c r="AL3699" s="187"/>
      <c r="AM3699" s="187"/>
      <c r="AN3699" s="187"/>
      <c r="AO3699" s="187"/>
      <c r="AP3699" s="187"/>
      <c r="AQ3699" s="187"/>
      <c r="AR3699" s="187"/>
      <c r="AS3699" s="187"/>
      <c r="AT3699" s="187"/>
      <c r="AU3699" s="187"/>
      <c r="AV3699" s="187"/>
      <c r="AW3699" s="187"/>
      <c r="AX3699" s="187"/>
      <c r="AY3699" s="187"/>
      <c r="AZ3699" s="187"/>
      <c r="BA3699" s="187"/>
      <c r="BB3699" s="187"/>
      <c r="BC3699" s="187"/>
      <c r="BD3699" s="187"/>
      <c r="BE3699" s="187"/>
      <c r="BF3699" s="187"/>
      <c r="BG3699" s="187"/>
      <c r="BH3699" s="187"/>
      <c r="BI3699" s="187"/>
      <c r="BJ3699" s="187"/>
      <c r="BK3699" s="187"/>
      <c r="BL3699" s="187"/>
      <c r="BM3699" s="187"/>
      <c r="BN3699" s="187"/>
      <c r="BO3699" s="187"/>
      <c r="BP3699" s="187"/>
      <c r="BQ3699" s="187"/>
      <c r="BR3699" s="187"/>
      <c r="BS3699" s="187"/>
      <c r="BT3699" s="187"/>
      <c r="BU3699" s="187"/>
      <c r="BV3699" s="187"/>
      <c r="BW3699" s="187"/>
    </row>
    <row r="3700" spans="1:75" ht="15">
      <c r="A3700" s="221" t="s">
        <v>501</v>
      </c>
      <c r="B3700" s="222" t="s">
        <v>9</v>
      </c>
      <c r="C3700" s="222" t="s">
        <v>50</v>
      </c>
      <c r="D3700" s="222" t="s">
        <v>502</v>
      </c>
      <c r="E3700" s="228" t="s">
        <v>7316</v>
      </c>
      <c r="F3700" s="228" t="s">
        <v>7299</v>
      </c>
      <c r="G3700" s="227" t="s">
        <v>7302</v>
      </c>
      <c r="H3700" s="229" t="s">
        <v>12</v>
      </c>
      <c r="I3700" s="229" t="s">
        <v>13</v>
      </c>
      <c r="J3700" s="230"/>
      <c r="K3700" s="231" t="s">
        <v>507</v>
      </c>
      <c r="L3700" s="187"/>
      <c r="M3700" s="187"/>
      <c r="N3700" s="187"/>
      <c r="O3700" s="187"/>
      <c r="P3700" s="187"/>
      <c r="Q3700" s="187"/>
      <c r="R3700" s="187"/>
      <c r="S3700" s="187"/>
      <c r="T3700" s="187"/>
      <c r="U3700" s="187"/>
      <c r="V3700" s="187"/>
      <c r="W3700" s="187"/>
      <c r="X3700" s="187"/>
      <c r="Y3700" s="187"/>
      <c r="Z3700" s="187"/>
      <c r="AA3700" s="187"/>
      <c r="AB3700" s="187"/>
      <c r="AC3700" s="187"/>
      <c r="AD3700" s="187"/>
      <c r="AE3700" s="187"/>
      <c r="AF3700" s="187"/>
      <c r="AG3700" s="187"/>
      <c r="AH3700" s="187"/>
      <c r="AI3700" s="187"/>
      <c r="AJ3700" s="187"/>
      <c r="AK3700" s="187"/>
      <c r="AL3700" s="187"/>
      <c r="AM3700" s="187"/>
      <c r="AN3700" s="187"/>
      <c r="AO3700" s="187"/>
      <c r="AP3700" s="187"/>
      <c r="AQ3700" s="187"/>
      <c r="AR3700" s="187"/>
      <c r="AS3700" s="187"/>
      <c r="AT3700" s="187"/>
      <c r="AU3700" s="187"/>
      <c r="AV3700" s="187"/>
      <c r="AW3700" s="187"/>
      <c r="AX3700" s="187"/>
      <c r="AY3700" s="187"/>
      <c r="AZ3700" s="187"/>
      <c r="BA3700" s="187"/>
      <c r="BB3700" s="187"/>
      <c r="BC3700" s="187"/>
      <c r="BD3700" s="187"/>
      <c r="BE3700" s="187"/>
      <c r="BF3700" s="187"/>
      <c r="BG3700" s="187"/>
      <c r="BH3700" s="187"/>
      <c r="BI3700" s="187"/>
      <c r="BJ3700" s="187"/>
      <c r="BK3700" s="187"/>
      <c r="BL3700" s="187"/>
      <c r="BM3700" s="187"/>
      <c r="BN3700" s="187"/>
      <c r="BO3700" s="187"/>
      <c r="BP3700" s="187"/>
      <c r="BQ3700" s="187"/>
      <c r="BR3700" s="187"/>
      <c r="BS3700" s="187"/>
      <c r="BT3700" s="187"/>
      <c r="BU3700" s="187"/>
      <c r="BV3700" s="187"/>
      <c r="BW3700" s="187"/>
    </row>
    <row r="3701" spans="1:75" ht="15">
      <c r="A3701" s="221" t="s">
        <v>501</v>
      </c>
      <c r="B3701" s="222" t="s">
        <v>9</v>
      </c>
      <c r="C3701" s="222" t="s">
        <v>50</v>
      </c>
      <c r="D3701" s="222" t="s">
        <v>502</v>
      </c>
      <c r="E3701" s="228" t="s">
        <v>7316</v>
      </c>
      <c r="F3701" s="228" t="s">
        <v>7299</v>
      </c>
      <c r="G3701" s="227" t="s">
        <v>7303</v>
      </c>
      <c r="H3701" s="229" t="s">
        <v>12</v>
      </c>
      <c r="I3701" s="229" t="s">
        <v>13</v>
      </c>
      <c r="J3701" s="230"/>
      <c r="K3701" s="231" t="s">
        <v>509</v>
      </c>
      <c r="L3701" s="187"/>
      <c r="M3701" s="187"/>
      <c r="N3701" s="187"/>
      <c r="O3701" s="187"/>
      <c r="P3701" s="187"/>
      <c r="Q3701" s="187"/>
      <c r="R3701" s="187"/>
      <c r="S3701" s="187"/>
      <c r="T3701" s="187"/>
      <c r="U3701" s="187"/>
      <c r="V3701" s="187"/>
      <c r="W3701" s="187"/>
      <c r="X3701" s="187"/>
      <c r="Y3701" s="187"/>
      <c r="Z3701" s="187"/>
      <c r="AA3701" s="187"/>
      <c r="AB3701" s="187"/>
      <c r="AC3701" s="187"/>
      <c r="AD3701" s="187"/>
      <c r="AE3701" s="187"/>
      <c r="AF3701" s="187"/>
      <c r="AG3701" s="187"/>
      <c r="AH3701" s="187"/>
      <c r="AI3701" s="187"/>
      <c r="AJ3701" s="187"/>
      <c r="AK3701" s="187"/>
      <c r="AL3701" s="187"/>
      <c r="AM3701" s="187"/>
      <c r="AN3701" s="187"/>
      <c r="AO3701" s="187"/>
      <c r="AP3701" s="187"/>
      <c r="AQ3701" s="187"/>
      <c r="AR3701" s="187"/>
      <c r="AS3701" s="187"/>
      <c r="AT3701" s="187"/>
      <c r="AU3701" s="187"/>
      <c r="AV3701" s="187"/>
      <c r="AW3701" s="187"/>
      <c r="AX3701" s="187"/>
      <c r="AY3701" s="187"/>
      <c r="AZ3701" s="187"/>
      <c r="BA3701" s="187"/>
      <c r="BB3701" s="187"/>
      <c r="BC3701" s="187"/>
      <c r="BD3701" s="187"/>
      <c r="BE3701" s="187"/>
      <c r="BF3701" s="187"/>
      <c r="BG3701" s="187"/>
      <c r="BH3701" s="187"/>
      <c r="BI3701" s="187"/>
      <c r="BJ3701" s="187"/>
      <c r="BK3701" s="187"/>
      <c r="BL3701" s="187"/>
      <c r="BM3701" s="187"/>
      <c r="BN3701" s="187"/>
      <c r="BO3701" s="187"/>
      <c r="BP3701" s="187"/>
      <c r="BQ3701" s="187"/>
      <c r="BR3701" s="187"/>
      <c r="BS3701" s="187"/>
      <c r="BT3701" s="187"/>
      <c r="BU3701" s="187"/>
      <c r="BV3701" s="187"/>
      <c r="BW3701" s="187"/>
    </row>
    <row r="3702" spans="1:75" ht="15">
      <c r="A3702" s="221" t="s">
        <v>501</v>
      </c>
      <c r="B3702" s="222" t="s">
        <v>9</v>
      </c>
      <c r="C3702" s="222" t="s">
        <v>50</v>
      </c>
      <c r="D3702" s="222" t="s">
        <v>502</v>
      </c>
      <c r="E3702" s="228" t="s">
        <v>7316</v>
      </c>
      <c r="F3702" s="228" t="s">
        <v>7304</v>
      </c>
      <c r="G3702" s="227" t="s">
        <v>7305</v>
      </c>
      <c r="H3702" s="229" t="s">
        <v>12</v>
      </c>
      <c r="I3702" s="229" t="s">
        <v>42</v>
      </c>
      <c r="J3702" s="230"/>
      <c r="K3702" s="231" t="s">
        <v>888</v>
      </c>
      <c r="L3702" s="187"/>
      <c r="M3702" s="187"/>
      <c r="N3702" s="187"/>
      <c r="O3702" s="187"/>
      <c r="P3702" s="187"/>
      <c r="Q3702" s="187"/>
      <c r="R3702" s="187"/>
      <c r="S3702" s="187"/>
      <c r="T3702" s="187"/>
      <c r="U3702" s="187"/>
      <c r="V3702" s="187"/>
      <c r="W3702" s="187"/>
      <c r="X3702" s="187"/>
      <c r="Y3702" s="187"/>
      <c r="Z3702" s="187"/>
      <c r="AA3702" s="187"/>
      <c r="AB3702" s="187"/>
      <c r="AC3702" s="187"/>
      <c r="AD3702" s="187"/>
      <c r="AE3702" s="187"/>
      <c r="AF3702" s="187"/>
      <c r="AG3702" s="187"/>
      <c r="AH3702" s="187"/>
      <c r="AI3702" s="187"/>
      <c r="AJ3702" s="187"/>
      <c r="AK3702" s="187"/>
      <c r="AL3702" s="187"/>
      <c r="AM3702" s="187"/>
      <c r="AN3702" s="187"/>
      <c r="AO3702" s="187"/>
      <c r="AP3702" s="187"/>
      <c r="AQ3702" s="187"/>
      <c r="AR3702" s="187"/>
      <c r="AS3702" s="187"/>
      <c r="AT3702" s="187"/>
      <c r="AU3702" s="187"/>
      <c r="AV3702" s="187"/>
      <c r="AW3702" s="187"/>
      <c r="AX3702" s="187"/>
      <c r="AY3702" s="187"/>
      <c r="AZ3702" s="187"/>
      <c r="BA3702" s="187"/>
      <c r="BB3702" s="187"/>
      <c r="BC3702" s="187"/>
      <c r="BD3702" s="187"/>
      <c r="BE3702" s="187"/>
      <c r="BF3702" s="187"/>
      <c r="BG3702" s="187"/>
      <c r="BH3702" s="187"/>
      <c r="BI3702" s="187"/>
      <c r="BJ3702" s="187"/>
      <c r="BK3702" s="187"/>
      <c r="BL3702" s="187"/>
      <c r="BM3702" s="187"/>
      <c r="BN3702" s="187"/>
      <c r="BO3702" s="187"/>
      <c r="BP3702" s="187"/>
      <c r="BQ3702" s="187"/>
      <c r="BR3702" s="187"/>
      <c r="BS3702" s="187"/>
      <c r="BT3702" s="187"/>
      <c r="BU3702" s="187"/>
      <c r="BV3702" s="187"/>
      <c r="BW3702" s="187"/>
    </row>
    <row r="3703" spans="1:75" ht="15">
      <c r="A3703" s="221" t="s">
        <v>501</v>
      </c>
      <c r="B3703" s="222" t="s">
        <v>9</v>
      </c>
      <c r="C3703" s="222" t="s">
        <v>50</v>
      </c>
      <c r="D3703" s="222" t="s">
        <v>502</v>
      </c>
      <c r="E3703" s="228" t="s">
        <v>7316</v>
      </c>
      <c r="F3703" s="228" t="s">
        <v>7304</v>
      </c>
      <c r="G3703" s="227" t="s">
        <v>7306</v>
      </c>
      <c r="H3703" s="229" t="s">
        <v>1190</v>
      </c>
      <c r="I3703" s="229" t="s">
        <v>42</v>
      </c>
      <c r="J3703" s="230"/>
      <c r="K3703" s="231"/>
      <c r="L3703" s="187"/>
      <c r="M3703" s="187"/>
      <c r="N3703" s="187"/>
      <c r="O3703" s="187"/>
      <c r="P3703" s="187"/>
      <c r="Q3703" s="187"/>
      <c r="R3703" s="187"/>
      <c r="S3703" s="187"/>
      <c r="T3703" s="187"/>
      <c r="U3703" s="187"/>
      <c r="V3703" s="187"/>
      <c r="W3703" s="187"/>
      <c r="X3703" s="187"/>
      <c r="Y3703" s="187"/>
      <c r="Z3703" s="187"/>
      <c r="AA3703" s="187"/>
      <c r="AB3703" s="187"/>
      <c r="AC3703" s="187"/>
      <c r="AD3703" s="187"/>
      <c r="AE3703" s="187"/>
      <c r="AF3703" s="187"/>
      <c r="AG3703" s="187"/>
      <c r="AH3703" s="187"/>
      <c r="AI3703" s="187"/>
      <c r="AJ3703" s="187"/>
      <c r="AK3703" s="187"/>
      <c r="AL3703" s="187"/>
      <c r="AM3703" s="187"/>
      <c r="AN3703" s="187"/>
      <c r="AO3703" s="187"/>
      <c r="AP3703" s="187"/>
      <c r="AQ3703" s="187"/>
      <c r="AR3703" s="187"/>
      <c r="AS3703" s="187"/>
      <c r="AT3703" s="187"/>
      <c r="AU3703" s="187"/>
      <c r="AV3703" s="187"/>
      <c r="AW3703" s="187"/>
      <c r="AX3703" s="187"/>
      <c r="AY3703" s="187"/>
      <c r="AZ3703" s="187"/>
      <c r="BA3703" s="187"/>
      <c r="BB3703" s="187"/>
      <c r="BC3703" s="187"/>
      <c r="BD3703" s="187"/>
      <c r="BE3703" s="187"/>
      <c r="BF3703" s="187"/>
      <c r="BG3703" s="187"/>
      <c r="BH3703" s="187"/>
      <c r="BI3703" s="187"/>
      <c r="BJ3703" s="187"/>
      <c r="BK3703" s="187"/>
      <c r="BL3703" s="187"/>
      <c r="BM3703" s="187"/>
      <c r="BN3703" s="187"/>
      <c r="BO3703" s="187"/>
      <c r="BP3703" s="187"/>
      <c r="BQ3703" s="187"/>
      <c r="BR3703" s="187"/>
      <c r="BS3703" s="187"/>
      <c r="BT3703" s="187"/>
      <c r="BU3703" s="187"/>
      <c r="BV3703" s="187"/>
      <c r="BW3703" s="187"/>
    </row>
    <row r="3704" spans="1:75" ht="15">
      <c r="A3704" s="221" t="s">
        <v>501</v>
      </c>
      <c r="B3704" s="222" t="s">
        <v>9</v>
      </c>
      <c r="C3704" s="222" t="s">
        <v>50</v>
      </c>
      <c r="D3704" s="222" t="s">
        <v>502</v>
      </c>
      <c r="E3704" s="228" t="s">
        <v>7316</v>
      </c>
      <c r="F3704" s="228" t="s">
        <v>7304</v>
      </c>
      <c r="G3704" s="227" t="s">
        <v>7307</v>
      </c>
      <c r="H3704" s="229" t="s">
        <v>1190</v>
      </c>
      <c r="I3704" s="229" t="s">
        <v>42</v>
      </c>
      <c r="J3704" s="230"/>
      <c r="K3704" s="231"/>
      <c r="L3704" s="187"/>
      <c r="M3704" s="187"/>
      <c r="N3704" s="187"/>
      <c r="O3704" s="187"/>
      <c r="P3704" s="187"/>
      <c r="Q3704" s="187"/>
      <c r="R3704" s="187"/>
      <c r="S3704" s="187"/>
      <c r="T3704" s="187"/>
      <c r="U3704" s="187"/>
      <c r="V3704" s="187"/>
      <c r="W3704" s="187"/>
      <c r="X3704" s="187"/>
      <c r="Y3704" s="187"/>
      <c r="Z3704" s="187"/>
      <c r="AA3704" s="187"/>
      <c r="AB3704" s="187"/>
      <c r="AC3704" s="187"/>
      <c r="AD3704" s="187"/>
      <c r="AE3704" s="187"/>
      <c r="AF3704" s="187"/>
      <c r="AG3704" s="187"/>
      <c r="AH3704" s="187"/>
      <c r="AI3704" s="187"/>
      <c r="AJ3704" s="187"/>
      <c r="AK3704" s="187"/>
      <c r="AL3704" s="187"/>
      <c r="AM3704" s="187"/>
      <c r="AN3704" s="187"/>
      <c r="AO3704" s="187"/>
      <c r="AP3704" s="187"/>
      <c r="AQ3704" s="187"/>
      <c r="AR3704" s="187"/>
      <c r="AS3704" s="187"/>
      <c r="AT3704" s="187"/>
      <c r="AU3704" s="187"/>
      <c r="AV3704" s="187"/>
      <c r="AW3704" s="187"/>
      <c r="AX3704" s="187"/>
      <c r="AY3704" s="187"/>
      <c r="AZ3704" s="187"/>
      <c r="BA3704" s="187"/>
      <c r="BB3704" s="187"/>
      <c r="BC3704" s="187"/>
      <c r="BD3704" s="187"/>
      <c r="BE3704" s="187"/>
      <c r="BF3704" s="187"/>
      <c r="BG3704" s="187"/>
      <c r="BH3704" s="187"/>
      <c r="BI3704" s="187"/>
      <c r="BJ3704" s="187"/>
      <c r="BK3704" s="187"/>
      <c r="BL3704" s="187"/>
      <c r="BM3704" s="187"/>
      <c r="BN3704" s="187"/>
      <c r="BO3704" s="187"/>
      <c r="BP3704" s="187"/>
      <c r="BQ3704" s="187"/>
      <c r="BR3704" s="187"/>
      <c r="BS3704" s="187"/>
      <c r="BT3704" s="187"/>
      <c r="BU3704" s="187"/>
      <c r="BV3704" s="187"/>
      <c r="BW3704" s="187"/>
    </row>
    <row r="3705" spans="1:75" ht="15">
      <c r="A3705" s="221" t="s">
        <v>501</v>
      </c>
      <c r="B3705" s="222" t="s">
        <v>9</v>
      </c>
      <c r="C3705" s="222" t="s">
        <v>50</v>
      </c>
      <c r="D3705" s="222" t="s">
        <v>502</v>
      </c>
      <c r="E3705" s="228" t="s">
        <v>7316</v>
      </c>
      <c r="F3705" s="228" t="s">
        <v>7304</v>
      </c>
      <c r="G3705" s="227" t="s">
        <v>7292</v>
      </c>
      <c r="H3705" s="229" t="s">
        <v>1190</v>
      </c>
      <c r="I3705" s="229" t="s">
        <v>13</v>
      </c>
      <c r="J3705" s="230"/>
      <c r="K3705" s="231"/>
      <c r="L3705" s="187"/>
      <c r="M3705" s="187"/>
      <c r="N3705" s="187"/>
      <c r="O3705" s="187"/>
      <c r="P3705" s="187"/>
      <c r="Q3705" s="187"/>
      <c r="R3705" s="187"/>
      <c r="S3705" s="187"/>
      <c r="T3705" s="187"/>
      <c r="U3705" s="187"/>
      <c r="V3705" s="187"/>
      <c r="W3705" s="187"/>
      <c r="X3705" s="187"/>
      <c r="Y3705" s="187"/>
      <c r="Z3705" s="187"/>
      <c r="AA3705" s="187"/>
      <c r="AB3705" s="187"/>
      <c r="AC3705" s="187"/>
      <c r="AD3705" s="187"/>
      <c r="AE3705" s="187"/>
      <c r="AF3705" s="187"/>
      <c r="AG3705" s="187"/>
      <c r="AH3705" s="187"/>
      <c r="AI3705" s="187"/>
      <c r="AJ3705" s="187"/>
      <c r="AK3705" s="187"/>
      <c r="AL3705" s="187"/>
      <c r="AM3705" s="187"/>
      <c r="AN3705" s="187"/>
      <c r="AO3705" s="187"/>
      <c r="AP3705" s="187"/>
      <c r="AQ3705" s="187"/>
      <c r="AR3705" s="187"/>
      <c r="AS3705" s="187"/>
      <c r="AT3705" s="187"/>
      <c r="AU3705" s="187"/>
      <c r="AV3705" s="187"/>
      <c r="AW3705" s="187"/>
      <c r="AX3705" s="187"/>
      <c r="AY3705" s="187"/>
      <c r="AZ3705" s="187"/>
      <c r="BA3705" s="187"/>
      <c r="BB3705" s="187"/>
      <c r="BC3705" s="187"/>
      <c r="BD3705" s="187"/>
      <c r="BE3705" s="187"/>
      <c r="BF3705" s="187"/>
      <c r="BG3705" s="187"/>
      <c r="BH3705" s="187"/>
      <c r="BI3705" s="187"/>
      <c r="BJ3705" s="187"/>
      <c r="BK3705" s="187"/>
      <c r="BL3705" s="187"/>
      <c r="BM3705" s="187"/>
      <c r="BN3705" s="187"/>
      <c r="BO3705" s="187"/>
      <c r="BP3705" s="187"/>
      <c r="BQ3705" s="187"/>
      <c r="BR3705" s="187"/>
      <c r="BS3705" s="187"/>
      <c r="BT3705" s="187"/>
      <c r="BU3705" s="187"/>
      <c r="BV3705" s="187"/>
      <c r="BW3705" s="187"/>
    </row>
    <row r="3706" spans="1:75" ht="15">
      <c r="A3706" s="221" t="s">
        <v>501</v>
      </c>
      <c r="B3706" s="222" t="s">
        <v>9</v>
      </c>
      <c r="C3706" s="222" t="s">
        <v>50</v>
      </c>
      <c r="D3706" s="222" t="s">
        <v>502</v>
      </c>
      <c r="E3706" s="228" t="s">
        <v>7316</v>
      </c>
      <c r="F3706" s="228" t="s">
        <v>7308</v>
      </c>
      <c r="G3706" s="227" t="s">
        <v>7309</v>
      </c>
      <c r="H3706" s="229" t="s">
        <v>1190</v>
      </c>
      <c r="I3706" s="229" t="s">
        <v>42</v>
      </c>
      <c r="J3706" s="230"/>
      <c r="K3706" s="231"/>
      <c r="L3706" s="187"/>
      <c r="M3706" s="187"/>
      <c r="N3706" s="187"/>
      <c r="O3706" s="187"/>
      <c r="P3706" s="187"/>
      <c r="Q3706" s="187"/>
      <c r="R3706" s="187"/>
      <c r="S3706" s="187"/>
      <c r="T3706" s="187"/>
      <c r="U3706" s="187"/>
      <c r="V3706" s="187"/>
      <c r="W3706" s="187"/>
      <c r="X3706" s="187"/>
      <c r="Y3706" s="187"/>
      <c r="Z3706" s="187"/>
      <c r="AA3706" s="187"/>
      <c r="AB3706" s="187"/>
      <c r="AC3706" s="187"/>
      <c r="AD3706" s="187"/>
      <c r="AE3706" s="187"/>
      <c r="AF3706" s="187"/>
      <c r="AG3706" s="187"/>
      <c r="AH3706" s="187"/>
      <c r="AI3706" s="187"/>
      <c r="AJ3706" s="187"/>
      <c r="AK3706" s="187"/>
      <c r="AL3706" s="187"/>
      <c r="AM3706" s="187"/>
      <c r="AN3706" s="187"/>
      <c r="AO3706" s="187"/>
      <c r="AP3706" s="187"/>
      <c r="AQ3706" s="187"/>
      <c r="AR3706" s="187"/>
      <c r="AS3706" s="187"/>
      <c r="AT3706" s="187"/>
      <c r="AU3706" s="187"/>
      <c r="AV3706" s="187"/>
      <c r="AW3706" s="187"/>
      <c r="AX3706" s="187"/>
      <c r="AY3706" s="187"/>
      <c r="AZ3706" s="187"/>
      <c r="BA3706" s="187"/>
      <c r="BB3706" s="187"/>
      <c r="BC3706" s="187"/>
      <c r="BD3706" s="187"/>
      <c r="BE3706" s="187"/>
      <c r="BF3706" s="187"/>
      <c r="BG3706" s="187"/>
      <c r="BH3706" s="187"/>
      <c r="BI3706" s="187"/>
      <c r="BJ3706" s="187"/>
      <c r="BK3706" s="187"/>
      <c r="BL3706" s="187"/>
      <c r="BM3706" s="187"/>
      <c r="BN3706" s="187"/>
      <c r="BO3706" s="187"/>
      <c r="BP3706" s="187"/>
      <c r="BQ3706" s="187"/>
      <c r="BR3706" s="187"/>
      <c r="BS3706" s="187"/>
      <c r="BT3706" s="187"/>
      <c r="BU3706" s="187"/>
      <c r="BV3706" s="187"/>
      <c r="BW3706" s="187"/>
    </row>
    <row r="3707" spans="1:75" ht="15">
      <c r="A3707" s="221" t="s">
        <v>501</v>
      </c>
      <c r="B3707" s="222" t="s">
        <v>9</v>
      </c>
      <c r="C3707" s="222" t="s">
        <v>50</v>
      </c>
      <c r="D3707" s="222" t="s">
        <v>502</v>
      </c>
      <c r="E3707" s="228" t="s">
        <v>7316</v>
      </c>
      <c r="F3707" s="228" t="s">
        <v>7308</v>
      </c>
      <c r="G3707" s="227" t="s">
        <v>7310</v>
      </c>
      <c r="H3707" s="229" t="s">
        <v>1190</v>
      </c>
      <c r="I3707" s="229" t="s">
        <v>42</v>
      </c>
      <c r="J3707" s="230"/>
      <c r="K3707" s="231"/>
      <c r="L3707" s="187"/>
      <c r="M3707" s="187"/>
      <c r="N3707" s="187"/>
      <c r="O3707" s="187"/>
      <c r="P3707" s="187"/>
      <c r="Q3707" s="187"/>
      <c r="R3707" s="187"/>
      <c r="S3707" s="187"/>
      <c r="T3707" s="187"/>
      <c r="U3707" s="187"/>
      <c r="V3707" s="187"/>
      <c r="W3707" s="187"/>
      <c r="X3707" s="187"/>
      <c r="Y3707" s="187"/>
      <c r="Z3707" s="187"/>
      <c r="AA3707" s="187"/>
      <c r="AB3707" s="187"/>
      <c r="AC3707" s="187"/>
      <c r="AD3707" s="187"/>
      <c r="AE3707" s="187"/>
      <c r="AF3707" s="187"/>
      <c r="AG3707" s="187"/>
      <c r="AH3707" s="187"/>
      <c r="AI3707" s="187"/>
      <c r="AJ3707" s="187"/>
      <c r="AK3707" s="187"/>
      <c r="AL3707" s="187"/>
      <c r="AM3707" s="187"/>
      <c r="AN3707" s="187"/>
      <c r="AO3707" s="187"/>
      <c r="AP3707" s="187"/>
      <c r="AQ3707" s="187"/>
      <c r="AR3707" s="187"/>
      <c r="AS3707" s="187"/>
      <c r="AT3707" s="187"/>
      <c r="AU3707" s="187"/>
      <c r="AV3707" s="187"/>
      <c r="AW3707" s="187"/>
      <c r="AX3707" s="187"/>
      <c r="AY3707" s="187"/>
      <c r="AZ3707" s="187"/>
      <c r="BA3707" s="187"/>
      <c r="BB3707" s="187"/>
      <c r="BC3707" s="187"/>
      <c r="BD3707" s="187"/>
      <c r="BE3707" s="187"/>
      <c r="BF3707" s="187"/>
      <c r="BG3707" s="187"/>
      <c r="BH3707" s="187"/>
      <c r="BI3707" s="187"/>
      <c r="BJ3707" s="187"/>
      <c r="BK3707" s="187"/>
      <c r="BL3707" s="187"/>
      <c r="BM3707" s="187"/>
      <c r="BN3707" s="187"/>
      <c r="BO3707" s="187"/>
      <c r="BP3707" s="187"/>
      <c r="BQ3707" s="187"/>
      <c r="BR3707" s="187"/>
      <c r="BS3707" s="187"/>
      <c r="BT3707" s="187"/>
      <c r="BU3707" s="187"/>
      <c r="BV3707" s="187"/>
      <c r="BW3707" s="187"/>
    </row>
    <row r="3708" spans="1:75" ht="15">
      <c r="A3708" s="221" t="s">
        <v>501</v>
      </c>
      <c r="B3708" s="222" t="s">
        <v>9</v>
      </c>
      <c r="C3708" s="222" t="s">
        <v>50</v>
      </c>
      <c r="D3708" s="222" t="s">
        <v>502</v>
      </c>
      <c r="E3708" s="228" t="s">
        <v>7316</v>
      </c>
      <c r="F3708" s="228" t="s">
        <v>7308</v>
      </c>
      <c r="G3708" s="227" t="s">
        <v>7311</v>
      </c>
      <c r="H3708" s="229" t="s">
        <v>1190</v>
      </c>
      <c r="I3708" s="229" t="s">
        <v>42</v>
      </c>
      <c r="J3708" s="230"/>
      <c r="K3708" s="231"/>
      <c r="L3708" s="187"/>
      <c r="M3708" s="187"/>
      <c r="N3708" s="187"/>
      <c r="O3708" s="187"/>
      <c r="P3708" s="187"/>
      <c r="Q3708" s="187"/>
      <c r="R3708" s="187"/>
      <c r="S3708" s="187"/>
      <c r="T3708" s="187"/>
      <c r="U3708" s="187"/>
      <c r="V3708" s="187"/>
      <c r="W3708" s="187"/>
      <c r="X3708" s="187"/>
      <c r="Y3708" s="187"/>
      <c r="Z3708" s="187"/>
      <c r="AA3708" s="187"/>
      <c r="AB3708" s="187"/>
      <c r="AC3708" s="187"/>
      <c r="AD3708" s="187"/>
      <c r="AE3708" s="187"/>
      <c r="AF3708" s="187"/>
      <c r="AG3708" s="187"/>
      <c r="AH3708" s="187"/>
      <c r="AI3708" s="187"/>
      <c r="AJ3708" s="187"/>
      <c r="AK3708" s="187"/>
      <c r="AL3708" s="187"/>
      <c r="AM3708" s="187"/>
      <c r="AN3708" s="187"/>
      <c r="AO3708" s="187"/>
      <c r="AP3708" s="187"/>
      <c r="AQ3708" s="187"/>
      <c r="AR3708" s="187"/>
      <c r="AS3708" s="187"/>
      <c r="AT3708" s="187"/>
      <c r="AU3708" s="187"/>
      <c r="AV3708" s="187"/>
      <c r="AW3708" s="187"/>
      <c r="AX3708" s="187"/>
      <c r="AY3708" s="187"/>
      <c r="AZ3708" s="187"/>
      <c r="BA3708" s="187"/>
      <c r="BB3708" s="187"/>
      <c r="BC3708" s="187"/>
      <c r="BD3708" s="187"/>
      <c r="BE3708" s="187"/>
      <c r="BF3708" s="187"/>
      <c r="BG3708" s="187"/>
      <c r="BH3708" s="187"/>
      <c r="BI3708" s="187"/>
      <c r="BJ3708" s="187"/>
      <c r="BK3708" s="187"/>
      <c r="BL3708" s="187"/>
      <c r="BM3708" s="187"/>
      <c r="BN3708" s="187"/>
      <c r="BO3708" s="187"/>
      <c r="BP3708" s="187"/>
      <c r="BQ3708" s="187"/>
      <c r="BR3708" s="187"/>
      <c r="BS3708" s="187"/>
      <c r="BT3708" s="187"/>
      <c r="BU3708" s="187"/>
      <c r="BV3708" s="187"/>
      <c r="BW3708" s="187"/>
    </row>
    <row r="3709" spans="1:75" ht="15">
      <c r="A3709" s="221" t="s">
        <v>501</v>
      </c>
      <c r="B3709" s="222" t="s">
        <v>9</v>
      </c>
      <c r="C3709" s="222" t="s">
        <v>50</v>
      </c>
      <c r="D3709" s="222" t="s">
        <v>502</v>
      </c>
      <c r="E3709" s="228" t="s">
        <v>7316</v>
      </c>
      <c r="F3709" s="228" t="s">
        <v>7312</v>
      </c>
      <c r="G3709" s="227" t="s">
        <v>7313</v>
      </c>
      <c r="H3709" s="229" t="s">
        <v>1190</v>
      </c>
      <c r="I3709" s="229" t="s">
        <v>42</v>
      </c>
      <c r="J3709" s="230"/>
      <c r="K3709" s="231"/>
      <c r="L3709" s="187"/>
      <c r="M3709" s="187"/>
      <c r="N3709" s="187"/>
      <c r="O3709" s="187"/>
      <c r="P3709" s="187"/>
      <c r="Q3709" s="187"/>
      <c r="R3709" s="187"/>
      <c r="S3709" s="187"/>
      <c r="T3709" s="187"/>
      <c r="U3709" s="187"/>
      <c r="V3709" s="187"/>
      <c r="W3709" s="187"/>
      <c r="X3709" s="187"/>
      <c r="Y3709" s="187"/>
      <c r="Z3709" s="187"/>
      <c r="AA3709" s="187"/>
      <c r="AB3709" s="187"/>
      <c r="AC3709" s="187"/>
      <c r="AD3709" s="187"/>
      <c r="AE3709" s="187"/>
      <c r="AF3709" s="187"/>
      <c r="AG3709" s="187"/>
      <c r="AH3709" s="187"/>
      <c r="AI3709" s="187"/>
      <c r="AJ3709" s="187"/>
      <c r="AK3709" s="187"/>
      <c r="AL3709" s="187"/>
      <c r="AM3709" s="187"/>
      <c r="AN3709" s="187"/>
      <c r="AO3709" s="187"/>
      <c r="AP3709" s="187"/>
      <c r="AQ3709" s="187"/>
      <c r="AR3709" s="187"/>
      <c r="AS3709" s="187"/>
      <c r="AT3709" s="187"/>
      <c r="AU3709" s="187"/>
      <c r="AV3709" s="187"/>
      <c r="AW3709" s="187"/>
      <c r="AX3709" s="187"/>
      <c r="AY3709" s="187"/>
      <c r="AZ3709" s="187"/>
      <c r="BA3709" s="187"/>
      <c r="BB3709" s="187"/>
      <c r="BC3709" s="187"/>
      <c r="BD3709" s="187"/>
      <c r="BE3709" s="187"/>
      <c r="BF3709" s="187"/>
      <c r="BG3709" s="187"/>
      <c r="BH3709" s="187"/>
      <c r="BI3709" s="187"/>
      <c r="BJ3709" s="187"/>
      <c r="BK3709" s="187"/>
      <c r="BL3709" s="187"/>
      <c r="BM3709" s="187"/>
      <c r="BN3709" s="187"/>
      <c r="BO3709" s="187"/>
      <c r="BP3709" s="187"/>
      <c r="BQ3709" s="187"/>
      <c r="BR3709" s="187"/>
      <c r="BS3709" s="187"/>
      <c r="BT3709" s="187"/>
      <c r="BU3709" s="187"/>
      <c r="BV3709" s="187"/>
      <c r="BW3709" s="187"/>
    </row>
    <row r="3710" spans="1:75" ht="15">
      <c r="A3710" s="221" t="s">
        <v>501</v>
      </c>
      <c r="B3710" s="222" t="s">
        <v>9</v>
      </c>
      <c r="C3710" s="222" t="s">
        <v>50</v>
      </c>
      <c r="D3710" s="222" t="s">
        <v>502</v>
      </c>
      <c r="E3710" s="228" t="s">
        <v>7316</v>
      </c>
      <c r="F3710" s="228" t="s">
        <v>7312</v>
      </c>
      <c r="G3710" s="227" t="s">
        <v>7314</v>
      </c>
      <c r="H3710" s="229" t="s">
        <v>1190</v>
      </c>
      <c r="I3710" s="229" t="s">
        <v>42</v>
      </c>
      <c r="J3710" s="230"/>
      <c r="K3710" s="231"/>
      <c r="L3710" s="187"/>
      <c r="M3710" s="187"/>
      <c r="N3710" s="187"/>
      <c r="O3710" s="187"/>
      <c r="P3710" s="187"/>
      <c r="Q3710" s="187"/>
      <c r="R3710" s="187"/>
      <c r="S3710" s="187"/>
      <c r="T3710" s="187"/>
      <c r="U3710" s="187"/>
      <c r="V3710" s="187"/>
      <c r="W3710" s="187"/>
      <c r="X3710" s="187"/>
      <c r="Y3710" s="187"/>
      <c r="Z3710" s="187"/>
      <c r="AA3710" s="187"/>
      <c r="AB3710" s="187"/>
      <c r="AC3710" s="187"/>
      <c r="AD3710" s="187"/>
      <c r="AE3710" s="187"/>
      <c r="AF3710" s="187"/>
      <c r="AG3710" s="187"/>
      <c r="AH3710" s="187"/>
      <c r="AI3710" s="187"/>
      <c r="AJ3710" s="187"/>
      <c r="AK3710" s="187"/>
      <c r="AL3710" s="187"/>
      <c r="AM3710" s="187"/>
      <c r="AN3710" s="187"/>
      <c r="AO3710" s="187"/>
      <c r="AP3710" s="187"/>
      <c r="AQ3710" s="187"/>
      <c r="AR3710" s="187"/>
      <c r="AS3710" s="187"/>
      <c r="AT3710" s="187"/>
      <c r="AU3710" s="187"/>
      <c r="AV3710" s="187"/>
      <c r="AW3710" s="187"/>
      <c r="AX3710" s="187"/>
      <c r="AY3710" s="187"/>
      <c r="AZ3710" s="187"/>
      <c r="BA3710" s="187"/>
      <c r="BB3710" s="187"/>
      <c r="BC3710" s="187"/>
      <c r="BD3710" s="187"/>
      <c r="BE3710" s="187"/>
      <c r="BF3710" s="187"/>
      <c r="BG3710" s="187"/>
      <c r="BH3710" s="187"/>
      <c r="BI3710" s="187"/>
      <c r="BJ3710" s="187"/>
      <c r="BK3710" s="187"/>
      <c r="BL3710" s="187"/>
      <c r="BM3710" s="187"/>
      <c r="BN3710" s="187"/>
      <c r="BO3710" s="187"/>
      <c r="BP3710" s="187"/>
      <c r="BQ3710" s="187"/>
      <c r="BR3710" s="187"/>
      <c r="BS3710" s="187"/>
      <c r="BT3710" s="187"/>
      <c r="BU3710" s="187"/>
      <c r="BV3710" s="187"/>
      <c r="BW3710" s="187"/>
    </row>
    <row r="3711" spans="1:75" ht="15">
      <c r="A3711" s="221" t="s">
        <v>501</v>
      </c>
      <c r="B3711" s="222" t="s">
        <v>9</v>
      </c>
      <c r="C3711" s="222" t="s">
        <v>50</v>
      </c>
      <c r="D3711" s="222" t="s">
        <v>502</v>
      </c>
      <c r="E3711" s="228" t="s">
        <v>7316</v>
      </c>
      <c r="F3711" s="228" t="s">
        <v>7312</v>
      </c>
      <c r="G3711" s="227" t="s">
        <v>7315</v>
      </c>
      <c r="H3711" s="229" t="s">
        <v>12</v>
      </c>
      <c r="I3711" s="229" t="s">
        <v>13</v>
      </c>
      <c r="J3711" s="230"/>
      <c r="K3711" s="231" t="s">
        <v>943</v>
      </c>
      <c r="L3711" s="187"/>
      <c r="M3711" s="187"/>
      <c r="N3711" s="187"/>
      <c r="O3711" s="187"/>
      <c r="P3711" s="187"/>
      <c r="Q3711" s="187"/>
      <c r="R3711" s="187"/>
      <c r="S3711" s="187"/>
      <c r="T3711" s="187"/>
      <c r="U3711" s="187"/>
      <c r="V3711" s="187"/>
      <c r="W3711" s="187"/>
      <c r="X3711" s="187"/>
      <c r="Y3711" s="187"/>
      <c r="Z3711" s="187"/>
      <c r="AA3711" s="187"/>
      <c r="AB3711" s="187"/>
      <c r="AC3711" s="187"/>
      <c r="AD3711" s="187"/>
      <c r="AE3711" s="187"/>
      <c r="AF3711" s="187"/>
      <c r="AG3711" s="187"/>
      <c r="AH3711" s="187"/>
      <c r="AI3711" s="187"/>
      <c r="AJ3711" s="187"/>
      <c r="AK3711" s="187"/>
      <c r="AL3711" s="187"/>
      <c r="AM3711" s="187"/>
      <c r="AN3711" s="187"/>
      <c r="AO3711" s="187"/>
      <c r="AP3711" s="187"/>
      <c r="AQ3711" s="187"/>
      <c r="AR3711" s="187"/>
      <c r="AS3711" s="187"/>
      <c r="AT3711" s="187"/>
      <c r="AU3711" s="187"/>
      <c r="AV3711" s="187"/>
      <c r="AW3711" s="187"/>
      <c r="AX3711" s="187"/>
      <c r="AY3711" s="187"/>
      <c r="AZ3711" s="187"/>
      <c r="BA3711" s="187"/>
      <c r="BB3711" s="187"/>
      <c r="BC3711" s="187"/>
      <c r="BD3711" s="187"/>
      <c r="BE3711" s="187"/>
      <c r="BF3711" s="187"/>
      <c r="BG3711" s="187"/>
      <c r="BH3711" s="187"/>
      <c r="BI3711" s="187"/>
      <c r="BJ3711" s="187"/>
      <c r="BK3711" s="187"/>
      <c r="BL3711" s="187"/>
      <c r="BM3711" s="187"/>
      <c r="BN3711" s="187"/>
      <c r="BO3711" s="187"/>
      <c r="BP3711" s="187"/>
      <c r="BQ3711" s="187"/>
      <c r="BR3711" s="187"/>
      <c r="BS3711" s="187"/>
      <c r="BT3711" s="187"/>
      <c r="BU3711" s="187"/>
      <c r="BV3711" s="187"/>
      <c r="BW3711" s="187"/>
    </row>
    <row r="3712" spans="1:75" ht="15">
      <c r="A3712" s="221" t="s">
        <v>75</v>
      </c>
      <c r="B3712" s="227" t="s">
        <v>9</v>
      </c>
      <c r="C3712" s="227" t="s">
        <v>76</v>
      </c>
      <c r="D3712" s="227" t="s">
        <v>516</v>
      </c>
      <c r="E3712" s="228" t="s">
        <v>7317</v>
      </c>
      <c r="F3712" s="228" t="s">
        <v>7318</v>
      </c>
      <c r="G3712" s="227" t="s">
        <v>2172</v>
      </c>
      <c r="H3712" s="229" t="s">
        <v>12</v>
      </c>
      <c r="I3712" s="229" t="s">
        <v>13</v>
      </c>
      <c r="J3712" s="230"/>
      <c r="K3712" s="231" t="s">
        <v>953</v>
      </c>
      <c r="L3712" s="187"/>
      <c r="M3712" s="187"/>
      <c r="N3712" s="187"/>
      <c r="O3712" s="187"/>
      <c r="P3712" s="187"/>
      <c r="Q3712" s="187"/>
      <c r="R3712" s="187"/>
      <c r="S3712" s="187"/>
      <c r="T3712" s="187"/>
      <c r="U3712" s="187"/>
      <c r="V3712" s="187"/>
      <c r="W3712" s="187"/>
      <c r="X3712" s="187"/>
      <c r="Y3712" s="187"/>
      <c r="Z3712" s="187"/>
      <c r="AA3712" s="187"/>
      <c r="AB3712" s="187"/>
      <c r="AC3712" s="187"/>
      <c r="AD3712" s="187"/>
      <c r="AE3712" s="187"/>
      <c r="AF3712" s="187"/>
      <c r="AG3712" s="187"/>
      <c r="AH3712" s="187"/>
      <c r="AI3712" s="187"/>
      <c r="AJ3712" s="187"/>
      <c r="AK3712" s="187"/>
      <c r="AL3712" s="187"/>
      <c r="AM3712" s="187"/>
      <c r="AN3712" s="187"/>
      <c r="AO3712" s="187"/>
      <c r="AP3712" s="187"/>
      <c r="AQ3712" s="187"/>
      <c r="AR3712" s="187"/>
      <c r="AS3712" s="187"/>
      <c r="AT3712" s="187"/>
      <c r="AU3712" s="187"/>
      <c r="AV3712" s="187"/>
      <c r="AW3712" s="187"/>
      <c r="AX3712" s="187"/>
      <c r="AY3712" s="187"/>
      <c r="AZ3712" s="187"/>
      <c r="BA3712" s="187"/>
      <c r="BB3712" s="187"/>
      <c r="BC3712" s="187"/>
      <c r="BD3712" s="187"/>
      <c r="BE3712" s="187"/>
      <c r="BF3712" s="187"/>
      <c r="BG3712" s="187"/>
      <c r="BH3712" s="187"/>
      <c r="BI3712" s="187"/>
      <c r="BJ3712" s="187"/>
      <c r="BK3712" s="187"/>
      <c r="BL3712" s="187"/>
      <c r="BM3712" s="187"/>
      <c r="BN3712" s="187"/>
      <c r="BO3712" s="187"/>
      <c r="BP3712" s="187"/>
      <c r="BQ3712" s="187"/>
      <c r="BR3712" s="187"/>
      <c r="BS3712" s="187"/>
      <c r="BT3712" s="187"/>
      <c r="BU3712" s="187"/>
      <c r="BV3712" s="187"/>
      <c r="BW3712" s="187"/>
    </row>
    <row r="3713" spans="1:75" ht="15">
      <c r="A3713" s="221" t="s">
        <v>75</v>
      </c>
      <c r="B3713" s="227" t="s">
        <v>9</v>
      </c>
      <c r="C3713" s="227" t="s">
        <v>76</v>
      </c>
      <c r="D3713" s="227" t="s">
        <v>516</v>
      </c>
      <c r="E3713" s="228" t="s">
        <v>7317</v>
      </c>
      <c r="F3713" s="228" t="s">
        <v>7318</v>
      </c>
      <c r="G3713" s="227" t="s">
        <v>7319</v>
      </c>
      <c r="H3713" s="229" t="s">
        <v>12</v>
      </c>
      <c r="I3713" s="229" t="s">
        <v>13</v>
      </c>
      <c r="J3713" s="230"/>
      <c r="K3713" s="231" t="s">
        <v>1027</v>
      </c>
      <c r="L3713" s="187"/>
      <c r="M3713" s="187"/>
      <c r="N3713" s="187"/>
      <c r="O3713" s="187"/>
      <c r="P3713" s="187"/>
      <c r="Q3713" s="187"/>
      <c r="R3713" s="187"/>
      <c r="S3713" s="187"/>
      <c r="T3713" s="187"/>
      <c r="U3713" s="187"/>
      <c r="V3713" s="187"/>
      <c r="W3713" s="187"/>
      <c r="X3713" s="187"/>
      <c r="Y3713" s="187"/>
      <c r="Z3713" s="187"/>
      <c r="AA3713" s="187"/>
      <c r="AB3713" s="187"/>
      <c r="AC3713" s="187"/>
      <c r="AD3713" s="187"/>
      <c r="AE3713" s="187"/>
      <c r="AF3713" s="187"/>
      <c r="AG3713" s="187"/>
      <c r="AH3713" s="187"/>
      <c r="AI3713" s="187"/>
      <c r="AJ3713" s="187"/>
      <c r="AK3713" s="187"/>
      <c r="AL3713" s="187"/>
      <c r="AM3713" s="187"/>
      <c r="AN3713" s="187"/>
      <c r="AO3713" s="187"/>
      <c r="AP3713" s="187"/>
      <c r="AQ3713" s="187"/>
      <c r="AR3713" s="187"/>
      <c r="AS3713" s="187"/>
      <c r="AT3713" s="187"/>
      <c r="AU3713" s="187"/>
      <c r="AV3713" s="187"/>
      <c r="AW3713" s="187"/>
      <c r="AX3713" s="187"/>
      <c r="AY3713" s="187"/>
      <c r="AZ3713" s="187"/>
      <c r="BA3713" s="187"/>
      <c r="BB3713" s="187"/>
      <c r="BC3713" s="187"/>
      <c r="BD3713" s="187"/>
      <c r="BE3713" s="187"/>
      <c r="BF3713" s="187"/>
      <c r="BG3713" s="187"/>
      <c r="BH3713" s="187"/>
      <c r="BI3713" s="187"/>
      <c r="BJ3713" s="187"/>
      <c r="BK3713" s="187"/>
      <c r="BL3713" s="187"/>
      <c r="BM3713" s="187"/>
      <c r="BN3713" s="187"/>
      <c r="BO3713" s="187"/>
      <c r="BP3713" s="187"/>
      <c r="BQ3713" s="187"/>
      <c r="BR3713" s="187"/>
      <c r="BS3713" s="187"/>
      <c r="BT3713" s="187"/>
      <c r="BU3713" s="187"/>
      <c r="BV3713" s="187"/>
      <c r="BW3713" s="187"/>
    </row>
    <row r="3714" spans="1:75" ht="15">
      <c r="A3714" s="221" t="s">
        <v>75</v>
      </c>
      <c r="B3714" s="227" t="s">
        <v>9</v>
      </c>
      <c r="C3714" s="227" t="s">
        <v>76</v>
      </c>
      <c r="D3714" s="227" t="s">
        <v>516</v>
      </c>
      <c r="E3714" s="228" t="s">
        <v>7317</v>
      </c>
      <c r="F3714" s="228" t="s">
        <v>7320</v>
      </c>
      <c r="G3714" s="227" t="s">
        <v>7321</v>
      </c>
      <c r="H3714" s="229" t="s">
        <v>12</v>
      </c>
      <c r="I3714" s="229" t="s">
        <v>13</v>
      </c>
      <c r="J3714" s="230"/>
      <c r="K3714" s="231" t="s">
        <v>1016</v>
      </c>
      <c r="L3714" s="187"/>
      <c r="M3714" s="187"/>
      <c r="N3714" s="187"/>
      <c r="O3714" s="187"/>
      <c r="P3714" s="187"/>
      <c r="Q3714" s="187"/>
      <c r="R3714" s="187"/>
      <c r="S3714" s="187"/>
      <c r="T3714" s="187"/>
      <c r="U3714" s="187"/>
      <c r="V3714" s="187"/>
      <c r="W3714" s="187"/>
      <c r="X3714" s="187"/>
      <c r="Y3714" s="187"/>
      <c r="Z3714" s="187"/>
      <c r="AA3714" s="187"/>
      <c r="AB3714" s="187"/>
      <c r="AC3714" s="187"/>
      <c r="AD3714" s="187"/>
      <c r="AE3714" s="187"/>
      <c r="AF3714" s="187"/>
      <c r="AG3714" s="187"/>
      <c r="AH3714" s="187"/>
      <c r="AI3714" s="187"/>
      <c r="AJ3714" s="187"/>
      <c r="AK3714" s="187"/>
      <c r="AL3714" s="187"/>
      <c r="AM3714" s="187"/>
      <c r="AN3714" s="187"/>
      <c r="AO3714" s="187"/>
      <c r="AP3714" s="187"/>
      <c r="AQ3714" s="187"/>
      <c r="AR3714" s="187"/>
      <c r="AS3714" s="187"/>
      <c r="AT3714" s="187"/>
      <c r="AU3714" s="187"/>
      <c r="AV3714" s="187"/>
      <c r="AW3714" s="187"/>
      <c r="AX3714" s="187"/>
      <c r="AY3714" s="187"/>
      <c r="AZ3714" s="187"/>
      <c r="BA3714" s="187"/>
      <c r="BB3714" s="187"/>
      <c r="BC3714" s="187"/>
      <c r="BD3714" s="187"/>
      <c r="BE3714" s="187"/>
      <c r="BF3714" s="187"/>
      <c r="BG3714" s="187"/>
      <c r="BH3714" s="187"/>
      <c r="BI3714" s="187"/>
      <c r="BJ3714" s="187"/>
      <c r="BK3714" s="187"/>
      <c r="BL3714" s="187"/>
      <c r="BM3714" s="187"/>
      <c r="BN3714" s="187"/>
      <c r="BO3714" s="187"/>
      <c r="BP3714" s="187"/>
      <c r="BQ3714" s="187"/>
      <c r="BR3714" s="187"/>
      <c r="BS3714" s="187"/>
      <c r="BT3714" s="187"/>
      <c r="BU3714" s="187"/>
      <c r="BV3714" s="187"/>
      <c r="BW3714" s="187"/>
    </row>
    <row r="3715" spans="1:75" ht="15">
      <c r="A3715" s="221" t="s">
        <v>75</v>
      </c>
      <c r="B3715" s="227" t="s">
        <v>9</v>
      </c>
      <c r="C3715" s="227" t="s">
        <v>76</v>
      </c>
      <c r="D3715" s="227" t="s">
        <v>516</v>
      </c>
      <c r="E3715" s="228" t="s">
        <v>7317</v>
      </c>
      <c r="F3715" s="228" t="s">
        <v>7320</v>
      </c>
      <c r="G3715" s="227" t="s">
        <v>7322</v>
      </c>
      <c r="H3715" s="229" t="s">
        <v>1190</v>
      </c>
      <c r="I3715" s="229" t="s">
        <v>13</v>
      </c>
      <c r="J3715" s="230"/>
      <c r="K3715" s="231"/>
      <c r="L3715" s="187"/>
      <c r="M3715" s="187"/>
      <c r="N3715" s="187"/>
      <c r="O3715" s="187"/>
      <c r="P3715" s="187"/>
      <c r="Q3715" s="187"/>
      <c r="R3715" s="187"/>
      <c r="S3715" s="187"/>
      <c r="T3715" s="187"/>
      <c r="U3715" s="187"/>
      <c r="V3715" s="187"/>
      <c r="W3715" s="187"/>
      <c r="X3715" s="187"/>
      <c r="Y3715" s="187"/>
      <c r="Z3715" s="187"/>
      <c r="AA3715" s="187"/>
      <c r="AB3715" s="187"/>
      <c r="AC3715" s="187"/>
      <c r="AD3715" s="187"/>
      <c r="AE3715" s="187"/>
      <c r="AF3715" s="187"/>
      <c r="AG3715" s="187"/>
      <c r="AH3715" s="187"/>
      <c r="AI3715" s="187"/>
      <c r="AJ3715" s="187"/>
      <c r="AK3715" s="187"/>
      <c r="AL3715" s="187"/>
      <c r="AM3715" s="187"/>
      <c r="AN3715" s="187"/>
      <c r="AO3715" s="187"/>
      <c r="AP3715" s="187"/>
      <c r="AQ3715" s="187"/>
      <c r="AR3715" s="187"/>
      <c r="AS3715" s="187"/>
      <c r="AT3715" s="187"/>
      <c r="AU3715" s="187"/>
      <c r="AV3715" s="187"/>
      <c r="AW3715" s="187"/>
      <c r="AX3715" s="187"/>
      <c r="AY3715" s="187"/>
      <c r="AZ3715" s="187"/>
      <c r="BA3715" s="187"/>
      <c r="BB3715" s="187"/>
      <c r="BC3715" s="187"/>
      <c r="BD3715" s="187"/>
      <c r="BE3715" s="187"/>
      <c r="BF3715" s="187"/>
      <c r="BG3715" s="187"/>
      <c r="BH3715" s="187"/>
      <c r="BI3715" s="187"/>
      <c r="BJ3715" s="187"/>
      <c r="BK3715" s="187"/>
      <c r="BL3715" s="187"/>
      <c r="BM3715" s="187"/>
      <c r="BN3715" s="187"/>
      <c r="BO3715" s="187"/>
      <c r="BP3715" s="187"/>
      <c r="BQ3715" s="187"/>
      <c r="BR3715" s="187"/>
      <c r="BS3715" s="187"/>
      <c r="BT3715" s="187"/>
      <c r="BU3715" s="187"/>
      <c r="BV3715" s="187"/>
      <c r="BW3715" s="187"/>
    </row>
    <row r="3716" spans="1:75" ht="15">
      <c r="A3716" s="221" t="s">
        <v>75</v>
      </c>
      <c r="B3716" s="227" t="s">
        <v>9</v>
      </c>
      <c r="C3716" s="227" t="s">
        <v>76</v>
      </c>
      <c r="D3716" s="227" t="s">
        <v>516</v>
      </c>
      <c r="E3716" s="228" t="s">
        <v>7317</v>
      </c>
      <c r="F3716" s="228" t="s">
        <v>7320</v>
      </c>
      <c r="G3716" s="227" t="s">
        <v>7323</v>
      </c>
      <c r="H3716" s="229" t="s">
        <v>1190</v>
      </c>
      <c r="I3716" s="229" t="s">
        <v>13</v>
      </c>
      <c r="J3716" s="230"/>
      <c r="K3716" s="231"/>
      <c r="L3716" s="187"/>
      <c r="M3716" s="187"/>
      <c r="N3716" s="187"/>
      <c r="O3716" s="187"/>
      <c r="P3716" s="187"/>
      <c r="Q3716" s="187"/>
      <c r="R3716" s="187"/>
      <c r="S3716" s="187"/>
      <c r="T3716" s="187"/>
      <c r="U3716" s="187"/>
      <c r="V3716" s="187"/>
      <c r="W3716" s="187"/>
      <c r="X3716" s="187"/>
      <c r="Y3716" s="187"/>
      <c r="Z3716" s="187"/>
      <c r="AA3716" s="187"/>
      <c r="AB3716" s="187"/>
      <c r="AC3716" s="187"/>
      <c r="AD3716" s="187"/>
      <c r="AE3716" s="187"/>
      <c r="AF3716" s="187"/>
      <c r="AG3716" s="187"/>
      <c r="AH3716" s="187"/>
      <c r="AI3716" s="187"/>
      <c r="AJ3716" s="187"/>
      <c r="AK3716" s="187"/>
      <c r="AL3716" s="187"/>
      <c r="AM3716" s="187"/>
      <c r="AN3716" s="187"/>
      <c r="AO3716" s="187"/>
      <c r="AP3716" s="187"/>
      <c r="AQ3716" s="187"/>
      <c r="AR3716" s="187"/>
      <c r="AS3716" s="187"/>
      <c r="AT3716" s="187"/>
      <c r="AU3716" s="187"/>
      <c r="AV3716" s="187"/>
      <c r="AW3716" s="187"/>
      <c r="AX3716" s="187"/>
      <c r="AY3716" s="187"/>
      <c r="AZ3716" s="187"/>
      <c r="BA3716" s="187"/>
      <c r="BB3716" s="187"/>
      <c r="BC3716" s="187"/>
      <c r="BD3716" s="187"/>
      <c r="BE3716" s="187"/>
      <c r="BF3716" s="187"/>
      <c r="BG3716" s="187"/>
      <c r="BH3716" s="187"/>
      <c r="BI3716" s="187"/>
      <c r="BJ3716" s="187"/>
      <c r="BK3716" s="187"/>
      <c r="BL3716" s="187"/>
      <c r="BM3716" s="187"/>
      <c r="BN3716" s="187"/>
      <c r="BO3716" s="187"/>
      <c r="BP3716" s="187"/>
      <c r="BQ3716" s="187"/>
      <c r="BR3716" s="187"/>
      <c r="BS3716" s="187"/>
      <c r="BT3716" s="187"/>
      <c r="BU3716" s="187"/>
      <c r="BV3716" s="187"/>
      <c r="BW3716" s="187"/>
    </row>
    <row r="3717" spans="1:75" ht="15">
      <c r="A3717" s="221" t="s">
        <v>75</v>
      </c>
      <c r="B3717" s="227" t="s">
        <v>9</v>
      </c>
      <c r="C3717" s="227" t="s">
        <v>76</v>
      </c>
      <c r="D3717" s="227" t="s">
        <v>516</v>
      </c>
      <c r="E3717" s="228" t="s">
        <v>7324</v>
      </c>
      <c r="F3717" s="228" t="s">
        <v>7325</v>
      </c>
      <c r="G3717" s="227" t="s">
        <v>7326</v>
      </c>
      <c r="H3717" s="229" t="s">
        <v>12</v>
      </c>
      <c r="I3717" s="229" t="s">
        <v>42</v>
      </c>
      <c r="J3717" s="230"/>
      <c r="K3717" s="231" t="s">
        <v>935</v>
      </c>
      <c r="L3717" s="187"/>
      <c r="M3717" s="187"/>
      <c r="N3717" s="187"/>
      <c r="O3717" s="187"/>
      <c r="P3717" s="187"/>
      <c r="Q3717" s="187"/>
      <c r="R3717" s="187"/>
      <c r="S3717" s="187"/>
      <c r="T3717" s="187"/>
      <c r="U3717" s="187"/>
      <c r="V3717" s="187"/>
      <c r="W3717" s="187"/>
      <c r="X3717" s="187"/>
      <c r="Y3717" s="187"/>
      <c r="Z3717" s="187"/>
      <c r="AA3717" s="187"/>
      <c r="AB3717" s="187"/>
      <c r="AC3717" s="187"/>
      <c r="AD3717" s="187"/>
      <c r="AE3717" s="187"/>
      <c r="AF3717" s="187"/>
      <c r="AG3717" s="187"/>
      <c r="AH3717" s="187"/>
      <c r="AI3717" s="187"/>
      <c r="AJ3717" s="187"/>
      <c r="AK3717" s="187"/>
      <c r="AL3717" s="187"/>
      <c r="AM3717" s="187"/>
      <c r="AN3717" s="187"/>
      <c r="AO3717" s="187"/>
      <c r="AP3717" s="187"/>
      <c r="AQ3717" s="187"/>
      <c r="AR3717" s="187"/>
      <c r="AS3717" s="187"/>
      <c r="AT3717" s="187"/>
      <c r="AU3717" s="187"/>
      <c r="AV3717" s="187"/>
      <c r="AW3717" s="187"/>
      <c r="AX3717" s="187"/>
      <c r="AY3717" s="187"/>
      <c r="AZ3717" s="187"/>
      <c r="BA3717" s="187"/>
      <c r="BB3717" s="187"/>
      <c r="BC3717" s="187"/>
      <c r="BD3717" s="187"/>
      <c r="BE3717" s="187"/>
      <c r="BF3717" s="187"/>
      <c r="BG3717" s="187"/>
      <c r="BH3717" s="187"/>
      <c r="BI3717" s="187"/>
      <c r="BJ3717" s="187"/>
      <c r="BK3717" s="187"/>
      <c r="BL3717" s="187"/>
      <c r="BM3717" s="187"/>
      <c r="BN3717" s="187"/>
      <c r="BO3717" s="187"/>
      <c r="BP3717" s="187"/>
      <c r="BQ3717" s="187"/>
      <c r="BR3717" s="187"/>
      <c r="BS3717" s="187"/>
      <c r="BT3717" s="187"/>
      <c r="BU3717" s="187"/>
      <c r="BV3717" s="187"/>
      <c r="BW3717" s="187"/>
    </row>
    <row r="3718" spans="1:75" ht="15">
      <c r="A3718" s="221" t="s">
        <v>75</v>
      </c>
      <c r="B3718" s="227" t="s">
        <v>9</v>
      </c>
      <c r="C3718" s="227" t="s">
        <v>76</v>
      </c>
      <c r="D3718" s="227" t="s">
        <v>516</v>
      </c>
      <c r="E3718" s="228" t="s">
        <v>7324</v>
      </c>
      <c r="F3718" s="228" t="s">
        <v>7325</v>
      </c>
      <c r="G3718" s="227" t="s">
        <v>7327</v>
      </c>
      <c r="H3718" s="229" t="s">
        <v>12</v>
      </c>
      <c r="I3718" s="229" t="s">
        <v>13</v>
      </c>
      <c r="J3718" s="230"/>
      <c r="K3718" s="231" t="s">
        <v>1105</v>
      </c>
      <c r="L3718" s="187"/>
      <c r="M3718" s="187"/>
      <c r="N3718" s="187"/>
      <c r="O3718" s="187"/>
      <c r="P3718" s="187"/>
      <c r="Q3718" s="187"/>
      <c r="R3718" s="187"/>
      <c r="S3718" s="187"/>
      <c r="T3718" s="187"/>
      <c r="U3718" s="187"/>
      <c r="V3718" s="187"/>
      <c r="W3718" s="187"/>
      <c r="X3718" s="187"/>
      <c r="Y3718" s="187"/>
      <c r="Z3718" s="187"/>
      <c r="AA3718" s="187"/>
      <c r="AB3718" s="187"/>
      <c r="AC3718" s="187"/>
      <c r="AD3718" s="187"/>
      <c r="AE3718" s="187"/>
      <c r="AF3718" s="187"/>
      <c r="AG3718" s="187"/>
      <c r="AH3718" s="187"/>
      <c r="AI3718" s="187"/>
      <c r="AJ3718" s="187"/>
      <c r="AK3718" s="187"/>
      <c r="AL3718" s="187"/>
      <c r="AM3718" s="187"/>
      <c r="AN3718" s="187"/>
      <c r="AO3718" s="187"/>
      <c r="AP3718" s="187"/>
      <c r="AQ3718" s="187"/>
      <c r="AR3718" s="187"/>
      <c r="AS3718" s="187"/>
      <c r="AT3718" s="187"/>
      <c r="AU3718" s="187"/>
      <c r="AV3718" s="187"/>
      <c r="AW3718" s="187"/>
      <c r="AX3718" s="187"/>
      <c r="AY3718" s="187"/>
      <c r="AZ3718" s="187"/>
      <c r="BA3718" s="187"/>
      <c r="BB3718" s="187"/>
      <c r="BC3718" s="187"/>
      <c r="BD3718" s="187"/>
      <c r="BE3718" s="187"/>
      <c r="BF3718" s="187"/>
      <c r="BG3718" s="187"/>
      <c r="BH3718" s="187"/>
      <c r="BI3718" s="187"/>
      <c r="BJ3718" s="187"/>
      <c r="BK3718" s="187"/>
      <c r="BL3718" s="187"/>
      <c r="BM3718" s="187"/>
      <c r="BN3718" s="187"/>
      <c r="BO3718" s="187"/>
      <c r="BP3718" s="187"/>
      <c r="BQ3718" s="187"/>
      <c r="BR3718" s="187"/>
      <c r="BS3718" s="187"/>
      <c r="BT3718" s="187"/>
      <c r="BU3718" s="187"/>
      <c r="BV3718" s="187"/>
      <c r="BW3718" s="187"/>
    </row>
    <row r="3719" spans="1:75" ht="15">
      <c r="A3719" s="221" t="s">
        <v>75</v>
      </c>
      <c r="B3719" s="227" t="s">
        <v>9</v>
      </c>
      <c r="C3719" s="227" t="s">
        <v>76</v>
      </c>
      <c r="D3719" s="227" t="s">
        <v>516</v>
      </c>
      <c r="E3719" s="228" t="s">
        <v>7324</v>
      </c>
      <c r="F3719" s="228" t="s">
        <v>7328</v>
      </c>
      <c r="G3719" s="227" t="s">
        <v>7329</v>
      </c>
      <c r="H3719" s="229" t="s">
        <v>12</v>
      </c>
      <c r="I3719" s="229" t="s">
        <v>42</v>
      </c>
      <c r="J3719" s="230"/>
      <c r="K3719" s="231" t="s">
        <v>935</v>
      </c>
      <c r="L3719" s="187"/>
      <c r="M3719" s="187"/>
      <c r="N3719" s="187"/>
      <c r="O3719" s="187"/>
      <c r="P3719" s="187"/>
      <c r="Q3719" s="187"/>
      <c r="R3719" s="187"/>
      <c r="S3719" s="187"/>
      <c r="T3719" s="187"/>
      <c r="U3719" s="187"/>
      <c r="V3719" s="187"/>
      <c r="W3719" s="187"/>
      <c r="X3719" s="187"/>
      <c r="Y3719" s="187"/>
      <c r="Z3719" s="187"/>
      <c r="AA3719" s="187"/>
      <c r="AB3719" s="187"/>
      <c r="AC3719" s="187"/>
      <c r="AD3719" s="187"/>
      <c r="AE3719" s="187"/>
      <c r="AF3719" s="187"/>
      <c r="AG3719" s="187"/>
      <c r="AH3719" s="187"/>
      <c r="AI3719" s="187"/>
      <c r="AJ3719" s="187"/>
      <c r="AK3719" s="187"/>
      <c r="AL3719" s="187"/>
      <c r="AM3719" s="187"/>
      <c r="AN3719" s="187"/>
      <c r="AO3719" s="187"/>
      <c r="AP3719" s="187"/>
      <c r="AQ3719" s="187"/>
      <c r="AR3719" s="187"/>
      <c r="AS3719" s="187"/>
      <c r="AT3719" s="187"/>
      <c r="AU3719" s="187"/>
      <c r="AV3719" s="187"/>
      <c r="AW3719" s="187"/>
      <c r="AX3719" s="187"/>
      <c r="AY3719" s="187"/>
      <c r="AZ3719" s="187"/>
      <c r="BA3719" s="187"/>
      <c r="BB3719" s="187"/>
      <c r="BC3719" s="187"/>
      <c r="BD3719" s="187"/>
      <c r="BE3719" s="187"/>
      <c r="BF3719" s="187"/>
      <c r="BG3719" s="187"/>
      <c r="BH3719" s="187"/>
      <c r="BI3719" s="187"/>
      <c r="BJ3719" s="187"/>
      <c r="BK3719" s="187"/>
      <c r="BL3719" s="187"/>
      <c r="BM3719" s="187"/>
      <c r="BN3719" s="187"/>
      <c r="BO3719" s="187"/>
      <c r="BP3719" s="187"/>
      <c r="BQ3719" s="187"/>
      <c r="BR3719" s="187"/>
      <c r="BS3719" s="187"/>
      <c r="BT3719" s="187"/>
      <c r="BU3719" s="187"/>
      <c r="BV3719" s="187"/>
      <c r="BW3719" s="187"/>
    </row>
    <row r="3720" spans="1:75" ht="15">
      <c r="A3720" s="221" t="s">
        <v>75</v>
      </c>
      <c r="B3720" s="227" t="s">
        <v>9</v>
      </c>
      <c r="C3720" s="227" t="s">
        <v>76</v>
      </c>
      <c r="D3720" s="227" t="s">
        <v>516</v>
      </c>
      <c r="E3720" s="228" t="s">
        <v>7324</v>
      </c>
      <c r="F3720" s="228" t="s">
        <v>7328</v>
      </c>
      <c r="G3720" s="227" t="s">
        <v>7330</v>
      </c>
      <c r="H3720" s="229" t="s">
        <v>1190</v>
      </c>
      <c r="I3720" s="229" t="s">
        <v>13</v>
      </c>
      <c r="J3720" s="230"/>
      <c r="K3720" s="231"/>
      <c r="L3720" s="187"/>
      <c r="M3720" s="187"/>
      <c r="N3720" s="187"/>
      <c r="O3720" s="187"/>
      <c r="P3720" s="187"/>
      <c r="Q3720" s="187"/>
      <c r="R3720" s="187"/>
      <c r="S3720" s="187"/>
      <c r="T3720" s="187"/>
      <c r="U3720" s="187"/>
      <c r="V3720" s="187"/>
      <c r="W3720" s="187"/>
      <c r="X3720" s="187"/>
      <c r="Y3720" s="187"/>
      <c r="Z3720" s="187"/>
      <c r="AA3720" s="187"/>
      <c r="AB3720" s="187"/>
      <c r="AC3720" s="187"/>
      <c r="AD3720" s="187"/>
      <c r="AE3720" s="187"/>
      <c r="AF3720" s="187"/>
      <c r="AG3720" s="187"/>
      <c r="AH3720" s="187"/>
      <c r="AI3720" s="187"/>
      <c r="AJ3720" s="187"/>
      <c r="AK3720" s="187"/>
      <c r="AL3720" s="187"/>
      <c r="AM3720" s="187"/>
      <c r="AN3720" s="187"/>
      <c r="AO3720" s="187"/>
      <c r="AP3720" s="187"/>
      <c r="AQ3720" s="187"/>
      <c r="AR3720" s="187"/>
      <c r="AS3720" s="187"/>
      <c r="AT3720" s="187"/>
      <c r="AU3720" s="187"/>
      <c r="AV3720" s="187"/>
      <c r="AW3720" s="187"/>
      <c r="AX3720" s="187"/>
      <c r="AY3720" s="187"/>
      <c r="AZ3720" s="187"/>
      <c r="BA3720" s="187"/>
      <c r="BB3720" s="187"/>
      <c r="BC3720" s="187"/>
      <c r="BD3720" s="187"/>
      <c r="BE3720" s="187"/>
      <c r="BF3720" s="187"/>
      <c r="BG3720" s="187"/>
      <c r="BH3720" s="187"/>
      <c r="BI3720" s="187"/>
      <c r="BJ3720" s="187"/>
      <c r="BK3720" s="187"/>
      <c r="BL3720" s="187"/>
      <c r="BM3720" s="187"/>
      <c r="BN3720" s="187"/>
      <c r="BO3720" s="187"/>
      <c r="BP3720" s="187"/>
      <c r="BQ3720" s="187"/>
      <c r="BR3720" s="187"/>
      <c r="BS3720" s="187"/>
      <c r="BT3720" s="187"/>
      <c r="BU3720" s="187"/>
      <c r="BV3720" s="187"/>
      <c r="BW3720" s="187"/>
    </row>
    <row r="3721" spans="1:75" ht="15">
      <c r="A3721" s="221" t="s">
        <v>75</v>
      </c>
      <c r="B3721" s="227" t="s">
        <v>9</v>
      </c>
      <c r="C3721" s="227" t="s">
        <v>76</v>
      </c>
      <c r="D3721" s="227" t="s">
        <v>516</v>
      </c>
      <c r="E3721" s="228" t="s">
        <v>7324</v>
      </c>
      <c r="F3721" s="228" t="s">
        <v>7328</v>
      </c>
      <c r="G3721" s="227" t="s">
        <v>7331</v>
      </c>
      <c r="H3721" s="229" t="s">
        <v>12</v>
      </c>
      <c r="I3721" s="229" t="s">
        <v>13</v>
      </c>
      <c r="J3721" s="230"/>
      <c r="K3721" s="231" t="s">
        <v>1113</v>
      </c>
      <c r="L3721" s="187"/>
      <c r="M3721" s="187"/>
      <c r="N3721" s="187"/>
      <c r="O3721" s="187"/>
      <c r="P3721" s="187"/>
      <c r="Q3721" s="187"/>
      <c r="R3721" s="187"/>
      <c r="S3721" s="187"/>
      <c r="T3721" s="187"/>
      <c r="U3721" s="187"/>
      <c r="V3721" s="187"/>
      <c r="W3721" s="187"/>
      <c r="X3721" s="187"/>
      <c r="Y3721" s="187"/>
      <c r="Z3721" s="187"/>
      <c r="AA3721" s="187"/>
      <c r="AB3721" s="187"/>
      <c r="AC3721" s="187"/>
      <c r="AD3721" s="187"/>
      <c r="AE3721" s="187"/>
      <c r="AF3721" s="187"/>
      <c r="AG3721" s="187"/>
      <c r="AH3721" s="187"/>
      <c r="AI3721" s="187"/>
      <c r="AJ3721" s="187"/>
      <c r="AK3721" s="187"/>
      <c r="AL3721" s="187"/>
      <c r="AM3721" s="187"/>
      <c r="AN3721" s="187"/>
      <c r="AO3721" s="187"/>
      <c r="AP3721" s="187"/>
      <c r="AQ3721" s="187"/>
      <c r="AR3721" s="187"/>
      <c r="AS3721" s="187"/>
      <c r="AT3721" s="187"/>
      <c r="AU3721" s="187"/>
      <c r="AV3721" s="187"/>
      <c r="AW3721" s="187"/>
      <c r="AX3721" s="187"/>
      <c r="AY3721" s="187"/>
      <c r="AZ3721" s="187"/>
      <c r="BA3721" s="187"/>
      <c r="BB3721" s="187"/>
      <c r="BC3721" s="187"/>
      <c r="BD3721" s="187"/>
      <c r="BE3721" s="187"/>
      <c r="BF3721" s="187"/>
      <c r="BG3721" s="187"/>
      <c r="BH3721" s="187"/>
      <c r="BI3721" s="187"/>
      <c r="BJ3721" s="187"/>
      <c r="BK3721" s="187"/>
      <c r="BL3721" s="187"/>
      <c r="BM3721" s="187"/>
      <c r="BN3721" s="187"/>
      <c r="BO3721" s="187"/>
      <c r="BP3721" s="187"/>
      <c r="BQ3721" s="187"/>
      <c r="BR3721" s="187"/>
      <c r="BS3721" s="187"/>
      <c r="BT3721" s="187"/>
      <c r="BU3721" s="187"/>
      <c r="BV3721" s="187"/>
      <c r="BW3721" s="187"/>
    </row>
    <row r="3722" spans="1:75" ht="15">
      <c r="A3722" s="221" t="s">
        <v>75</v>
      </c>
      <c r="B3722" s="227" t="s">
        <v>9</v>
      </c>
      <c r="C3722" s="227" t="s">
        <v>76</v>
      </c>
      <c r="D3722" s="227" t="s">
        <v>516</v>
      </c>
      <c r="E3722" s="228" t="s">
        <v>7324</v>
      </c>
      <c r="F3722" s="228" t="s">
        <v>7332</v>
      </c>
      <c r="G3722" s="227" t="s">
        <v>7333</v>
      </c>
      <c r="H3722" s="229" t="s">
        <v>12</v>
      </c>
      <c r="I3722" s="229" t="s">
        <v>42</v>
      </c>
      <c r="J3722" s="230"/>
      <c r="K3722" s="231" t="s">
        <v>897</v>
      </c>
      <c r="L3722" s="187"/>
      <c r="M3722" s="187"/>
      <c r="N3722" s="187"/>
      <c r="O3722" s="187"/>
      <c r="P3722" s="187"/>
      <c r="Q3722" s="187"/>
      <c r="R3722" s="187"/>
      <c r="S3722" s="187"/>
      <c r="T3722" s="187"/>
      <c r="U3722" s="187"/>
      <c r="V3722" s="187"/>
      <c r="W3722" s="187"/>
      <c r="X3722" s="187"/>
      <c r="Y3722" s="187"/>
      <c r="Z3722" s="187"/>
      <c r="AA3722" s="187"/>
      <c r="AB3722" s="187"/>
      <c r="AC3722" s="187"/>
      <c r="AD3722" s="187"/>
      <c r="AE3722" s="187"/>
      <c r="AF3722" s="187"/>
      <c r="AG3722" s="187"/>
      <c r="AH3722" s="187"/>
      <c r="AI3722" s="187"/>
      <c r="AJ3722" s="187"/>
      <c r="AK3722" s="187"/>
      <c r="AL3722" s="187"/>
      <c r="AM3722" s="187"/>
      <c r="AN3722" s="187"/>
      <c r="AO3722" s="187"/>
      <c r="AP3722" s="187"/>
      <c r="AQ3722" s="187"/>
      <c r="AR3722" s="187"/>
      <c r="AS3722" s="187"/>
      <c r="AT3722" s="187"/>
      <c r="AU3722" s="187"/>
      <c r="AV3722" s="187"/>
      <c r="AW3722" s="187"/>
      <c r="AX3722" s="187"/>
      <c r="AY3722" s="187"/>
      <c r="AZ3722" s="187"/>
      <c r="BA3722" s="187"/>
      <c r="BB3722" s="187"/>
      <c r="BC3722" s="187"/>
      <c r="BD3722" s="187"/>
      <c r="BE3722" s="187"/>
      <c r="BF3722" s="187"/>
      <c r="BG3722" s="187"/>
      <c r="BH3722" s="187"/>
      <c r="BI3722" s="187"/>
      <c r="BJ3722" s="187"/>
      <c r="BK3722" s="187"/>
      <c r="BL3722" s="187"/>
      <c r="BM3722" s="187"/>
      <c r="BN3722" s="187"/>
      <c r="BO3722" s="187"/>
      <c r="BP3722" s="187"/>
      <c r="BQ3722" s="187"/>
      <c r="BR3722" s="187"/>
      <c r="BS3722" s="187"/>
      <c r="BT3722" s="187"/>
      <c r="BU3722" s="187"/>
      <c r="BV3722" s="187"/>
      <c r="BW3722" s="187"/>
    </row>
    <row r="3723" spans="1:75" ht="15">
      <c r="A3723" s="221" t="s">
        <v>75</v>
      </c>
      <c r="B3723" s="227" t="s">
        <v>9</v>
      </c>
      <c r="C3723" s="227" t="s">
        <v>76</v>
      </c>
      <c r="D3723" s="227" t="s">
        <v>516</v>
      </c>
      <c r="E3723" s="228" t="s">
        <v>7324</v>
      </c>
      <c r="F3723" s="228" t="s">
        <v>7332</v>
      </c>
      <c r="G3723" s="227" t="s">
        <v>7334</v>
      </c>
      <c r="H3723" s="229" t="s">
        <v>12</v>
      </c>
      <c r="I3723" s="229" t="s">
        <v>42</v>
      </c>
      <c r="J3723" s="230"/>
      <c r="K3723" s="231" t="s">
        <v>935</v>
      </c>
      <c r="L3723" s="187"/>
      <c r="M3723" s="187"/>
      <c r="N3723" s="187"/>
      <c r="O3723" s="187"/>
      <c r="P3723" s="187"/>
      <c r="Q3723" s="187"/>
      <c r="R3723" s="187"/>
      <c r="S3723" s="187"/>
      <c r="T3723" s="187"/>
      <c r="U3723" s="187"/>
      <c r="V3723" s="187"/>
      <c r="W3723" s="187"/>
      <c r="X3723" s="187"/>
      <c r="Y3723" s="187"/>
      <c r="Z3723" s="187"/>
      <c r="AA3723" s="187"/>
      <c r="AB3723" s="187"/>
      <c r="AC3723" s="187"/>
      <c r="AD3723" s="187"/>
      <c r="AE3723" s="187"/>
      <c r="AF3723" s="187"/>
      <c r="AG3723" s="187"/>
      <c r="AH3723" s="187"/>
      <c r="AI3723" s="187"/>
      <c r="AJ3723" s="187"/>
      <c r="AK3723" s="187"/>
      <c r="AL3723" s="187"/>
      <c r="AM3723" s="187"/>
      <c r="AN3723" s="187"/>
      <c r="AO3723" s="187"/>
      <c r="AP3723" s="187"/>
      <c r="AQ3723" s="187"/>
      <c r="AR3723" s="187"/>
      <c r="AS3723" s="187"/>
      <c r="AT3723" s="187"/>
      <c r="AU3723" s="187"/>
      <c r="AV3723" s="187"/>
      <c r="AW3723" s="187"/>
      <c r="AX3723" s="187"/>
      <c r="AY3723" s="187"/>
      <c r="AZ3723" s="187"/>
      <c r="BA3723" s="187"/>
      <c r="BB3723" s="187"/>
      <c r="BC3723" s="187"/>
      <c r="BD3723" s="187"/>
      <c r="BE3723" s="187"/>
      <c r="BF3723" s="187"/>
      <c r="BG3723" s="187"/>
      <c r="BH3723" s="187"/>
      <c r="BI3723" s="187"/>
      <c r="BJ3723" s="187"/>
      <c r="BK3723" s="187"/>
      <c r="BL3723" s="187"/>
      <c r="BM3723" s="187"/>
      <c r="BN3723" s="187"/>
      <c r="BO3723" s="187"/>
      <c r="BP3723" s="187"/>
      <c r="BQ3723" s="187"/>
      <c r="BR3723" s="187"/>
      <c r="BS3723" s="187"/>
      <c r="BT3723" s="187"/>
      <c r="BU3723" s="187"/>
      <c r="BV3723" s="187"/>
      <c r="BW3723" s="187"/>
    </row>
    <row r="3724" spans="1:75" ht="15">
      <c r="A3724" s="221" t="s">
        <v>75</v>
      </c>
      <c r="B3724" s="227" t="s">
        <v>9</v>
      </c>
      <c r="C3724" s="227" t="s">
        <v>76</v>
      </c>
      <c r="D3724" s="227" t="s">
        <v>516</v>
      </c>
      <c r="E3724" s="228" t="s">
        <v>7324</v>
      </c>
      <c r="F3724" s="228" t="s">
        <v>7332</v>
      </c>
      <c r="G3724" s="227" t="s">
        <v>4921</v>
      </c>
      <c r="H3724" s="229" t="s">
        <v>12</v>
      </c>
      <c r="I3724" s="229" t="s">
        <v>13</v>
      </c>
      <c r="J3724" s="230"/>
      <c r="K3724" s="231" t="s">
        <v>1092</v>
      </c>
      <c r="L3724" s="187"/>
      <c r="M3724" s="187"/>
      <c r="N3724" s="187"/>
      <c r="O3724" s="187"/>
      <c r="P3724" s="187"/>
      <c r="Q3724" s="187"/>
      <c r="R3724" s="187"/>
      <c r="S3724" s="187"/>
      <c r="T3724" s="187"/>
      <c r="U3724" s="187"/>
      <c r="V3724" s="187"/>
      <c r="W3724" s="187"/>
      <c r="X3724" s="187"/>
      <c r="Y3724" s="187"/>
      <c r="Z3724" s="187"/>
      <c r="AA3724" s="187"/>
      <c r="AB3724" s="187"/>
      <c r="AC3724" s="187"/>
      <c r="AD3724" s="187"/>
      <c r="AE3724" s="187"/>
      <c r="AF3724" s="187"/>
      <c r="AG3724" s="187"/>
      <c r="AH3724" s="187"/>
      <c r="AI3724" s="187"/>
      <c r="AJ3724" s="187"/>
      <c r="AK3724" s="187"/>
      <c r="AL3724" s="187"/>
      <c r="AM3724" s="187"/>
      <c r="AN3724" s="187"/>
      <c r="AO3724" s="187"/>
      <c r="AP3724" s="187"/>
      <c r="AQ3724" s="187"/>
      <c r="AR3724" s="187"/>
      <c r="AS3724" s="187"/>
      <c r="AT3724" s="187"/>
      <c r="AU3724" s="187"/>
      <c r="AV3724" s="187"/>
      <c r="AW3724" s="187"/>
      <c r="AX3724" s="187"/>
      <c r="AY3724" s="187"/>
      <c r="AZ3724" s="187"/>
      <c r="BA3724" s="187"/>
      <c r="BB3724" s="187"/>
      <c r="BC3724" s="187"/>
      <c r="BD3724" s="187"/>
      <c r="BE3724" s="187"/>
      <c r="BF3724" s="187"/>
      <c r="BG3724" s="187"/>
      <c r="BH3724" s="187"/>
      <c r="BI3724" s="187"/>
      <c r="BJ3724" s="187"/>
      <c r="BK3724" s="187"/>
      <c r="BL3724" s="187"/>
      <c r="BM3724" s="187"/>
      <c r="BN3724" s="187"/>
      <c r="BO3724" s="187"/>
      <c r="BP3724" s="187"/>
      <c r="BQ3724" s="187"/>
      <c r="BR3724" s="187"/>
      <c r="BS3724" s="187"/>
      <c r="BT3724" s="187"/>
      <c r="BU3724" s="187"/>
      <c r="BV3724" s="187"/>
      <c r="BW3724" s="187"/>
    </row>
    <row r="3725" spans="1:75" ht="15">
      <c r="A3725" s="221" t="s">
        <v>75</v>
      </c>
      <c r="B3725" s="227" t="s">
        <v>9</v>
      </c>
      <c r="C3725" s="227" t="s">
        <v>76</v>
      </c>
      <c r="D3725" s="227" t="s">
        <v>516</v>
      </c>
      <c r="E3725" s="228" t="s">
        <v>7324</v>
      </c>
      <c r="F3725" s="228" t="s">
        <v>7335</v>
      </c>
      <c r="G3725" s="227" t="s">
        <v>7336</v>
      </c>
      <c r="H3725" s="229" t="s">
        <v>1190</v>
      </c>
      <c r="I3725" s="229" t="s">
        <v>42</v>
      </c>
      <c r="J3725" s="230"/>
      <c r="K3725" s="231"/>
      <c r="L3725" s="187"/>
      <c r="M3725" s="187"/>
      <c r="N3725" s="187"/>
      <c r="O3725" s="187"/>
      <c r="P3725" s="187"/>
      <c r="Q3725" s="187"/>
      <c r="R3725" s="187"/>
      <c r="S3725" s="187"/>
      <c r="T3725" s="187"/>
      <c r="U3725" s="187"/>
      <c r="V3725" s="187"/>
      <c r="W3725" s="187"/>
      <c r="X3725" s="187"/>
      <c r="Y3725" s="187"/>
      <c r="Z3725" s="187"/>
      <c r="AA3725" s="187"/>
      <c r="AB3725" s="187"/>
      <c r="AC3725" s="187"/>
      <c r="AD3725" s="187"/>
      <c r="AE3725" s="187"/>
      <c r="AF3725" s="187"/>
      <c r="AG3725" s="187"/>
      <c r="AH3725" s="187"/>
      <c r="AI3725" s="187"/>
      <c r="AJ3725" s="187"/>
      <c r="AK3725" s="187"/>
      <c r="AL3725" s="187"/>
      <c r="AM3725" s="187"/>
      <c r="AN3725" s="187"/>
      <c r="AO3725" s="187"/>
      <c r="AP3725" s="187"/>
      <c r="AQ3725" s="187"/>
      <c r="AR3725" s="187"/>
      <c r="AS3725" s="187"/>
      <c r="AT3725" s="187"/>
      <c r="AU3725" s="187"/>
      <c r="AV3725" s="187"/>
      <c r="AW3725" s="187"/>
      <c r="AX3725" s="187"/>
      <c r="AY3725" s="187"/>
      <c r="AZ3725" s="187"/>
      <c r="BA3725" s="187"/>
      <c r="BB3725" s="187"/>
      <c r="BC3725" s="187"/>
      <c r="BD3725" s="187"/>
      <c r="BE3725" s="187"/>
      <c r="BF3725" s="187"/>
      <c r="BG3725" s="187"/>
      <c r="BH3725" s="187"/>
      <c r="BI3725" s="187"/>
      <c r="BJ3725" s="187"/>
      <c r="BK3725" s="187"/>
      <c r="BL3725" s="187"/>
      <c r="BM3725" s="187"/>
      <c r="BN3725" s="187"/>
      <c r="BO3725" s="187"/>
      <c r="BP3725" s="187"/>
      <c r="BQ3725" s="187"/>
      <c r="BR3725" s="187"/>
      <c r="BS3725" s="187"/>
      <c r="BT3725" s="187"/>
      <c r="BU3725" s="187"/>
      <c r="BV3725" s="187"/>
      <c r="BW3725" s="187"/>
    </row>
    <row r="3726" spans="1:75" ht="15">
      <c r="A3726" s="221" t="s">
        <v>75</v>
      </c>
      <c r="B3726" s="227" t="s">
        <v>9</v>
      </c>
      <c r="C3726" s="227" t="s">
        <v>76</v>
      </c>
      <c r="D3726" s="227" t="s">
        <v>516</v>
      </c>
      <c r="E3726" s="228" t="s">
        <v>7324</v>
      </c>
      <c r="F3726" s="228" t="s">
        <v>7335</v>
      </c>
      <c r="G3726" s="227" t="s">
        <v>7337</v>
      </c>
      <c r="H3726" s="229" t="s">
        <v>12</v>
      </c>
      <c r="I3726" s="229" t="s">
        <v>13</v>
      </c>
      <c r="J3726" s="230"/>
      <c r="K3726" s="231" t="s">
        <v>1084</v>
      </c>
      <c r="L3726" s="187"/>
      <c r="M3726" s="187"/>
      <c r="N3726" s="187"/>
      <c r="O3726" s="187"/>
      <c r="P3726" s="187"/>
      <c r="Q3726" s="187"/>
      <c r="R3726" s="187"/>
      <c r="S3726" s="187"/>
      <c r="T3726" s="187"/>
      <c r="U3726" s="187"/>
      <c r="V3726" s="187"/>
      <c r="W3726" s="187"/>
      <c r="X3726" s="187"/>
      <c r="Y3726" s="187"/>
      <c r="Z3726" s="187"/>
      <c r="AA3726" s="187"/>
      <c r="AB3726" s="187"/>
      <c r="AC3726" s="187"/>
      <c r="AD3726" s="187"/>
      <c r="AE3726" s="187"/>
      <c r="AF3726" s="187"/>
      <c r="AG3726" s="187"/>
      <c r="AH3726" s="187"/>
      <c r="AI3726" s="187"/>
      <c r="AJ3726" s="187"/>
      <c r="AK3726" s="187"/>
      <c r="AL3726" s="187"/>
      <c r="AM3726" s="187"/>
      <c r="AN3726" s="187"/>
      <c r="AO3726" s="187"/>
      <c r="AP3726" s="187"/>
      <c r="AQ3726" s="187"/>
      <c r="AR3726" s="187"/>
      <c r="AS3726" s="187"/>
      <c r="AT3726" s="187"/>
      <c r="AU3726" s="187"/>
      <c r="AV3726" s="187"/>
      <c r="AW3726" s="187"/>
      <c r="AX3726" s="187"/>
      <c r="AY3726" s="187"/>
      <c r="AZ3726" s="187"/>
      <c r="BA3726" s="187"/>
      <c r="BB3726" s="187"/>
      <c r="BC3726" s="187"/>
      <c r="BD3726" s="187"/>
      <c r="BE3726" s="187"/>
      <c r="BF3726" s="187"/>
      <c r="BG3726" s="187"/>
      <c r="BH3726" s="187"/>
      <c r="BI3726" s="187"/>
      <c r="BJ3726" s="187"/>
      <c r="BK3726" s="187"/>
      <c r="BL3726" s="187"/>
      <c r="BM3726" s="187"/>
      <c r="BN3726" s="187"/>
      <c r="BO3726" s="187"/>
      <c r="BP3726" s="187"/>
      <c r="BQ3726" s="187"/>
      <c r="BR3726" s="187"/>
      <c r="BS3726" s="187"/>
      <c r="BT3726" s="187"/>
      <c r="BU3726" s="187"/>
      <c r="BV3726" s="187"/>
      <c r="BW3726" s="187"/>
    </row>
    <row r="3727" spans="1:75" ht="15">
      <c r="A3727" s="221" t="s">
        <v>75</v>
      </c>
      <c r="B3727" s="227" t="s">
        <v>9</v>
      </c>
      <c r="C3727" s="227" t="s">
        <v>76</v>
      </c>
      <c r="D3727" s="227" t="s">
        <v>516</v>
      </c>
      <c r="E3727" s="228" t="s">
        <v>7338</v>
      </c>
      <c r="F3727" s="228" t="s">
        <v>7339</v>
      </c>
      <c r="G3727" s="227" t="s">
        <v>796</v>
      </c>
      <c r="H3727" s="229" t="s">
        <v>12</v>
      </c>
      <c r="I3727" s="229" t="s">
        <v>42</v>
      </c>
      <c r="J3727" s="230"/>
      <c r="K3727" s="231" t="s">
        <v>794</v>
      </c>
      <c r="L3727" s="187"/>
      <c r="M3727" s="187"/>
      <c r="N3727" s="187"/>
      <c r="O3727" s="187"/>
      <c r="P3727" s="187"/>
      <c r="Q3727" s="187"/>
      <c r="R3727" s="187"/>
      <c r="S3727" s="187"/>
      <c r="T3727" s="187"/>
      <c r="U3727" s="187"/>
      <c r="V3727" s="187"/>
      <c r="W3727" s="187"/>
      <c r="X3727" s="187"/>
      <c r="Y3727" s="187"/>
      <c r="Z3727" s="187"/>
      <c r="AA3727" s="187"/>
      <c r="AB3727" s="187"/>
      <c r="AC3727" s="187"/>
      <c r="AD3727" s="187"/>
      <c r="AE3727" s="187"/>
      <c r="AF3727" s="187"/>
      <c r="AG3727" s="187"/>
      <c r="AH3727" s="187"/>
      <c r="AI3727" s="187"/>
      <c r="AJ3727" s="187"/>
      <c r="AK3727" s="187"/>
      <c r="AL3727" s="187"/>
      <c r="AM3727" s="187"/>
      <c r="AN3727" s="187"/>
      <c r="AO3727" s="187"/>
      <c r="AP3727" s="187"/>
      <c r="AQ3727" s="187"/>
      <c r="AR3727" s="187"/>
      <c r="AS3727" s="187"/>
      <c r="AT3727" s="187"/>
      <c r="AU3727" s="187"/>
      <c r="AV3727" s="187"/>
      <c r="AW3727" s="187"/>
      <c r="AX3727" s="187"/>
      <c r="AY3727" s="187"/>
      <c r="AZ3727" s="187"/>
      <c r="BA3727" s="187"/>
      <c r="BB3727" s="187"/>
      <c r="BC3727" s="187"/>
      <c r="BD3727" s="187"/>
      <c r="BE3727" s="187"/>
      <c r="BF3727" s="187"/>
      <c r="BG3727" s="187"/>
      <c r="BH3727" s="187"/>
      <c r="BI3727" s="187"/>
      <c r="BJ3727" s="187"/>
      <c r="BK3727" s="187"/>
      <c r="BL3727" s="187"/>
      <c r="BM3727" s="187"/>
      <c r="BN3727" s="187"/>
      <c r="BO3727" s="187"/>
      <c r="BP3727" s="187"/>
      <c r="BQ3727" s="187"/>
      <c r="BR3727" s="187"/>
      <c r="BS3727" s="187"/>
      <c r="BT3727" s="187"/>
      <c r="BU3727" s="187"/>
      <c r="BV3727" s="187"/>
      <c r="BW3727" s="187"/>
    </row>
    <row r="3728" spans="1:75" ht="15">
      <c r="A3728" s="221" t="s">
        <v>75</v>
      </c>
      <c r="B3728" s="227" t="s">
        <v>9</v>
      </c>
      <c r="C3728" s="227" t="s">
        <v>76</v>
      </c>
      <c r="D3728" s="227" t="s">
        <v>516</v>
      </c>
      <c r="E3728" s="228" t="s">
        <v>7338</v>
      </c>
      <c r="F3728" s="228" t="s">
        <v>7339</v>
      </c>
      <c r="G3728" s="227" t="s">
        <v>7340</v>
      </c>
      <c r="H3728" s="229" t="s">
        <v>1190</v>
      </c>
      <c r="I3728" s="229" t="s">
        <v>13</v>
      </c>
      <c r="J3728" s="230"/>
      <c r="K3728" s="231"/>
      <c r="L3728" s="187"/>
      <c r="M3728" s="187"/>
      <c r="N3728" s="187"/>
      <c r="O3728" s="187"/>
      <c r="P3728" s="187"/>
      <c r="Q3728" s="187"/>
      <c r="R3728" s="187"/>
      <c r="S3728" s="187"/>
      <c r="T3728" s="187"/>
      <c r="U3728" s="187"/>
      <c r="V3728" s="187"/>
      <c r="W3728" s="187"/>
      <c r="X3728" s="187"/>
      <c r="Y3728" s="187"/>
      <c r="Z3728" s="187"/>
      <c r="AA3728" s="187"/>
      <c r="AB3728" s="187"/>
      <c r="AC3728" s="187"/>
      <c r="AD3728" s="187"/>
      <c r="AE3728" s="187"/>
      <c r="AF3728" s="187"/>
      <c r="AG3728" s="187"/>
      <c r="AH3728" s="187"/>
      <c r="AI3728" s="187"/>
      <c r="AJ3728" s="187"/>
      <c r="AK3728" s="187"/>
      <c r="AL3728" s="187"/>
      <c r="AM3728" s="187"/>
      <c r="AN3728" s="187"/>
      <c r="AO3728" s="187"/>
      <c r="AP3728" s="187"/>
      <c r="AQ3728" s="187"/>
      <c r="AR3728" s="187"/>
      <c r="AS3728" s="187"/>
      <c r="AT3728" s="187"/>
      <c r="AU3728" s="187"/>
      <c r="AV3728" s="187"/>
      <c r="AW3728" s="187"/>
      <c r="AX3728" s="187"/>
      <c r="AY3728" s="187"/>
      <c r="AZ3728" s="187"/>
      <c r="BA3728" s="187"/>
      <c r="BB3728" s="187"/>
      <c r="BC3728" s="187"/>
      <c r="BD3728" s="187"/>
      <c r="BE3728" s="187"/>
      <c r="BF3728" s="187"/>
      <c r="BG3728" s="187"/>
      <c r="BH3728" s="187"/>
      <c r="BI3728" s="187"/>
      <c r="BJ3728" s="187"/>
      <c r="BK3728" s="187"/>
      <c r="BL3728" s="187"/>
      <c r="BM3728" s="187"/>
      <c r="BN3728" s="187"/>
      <c r="BO3728" s="187"/>
      <c r="BP3728" s="187"/>
      <c r="BQ3728" s="187"/>
      <c r="BR3728" s="187"/>
      <c r="BS3728" s="187"/>
      <c r="BT3728" s="187"/>
      <c r="BU3728" s="187"/>
      <c r="BV3728" s="187"/>
      <c r="BW3728" s="187"/>
    </row>
    <row r="3729" spans="1:75" ht="15">
      <c r="A3729" s="221" t="s">
        <v>75</v>
      </c>
      <c r="B3729" s="227" t="s">
        <v>9</v>
      </c>
      <c r="C3729" s="227" t="s">
        <v>76</v>
      </c>
      <c r="D3729" s="227" t="s">
        <v>516</v>
      </c>
      <c r="E3729" s="228" t="s">
        <v>7338</v>
      </c>
      <c r="F3729" s="228" t="s">
        <v>7339</v>
      </c>
      <c r="G3729" s="227" t="s">
        <v>7341</v>
      </c>
      <c r="H3729" s="229" t="s">
        <v>12</v>
      </c>
      <c r="I3729" s="229" t="s">
        <v>13</v>
      </c>
      <c r="J3729" s="230"/>
      <c r="K3729" s="231" t="s">
        <v>849</v>
      </c>
      <c r="L3729" s="187"/>
      <c r="M3729" s="187"/>
      <c r="N3729" s="187"/>
      <c r="O3729" s="187"/>
      <c r="P3729" s="187"/>
      <c r="Q3729" s="187"/>
      <c r="R3729" s="187"/>
      <c r="S3729" s="187"/>
      <c r="T3729" s="187"/>
      <c r="U3729" s="187"/>
      <c r="V3729" s="187"/>
      <c r="W3729" s="187"/>
      <c r="X3729" s="187"/>
      <c r="Y3729" s="187"/>
      <c r="Z3729" s="187"/>
      <c r="AA3729" s="187"/>
      <c r="AB3729" s="187"/>
      <c r="AC3729" s="187"/>
      <c r="AD3729" s="187"/>
      <c r="AE3729" s="187"/>
      <c r="AF3729" s="187"/>
      <c r="AG3729" s="187"/>
      <c r="AH3729" s="187"/>
      <c r="AI3729" s="187"/>
      <c r="AJ3729" s="187"/>
      <c r="AK3729" s="187"/>
      <c r="AL3729" s="187"/>
      <c r="AM3729" s="187"/>
      <c r="AN3729" s="187"/>
      <c r="AO3729" s="187"/>
      <c r="AP3729" s="187"/>
      <c r="AQ3729" s="187"/>
      <c r="AR3729" s="187"/>
      <c r="AS3729" s="187"/>
      <c r="AT3729" s="187"/>
      <c r="AU3729" s="187"/>
      <c r="AV3729" s="187"/>
      <c r="AW3729" s="187"/>
      <c r="AX3729" s="187"/>
      <c r="AY3729" s="187"/>
      <c r="AZ3729" s="187"/>
      <c r="BA3729" s="187"/>
      <c r="BB3729" s="187"/>
      <c r="BC3729" s="187"/>
      <c r="BD3729" s="187"/>
      <c r="BE3729" s="187"/>
      <c r="BF3729" s="187"/>
      <c r="BG3729" s="187"/>
      <c r="BH3729" s="187"/>
      <c r="BI3729" s="187"/>
      <c r="BJ3729" s="187"/>
      <c r="BK3729" s="187"/>
      <c r="BL3729" s="187"/>
      <c r="BM3729" s="187"/>
      <c r="BN3729" s="187"/>
      <c r="BO3729" s="187"/>
      <c r="BP3729" s="187"/>
      <c r="BQ3729" s="187"/>
      <c r="BR3729" s="187"/>
      <c r="BS3729" s="187"/>
      <c r="BT3729" s="187"/>
      <c r="BU3729" s="187"/>
      <c r="BV3729" s="187"/>
      <c r="BW3729" s="187"/>
    </row>
    <row r="3730" spans="1:75" ht="15">
      <c r="A3730" s="221" t="s">
        <v>75</v>
      </c>
      <c r="B3730" s="227" t="s">
        <v>9</v>
      </c>
      <c r="C3730" s="227" t="s">
        <v>76</v>
      </c>
      <c r="D3730" s="227" t="s">
        <v>516</v>
      </c>
      <c r="E3730" s="228" t="s">
        <v>7338</v>
      </c>
      <c r="F3730" s="228" t="s">
        <v>7339</v>
      </c>
      <c r="G3730" s="227" t="s">
        <v>7342</v>
      </c>
      <c r="H3730" s="229" t="s">
        <v>12</v>
      </c>
      <c r="I3730" s="229" t="s">
        <v>13</v>
      </c>
      <c r="J3730" s="230"/>
      <c r="K3730" s="231" t="s">
        <v>522</v>
      </c>
      <c r="L3730" s="187"/>
      <c r="M3730" s="187"/>
      <c r="N3730" s="187"/>
      <c r="O3730" s="187"/>
      <c r="P3730" s="187"/>
      <c r="Q3730" s="187"/>
      <c r="R3730" s="187"/>
      <c r="S3730" s="187"/>
      <c r="T3730" s="187"/>
      <c r="U3730" s="187"/>
      <c r="V3730" s="187"/>
      <c r="W3730" s="187"/>
      <c r="X3730" s="187"/>
      <c r="Y3730" s="187"/>
      <c r="Z3730" s="187"/>
      <c r="AA3730" s="187"/>
      <c r="AB3730" s="187"/>
      <c r="AC3730" s="187"/>
      <c r="AD3730" s="187"/>
      <c r="AE3730" s="187"/>
      <c r="AF3730" s="187"/>
      <c r="AG3730" s="187"/>
      <c r="AH3730" s="187"/>
      <c r="AI3730" s="187"/>
      <c r="AJ3730" s="187"/>
      <c r="AK3730" s="187"/>
      <c r="AL3730" s="187"/>
      <c r="AM3730" s="187"/>
      <c r="AN3730" s="187"/>
      <c r="AO3730" s="187"/>
      <c r="AP3730" s="187"/>
      <c r="AQ3730" s="187"/>
      <c r="AR3730" s="187"/>
      <c r="AS3730" s="187"/>
      <c r="AT3730" s="187"/>
      <c r="AU3730" s="187"/>
      <c r="AV3730" s="187"/>
      <c r="AW3730" s="187"/>
      <c r="AX3730" s="187"/>
      <c r="AY3730" s="187"/>
      <c r="AZ3730" s="187"/>
      <c r="BA3730" s="187"/>
      <c r="BB3730" s="187"/>
      <c r="BC3730" s="187"/>
      <c r="BD3730" s="187"/>
      <c r="BE3730" s="187"/>
      <c r="BF3730" s="187"/>
      <c r="BG3730" s="187"/>
      <c r="BH3730" s="187"/>
      <c r="BI3730" s="187"/>
      <c r="BJ3730" s="187"/>
      <c r="BK3730" s="187"/>
      <c r="BL3730" s="187"/>
      <c r="BM3730" s="187"/>
      <c r="BN3730" s="187"/>
      <c r="BO3730" s="187"/>
      <c r="BP3730" s="187"/>
      <c r="BQ3730" s="187"/>
      <c r="BR3730" s="187"/>
      <c r="BS3730" s="187"/>
      <c r="BT3730" s="187"/>
      <c r="BU3730" s="187"/>
      <c r="BV3730" s="187"/>
      <c r="BW3730" s="187"/>
    </row>
    <row r="3731" spans="1:75" ht="15">
      <c r="A3731" s="221" t="s">
        <v>75</v>
      </c>
      <c r="B3731" s="227" t="s">
        <v>9</v>
      </c>
      <c r="C3731" s="227" t="s">
        <v>76</v>
      </c>
      <c r="D3731" s="227" t="s">
        <v>516</v>
      </c>
      <c r="E3731" s="228" t="s">
        <v>7338</v>
      </c>
      <c r="F3731" s="228" t="s">
        <v>7343</v>
      </c>
      <c r="G3731" s="227" t="s">
        <v>896</v>
      </c>
      <c r="H3731" s="229" t="s">
        <v>12</v>
      </c>
      <c r="I3731" s="229" t="s">
        <v>42</v>
      </c>
      <c r="J3731" s="230"/>
      <c r="K3731" s="231" t="s">
        <v>894</v>
      </c>
      <c r="L3731" s="187"/>
      <c r="M3731" s="187"/>
      <c r="N3731" s="187"/>
      <c r="O3731" s="187"/>
      <c r="P3731" s="187"/>
      <c r="Q3731" s="187"/>
      <c r="R3731" s="187"/>
      <c r="S3731" s="187"/>
      <c r="T3731" s="187"/>
      <c r="U3731" s="187"/>
      <c r="V3731" s="187"/>
      <c r="W3731" s="187"/>
      <c r="X3731" s="187"/>
      <c r="Y3731" s="187"/>
      <c r="Z3731" s="187"/>
      <c r="AA3731" s="187"/>
      <c r="AB3731" s="187"/>
      <c r="AC3731" s="187"/>
      <c r="AD3731" s="187"/>
      <c r="AE3731" s="187"/>
      <c r="AF3731" s="187"/>
      <c r="AG3731" s="187"/>
      <c r="AH3731" s="187"/>
      <c r="AI3731" s="187"/>
      <c r="AJ3731" s="187"/>
      <c r="AK3731" s="187"/>
      <c r="AL3731" s="187"/>
      <c r="AM3731" s="187"/>
      <c r="AN3731" s="187"/>
      <c r="AO3731" s="187"/>
      <c r="AP3731" s="187"/>
      <c r="AQ3731" s="187"/>
      <c r="AR3731" s="187"/>
      <c r="AS3731" s="187"/>
      <c r="AT3731" s="187"/>
      <c r="AU3731" s="187"/>
      <c r="AV3731" s="187"/>
      <c r="AW3731" s="187"/>
      <c r="AX3731" s="187"/>
      <c r="AY3731" s="187"/>
      <c r="AZ3731" s="187"/>
      <c r="BA3731" s="187"/>
      <c r="BB3731" s="187"/>
      <c r="BC3731" s="187"/>
      <c r="BD3731" s="187"/>
      <c r="BE3731" s="187"/>
      <c r="BF3731" s="187"/>
      <c r="BG3731" s="187"/>
      <c r="BH3731" s="187"/>
      <c r="BI3731" s="187"/>
      <c r="BJ3731" s="187"/>
      <c r="BK3731" s="187"/>
      <c r="BL3731" s="187"/>
      <c r="BM3731" s="187"/>
      <c r="BN3731" s="187"/>
      <c r="BO3731" s="187"/>
      <c r="BP3731" s="187"/>
      <c r="BQ3731" s="187"/>
      <c r="BR3731" s="187"/>
      <c r="BS3731" s="187"/>
      <c r="BT3731" s="187"/>
      <c r="BU3731" s="187"/>
      <c r="BV3731" s="187"/>
      <c r="BW3731" s="187"/>
    </row>
    <row r="3732" spans="1:75" ht="15">
      <c r="A3732" s="221" t="s">
        <v>75</v>
      </c>
      <c r="B3732" s="227" t="s">
        <v>9</v>
      </c>
      <c r="C3732" s="227" t="s">
        <v>76</v>
      </c>
      <c r="D3732" s="227" t="s">
        <v>516</v>
      </c>
      <c r="E3732" s="228" t="s">
        <v>7338</v>
      </c>
      <c r="F3732" s="228" t="s">
        <v>7343</v>
      </c>
      <c r="G3732" s="227" t="s">
        <v>975</v>
      </c>
      <c r="H3732" s="229" t="s">
        <v>12</v>
      </c>
      <c r="I3732" s="229" t="s">
        <v>13</v>
      </c>
      <c r="J3732" s="230"/>
      <c r="K3732" s="231" t="s">
        <v>968</v>
      </c>
      <c r="L3732" s="187"/>
      <c r="M3732" s="187"/>
      <c r="N3732" s="187"/>
      <c r="O3732" s="187"/>
      <c r="P3732" s="187"/>
      <c r="Q3732" s="187"/>
      <c r="R3732" s="187"/>
      <c r="S3732" s="187"/>
      <c r="T3732" s="187"/>
      <c r="U3732" s="187"/>
      <c r="V3732" s="187"/>
      <c r="W3732" s="187"/>
      <c r="X3732" s="187"/>
      <c r="Y3732" s="187"/>
      <c r="Z3732" s="187"/>
      <c r="AA3732" s="187"/>
      <c r="AB3732" s="187"/>
      <c r="AC3732" s="187"/>
      <c r="AD3732" s="187"/>
      <c r="AE3732" s="187"/>
      <c r="AF3732" s="187"/>
      <c r="AG3732" s="187"/>
      <c r="AH3732" s="187"/>
      <c r="AI3732" s="187"/>
      <c r="AJ3732" s="187"/>
      <c r="AK3732" s="187"/>
      <c r="AL3732" s="187"/>
      <c r="AM3732" s="187"/>
      <c r="AN3732" s="187"/>
      <c r="AO3732" s="187"/>
      <c r="AP3732" s="187"/>
      <c r="AQ3732" s="187"/>
      <c r="AR3732" s="187"/>
      <c r="AS3732" s="187"/>
      <c r="AT3732" s="187"/>
      <c r="AU3732" s="187"/>
      <c r="AV3732" s="187"/>
      <c r="AW3732" s="187"/>
      <c r="AX3732" s="187"/>
      <c r="AY3732" s="187"/>
      <c r="AZ3732" s="187"/>
      <c r="BA3732" s="187"/>
      <c r="BB3732" s="187"/>
      <c r="BC3732" s="187"/>
      <c r="BD3732" s="187"/>
      <c r="BE3732" s="187"/>
      <c r="BF3732" s="187"/>
      <c r="BG3732" s="187"/>
      <c r="BH3732" s="187"/>
      <c r="BI3732" s="187"/>
      <c r="BJ3732" s="187"/>
      <c r="BK3732" s="187"/>
      <c r="BL3732" s="187"/>
      <c r="BM3732" s="187"/>
      <c r="BN3732" s="187"/>
      <c r="BO3732" s="187"/>
      <c r="BP3732" s="187"/>
      <c r="BQ3732" s="187"/>
      <c r="BR3732" s="187"/>
      <c r="BS3732" s="187"/>
      <c r="BT3732" s="187"/>
      <c r="BU3732" s="187"/>
      <c r="BV3732" s="187"/>
      <c r="BW3732" s="187"/>
    </row>
    <row r="3733" spans="1:75" ht="15">
      <c r="A3733" s="221" t="s">
        <v>75</v>
      </c>
      <c r="B3733" s="227" t="s">
        <v>9</v>
      </c>
      <c r="C3733" s="227" t="s">
        <v>76</v>
      </c>
      <c r="D3733" s="227" t="s">
        <v>516</v>
      </c>
      <c r="E3733" s="228" t="s">
        <v>7338</v>
      </c>
      <c r="F3733" s="228" t="s">
        <v>7343</v>
      </c>
      <c r="G3733" s="227" t="s">
        <v>999</v>
      </c>
      <c r="H3733" s="229" t="s">
        <v>12</v>
      </c>
      <c r="I3733" s="229" t="s">
        <v>13</v>
      </c>
      <c r="J3733" s="230"/>
      <c r="K3733" s="231" t="s">
        <v>983</v>
      </c>
      <c r="L3733" s="187"/>
      <c r="M3733" s="187"/>
      <c r="N3733" s="187"/>
      <c r="O3733" s="187"/>
      <c r="P3733" s="187"/>
      <c r="Q3733" s="187"/>
      <c r="R3733" s="187"/>
      <c r="S3733" s="187"/>
      <c r="T3733" s="187"/>
      <c r="U3733" s="187"/>
      <c r="V3733" s="187"/>
      <c r="W3733" s="187"/>
      <c r="X3733" s="187"/>
      <c r="Y3733" s="187"/>
      <c r="Z3733" s="187"/>
      <c r="AA3733" s="187"/>
      <c r="AB3733" s="187"/>
      <c r="AC3733" s="187"/>
      <c r="AD3733" s="187"/>
      <c r="AE3733" s="187"/>
      <c r="AF3733" s="187"/>
      <c r="AG3733" s="187"/>
      <c r="AH3733" s="187"/>
      <c r="AI3733" s="187"/>
      <c r="AJ3733" s="187"/>
      <c r="AK3733" s="187"/>
      <c r="AL3733" s="187"/>
      <c r="AM3733" s="187"/>
      <c r="AN3733" s="187"/>
      <c r="AO3733" s="187"/>
      <c r="AP3733" s="187"/>
      <c r="AQ3733" s="187"/>
      <c r="AR3733" s="187"/>
      <c r="AS3733" s="187"/>
      <c r="AT3733" s="187"/>
      <c r="AU3733" s="187"/>
      <c r="AV3733" s="187"/>
      <c r="AW3733" s="187"/>
      <c r="AX3733" s="187"/>
      <c r="AY3733" s="187"/>
      <c r="AZ3733" s="187"/>
      <c r="BA3733" s="187"/>
      <c r="BB3733" s="187"/>
      <c r="BC3733" s="187"/>
      <c r="BD3733" s="187"/>
      <c r="BE3733" s="187"/>
      <c r="BF3733" s="187"/>
      <c r="BG3733" s="187"/>
      <c r="BH3733" s="187"/>
      <c r="BI3733" s="187"/>
      <c r="BJ3733" s="187"/>
      <c r="BK3733" s="187"/>
      <c r="BL3733" s="187"/>
      <c r="BM3733" s="187"/>
      <c r="BN3733" s="187"/>
      <c r="BO3733" s="187"/>
      <c r="BP3733" s="187"/>
      <c r="BQ3733" s="187"/>
      <c r="BR3733" s="187"/>
      <c r="BS3733" s="187"/>
      <c r="BT3733" s="187"/>
      <c r="BU3733" s="187"/>
      <c r="BV3733" s="187"/>
      <c r="BW3733" s="187"/>
    </row>
    <row r="3734" spans="1:75" ht="15">
      <c r="A3734" s="221" t="s">
        <v>75</v>
      </c>
      <c r="B3734" s="227" t="s">
        <v>9</v>
      </c>
      <c r="C3734" s="227" t="s">
        <v>76</v>
      </c>
      <c r="D3734" s="227" t="s">
        <v>516</v>
      </c>
      <c r="E3734" s="228" t="s">
        <v>7338</v>
      </c>
      <c r="F3734" s="228" t="s">
        <v>7343</v>
      </c>
      <c r="G3734" s="227" t="s">
        <v>7344</v>
      </c>
      <c r="H3734" s="229" t="s">
        <v>12</v>
      </c>
      <c r="I3734" s="229" t="s">
        <v>13</v>
      </c>
      <c r="J3734" s="230"/>
      <c r="K3734" s="231" t="s">
        <v>1001</v>
      </c>
      <c r="L3734" s="187"/>
      <c r="M3734" s="187"/>
      <c r="N3734" s="187"/>
      <c r="O3734" s="187"/>
      <c r="P3734" s="187"/>
      <c r="Q3734" s="187"/>
      <c r="R3734" s="187"/>
      <c r="S3734" s="187"/>
      <c r="T3734" s="187"/>
      <c r="U3734" s="187"/>
      <c r="V3734" s="187"/>
      <c r="W3734" s="187"/>
      <c r="X3734" s="187"/>
      <c r="Y3734" s="187"/>
      <c r="Z3734" s="187"/>
      <c r="AA3734" s="187"/>
      <c r="AB3734" s="187"/>
      <c r="AC3734" s="187"/>
      <c r="AD3734" s="187"/>
      <c r="AE3734" s="187"/>
      <c r="AF3734" s="187"/>
      <c r="AG3734" s="187"/>
      <c r="AH3734" s="187"/>
      <c r="AI3734" s="187"/>
      <c r="AJ3734" s="187"/>
      <c r="AK3734" s="187"/>
      <c r="AL3734" s="187"/>
      <c r="AM3734" s="187"/>
      <c r="AN3734" s="187"/>
      <c r="AO3734" s="187"/>
      <c r="AP3734" s="187"/>
      <c r="AQ3734" s="187"/>
      <c r="AR3734" s="187"/>
      <c r="AS3734" s="187"/>
      <c r="AT3734" s="187"/>
      <c r="AU3734" s="187"/>
      <c r="AV3734" s="187"/>
      <c r="AW3734" s="187"/>
      <c r="AX3734" s="187"/>
      <c r="AY3734" s="187"/>
      <c r="AZ3734" s="187"/>
      <c r="BA3734" s="187"/>
      <c r="BB3734" s="187"/>
      <c r="BC3734" s="187"/>
      <c r="BD3734" s="187"/>
      <c r="BE3734" s="187"/>
      <c r="BF3734" s="187"/>
      <c r="BG3734" s="187"/>
      <c r="BH3734" s="187"/>
      <c r="BI3734" s="187"/>
      <c r="BJ3734" s="187"/>
      <c r="BK3734" s="187"/>
      <c r="BL3734" s="187"/>
      <c r="BM3734" s="187"/>
      <c r="BN3734" s="187"/>
      <c r="BO3734" s="187"/>
      <c r="BP3734" s="187"/>
      <c r="BQ3734" s="187"/>
      <c r="BR3734" s="187"/>
      <c r="BS3734" s="187"/>
      <c r="BT3734" s="187"/>
      <c r="BU3734" s="187"/>
      <c r="BV3734" s="187"/>
      <c r="BW3734" s="187"/>
    </row>
    <row r="3735" spans="1:75" ht="15">
      <c r="A3735" s="221" t="s">
        <v>75</v>
      </c>
      <c r="B3735" s="227" t="s">
        <v>9</v>
      </c>
      <c r="C3735" s="227" t="s">
        <v>76</v>
      </c>
      <c r="D3735" s="227" t="s">
        <v>516</v>
      </c>
      <c r="E3735" s="228" t="s">
        <v>7338</v>
      </c>
      <c r="F3735" s="228" t="s">
        <v>7345</v>
      </c>
      <c r="G3735" s="227" t="s">
        <v>7346</v>
      </c>
      <c r="H3735" s="229" t="s">
        <v>12</v>
      </c>
      <c r="I3735" s="229" t="s">
        <v>42</v>
      </c>
      <c r="J3735" s="230"/>
      <c r="K3735" s="231" t="s">
        <v>466</v>
      </c>
      <c r="L3735" s="187"/>
      <c r="M3735" s="187"/>
      <c r="N3735" s="187"/>
      <c r="O3735" s="187"/>
      <c r="P3735" s="187"/>
      <c r="Q3735" s="187"/>
      <c r="R3735" s="187"/>
      <c r="S3735" s="187"/>
      <c r="T3735" s="187"/>
      <c r="U3735" s="187"/>
      <c r="V3735" s="187"/>
      <c r="W3735" s="187"/>
      <c r="X3735" s="187"/>
      <c r="Y3735" s="187"/>
      <c r="Z3735" s="187"/>
      <c r="AA3735" s="187"/>
      <c r="AB3735" s="187"/>
      <c r="AC3735" s="187"/>
      <c r="AD3735" s="187"/>
      <c r="AE3735" s="187"/>
      <c r="AF3735" s="187"/>
      <c r="AG3735" s="187"/>
      <c r="AH3735" s="187"/>
      <c r="AI3735" s="187"/>
      <c r="AJ3735" s="187"/>
      <c r="AK3735" s="187"/>
      <c r="AL3735" s="187"/>
      <c r="AM3735" s="187"/>
      <c r="AN3735" s="187"/>
      <c r="AO3735" s="187"/>
      <c r="AP3735" s="187"/>
      <c r="AQ3735" s="187"/>
      <c r="AR3735" s="187"/>
      <c r="AS3735" s="187"/>
      <c r="AT3735" s="187"/>
      <c r="AU3735" s="187"/>
      <c r="AV3735" s="187"/>
      <c r="AW3735" s="187"/>
      <c r="AX3735" s="187"/>
      <c r="AY3735" s="187"/>
      <c r="AZ3735" s="187"/>
      <c r="BA3735" s="187"/>
      <c r="BB3735" s="187"/>
      <c r="BC3735" s="187"/>
      <c r="BD3735" s="187"/>
      <c r="BE3735" s="187"/>
      <c r="BF3735" s="187"/>
      <c r="BG3735" s="187"/>
      <c r="BH3735" s="187"/>
      <c r="BI3735" s="187"/>
      <c r="BJ3735" s="187"/>
      <c r="BK3735" s="187"/>
      <c r="BL3735" s="187"/>
      <c r="BM3735" s="187"/>
      <c r="BN3735" s="187"/>
      <c r="BO3735" s="187"/>
      <c r="BP3735" s="187"/>
      <c r="BQ3735" s="187"/>
      <c r="BR3735" s="187"/>
      <c r="BS3735" s="187"/>
      <c r="BT3735" s="187"/>
      <c r="BU3735" s="187"/>
      <c r="BV3735" s="187"/>
      <c r="BW3735" s="187"/>
    </row>
    <row r="3736" spans="1:75" ht="15">
      <c r="A3736" s="221" t="s">
        <v>75</v>
      </c>
      <c r="B3736" s="227" t="s">
        <v>9</v>
      </c>
      <c r="C3736" s="227" t="s">
        <v>76</v>
      </c>
      <c r="D3736" s="227" t="s">
        <v>516</v>
      </c>
      <c r="E3736" s="228" t="s">
        <v>7338</v>
      </c>
      <c r="F3736" s="228" t="s">
        <v>7345</v>
      </c>
      <c r="G3736" s="227" t="s">
        <v>906</v>
      </c>
      <c r="H3736" s="229" t="s">
        <v>12</v>
      </c>
      <c r="I3736" s="229" t="s">
        <v>42</v>
      </c>
      <c r="J3736" s="230"/>
      <c r="K3736" s="231" t="s">
        <v>903</v>
      </c>
      <c r="L3736" s="187"/>
      <c r="M3736" s="187"/>
      <c r="N3736" s="187"/>
      <c r="O3736" s="187"/>
      <c r="P3736" s="187"/>
      <c r="Q3736" s="187"/>
      <c r="R3736" s="187"/>
      <c r="S3736" s="187"/>
      <c r="T3736" s="187"/>
      <c r="U3736" s="187"/>
      <c r="V3736" s="187"/>
      <c r="W3736" s="187"/>
      <c r="X3736" s="187"/>
      <c r="Y3736" s="187"/>
      <c r="Z3736" s="187"/>
      <c r="AA3736" s="187"/>
      <c r="AB3736" s="187"/>
      <c r="AC3736" s="187"/>
      <c r="AD3736" s="187"/>
      <c r="AE3736" s="187"/>
      <c r="AF3736" s="187"/>
      <c r="AG3736" s="187"/>
      <c r="AH3736" s="187"/>
      <c r="AI3736" s="187"/>
      <c r="AJ3736" s="187"/>
      <c r="AK3736" s="187"/>
      <c r="AL3736" s="187"/>
      <c r="AM3736" s="187"/>
      <c r="AN3736" s="187"/>
      <c r="AO3736" s="187"/>
      <c r="AP3736" s="187"/>
      <c r="AQ3736" s="187"/>
      <c r="AR3736" s="187"/>
      <c r="AS3736" s="187"/>
      <c r="AT3736" s="187"/>
      <c r="AU3736" s="187"/>
      <c r="AV3736" s="187"/>
      <c r="AW3736" s="187"/>
      <c r="AX3736" s="187"/>
      <c r="AY3736" s="187"/>
      <c r="AZ3736" s="187"/>
      <c r="BA3736" s="187"/>
      <c r="BB3736" s="187"/>
      <c r="BC3736" s="187"/>
      <c r="BD3736" s="187"/>
      <c r="BE3736" s="187"/>
      <c r="BF3736" s="187"/>
      <c r="BG3736" s="187"/>
      <c r="BH3736" s="187"/>
      <c r="BI3736" s="187"/>
      <c r="BJ3736" s="187"/>
      <c r="BK3736" s="187"/>
      <c r="BL3736" s="187"/>
      <c r="BM3736" s="187"/>
      <c r="BN3736" s="187"/>
      <c r="BO3736" s="187"/>
      <c r="BP3736" s="187"/>
      <c r="BQ3736" s="187"/>
      <c r="BR3736" s="187"/>
      <c r="BS3736" s="187"/>
      <c r="BT3736" s="187"/>
      <c r="BU3736" s="187"/>
      <c r="BV3736" s="187"/>
      <c r="BW3736" s="187"/>
    </row>
    <row r="3737" spans="1:75" ht="15">
      <c r="A3737" s="221" t="s">
        <v>75</v>
      </c>
      <c r="B3737" s="227" t="s">
        <v>9</v>
      </c>
      <c r="C3737" s="227" t="s">
        <v>76</v>
      </c>
      <c r="D3737" s="227" t="s">
        <v>516</v>
      </c>
      <c r="E3737" s="228" t="s">
        <v>7338</v>
      </c>
      <c r="F3737" s="228" t="s">
        <v>7345</v>
      </c>
      <c r="G3737" s="227" t="s">
        <v>7347</v>
      </c>
      <c r="H3737" s="229" t="s">
        <v>12</v>
      </c>
      <c r="I3737" s="229" t="s">
        <v>13</v>
      </c>
      <c r="J3737" s="230"/>
      <c r="K3737" s="231" t="s">
        <v>468</v>
      </c>
      <c r="L3737" s="187"/>
      <c r="M3737" s="187"/>
      <c r="N3737" s="187"/>
      <c r="O3737" s="187"/>
      <c r="P3737" s="187"/>
      <c r="Q3737" s="187"/>
      <c r="R3737" s="187"/>
      <c r="S3737" s="187"/>
      <c r="T3737" s="187"/>
      <c r="U3737" s="187"/>
      <c r="V3737" s="187"/>
      <c r="W3737" s="187"/>
      <c r="X3737" s="187"/>
      <c r="Y3737" s="187"/>
      <c r="Z3737" s="187"/>
      <c r="AA3737" s="187"/>
      <c r="AB3737" s="187"/>
      <c r="AC3737" s="187"/>
      <c r="AD3737" s="187"/>
      <c r="AE3737" s="187"/>
      <c r="AF3737" s="187"/>
      <c r="AG3737" s="187"/>
      <c r="AH3737" s="187"/>
      <c r="AI3737" s="187"/>
      <c r="AJ3737" s="187"/>
      <c r="AK3737" s="187"/>
      <c r="AL3737" s="187"/>
      <c r="AM3737" s="187"/>
      <c r="AN3737" s="187"/>
      <c r="AO3737" s="187"/>
      <c r="AP3737" s="187"/>
      <c r="AQ3737" s="187"/>
      <c r="AR3737" s="187"/>
      <c r="AS3737" s="187"/>
      <c r="AT3737" s="187"/>
      <c r="AU3737" s="187"/>
      <c r="AV3737" s="187"/>
      <c r="AW3737" s="187"/>
      <c r="AX3737" s="187"/>
      <c r="AY3737" s="187"/>
      <c r="AZ3737" s="187"/>
      <c r="BA3737" s="187"/>
      <c r="BB3737" s="187"/>
      <c r="BC3737" s="187"/>
      <c r="BD3737" s="187"/>
      <c r="BE3737" s="187"/>
      <c r="BF3737" s="187"/>
      <c r="BG3737" s="187"/>
      <c r="BH3737" s="187"/>
      <c r="BI3737" s="187"/>
      <c r="BJ3737" s="187"/>
      <c r="BK3737" s="187"/>
      <c r="BL3737" s="187"/>
      <c r="BM3737" s="187"/>
      <c r="BN3737" s="187"/>
      <c r="BO3737" s="187"/>
      <c r="BP3737" s="187"/>
      <c r="BQ3737" s="187"/>
      <c r="BR3737" s="187"/>
      <c r="BS3737" s="187"/>
      <c r="BT3737" s="187"/>
      <c r="BU3737" s="187"/>
      <c r="BV3737" s="187"/>
      <c r="BW3737" s="187"/>
    </row>
    <row r="3738" spans="1:75" ht="15">
      <c r="A3738" s="221" t="s">
        <v>75</v>
      </c>
      <c r="B3738" s="227" t="s">
        <v>9</v>
      </c>
      <c r="C3738" s="227" t="s">
        <v>76</v>
      </c>
      <c r="D3738" s="227" t="s">
        <v>516</v>
      </c>
      <c r="E3738" s="228" t="s">
        <v>7338</v>
      </c>
      <c r="F3738" s="228" t="s">
        <v>7345</v>
      </c>
      <c r="G3738" s="227" t="s">
        <v>4435</v>
      </c>
      <c r="H3738" s="229" t="s">
        <v>12</v>
      </c>
      <c r="I3738" s="229" t="s">
        <v>13</v>
      </c>
      <c r="J3738" s="230"/>
      <c r="K3738" s="231" t="s">
        <v>72</v>
      </c>
      <c r="L3738" s="187"/>
      <c r="M3738" s="187"/>
      <c r="N3738" s="187"/>
      <c r="O3738" s="187"/>
      <c r="P3738" s="187"/>
      <c r="Q3738" s="187"/>
      <c r="R3738" s="187"/>
      <c r="S3738" s="187"/>
      <c r="T3738" s="187"/>
      <c r="U3738" s="187"/>
      <c r="V3738" s="187"/>
      <c r="W3738" s="187"/>
      <c r="X3738" s="187"/>
      <c r="Y3738" s="187"/>
      <c r="Z3738" s="187"/>
      <c r="AA3738" s="187"/>
      <c r="AB3738" s="187"/>
      <c r="AC3738" s="187"/>
      <c r="AD3738" s="187"/>
      <c r="AE3738" s="187"/>
      <c r="AF3738" s="187"/>
      <c r="AG3738" s="187"/>
      <c r="AH3738" s="187"/>
      <c r="AI3738" s="187"/>
      <c r="AJ3738" s="187"/>
      <c r="AK3738" s="187"/>
      <c r="AL3738" s="187"/>
      <c r="AM3738" s="187"/>
      <c r="AN3738" s="187"/>
      <c r="AO3738" s="187"/>
      <c r="AP3738" s="187"/>
      <c r="AQ3738" s="187"/>
      <c r="AR3738" s="187"/>
      <c r="AS3738" s="187"/>
      <c r="AT3738" s="187"/>
      <c r="AU3738" s="187"/>
      <c r="AV3738" s="187"/>
      <c r="AW3738" s="187"/>
      <c r="AX3738" s="187"/>
      <c r="AY3738" s="187"/>
      <c r="AZ3738" s="187"/>
      <c r="BA3738" s="187"/>
      <c r="BB3738" s="187"/>
      <c r="BC3738" s="187"/>
      <c r="BD3738" s="187"/>
      <c r="BE3738" s="187"/>
      <c r="BF3738" s="187"/>
      <c r="BG3738" s="187"/>
      <c r="BH3738" s="187"/>
      <c r="BI3738" s="187"/>
      <c r="BJ3738" s="187"/>
      <c r="BK3738" s="187"/>
      <c r="BL3738" s="187"/>
      <c r="BM3738" s="187"/>
      <c r="BN3738" s="187"/>
      <c r="BO3738" s="187"/>
      <c r="BP3738" s="187"/>
      <c r="BQ3738" s="187"/>
      <c r="BR3738" s="187"/>
      <c r="BS3738" s="187"/>
      <c r="BT3738" s="187"/>
      <c r="BU3738" s="187"/>
      <c r="BV3738" s="187"/>
      <c r="BW3738" s="187"/>
    </row>
    <row r="3739" spans="1:75" ht="15">
      <c r="A3739" s="221" t="s">
        <v>315</v>
      </c>
      <c r="B3739" s="227" t="s">
        <v>36</v>
      </c>
      <c r="C3739" s="227" t="s">
        <v>289</v>
      </c>
      <c r="D3739" s="227" t="s">
        <v>7348</v>
      </c>
      <c r="E3739" s="228" t="s">
        <v>7349</v>
      </c>
      <c r="F3739" s="228" t="s">
        <v>7350</v>
      </c>
      <c r="G3739" s="227" t="s">
        <v>7351</v>
      </c>
      <c r="H3739" s="229" t="s">
        <v>1190</v>
      </c>
      <c r="I3739" s="229" t="s">
        <v>42</v>
      </c>
      <c r="J3739" s="230"/>
      <c r="K3739" s="231"/>
      <c r="L3739" s="187"/>
      <c r="M3739" s="187"/>
      <c r="N3739" s="187"/>
      <c r="O3739" s="187"/>
      <c r="P3739" s="187"/>
      <c r="Q3739" s="187"/>
      <c r="R3739" s="187"/>
      <c r="S3739" s="187"/>
      <c r="T3739" s="187"/>
      <c r="U3739" s="187"/>
      <c r="V3739" s="187"/>
      <c r="W3739" s="187"/>
      <c r="X3739" s="187"/>
      <c r="Y3739" s="187"/>
      <c r="Z3739" s="187"/>
      <c r="AA3739" s="187"/>
      <c r="AB3739" s="187"/>
      <c r="AC3739" s="187"/>
      <c r="AD3739" s="187"/>
      <c r="AE3739" s="187"/>
      <c r="AF3739" s="187"/>
      <c r="AG3739" s="187"/>
      <c r="AH3739" s="187"/>
      <c r="AI3739" s="187"/>
      <c r="AJ3739" s="187"/>
      <c r="AK3739" s="187"/>
      <c r="AL3739" s="187"/>
      <c r="AM3739" s="187"/>
      <c r="AN3739" s="187"/>
      <c r="AO3739" s="187"/>
      <c r="AP3739" s="187"/>
      <c r="AQ3739" s="187"/>
      <c r="AR3739" s="187"/>
      <c r="AS3739" s="187"/>
      <c r="AT3739" s="187"/>
      <c r="AU3739" s="187"/>
      <c r="AV3739" s="187"/>
      <c r="AW3739" s="187"/>
      <c r="AX3739" s="187"/>
      <c r="AY3739" s="187"/>
      <c r="AZ3739" s="187"/>
      <c r="BA3739" s="187"/>
      <c r="BB3739" s="187"/>
      <c r="BC3739" s="187"/>
      <c r="BD3739" s="187"/>
      <c r="BE3739" s="187"/>
      <c r="BF3739" s="187"/>
      <c r="BG3739" s="187"/>
      <c r="BH3739" s="187"/>
      <c r="BI3739" s="187"/>
      <c r="BJ3739" s="187"/>
      <c r="BK3739" s="187"/>
      <c r="BL3739" s="187"/>
      <c r="BM3739" s="187"/>
      <c r="BN3739" s="187"/>
      <c r="BO3739" s="187"/>
      <c r="BP3739" s="187"/>
      <c r="BQ3739" s="187"/>
      <c r="BR3739" s="187"/>
      <c r="BS3739" s="187"/>
      <c r="BT3739" s="187"/>
      <c r="BU3739" s="187"/>
      <c r="BV3739" s="187"/>
      <c r="BW3739" s="187"/>
    </row>
    <row r="3740" spans="1:75" ht="15">
      <c r="A3740" s="221" t="s">
        <v>315</v>
      </c>
      <c r="B3740" s="227" t="s">
        <v>36</v>
      </c>
      <c r="C3740" s="227" t="s">
        <v>289</v>
      </c>
      <c r="D3740" s="227" t="s">
        <v>7348</v>
      </c>
      <c r="E3740" s="228" t="s">
        <v>7349</v>
      </c>
      <c r="F3740" s="228" t="s">
        <v>7350</v>
      </c>
      <c r="G3740" s="227" t="s">
        <v>7352</v>
      </c>
      <c r="H3740" s="229" t="s">
        <v>1190</v>
      </c>
      <c r="I3740" s="229" t="s">
        <v>42</v>
      </c>
      <c r="J3740" s="230"/>
      <c r="K3740" s="231"/>
      <c r="L3740" s="187"/>
      <c r="M3740" s="187"/>
      <c r="N3740" s="187"/>
      <c r="O3740" s="187"/>
      <c r="P3740" s="187"/>
      <c r="Q3740" s="187"/>
      <c r="R3740" s="187"/>
      <c r="S3740" s="187"/>
      <c r="T3740" s="187"/>
      <c r="U3740" s="187"/>
      <c r="V3740" s="187"/>
      <c r="W3740" s="187"/>
      <c r="X3740" s="187"/>
      <c r="Y3740" s="187"/>
      <c r="Z3740" s="187"/>
      <c r="AA3740" s="187"/>
      <c r="AB3740" s="187"/>
      <c r="AC3740" s="187"/>
      <c r="AD3740" s="187"/>
      <c r="AE3740" s="187"/>
      <c r="AF3740" s="187"/>
      <c r="AG3740" s="187"/>
      <c r="AH3740" s="187"/>
      <c r="AI3740" s="187"/>
      <c r="AJ3740" s="187"/>
      <c r="AK3740" s="187"/>
      <c r="AL3740" s="187"/>
      <c r="AM3740" s="187"/>
      <c r="AN3740" s="187"/>
      <c r="AO3740" s="187"/>
      <c r="AP3740" s="187"/>
      <c r="AQ3740" s="187"/>
      <c r="AR3740" s="187"/>
      <c r="AS3740" s="187"/>
      <c r="AT3740" s="187"/>
      <c r="AU3740" s="187"/>
      <c r="AV3740" s="187"/>
      <c r="AW3740" s="187"/>
      <c r="AX3740" s="187"/>
      <c r="AY3740" s="187"/>
      <c r="AZ3740" s="187"/>
      <c r="BA3740" s="187"/>
      <c r="BB3740" s="187"/>
      <c r="BC3740" s="187"/>
      <c r="BD3740" s="187"/>
      <c r="BE3740" s="187"/>
      <c r="BF3740" s="187"/>
      <c r="BG3740" s="187"/>
      <c r="BH3740" s="187"/>
      <c r="BI3740" s="187"/>
      <c r="BJ3740" s="187"/>
      <c r="BK3740" s="187"/>
      <c r="BL3740" s="187"/>
      <c r="BM3740" s="187"/>
      <c r="BN3740" s="187"/>
      <c r="BO3740" s="187"/>
      <c r="BP3740" s="187"/>
      <c r="BQ3740" s="187"/>
      <c r="BR3740" s="187"/>
      <c r="BS3740" s="187"/>
      <c r="BT3740" s="187"/>
      <c r="BU3740" s="187"/>
      <c r="BV3740" s="187"/>
      <c r="BW3740" s="187"/>
    </row>
    <row r="3741" spans="1:75" ht="15">
      <c r="A3741" s="221" t="s">
        <v>315</v>
      </c>
      <c r="B3741" s="227" t="s">
        <v>36</v>
      </c>
      <c r="C3741" s="227" t="s">
        <v>289</v>
      </c>
      <c r="D3741" s="227" t="s">
        <v>7348</v>
      </c>
      <c r="E3741" s="228" t="s">
        <v>7349</v>
      </c>
      <c r="F3741" s="228" t="s">
        <v>7350</v>
      </c>
      <c r="G3741" s="227" t="s">
        <v>2095</v>
      </c>
      <c r="H3741" s="229" t="s">
        <v>1190</v>
      </c>
      <c r="I3741" s="229" t="s">
        <v>42</v>
      </c>
      <c r="J3741" s="230"/>
      <c r="K3741" s="231"/>
      <c r="L3741" s="187"/>
      <c r="M3741" s="187"/>
      <c r="N3741" s="187"/>
      <c r="O3741" s="187"/>
      <c r="P3741" s="187"/>
      <c r="Q3741" s="187"/>
      <c r="R3741" s="187"/>
      <c r="S3741" s="187"/>
      <c r="T3741" s="187"/>
      <c r="U3741" s="187"/>
      <c r="V3741" s="187"/>
      <c r="W3741" s="187"/>
      <c r="X3741" s="187"/>
      <c r="Y3741" s="187"/>
      <c r="Z3741" s="187"/>
      <c r="AA3741" s="187"/>
      <c r="AB3741" s="187"/>
      <c r="AC3741" s="187"/>
      <c r="AD3741" s="187"/>
      <c r="AE3741" s="187"/>
      <c r="AF3741" s="187"/>
      <c r="AG3741" s="187"/>
      <c r="AH3741" s="187"/>
      <c r="AI3741" s="187"/>
      <c r="AJ3741" s="187"/>
      <c r="AK3741" s="187"/>
      <c r="AL3741" s="187"/>
      <c r="AM3741" s="187"/>
      <c r="AN3741" s="187"/>
      <c r="AO3741" s="187"/>
      <c r="AP3741" s="187"/>
      <c r="AQ3741" s="187"/>
      <c r="AR3741" s="187"/>
      <c r="AS3741" s="187"/>
      <c r="AT3741" s="187"/>
      <c r="AU3741" s="187"/>
      <c r="AV3741" s="187"/>
      <c r="AW3741" s="187"/>
      <c r="AX3741" s="187"/>
      <c r="AY3741" s="187"/>
      <c r="AZ3741" s="187"/>
      <c r="BA3741" s="187"/>
      <c r="BB3741" s="187"/>
      <c r="BC3741" s="187"/>
      <c r="BD3741" s="187"/>
      <c r="BE3741" s="187"/>
      <c r="BF3741" s="187"/>
      <c r="BG3741" s="187"/>
      <c r="BH3741" s="187"/>
      <c r="BI3741" s="187"/>
      <c r="BJ3741" s="187"/>
      <c r="BK3741" s="187"/>
      <c r="BL3741" s="187"/>
      <c r="BM3741" s="187"/>
      <c r="BN3741" s="187"/>
      <c r="BO3741" s="187"/>
      <c r="BP3741" s="187"/>
      <c r="BQ3741" s="187"/>
      <c r="BR3741" s="187"/>
      <c r="BS3741" s="187"/>
      <c r="BT3741" s="187"/>
      <c r="BU3741" s="187"/>
      <c r="BV3741" s="187"/>
      <c r="BW3741" s="187"/>
    </row>
    <row r="3742" spans="1:75" ht="15">
      <c r="A3742" s="221" t="s">
        <v>315</v>
      </c>
      <c r="B3742" s="227" t="s">
        <v>36</v>
      </c>
      <c r="C3742" s="227" t="s">
        <v>289</v>
      </c>
      <c r="D3742" s="227" t="s">
        <v>7348</v>
      </c>
      <c r="E3742" s="228" t="s">
        <v>7349</v>
      </c>
      <c r="F3742" s="228" t="s">
        <v>7350</v>
      </c>
      <c r="G3742" s="227" t="s">
        <v>7353</v>
      </c>
      <c r="H3742" s="229" t="s">
        <v>1190</v>
      </c>
      <c r="I3742" s="229" t="s">
        <v>42</v>
      </c>
      <c r="J3742" s="230"/>
      <c r="K3742" s="231"/>
      <c r="L3742" s="187"/>
      <c r="M3742" s="187"/>
      <c r="N3742" s="187"/>
      <c r="O3742" s="187"/>
      <c r="P3742" s="187"/>
      <c r="Q3742" s="187"/>
      <c r="R3742" s="187"/>
      <c r="S3742" s="187"/>
      <c r="T3742" s="187"/>
      <c r="U3742" s="187"/>
      <c r="V3742" s="187"/>
      <c r="W3742" s="187"/>
      <c r="X3742" s="187"/>
      <c r="Y3742" s="187"/>
      <c r="Z3742" s="187"/>
      <c r="AA3742" s="187"/>
      <c r="AB3742" s="187"/>
      <c r="AC3742" s="187"/>
      <c r="AD3742" s="187"/>
      <c r="AE3742" s="187"/>
      <c r="AF3742" s="187"/>
      <c r="AG3742" s="187"/>
      <c r="AH3742" s="187"/>
      <c r="AI3742" s="187"/>
      <c r="AJ3742" s="187"/>
      <c r="AK3742" s="187"/>
      <c r="AL3742" s="187"/>
      <c r="AM3742" s="187"/>
      <c r="AN3742" s="187"/>
      <c r="AO3742" s="187"/>
      <c r="AP3742" s="187"/>
      <c r="AQ3742" s="187"/>
      <c r="AR3742" s="187"/>
      <c r="AS3742" s="187"/>
      <c r="AT3742" s="187"/>
      <c r="AU3742" s="187"/>
      <c r="AV3742" s="187"/>
      <c r="AW3742" s="187"/>
      <c r="AX3742" s="187"/>
      <c r="AY3742" s="187"/>
      <c r="AZ3742" s="187"/>
      <c r="BA3742" s="187"/>
      <c r="BB3742" s="187"/>
      <c r="BC3742" s="187"/>
      <c r="BD3742" s="187"/>
      <c r="BE3742" s="187"/>
      <c r="BF3742" s="187"/>
      <c r="BG3742" s="187"/>
      <c r="BH3742" s="187"/>
      <c r="BI3742" s="187"/>
      <c r="BJ3742" s="187"/>
      <c r="BK3742" s="187"/>
      <c r="BL3742" s="187"/>
      <c r="BM3742" s="187"/>
      <c r="BN3742" s="187"/>
      <c r="BO3742" s="187"/>
      <c r="BP3742" s="187"/>
      <c r="BQ3742" s="187"/>
      <c r="BR3742" s="187"/>
      <c r="BS3742" s="187"/>
      <c r="BT3742" s="187"/>
      <c r="BU3742" s="187"/>
      <c r="BV3742" s="187"/>
      <c r="BW3742" s="187"/>
    </row>
    <row r="3743" spans="1:75" ht="15">
      <c r="A3743" s="221" t="s">
        <v>315</v>
      </c>
      <c r="B3743" s="227" t="s">
        <v>36</v>
      </c>
      <c r="C3743" s="227" t="s">
        <v>289</v>
      </c>
      <c r="D3743" s="227" t="s">
        <v>7348</v>
      </c>
      <c r="E3743" s="228" t="s">
        <v>7349</v>
      </c>
      <c r="F3743" s="228" t="s">
        <v>7350</v>
      </c>
      <c r="G3743" s="227" t="s">
        <v>7354</v>
      </c>
      <c r="H3743" s="229" t="s">
        <v>12</v>
      </c>
      <c r="I3743" s="229" t="s">
        <v>13</v>
      </c>
      <c r="J3743" s="230"/>
      <c r="K3743" s="231" t="s">
        <v>335</v>
      </c>
      <c r="L3743" s="187"/>
      <c r="M3743" s="187"/>
      <c r="N3743" s="187"/>
      <c r="O3743" s="187"/>
      <c r="P3743" s="187"/>
      <c r="Q3743" s="187"/>
      <c r="R3743" s="187"/>
      <c r="S3743" s="187"/>
      <c r="T3743" s="187"/>
      <c r="U3743" s="187"/>
      <c r="V3743" s="187"/>
      <c r="W3743" s="187"/>
      <c r="X3743" s="187"/>
      <c r="Y3743" s="187"/>
      <c r="Z3743" s="187"/>
      <c r="AA3743" s="187"/>
      <c r="AB3743" s="187"/>
      <c r="AC3743" s="187"/>
      <c r="AD3743" s="187"/>
      <c r="AE3743" s="187"/>
      <c r="AF3743" s="187"/>
      <c r="AG3743" s="187"/>
      <c r="AH3743" s="187"/>
      <c r="AI3743" s="187"/>
      <c r="AJ3743" s="187"/>
      <c r="AK3743" s="187"/>
      <c r="AL3743" s="187"/>
      <c r="AM3743" s="187"/>
      <c r="AN3743" s="187"/>
      <c r="AO3743" s="187"/>
      <c r="AP3743" s="187"/>
      <c r="AQ3743" s="187"/>
      <c r="AR3743" s="187"/>
      <c r="AS3743" s="187"/>
      <c r="AT3743" s="187"/>
      <c r="AU3743" s="187"/>
      <c r="AV3743" s="187"/>
      <c r="AW3743" s="187"/>
      <c r="AX3743" s="187"/>
      <c r="AY3743" s="187"/>
      <c r="AZ3743" s="187"/>
      <c r="BA3743" s="187"/>
      <c r="BB3743" s="187"/>
      <c r="BC3743" s="187"/>
      <c r="BD3743" s="187"/>
      <c r="BE3743" s="187"/>
      <c r="BF3743" s="187"/>
      <c r="BG3743" s="187"/>
      <c r="BH3743" s="187"/>
      <c r="BI3743" s="187"/>
      <c r="BJ3743" s="187"/>
      <c r="BK3743" s="187"/>
      <c r="BL3743" s="187"/>
      <c r="BM3743" s="187"/>
      <c r="BN3743" s="187"/>
      <c r="BO3743" s="187"/>
      <c r="BP3743" s="187"/>
      <c r="BQ3743" s="187"/>
      <c r="BR3743" s="187"/>
      <c r="BS3743" s="187"/>
      <c r="BT3743" s="187"/>
      <c r="BU3743" s="187"/>
      <c r="BV3743" s="187"/>
      <c r="BW3743" s="187"/>
    </row>
    <row r="3744" spans="1:75" ht="15">
      <c r="A3744" s="221" t="s">
        <v>315</v>
      </c>
      <c r="B3744" s="227" t="s">
        <v>36</v>
      </c>
      <c r="C3744" s="227" t="s">
        <v>289</v>
      </c>
      <c r="D3744" s="227" t="s">
        <v>7348</v>
      </c>
      <c r="E3744" s="228" t="s">
        <v>7349</v>
      </c>
      <c r="F3744" s="228" t="s">
        <v>7350</v>
      </c>
      <c r="G3744" s="227" t="s">
        <v>4592</v>
      </c>
      <c r="H3744" s="229" t="s">
        <v>12</v>
      </c>
      <c r="I3744" s="229" t="s">
        <v>13</v>
      </c>
      <c r="J3744" s="230"/>
      <c r="K3744" s="231" t="s">
        <v>369</v>
      </c>
      <c r="L3744" s="187"/>
      <c r="M3744" s="187"/>
      <c r="N3744" s="187"/>
      <c r="O3744" s="187"/>
      <c r="P3744" s="187"/>
      <c r="Q3744" s="187"/>
      <c r="R3744" s="187"/>
      <c r="S3744" s="187"/>
      <c r="T3744" s="187"/>
      <c r="U3744" s="187"/>
      <c r="V3744" s="187"/>
      <c r="W3744" s="187"/>
      <c r="X3744" s="187"/>
      <c r="Y3744" s="187"/>
      <c r="Z3744" s="187"/>
      <c r="AA3744" s="187"/>
      <c r="AB3744" s="187"/>
      <c r="AC3744" s="187"/>
      <c r="AD3744" s="187"/>
      <c r="AE3744" s="187"/>
      <c r="AF3744" s="187"/>
      <c r="AG3744" s="187"/>
      <c r="AH3744" s="187"/>
      <c r="AI3744" s="187"/>
      <c r="AJ3744" s="187"/>
      <c r="AK3744" s="187"/>
      <c r="AL3744" s="187"/>
      <c r="AM3744" s="187"/>
      <c r="AN3744" s="187"/>
      <c r="AO3744" s="187"/>
      <c r="AP3744" s="187"/>
      <c r="AQ3744" s="187"/>
      <c r="AR3744" s="187"/>
      <c r="AS3744" s="187"/>
      <c r="AT3744" s="187"/>
      <c r="AU3744" s="187"/>
      <c r="AV3744" s="187"/>
      <c r="AW3744" s="187"/>
      <c r="AX3744" s="187"/>
      <c r="AY3744" s="187"/>
      <c r="AZ3744" s="187"/>
      <c r="BA3744" s="187"/>
      <c r="BB3744" s="187"/>
      <c r="BC3744" s="187"/>
      <c r="BD3744" s="187"/>
      <c r="BE3744" s="187"/>
      <c r="BF3744" s="187"/>
      <c r="BG3744" s="187"/>
      <c r="BH3744" s="187"/>
      <c r="BI3744" s="187"/>
      <c r="BJ3744" s="187"/>
      <c r="BK3744" s="187"/>
      <c r="BL3744" s="187"/>
      <c r="BM3744" s="187"/>
      <c r="BN3744" s="187"/>
      <c r="BO3744" s="187"/>
      <c r="BP3744" s="187"/>
      <c r="BQ3744" s="187"/>
      <c r="BR3744" s="187"/>
      <c r="BS3744" s="187"/>
      <c r="BT3744" s="187"/>
      <c r="BU3744" s="187"/>
      <c r="BV3744" s="187"/>
      <c r="BW3744" s="187"/>
    </row>
    <row r="3745" spans="1:75" ht="15">
      <c r="A3745" s="221" t="s">
        <v>315</v>
      </c>
      <c r="B3745" s="227" t="s">
        <v>36</v>
      </c>
      <c r="C3745" s="227" t="s">
        <v>289</v>
      </c>
      <c r="D3745" s="227" t="s">
        <v>7348</v>
      </c>
      <c r="E3745" s="228" t="s">
        <v>7349</v>
      </c>
      <c r="F3745" s="228" t="s">
        <v>7350</v>
      </c>
      <c r="G3745" s="227" t="s">
        <v>3736</v>
      </c>
      <c r="H3745" s="229" t="s">
        <v>12</v>
      </c>
      <c r="I3745" s="229" t="s">
        <v>13</v>
      </c>
      <c r="J3745" s="230"/>
      <c r="K3745" s="231" t="s">
        <v>371</v>
      </c>
      <c r="L3745" s="187"/>
      <c r="M3745" s="187"/>
      <c r="N3745" s="187"/>
      <c r="O3745" s="187"/>
      <c r="P3745" s="187"/>
      <c r="Q3745" s="187"/>
      <c r="R3745" s="187"/>
      <c r="S3745" s="187"/>
      <c r="T3745" s="187"/>
      <c r="U3745" s="187"/>
      <c r="V3745" s="187"/>
      <c r="W3745" s="187"/>
      <c r="X3745" s="187"/>
      <c r="Y3745" s="187"/>
      <c r="Z3745" s="187"/>
      <c r="AA3745" s="187"/>
      <c r="AB3745" s="187"/>
      <c r="AC3745" s="187"/>
      <c r="AD3745" s="187"/>
      <c r="AE3745" s="187"/>
      <c r="AF3745" s="187"/>
      <c r="AG3745" s="187"/>
      <c r="AH3745" s="187"/>
      <c r="AI3745" s="187"/>
      <c r="AJ3745" s="187"/>
      <c r="AK3745" s="187"/>
      <c r="AL3745" s="187"/>
      <c r="AM3745" s="187"/>
      <c r="AN3745" s="187"/>
      <c r="AO3745" s="187"/>
      <c r="AP3745" s="187"/>
      <c r="AQ3745" s="187"/>
      <c r="AR3745" s="187"/>
      <c r="AS3745" s="187"/>
      <c r="AT3745" s="187"/>
      <c r="AU3745" s="187"/>
      <c r="AV3745" s="187"/>
      <c r="AW3745" s="187"/>
      <c r="AX3745" s="187"/>
      <c r="AY3745" s="187"/>
      <c r="AZ3745" s="187"/>
      <c r="BA3745" s="187"/>
      <c r="BB3745" s="187"/>
      <c r="BC3745" s="187"/>
      <c r="BD3745" s="187"/>
      <c r="BE3745" s="187"/>
      <c r="BF3745" s="187"/>
      <c r="BG3745" s="187"/>
      <c r="BH3745" s="187"/>
      <c r="BI3745" s="187"/>
      <c r="BJ3745" s="187"/>
      <c r="BK3745" s="187"/>
      <c r="BL3745" s="187"/>
      <c r="BM3745" s="187"/>
      <c r="BN3745" s="187"/>
      <c r="BO3745" s="187"/>
      <c r="BP3745" s="187"/>
      <c r="BQ3745" s="187"/>
      <c r="BR3745" s="187"/>
      <c r="BS3745" s="187"/>
      <c r="BT3745" s="187"/>
      <c r="BU3745" s="187"/>
      <c r="BV3745" s="187"/>
      <c r="BW3745" s="187"/>
    </row>
    <row r="3746" spans="1:75" ht="15">
      <c r="A3746" s="221" t="s">
        <v>315</v>
      </c>
      <c r="B3746" s="227" t="s">
        <v>36</v>
      </c>
      <c r="C3746" s="227" t="s">
        <v>289</v>
      </c>
      <c r="D3746" s="227" t="s">
        <v>7348</v>
      </c>
      <c r="E3746" s="228" t="s">
        <v>7349</v>
      </c>
      <c r="F3746" s="228" t="s">
        <v>7350</v>
      </c>
      <c r="G3746" s="227" t="s">
        <v>7355</v>
      </c>
      <c r="H3746" s="229" t="s">
        <v>12</v>
      </c>
      <c r="I3746" s="229" t="s">
        <v>13</v>
      </c>
      <c r="J3746" s="230"/>
      <c r="K3746" s="231" t="s">
        <v>374</v>
      </c>
      <c r="L3746" s="187"/>
      <c r="M3746" s="187"/>
      <c r="N3746" s="187"/>
      <c r="O3746" s="187"/>
      <c r="P3746" s="187"/>
      <c r="Q3746" s="187"/>
      <c r="R3746" s="187"/>
      <c r="S3746" s="187"/>
      <c r="T3746" s="187"/>
      <c r="U3746" s="187"/>
      <c r="V3746" s="187"/>
      <c r="W3746" s="187"/>
      <c r="X3746" s="187"/>
      <c r="Y3746" s="187"/>
      <c r="Z3746" s="187"/>
      <c r="AA3746" s="187"/>
      <c r="AB3746" s="187"/>
      <c r="AC3746" s="187"/>
      <c r="AD3746" s="187"/>
      <c r="AE3746" s="187"/>
      <c r="AF3746" s="187"/>
      <c r="AG3746" s="187"/>
      <c r="AH3746" s="187"/>
      <c r="AI3746" s="187"/>
      <c r="AJ3746" s="187"/>
      <c r="AK3746" s="187"/>
      <c r="AL3746" s="187"/>
      <c r="AM3746" s="187"/>
      <c r="AN3746" s="187"/>
      <c r="AO3746" s="187"/>
      <c r="AP3746" s="187"/>
      <c r="AQ3746" s="187"/>
      <c r="AR3746" s="187"/>
      <c r="AS3746" s="187"/>
      <c r="AT3746" s="187"/>
      <c r="AU3746" s="187"/>
      <c r="AV3746" s="187"/>
      <c r="AW3746" s="187"/>
      <c r="AX3746" s="187"/>
      <c r="AY3746" s="187"/>
      <c r="AZ3746" s="187"/>
      <c r="BA3746" s="187"/>
      <c r="BB3746" s="187"/>
      <c r="BC3746" s="187"/>
      <c r="BD3746" s="187"/>
      <c r="BE3746" s="187"/>
      <c r="BF3746" s="187"/>
      <c r="BG3746" s="187"/>
      <c r="BH3746" s="187"/>
      <c r="BI3746" s="187"/>
      <c r="BJ3746" s="187"/>
      <c r="BK3746" s="187"/>
      <c r="BL3746" s="187"/>
      <c r="BM3746" s="187"/>
      <c r="BN3746" s="187"/>
      <c r="BO3746" s="187"/>
      <c r="BP3746" s="187"/>
      <c r="BQ3746" s="187"/>
      <c r="BR3746" s="187"/>
      <c r="BS3746" s="187"/>
      <c r="BT3746" s="187"/>
      <c r="BU3746" s="187"/>
      <c r="BV3746" s="187"/>
      <c r="BW3746" s="187"/>
    </row>
    <row r="3747" spans="1:75" ht="15">
      <c r="A3747" s="221" t="s">
        <v>315</v>
      </c>
      <c r="B3747" s="227" t="s">
        <v>36</v>
      </c>
      <c r="C3747" s="227" t="s">
        <v>289</v>
      </c>
      <c r="D3747" s="227" t="s">
        <v>7348</v>
      </c>
      <c r="E3747" s="228" t="s">
        <v>7349</v>
      </c>
      <c r="F3747" s="228" t="s">
        <v>7356</v>
      </c>
      <c r="G3747" s="227" t="s">
        <v>7357</v>
      </c>
      <c r="H3747" s="229" t="s">
        <v>1190</v>
      </c>
      <c r="I3747" s="229" t="s">
        <v>13</v>
      </c>
      <c r="J3747" s="230"/>
      <c r="K3747" s="231"/>
      <c r="L3747" s="187"/>
      <c r="M3747" s="187"/>
      <c r="N3747" s="187"/>
      <c r="O3747" s="187"/>
      <c r="P3747" s="187"/>
      <c r="Q3747" s="187"/>
      <c r="R3747" s="187"/>
      <c r="S3747" s="187"/>
      <c r="T3747" s="187"/>
      <c r="U3747" s="187"/>
      <c r="V3747" s="187"/>
      <c r="W3747" s="187"/>
      <c r="X3747" s="187"/>
      <c r="Y3747" s="187"/>
      <c r="Z3747" s="187"/>
      <c r="AA3747" s="187"/>
      <c r="AB3747" s="187"/>
      <c r="AC3747" s="187"/>
      <c r="AD3747" s="187"/>
      <c r="AE3747" s="187"/>
      <c r="AF3747" s="187"/>
      <c r="AG3747" s="187"/>
      <c r="AH3747" s="187"/>
      <c r="AI3747" s="187"/>
      <c r="AJ3747" s="187"/>
      <c r="AK3747" s="187"/>
      <c r="AL3747" s="187"/>
      <c r="AM3747" s="187"/>
      <c r="AN3747" s="187"/>
      <c r="AO3747" s="187"/>
      <c r="AP3747" s="187"/>
      <c r="AQ3747" s="187"/>
      <c r="AR3747" s="187"/>
      <c r="AS3747" s="187"/>
      <c r="AT3747" s="187"/>
      <c r="AU3747" s="187"/>
      <c r="AV3747" s="187"/>
      <c r="AW3747" s="187"/>
      <c r="AX3747" s="187"/>
      <c r="AY3747" s="187"/>
      <c r="AZ3747" s="187"/>
      <c r="BA3747" s="187"/>
      <c r="BB3747" s="187"/>
      <c r="BC3747" s="187"/>
      <c r="BD3747" s="187"/>
      <c r="BE3747" s="187"/>
      <c r="BF3747" s="187"/>
      <c r="BG3747" s="187"/>
      <c r="BH3747" s="187"/>
      <c r="BI3747" s="187"/>
      <c r="BJ3747" s="187"/>
      <c r="BK3747" s="187"/>
      <c r="BL3747" s="187"/>
      <c r="BM3747" s="187"/>
      <c r="BN3747" s="187"/>
      <c r="BO3747" s="187"/>
      <c r="BP3747" s="187"/>
      <c r="BQ3747" s="187"/>
      <c r="BR3747" s="187"/>
      <c r="BS3747" s="187"/>
      <c r="BT3747" s="187"/>
      <c r="BU3747" s="187"/>
      <c r="BV3747" s="187"/>
      <c r="BW3747" s="187"/>
    </row>
    <row r="3748" spans="1:75" ht="15">
      <c r="A3748" s="221" t="s">
        <v>315</v>
      </c>
      <c r="B3748" s="227" t="s">
        <v>36</v>
      </c>
      <c r="C3748" s="227" t="s">
        <v>289</v>
      </c>
      <c r="D3748" s="227" t="s">
        <v>7348</v>
      </c>
      <c r="E3748" s="228" t="s">
        <v>7349</v>
      </c>
      <c r="F3748" s="228" t="s">
        <v>7356</v>
      </c>
      <c r="G3748" s="227" t="s">
        <v>7358</v>
      </c>
      <c r="H3748" s="229" t="s">
        <v>12</v>
      </c>
      <c r="I3748" s="229" t="s">
        <v>13</v>
      </c>
      <c r="J3748" s="230"/>
      <c r="K3748" s="231" t="s">
        <v>380</v>
      </c>
      <c r="L3748" s="187"/>
      <c r="M3748" s="187"/>
      <c r="N3748" s="187"/>
      <c r="O3748" s="187"/>
      <c r="P3748" s="187"/>
      <c r="Q3748" s="187"/>
      <c r="R3748" s="187"/>
      <c r="S3748" s="187"/>
      <c r="T3748" s="187"/>
      <c r="U3748" s="187"/>
      <c r="V3748" s="187"/>
      <c r="W3748" s="187"/>
      <c r="X3748" s="187"/>
      <c r="Y3748" s="187"/>
      <c r="Z3748" s="187"/>
      <c r="AA3748" s="187"/>
      <c r="AB3748" s="187"/>
      <c r="AC3748" s="187"/>
      <c r="AD3748" s="187"/>
      <c r="AE3748" s="187"/>
      <c r="AF3748" s="187"/>
      <c r="AG3748" s="187"/>
      <c r="AH3748" s="187"/>
      <c r="AI3748" s="187"/>
      <c r="AJ3748" s="187"/>
      <c r="AK3748" s="187"/>
      <c r="AL3748" s="187"/>
      <c r="AM3748" s="187"/>
      <c r="AN3748" s="187"/>
      <c r="AO3748" s="187"/>
      <c r="AP3748" s="187"/>
      <c r="AQ3748" s="187"/>
      <c r="AR3748" s="187"/>
      <c r="AS3748" s="187"/>
      <c r="AT3748" s="187"/>
      <c r="AU3748" s="187"/>
      <c r="AV3748" s="187"/>
      <c r="AW3748" s="187"/>
      <c r="AX3748" s="187"/>
      <c r="AY3748" s="187"/>
      <c r="AZ3748" s="187"/>
      <c r="BA3748" s="187"/>
      <c r="BB3748" s="187"/>
      <c r="BC3748" s="187"/>
      <c r="BD3748" s="187"/>
      <c r="BE3748" s="187"/>
      <c r="BF3748" s="187"/>
      <c r="BG3748" s="187"/>
      <c r="BH3748" s="187"/>
      <c r="BI3748" s="187"/>
      <c r="BJ3748" s="187"/>
      <c r="BK3748" s="187"/>
      <c r="BL3748" s="187"/>
      <c r="BM3748" s="187"/>
      <c r="BN3748" s="187"/>
      <c r="BO3748" s="187"/>
      <c r="BP3748" s="187"/>
      <c r="BQ3748" s="187"/>
      <c r="BR3748" s="187"/>
      <c r="BS3748" s="187"/>
      <c r="BT3748" s="187"/>
      <c r="BU3748" s="187"/>
      <c r="BV3748" s="187"/>
      <c r="BW3748" s="187"/>
    </row>
    <row r="3749" spans="1:75" ht="15">
      <c r="A3749" s="221" t="s">
        <v>315</v>
      </c>
      <c r="B3749" s="227" t="s">
        <v>36</v>
      </c>
      <c r="C3749" s="227" t="s">
        <v>289</v>
      </c>
      <c r="D3749" s="227" t="s">
        <v>7348</v>
      </c>
      <c r="E3749" s="228" t="s">
        <v>7349</v>
      </c>
      <c r="F3749" s="228" t="s">
        <v>7359</v>
      </c>
      <c r="G3749" s="227" t="s">
        <v>7360</v>
      </c>
      <c r="H3749" s="229" t="s">
        <v>1190</v>
      </c>
      <c r="I3749" s="229" t="s">
        <v>13</v>
      </c>
      <c r="J3749" s="230"/>
      <c r="K3749" s="231"/>
      <c r="L3749" s="187"/>
      <c r="M3749" s="187"/>
      <c r="N3749" s="187"/>
      <c r="O3749" s="187"/>
      <c r="P3749" s="187"/>
      <c r="Q3749" s="187"/>
      <c r="R3749" s="187"/>
      <c r="S3749" s="187"/>
      <c r="T3749" s="187"/>
      <c r="U3749" s="187"/>
      <c r="V3749" s="187"/>
      <c r="W3749" s="187"/>
      <c r="X3749" s="187"/>
      <c r="Y3749" s="187"/>
      <c r="Z3749" s="187"/>
      <c r="AA3749" s="187"/>
      <c r="AB3749" s="187"/>
      <c r="AC3749" s="187"/>
      <c r="AD3749" s="187"/>
      <c r="AE3749" s="187"/>
      <c r="AF3749" s="187"/>
      <c r="AG3749" s="187"/>
      <c r="AH3749" s="187"/>
      <c r="AI3749" s="187"/>
      <c r="AJ3749" s="187"/>
      <c r="AK3749" s="187"/>
      <c r="AL3749" s="187"/>
      <c r="AM3749" s="187"/>
      <c r="AN3749" s="187"/>
      <c r="AO3749" s="187"/>
      <c r="AP3749" s="187"/>
      <c r="AQ3749" s="187"/>
      <c r="AR3749" s="187"/>
      <c r="AS3749" s="187"/>
      <c r="AT3749" s="187"/>
      <c r="AU3749" s="187"/>
      <c r="AV3749" s="187"/>
      <c r="AW3749" s="187"/>
      <c r="AX3749" s="187"/>
      <c r="AY3749" s="187"/>
      <c r="AZ3749" s="187"/>
      <c r="BA3749" s="187"/>
      <c r="BB3749" s="187"/>
      <c r="BC3749" s="187"/>
      <c r="BD3749" s="187"/>
      <c r="BE3749" s="187"/>
      <c r="BF3749" s="187"/>
      <c r="BG3749" s="187"/>
      <c r="BH3749" s="187"/>
      <c r="BI3749" s="187"/>
      <c r="BJ3749" s="187"/>
      <c r="BK3749" s="187"/>
      <c r="BL3749" s="187"/>
      <c r="BM3749" s="187"/>
      <c r="BN3749" s="187"/>
      <c r="BO3749" s="187"/>
      <c r="BP3749" s="187"/>
      <c r="BQ3749" s="187"/>
      <c r="BR3749" s="187"/>
      <c r="BS3749" s="187"/>
      <c r="BT3749" s="187"/>
      <c r="BU3749" s="187"/>
      <c r="BV3749" s="187"/>
      <c r="BW3749" s="187"/>
    </row>
    <row r="3750" spans="1:75" ht="15">
      <c r="A3750" s="221" t="s">
        <v>315</v>
      </c>
      <c r="B3750" s="227" t="s">
        <v>36</v>
      </c>
      <c r="C3750" s="227" t="s">
        <v>289</v>
      </c>
      <c r="D3750" s="227" t="s">
        <v>7348</v>
      </c>
      <c r="E3750" s="228" t="s">
        <v>7349</v>
      </c>
      <c r="F3750" s="228" t="s">
        <v>7359</v>
      </c>
      <c r="G3750" s="227" t="s">
        <v>3965</v>
      </c>
      <c r="H3750" s="229" t="s">
        <v>12</v>
      </c>
      <c r="I3750" s="229" t="s">
        <v>13</v>
      </c>
      <c r="J3750" s="230"/>
      <c r="K3750" s="231" t="s">
        <v>384</v>
      </c>
      <c r="L3750" s="187"/>
      <c r="M3750" s="187"/>
      <c r="N3750" s="187"/>
      <c r="O3750" s="187"/>
      <c r="P3750" s="187"/>
      <c r="Q3750" s="187"/>
      <c r="R3750" s="187"/>
      <c r="S3750" s="187"/>
      <c r="T3750" s="187"/>
      <c r="U3750" s="187"/>
      <c r="V3750" s="187"/>
      <c r="W3750" s="187"/>
      <c r="X3750" s="187"/>
      <c r="Y3750" s="187"/>
      <c r="Z3750" s="187"/>
      <c r="AA3750" s="187"/>
      <c r="AB3750" s="187"/>
      <c r="AC3750" s="187"/>
      <c r="AD3750" s="187"/>
      <c r="AE3750" s="187"/>
      <c r="AF3750" s="187"/>
      <c r="AG3750" s="187"/>
      <c r="AH3750" s="187"/>
      <c r="AI3750" s="187"/>
      <c r="AJ3750" s="187"/>
      <c r="AK3750" s="187"/>
      <c r="AL3750" s="187"/>
      <c r="AM3750" s="187"/>
      <c r="AN3750" s="187"/>
      <c r="AO3750" s="187"/>
      <c r="AP3750" s="187"/>
      <c r="AQ3750" s="187"/>
      <c r="AR3750" s="187"/>
      <c r="AS3750" s="187"/>
      <c r="AT3750" s="187"/>
      <c r="AU3750" s="187"/>
      <c r="AV3750" s="187"/>
      <c r="AW3750" s="187"/>
      <c r="AX3750" s="187"/>
      <c r="AY3750" s="187"/>
      <c r="AZ3750" s="187"/>
      <c r="BA3750" s="187"/>
      <c r="BB3750" s="187"/>
      <c r="BC3750" s="187"/>
      <c r="BD3750" s="187"/>
      <c r="BE3750" s="187"/>
      <c r="BF3750" s="187"/>
      <c r="BG3750" s="187"/>
      <c r="BH3750" s="187"/>
      <c r="BI3750" s="187"/>
      <c r="BJ3750" s="187"/>
      <c r="BK3750" s="187"/>
      <c r="BL3750" s="187"/>
      <c r="BM3750" s="187"/>
      <c r="BN3750" s="187"/>
      <c r="BO3750" s="187"/>
      <c r="BP3750" s="187"/>
      <c r="BQ3750" s="187"/>
      <c r="BR3750" s="187"/>
      <c r="BS3750" s="187"/>
      <c r="BT3750" s="187"/>
      <c r="BU3750" s="187"/>
      <c r="BV3750" s="187"/>
      <c r="BW3750" s="187"/>
    </row>
    <row r="3751" spans="1:75" ht="15">
      <c r="A3751" s="221" t="s">
        <v>315</v>
      </c>
      <c r="B3751" s="227" t="s">
        <v>36</v>
      </c>
      <c r="C3751" s="227" t="s">
        <v>289</v>
      </c>
      <c r="D3751" s="227" t="s">
        <v>7348</v>
      </c>
      <c r="E3751" s="228" t="s">
        <v>7361</v>
      </c>
      <c r="F3751" s="228" t="s">
        <v>7362</v>
      </c>
      <c r="G3751" s="227" t="s">
        <v>7363</v>
      </c>
      <c r="H3751" s="229" t="s">
        <v>1190</v>
      </c>
      <c r="I3751" s="229" t="s">
        <v>42</v>
      </c>
      <c r="J3751" s="230"/>
      <c r="K3751" s="231"/>
      <c r="L3751" s="187"/>
      <c r="M3751" s="187"/>
      <c r="N3751" s="187"/>
      <c r="O3751" s="187"/>
      <c r="P3751" s="187"/>
      <c r="Q3751" s="187"/>
      <c r="R3751" s="187"/>
      <c r="S3751" s="187"/>
      <c r="T3751" s="187"/>
      <c r="U3751" s="187"/>
      <c r="V3751" s="187"/>
      <c r="W3751" s="187"/>
      <c r="X3751" s="187"/>
      <c r="Y3751" s="187"/>
      <c r="Z3751" s="187"/>
      <c r="AA3751" s="187"/>
      <c r="AB3751" s="187"/>
      <c r="AC3751" s="187"/>
      <c r="AD3751" s="187"/>
      <c r="AE3751" s="187"/>
      <c r="AF3751" s="187"/>
      <c r="AG3751" s="187"/>
      <c r="AH3751" s="187"/>
      <c r="AI3751" s="187"/>
      <c r="AJ3751" s="187"/>
      <c r="AK3751" s="187"/>
      <c r="AL3751" s="187"/>
      <c r="AM3751" s="187"/>
      <c r="AN3751" s="187"/>
      <c r="AO3751" s="187"/>
      <c r="AP3751" s="187"/>
      <c r="AQ3751" s="187"/>
      <c r="AR3751" s="187"/>
      <c r="AS3751" s="187"/>
      <c r="AT3751" s="187"/>
      <c r="AU3751" s="187"/>
      <c r="AV3751" s="187"/>
      <c r="AW3751" s="187"/>
      <c r="AX3751" s="187"/>
      <c r="AY3751" s="187"/>
      <c r="AZ3751" s="187"/>
      <c r="BA3751" s="187"/>
      <c r="BB3751" s="187"/>
      <c r="BC3751" s="187"/>
      <c r="BD3751" s="187"/>
      <c r="BE3751" s="187"/>
      <c r="BF3751" s="187"/>
      <c r="BG3751" s="187"/>
      <c r="BH3751" s="187"/>
      <c r="BI3751" s="187"/>
      <c r="BJ3751" s="187"/>
      <c r="BK3751" s="187"/>
      <c r="BL3751" s="187"/>
      <c r="BM3751" s="187"/>
      <c r="BN3751" s="187"/>
      <c r="BO3751" s="187"/>
      <c r="BP3751" s="187"/>
      <c r="BQ3751" s="187"/>
      <c r="BR3751" s="187"/>
      <c r="BS3751" s="187"/>
      <c r="BT3751" s="187"/>
      <c r="BU3751" s="187"/>
      <c r="BV3751" s="187"/>
      <c r="BW3751" s="187"/>
    </row>
    <row r="3752" spans="1:75" ht="15">
      <c r="A3752" s="221" t="s">
        <v>315</v>
      </c>
      <c r="B3752" s="227" t="s">
        <v>36</v>
      </c>
      <c r="C3752" s="227" t="s">
        <v>289</v>
      </c>
      <c r="D3752" s="227" t="s">
        <v>7348</v>
      </c>
      <c r="E3752" s="228" t="s">
        <v>7361</v>
      </c>
      <c r="F3752" s="228" t="s">
        <v>7362</v>
      </c>
      <c r="G3752" s="227" t="s">
        <v>2063</v>
      </c>
      <c r="H3752" s="229" t="s">
        <v>1190</v>
      </c>
      <c r="I3752" s="229" t="s">
        <v>42</v>
      </c>
      <c r="J3752" s="230"/>
      <c r="K3752" s="231"/>
      <c r="L3752" s="187"/>
      <c r="M3752" s="187"/>
      <c r="N3752" s="187"/>
      <c r="O3752" s="187"/>
      <c r="P3752" s="187"/>
      <c r="Q3752" s="187"/>
      <c r="R3752" s="187"/>
      <c r="S3752" s="187"/>
      <c r="T3752" s="187"/>
      <c r="U3752" s="187"/>
      <c r="V3752" s="187"/>
      <c r="W3752" s="187"/>
      <c r="X3752" s="187"/>
      <c r="Y3752" s="187"/>
      <c r="Z3752" s="187"/>
      <c r="AA3752" s="187"/>
      <c r="AB3752" s="187"/>
      <c r="AC3752" s="187"/>
      <c r="AD3752" s="187"/>
      <c r="AE3752" s="187"/>
      <c r="AF3752" s="187"/>
      <c r="AG3752" s="187"/>
      <c r="AH3752" s="187"/>
      <c r="AI3752" s="187"/>
      <c r="AJ3752" s="187"/>
      <c r="AK3752" s="187"/>
      <c r="AL3752" s="187"/>
      <c r="AM3752" s="187"/>
      <c r="AN3752" s="187"/>
      <c r="AO3752" s="187"/>
      <c r="AP3752" s="187"/>
      <c r="AQ3752" s="187"/>
      <c r="AR3752" s="187"/>
      <c r="AS3752" s="187"/>
      <c r="AT3752" s="187"/>
      <c r="AU3752" s="187"/>
      <c r="AV3752" s="187"/>
      <c r="AW3752" s="187"/>
      <c r="AX3752" s="187"/>
      <c r="AY3752" s="187"/>
      <c r="AZ3752" s="187"/>
      <c r="BA3752" s="187"/>
      <c r="BB3752" s="187"/>
      <c r="BC3752" s="187"/>
      <c r="BD3752" s="187"/>
      <c r="BE3752" s="187"/>
      <c r="BF3752" s="187"/>
      <c r="BG3752" s="187"/>
      <c r="BH3752" s="187"/>
      <c r="BI3752" s="187"/>
      <c r="BJ3752" s="187"/>
      <c r="BK3752" s="187"/>
      <c r="BL3752" s="187"/>
      <c r="BM3752" s="187"/>
      <c r="BN3752" s="187"/>
      <c r="BO3752" s="187"/>
      <c r="BP3752" s="187"/>
      <c r="BQ3752" s="187"/>
      <c r="BR3752" s="187"/>
      <c r="BS3752" s="187"/>
      <c r="BT3752" s="187"/>
      <c r="BU3752" s="187"/>
      <c r="BV3752" s="187"/>
      <c r="BW3752" s="187"/>
    </row>
    <row r="3753" spans="1:75" ht="15">
      <c r="A3753" s="221" t="s">
        <v>315</v>
      </c>
      <c r="B3753" s="227" t="s">
        <v>36</v>
      </c>
      <c r="C3753" s="227" t="s">
        <v>289</v>
      </c>
      <c r="D3753" s="227" t="s">
        <v>7348</v>
      </c>
      <c r="E3753" s="228" t="s">
        <v>7361</v>
      </c>
      <c r="F3753" s="228" t="s">
        <v>7362</v>
      </c>
      <c r="G3753" s="227" t="s">
        <v>7364</v>
      </c>
      <c r="H3753" s="229" t="s">
        <v>12</v>
      </c>
      <c r="I3753" s="229" t="s">
        <v>13</v>
      </c>
      <c r="J3753" s="230"/>
      <c r="K3753" s="231" t="s">
        <v>342</v>
      </c>
      <c r="L3753" s="187"/>
      <c r="M3753" s="187"/>
      <c r="N3753" s="187"/>
      <c r="O3753" s="187"/>
      <c r="P3753" s="187"/>
      <c r="Q3753" s="187"/>
      <c r="R3753" s="187"/>
      <c r="S3753" s="187"/>
      <c r="T3753" s="187"/>
      <c r="U3753" s="187"/>
      <c r="V3753" s="187"/>
      <c r="W3753" s="187"/>
      <c r="X3753" s="187"/>
      <c r="Y3753" s="187"/>
      <c r="Z3753" s="187"/>
      <c r="AA3753" s="187"/>
      <c r="AB3753" s="187"/>
      <c r="AC3753" s="187"/>
      <c r="AD3753" s="187"/>
      <c r="AE3753" s="187"/>
      <c r="AF3753" s="187"/>
      <c r="AG3753" s="187"/>
      <c r="AH3753" s="187"/>
      <c r="AI3753" s="187"/>
      <c r="AJ3753" s="187"/>
      <c r="AK3753" s="187"/>
      <c r="AL3753" s="187"/>
      <c r="AM3753" s="187"/>
      <c r="AN3753" s="187"/>
      <c r="AO3753" s="187"/>
      <c r="AP3753" s="187"/>
      <c r="AQ3753" s="187"/>
      <c r="AR3753" s="187"/>
      <c r="AS3753" s="187"/>
      <c r="AT3753" s="187"/>
      <c r="AU3753" s="187"/>
      <c r="AV3753" s="187"/>
      <c r="AW3753" s="187"/>
      <c r="AX3753" s="187"/>
      <c r="AY3753" s="187"/>
      <c r="AZ3753" s="187"/>
      <c r="BA3753" s="187"/>
      <c r="BB3753" s="187"/>
      <c r="BC3753" s="187"/>
      <c r="BD3753" s="187"/>
      <c r="BE3753" s="187"/>
      <c r="BF3753" s="187"/>
      <c r="BG3753" s="187"/>
      <c r="BH3753" s="187"/>
      <c r="BI3753" s="187"/>
      <c r="BJ3753" s="187"/>
      <c r="BK3753" s="187"/>
      <c r="BL3753" s="187"/>
      <c r="BM3753" s="187"/>
      <c r="BN3753" s="187"/>
      <c r="BO3753" s="187"/>
      <c r="BP3753" s="187"/>
      <c r="BQ3753" s="187"/>
      <c r="BR3753" s="187"/>
      <c r="BS3753" s="187"/>
      <c r="BT3753" s="187"/>
      <c r="BU3753" s="187"/>
      <c r="BV3753" s="187"/>
      <c r="BW3753" s="187"/>
    </row>
    <row r="3754" spans="1:75" ht="15">
      <c r="A3754" s="221" t="s">
        <v>315</v>
      </c>
      <c r="B3754" s="227" t="s">
        <v>36</v>
      </c>
      <c r="C3754" s="227" t="s">
        <v>289</v>
      </c>
      <c r="D3754" s="227" t="s">
        <v>7348</v>
      </c>
      <c r="E3754" s="228" t="s">
        <v>7361</v>
      </c>
      <c r="F3754" s="228" t="s">
        <v>7362</v>
      </c>
      <c r="G3754" s="227" t="s">
        <v>3851</v>
      </c>
      <c r="H3754" s="229" t="s">
        <v>12</v>
      </c>
      <c r="I3754" s="229" t="s">
        <v>13</v>
      </c>
      <c r="J3754" s="230"/>
      <c r="K3754" s="231" t="s">
        <v>344</v>
      </c>
      <c r="L3754" s="187"/>
      <c r="M3754" s="187"/>
      <c r="N3754" s="187"/>
      <c r="O3754" s="187"/>
      <c r="P3754" s="187"/>
      <c r="Q3754" s="187"/>
      <c r="R3754" s="187"/>
      <c r="S3754" s="187"/>
      <c r="T3754" s="187"/>
      <c r="U3754" s="187"/>
      <c r="V3754" s="187"/>
      <c r="W3754" s="187"/>
      <c r="X3754" s="187"/>
      <c r="Y3754" s="187"/>
      <c r="Z3754" s="187"/>
      <c r="AA3754" s="187"/>
      <c r="AB3754" s="187"/>
      <c r="AC3754" s="187"/>
      <c r="AD3754" s="187"/>
      <c r="AE3754" s="187"/>
      <c r="AF3754" s="187"/>
      <c r="AG3754" s="187"/>
      <c r="AH3754" s="187"/>
      <c r="AI3754" s="187"/>
      <c r="AJ3754" s="187"/>
      <c r="AK3754" s="187"/>
      <c r="AL3754" s="187"/>
      <c r="AM3754" s="187"/>
      <c r="AN3754" s="187"/>
      <c r="AO3754" s="187"/>
      <c r="AP3754" s="187"/>
      <c r="AQ3754" s="187"/>
      <c r="AR3754" s="187"/>
      <c r="AS3754" s="187"/>
      <c r="AT3754" s="187"/>
      <c r="AU3754" s="187"/>
      <c r="AV3754" s="187"/>
      <c r="AW3754" s="187"/>
      <c r="AX3754" s="187"/>
      <c r="AY3754" s="187"/>
      <c r="AZ3754" s="187"/>
      <c r="BA3754" s="187"/>
      <c r="BB3754" s="187"/>
      <c r="BC3754" s="187"/>
      <c r="BD3754" s="187"/>
      <c r="BE3754" s="187"/>
      <c r="BF3754" s="187"/>
      <c r="BG3754" s="187"/>
      <c r="BH3754" s="187"/>
      <c r="BI3754" s="187"/>
      <c r="BJ3754" s="187"/>
      <c r="BK3754" s="187"/>
      <c r="BL3754" s="187"/>
      <c r="BM3754" s="187"/>
      <c r="BN3754" s="187"/>
      <c r="BO3754" s="187"/>
      <c r="BP3754" s="187"/>
      <c r="BQ3754" s="187"/>
      <c r="BR3754" s="187"/>
      <c r="BS3754" s="187"/>
      <c r="BT3754" s="187"/>
      <c r="BU3754" s="187"/>
      <c r="BV3754" s="187"/>
      <c r="BW3754" s="187"/>
    </row>
    <row r="3755" spans="1:75" ht="15">
      <c r="A3755" s="221" t="s">
        <v>315</v>
      </c>
      <c r="B3755" s="227" t="s">
        <v>36</v>
      </c>
      <c r="C3755" s="227" t="s">
        <v>289</v>
      </c>
      <c r="D3755" s="227" t="s">
        <v>7348</v>
      </c>
      <c r="E3755" s="228" t="s">
        <v>7361</v>
      </c>
      <c r="F3755" s="228" t="s">
        <v>7362</v>
      </c>
      <c r="G3755" s="227" t="s">
        <v>7365</v>
      </c>
      <c r="H3755" s="229" t="s">
        <v>12</v>
      </c>
      <c r="I3755" s="229" t="s">
        <v>13</v>
      </c>
      <c r="J3755" s="230"/>
      <c r="K3755" s="231" t="s">
        <v>346</v>
      </c>
      <c r="L3755" s="187"/>
      <c r="M3755" s="187"/>
      <c r="N3755" s="187"/>
      <c r="O3755" s="187"/>
      <c r="P3755" s="187"/>
      <c r="Q3755" s="187"/>
      <c r="R3755" s="187"/>
      <c r="S3755" s="187"/>
      <c r="T3755" s="187"/>
      <c r="U3755" s="187"/>
      <c r="V3755" s="187"/>
      <c r="W3755" s="187"/>
      <c r="X3755" s="187"/>
      <c r="Y3755" s="187"/>
      <c r="Z3755" s="187"/>
      <c r="AA3755" s="187"/>
      <c r="AB3755" s="187"/>
      <c r="AC3755" s="187"/>
      <c r="AD3755" s="187"/>
      <c r="AE3755" s="187"/>
      <c r="AF3755" s="187"/>
      <c r="AG3755" s="187"/>
      <c r="AH3755" s="187"/>
      <c r="AI3755" s="187"/>
      <c r="AJ3755" s="187"/>
      <c r="AK3755" s="187"/>
      <c r="AL3755" s="187"/>
      <c r="AM3755" s="187"/>
      <c r="AN3755" s="187"/>
      <c r="AO3755" s="187"/>
      <c r="AP3755" s="187"/>
      <c r="AQ3755" s="187"/>
      <c r="AR3755" s="187"/>
      <c r="AS3755" s="187"/>
      <c r="AT3755" s="187"/>
      <c r="AU3755" s="187"/>
      <c r="AV3755" s="187"/>
      <c r="AW3755" s="187"/>
      <c r="AX3755" s="187"/>
      <c r="AY3755" s="187"/>
      <c r="AZ3755" s="187"/>
      <c r="BA3755" s="187"/>
      <c r="BB3755" s="187"/>
      <c r="BC3755" s="187"/>
      <c r="BD3755" s="187"/>
      <c r="BE3755" s="187"/>
      <c r="BF3755" s="187"/>
      <c r="BG3755" s="187"/>
      <c r="BH3755" s="187"/>
      <c r="BI3755" s="187"/>
      <c r="BJ3755" s="187"/>
      <c r="BK3755" s="187"/>
      <c r="BL3755" s="187"/>
      <c r="BM3755" s="187"/>
      <c r="BN3755" s="187"/>
      <c r="BO3755" s="187"/>
      <c r="BP3755" s="187"/>
      <c r="BQ3755" s="187"/>
      <c r="BR3755" s="187"/>
      <c r="BS3755" s="187"/>
      <c r="BT3755" s="187"/>
      <c r="BU3755" s="187"/>
      <c r="BV3755" s="187"/>
      <c r="BW3755" s="187"/>
    </row>
    <row r="3756" spans="1:75" ht="15">
      <c r="A3756" s="221" t="s">
        <v>315</v>
      </c>
      <c r="B3756" s="227" t="s">
        <v>36</v>
      </c>
      <c r="C3756" s="227" t="s">
        <v>289</v>
      </c>
      <c r="D3756" s="227" t="s">
        <v>7348</v>
      </c>
      <c r="E3756" s="228" t="s">
        <v>7361</v>
      </c>
      <c r="F3756" s="228" t="s">
        <v>7366</v>
      </c>
      <c r="G3756" s="227" t="s">
        <v>2100</v>
      </c>
      <c r="H3756" s="229" t="s">
        <v>1190</v>
      </c>
      <c r="I3756" s="229" t="s">
        <v>42</v>
      </c>
      <c r="J3756" s="230"/>
      <c r="K3756" s="231"/>
      <c r="L3756" s="187"/>
      <c r="M3756" s="187"/>
      <c r="N3756" s="187"/>
      <c r="O3756" s="187"/>
      <c r="P3756" s="187"/>
      <c r="Q3756" s="187"/>
      <c r="R3756" s="187"/>
      <c r="S3756" s="187"/>
      <c r="T3756" s="187"/>
      <c r="U3756" s="187"/>
      <c r="V3756" s="187"/>
      <c r="W3756" s="187"/>
      <c r="X3756" s="187"/>
      <c r="Y3756" s="187"/>
      <c r="Z3756" s="187"/>
      <c r="AA3756" s="187"/>
      <c r="AB3756" s="187"/>
      <c r="AC3756" s="187"/>
      <c r="AD3756" s="187"/>
      <c r="AE3756" s="187"/>
      <c r="AF3756" s="187"/>
      <c r="AG3756" s="187"/>
      <c r="AH3756" s="187"/>
      <c r="AI3756" s="187"/>
      <c r="AJ3756" s="187"/>
      <c r="AK3756" s="187"/>
      <c r="AL3756" s="187"/>
      <c r="AM3756" s="187"/>
      <c r="AN3756" s="187"/>
      <c r="AO3756" s="187"/>
      <c r="AP3756" s="187"/>
      <c r="AQ3756" s="187"/>
      <c r="AR3756" s="187"/>
      <c r="AS3756" s="187"/>
      <c r="AT3756" s="187"/>
      <c r="AU3756" s="187"/>
      <c r="AV3756" s="187"/>
      <c r="AW3756" s="187"/>
      <c r="AX3756" s="187"/>
      <c r="AY3756" s="187"/>
      <c r="AZ3756" s="187"/>
      <c r="BA3756" s="187"/>
      <c r="BB3756" s="187"/>
      <c r="BC3756" s="187"/>
      <c r="BD3756" s="187"/>
      <c r="BE3756" s="187"/>
      <c r="BF3756" s="187"/>
      <c r="BG3756" s="187"/>
      <c r="BH3756" s="187"/>
      <c r="BI3756" s="187"/>
      <c r="BJ3756" s="187"/>
      <c r="BK3756" s="187"/>
      <c r="BL3756" s="187"/>
      <c r="BM3756" s="187"/>
      <c r="BN3756" s="187"/>
      <c r="BO3756" s="187"/>
      <c r="BP3756" s="187"/>
      <c r="BQ3756" s="187"/>
      <c r="BR3756" s="187"/>
      <c r="BS3756" s="187"/>
      <c r="BT3756" s="187"/>
      <c r="BU3756" s="187"/>
      <c r="BV3756" s="187"/>
      <c r="BW3756" s="187"/>
    </row>
    <row r="3757" spans="1:75" ht="15">
      <c r="A3757" s="221" t="s">
        <v>315</v>
      </c>
      <c r="B3757" s="227" t="s">
        <v>36</v>
      </c>
      <c r="C3757" s="227" t="s">
        <v>289</v>
      </c>
      <c r="D3757" s="227" t="s">
        <v>7348</v>
      </c>
      <c r="E3757" s="228" t="s">
        <v>7361</v>
      </c>
      <c r="F3757" s="228" t="s">
        <v>7366</v>
      </c>
      <c r="G3757" s="227" t="s">
        <v>7367</v>
      </c>
      <c r="H3757" s="229" t="s">
        <v>12</v>
      </c>
      <c r="I3757" s="229" t="s">
        <v>13</v>
      </c>
      <c r="J3757" s="230"/>
      <c r="K3757" s="231" t="s">
        <v>386</v>
      </c>
      <c r="L3757" s="187"/>
      <c r="M3757" s="187"/>
      <c r="N3757" s="187"/>
      <c r="O3757" s="187"/>
      <c r="P3757" s="187"/>
      <c r="Q3757" s="187"/>
      <c r="R3757" s="187"/>
      <c r="S3757" s="187"/>
      <c r="T3757" s="187"/>
      <c r="U3757" s="187"/>
      <c r="V3757" s="187"/>
      <c r="W3757" s="187"/>
      <c r="X3757" s="187"/>
      <c r="Y3757" s="187"/>
      <c r="Z3757" s="187"/>
      <c r="AA3757" s="187"/>
      <c r="AB3757" s="187"/>
      <c r="AC3757" s="187"/>
      <c r="AD3757" s="187"/>
      <c r="AE3757" s="187"/>
      <c r="AF3757" s="187"/>
      <c r="AG3757" s="187"/>
      <c r="AH3757" s="187"/>
      <c r="AI3757" s="187"/>
      <c r="AJ3757" s="187"/>
      <c r="AK3757" s="187"/>
      <c r="AL3757" s="187"/>
      <c r="AM3757" s="187"/>
      <c r="AN3757" s="187"/>
      <c r="AO3757" s="187"/>
      <c r="AP3757" s="187"/>
      <c r="AQ3757" s="187"/>
      <c r="AR3757" s="187"/>
      <c r="AS3757" s="187"/>
      <c r="AT3757" s="187"/>
      <c r="AU3757" s="187"/>
      <c r="AV3757" s="187"/>
      <c r="AW3757" s="187"/>
      <c r="AX3757" s="187"/>
      <c r="AY3757" s="187"/>
      <c r="AZ3757" s="187"/>
      <c r="BA3757" s="187"/>
      <c r="BB3757" s="187"/>
      <c r="BC3757" s="187"/>
      <c r="BD3757" s="187"/>
      <c r="BE3757" s="187"/>
      <c r="BF3757" s="187"/>
      <c r="BG3757" s="187"/>
      <c r="BH3757" s="187"/>
      <c r="BI3757" s="187"/>
      <c r="BJ3757" s="187"/>
      <c r="BK3757" s="187"/>
      <c r="BL3757" s="187"/>
      <c r="BM3757" s="187"/>
      <c r="BN3757" s="187"/>
      <c r="BO3757" s="187"/>
      <c r="BP3757" s="187"/>
      <c r="BQ3757" s="187"/>
      <c r="BR3757" s="187"/>
      <c r="BS3757" s="187"/>
      <c r="BT3757" s="187"/>
      <c r="BU3757" s="187"/>
      <c r="BV3757" s="187"/>
      <c r="BW3757" s="187"/>
    </row>
    <row r="3758" spans="1:75" ht="15">
      <c r="A3758" s="221" t="s">
        <v>315</v>
      </c>
      <c r="B3758" s="227" t="s">
        <v>36</v>
      </c>
      <c r="C3758" s="227" t="s">
        <v>289</v>
      </c>
      <c r="D3758" s="227" t="s">
        <v>7348</v>
      </c>
      <c r="E3758" s="228" t="s">
        <v>7361</v>
      </c>
      <c r="F3758" s="228" t="s">
        <v>7368</v>
      </c>
      <c r="G3758" s="227" t="s">
        <v>7369</v>
      </c>
      <c r="H3758" s="229" t="s">
        <v>1190</v>
      </c>
      <c r="I3758" s="229" t="s">
        <v>42</v>
      </c>
      <c r="J3758" s="230"/>
      <c r="K3758" s="231"/>
      <c r="L3758" s="187"/>
      <c r="M3758" s="187"/>
      <c r="N3758" s="187"/>
      <c r="O3758" s="187"/>
      <c r="P3758" s="187"/>
      <c r="Q3758" s="187"/>
      <c r="R3758" s="187"/>
      <c r="S3758" s="187"/>
      <c r="T3758" s="187"/>
      <c r="U3758" s="187"/>
      <c r="V3758" s="187"/>
      <c r="W3758" s="187"/>
      <c r="X3758" s="187"/>
      <c r="Y3758" s="187"/>
      <c r="Z3758" s="187"/>
      <c r="AA3758" s="187"/>
      <c r="AB3758" s="187"/>
      <c r="AC3758" s="187"/>
      <c r="AD3758" s="187"/>
      <c r="AE3758" s="187"/>
      <c r="AF3758" s="187"/>
      <c r="AG3758" s="187"/>
      <c r="AH3758" s="187"/>
      <c r="AI3758" s="187"/>
      <c r="AJ3758" s="187"/>
      <c r="AK3758" s="187"/>
      <c r="AL3758" s="187"/>
      <c r="AM3758" s="187"/>
      <c r="AN3758" s="187"/>
      <c r="AO3758" s="187"/>
      <c r="AP3758" s="187"/>
      <c r="AQ3758" s="187"/>
      <c r="AR3758" s="187"/>
      <c r="AS3758" s="187"/>
      <c r="AT3758" s="187"/>
      <c r="AU3758" s="187"/>
      <c r="AV3758" s="187"/>
      <c r="AW3758" s="187"/>
      <c r="AX3758" s="187"/>
      <c r="AY3758" s="187"/>
      <c r="AZ3758" s="187"/>
      <c r="BA3758" s="187"/>
      <c r="BB3758" s="187"/>
      <c r="BC3758" s="187"/>
      <c r="BD3758" s="187"/>
      <c r="BE3758" s="187"/>
      <c r="BF3758" s="187"/>
      <c r="BG3758" s="187"/>
      <c r="BH3758" s="187"/>
      <c r="BI3758" s="187"/>
      <c r="BJ3758" s="187"/>
      <c r="BK3758" s="187"/>
      <c r="BL3758" s="187"/>
      <c r="BM3758" s="187"/>
      <c r="BN3758" s="187"/>
      <c r="BO3758" s="187"/>
      <c r="BP3758" s="187"/>
      <c r="BQ3758" s="187"/>
      <c r="BR3758" s="187"/>
      <c r="BS3758" s="187"/>
      <c r="BT3758" s="187"/>
      <c r="BU3758" s="187"/>
      <c r="BV3758" s="187"/>
      <c r="BW3758" s="187"/>
    </row>
    <row r="3759" spans="1:75" ht="15">
      <c r="A3759" s="221" t="s">
        <v>315</v>
      </c>
      <c r="B3759" s="227" t="s">
        <v>36</v>
      </c>
      <c r="C3759" s="227" t="s">
        <v>289</v>
      </c>
      <c r="D3759" s="227" t="s">
        <v>7348</v>
      </c>
      <c r="E3759" s="228" t="s">
        <v>7361</v>
      </c>
      <c r="F3759" s="228" t="s">
        <v>7368</v>
      </c>
      <c r="G3759" s="227" t="s">
        <v>7370</v>
      </c>
      <c r="H3759" s="229" t="s">
        <v>1190</v>
      </c>
      <c r="I3759" s="229" t="s">
        <v>42</v>
      </c>
      <c r="J3759" s="230"/>
      <c r="K3759" s="231"/>
      <c r="L3759" s="187"/>
      <c r="M3759" s="187"/>
      <c r="N3759" s="187"/>
      <c r="O3759" s="187"/>
      <c r="P3759" s="187"/>
      <c r="Q3759" s="187"/>
      <c r="R3759" s="187"/>
      <c r="S3759" s="187"/>
      <c r="T3759" s="187"/>
      <c r="U3759" s="187"/>
      <c r="V3759" s="187"/>
      <c r="W3759" s="187"/>
      <c r="X3759" s="187"/>
      <c r="Y3759" s="187"/>
      <c r="Z3759" s="187"/>
      <c r="AA3759" s="187"/>
      <c r="AB3759" s="187"/>
      <c r="AC3759" s="187"/>
      <c r="AD3759" s="187"/>
      <c r="AE3759" s="187"/>
      <c r="AF3759" s="187"/>
      <c r="AG3759" s="187"/>
      <c r="AH3759" s="187"/>
      <c r="AI3759" s="187"/>
      <c r="AJ3759" s="187"/>
      <c r="AK3759" s="187"/>
      <c r="AL3759" s="187"/>
      <c r="AM3759" s="187"/>
      <c r="AN3759" s="187"/>
      <c r="AO3759" s="187"/>
      <c r="AP3759" s="187"/>
      <c r="AQ3759" s="187"/>
      <c r="AR3759" s="187"/>
      <c r="AS3759" s="187"/>
      <c r="AT3759" s="187"/>
      <c r="AU3759" s="187"/>
      <c r="AV3759" s="187"/>
      <c r="AW3759" s="187"/>
      <c r="AX3759" s="187"/>
      <c r="AY3759" s="187"/>
      <c r="AZ3759" s="187"/>
      <c r="BA3759" s="187"/>
      <c r="BB3759" s="187"/>
      <c r="BC3759" s="187"/>
      <c r="BD3759" s="187"/>
      <c r="BE3759" s="187"/>
      <c r="BF3759" s="187"/>
      <c r="BG3759" s="187"/>
      <c r="BH3759" s="187"/>
      <c r="BI3759" s="187"/>
      <c r="BJ3759" s="187"/>
      <c r="BK3759" s="187"/>
      <c r="BL3759" s="187"/>
      <c r="BM3759" s="187"/>
      <c r="BN3759" s="187"/>
      <c r="BO3759" s="187"/>
      <c r="BP3759" s="187"/>
      <c r="BQ3759" s="187"/>
      <c r="BR3759" s="187"/>
      <c r="BS3759" s="187"/>
      <c r="BT3759" s="187"/>
      <c r="BU3759" s="187"/>
      <c r="BV3759" s="187"/>
      <c r="BW3759" s="187"/>
    </row>
    <row r="3760" spans="1:75" ht="15">
      <c r="A3760" s="221" t="s">
        <v>315</v>
      </c>
      <c r="B3760" s="227" t="s">
        <v>36</v>
      </c>
      <c r="C3760" s="227" t="s">
        <v>289</v>
      </c>
      <c r="D3760" s="227" t="s">
        <v>7348</v>
      </c>
      <c r="E3760" s="228" t="s">
        <v>7361</v>
      </c>
      <c r="F3760" s="228" t="s">
        <v>7368</v>
      </c>
      <c r="G3760" s="227" t="s">
        <v>7371</v>
      </c>
      <c r="H3760" s="229" t="s">
        <v>12</v>
      </c>
      <c r="I3760" s="229" t="s">
        <v>42</v>
      </c>
      <c r="J3760" s="230"/>
      <c r="K3760" s="231" t="s">
        <v>478</v>
      </c>
      <c r="L3760" s="187"/>
      <c r="M3760" s="187"/>
      <c r="N3760" s="187"/>
      <c r="O3760" s="187"/>
      <c r="P3760" s="187"/>
      <c r="Q3760" s="187"/>
      <c r="R3760" s="187"/>
      <c r="S3760" s="187"/>
      <c r="T3760" s="187"/>
      <c r="U3760" s="187"/>
      <c r="V3760" s="187"/>
      <c r="W3760" s="187"/>
      <c r="X3760" s="187"/>
      <c r="Y3760" s="187"/>
      <c r="Z3760" s="187"/>
      <c r="AA3760" s="187"/>
      <c r="AB3760" s="187"/>
      <c r="AC3760" s="187"/>
      <c r="AD3760" s="187"/>
      <c r="AE3760" s="187"/>
      <c r="AF3760" s="187"/>
      <c r="AG3760" s="187"/>
      <c r="AH3760" s="187"/>
      <c r="AI3760" s="187"/>
      <c r="AJ3760" s="187"/>
      <c r="AK3760" s="187"/>
      <c r="AL3760" s="187"/>
      <c r="AM3760" s="187"/>
      <c r="AN3760" s="187"/>
      <c r="AO3760" s="187"/>
      <c r="AP3760" s="187"/>
      <c r="AQ3760" s="187"/>
      <c r="AR3760" s="187"/>
      <c r="AS3760" s="187"/>
      <c r="AT3760" s="187"/>
      <c r="AU3760" s="187"/>
      <c r="AV3760" s="187"/>
      <c r="AW3760" s="187"/>
      <c r="AX3760" s="187"/>
      <c r="AY3760" s="187"/>
      <c r="AZ3760" s="187"/>
      <c r="BA3760" s="187"/>
      <c r="BB3760" s="187"/>
      <c r="BC3760" s="187"/>
      <c r="BD3760" s="187"/>
      <c r="BE3760" s="187"/>
      <c r="BF3760" s="187"/>
      <c r="BG3760" s="187"/>
      <c r="BH3760" s="187"/>
      <c r="BI3760" s="187"/>
      <c r="BJ3760" s="187"/>
      <c r="BK3760" s="187"/>
      <c r="BL3760" s="187"/>
      <c r="BM3760" s="187"/>
      <c r="BN3760" s="187"/>
      <c r="BO3760" s="187"/>
      <c r="BP3760" s="187"/>
      <c r="BQ3760" s="187"/>
      <c r="BR3760" s="187"/>
      <c r="BS3760" s="187"/>
      <c r="BT3760" s="187"/>
      <c r="BU3760" s="187"/>
      <c r="BV3760" s="187"/>
      <c r="BW3760" s="187"/>
    </row>
    <row r="3761" spans="1:75" ht="15">
      <c r="A3761" s="221" t="s">
        <v>315</v>
      </c>
      <c r="B3761" s="227" t="s">
        <v>36</v>
      </c>
      <c r="C3761" s="227" t="s">
        <v>289</v>
      </c>
      <c r="D3761" s="227" t="s">
        <v>7348</v>
      </c>
      <c r="E3761" s="228" t="s">
        <v>7361</v>
      </c>
      <c r="F3761" s="228" t="s">
        <v>7368</v>
      </c>
      <c r="G3761" s="227" t="s">
        <v>2166</v>
      </c>
      <c r="H3761" s="229" t="s">
        <v>12</v>
      </c>
      <c r="I3761" s="229" t="s">
        <v>13</v>
      </c>
      <c r="J3761" s="230"/>
      <c r="K3761" s="231" t="s">
        <v>310</v>
      </c>
      <c r="L3761" s="187"/>
      <c r="M3761" s="187"/>
      <c r="N3761" s="187"/>
      <c r="O3761" s="187"/>
      <c r="P3761" s="187"/>
      <c r="Q3761" s="187"/>
      <c r="R3761" s="187"/>
      <c r="S3761" s="187"/>
      <c r="T3761" s="187"/>
      <c r="U3761" s="187"/>
      <c r="V3761" s="187"/>
      <c r="W3761" s="187"/>
      <c r="X3761" s="187"/>
      <c r="Y3761" s="187"/>
      <c r="Z3761" s="187"/>
      <c r="AA3761" s="187"/>
      <c r="AB3761" s="187"/>
      <c r="AC3761" s="187"/>
      <c r="AD3761" s="187"/>
      <c r="AE3761" s="187"/>
      <c r="AF3761" s="187"/>
      <c r="AG3761" s="187"/>
      <c r="AH3761" s="187"/>
      <c r="AI3761" s="187"/>
      <c r="AJ3761" s="187"/>
      <c r="AK3761" s="187"/>
      <c r="AL3761" s="187"/>
      <c r="AM3761" s="187"/>
      <c r="AN3761" s="187"/>
      <c r="AO3761" s="187"/>
      <c r="AP3761" s="187"/>
      <c r="AQ3761" s="187"/>
      <c r="AR3761" s="187"/>
      <c r="AS3761" s="187"/>
      <c r="AT3761" s="187"/>
      <c r="AU3761" s="187"/>
      <c r="AV3761" s="187"/>
      <c r="AW3761" s="187"/>
      <c r="AX3761" s="187"/>
      <c r="AY3761" s="187"/>
      <c r="AZ3761" s="187"/>
      <c r="BA3761" s="187"/>
      <c r="BB3761" s="187"/>
      <c r="BC3761" s="187"/>
      <c r="BD3761" s="187"/>
      <c r="BE3761" s="187"/>
      <c r="BF3761" s="187"/>
      <c r="BG3761" s="187"/>
      <c r="BH3761" s="187"/>
      <c r="BI3761" s="187"/>
      <c r="BJ3761" s="187"/>
      <c r="BK3761" s="187"/>
      <c r="BL3761" s="187"/>
      <c r="BM3761" s="187"/>
      <c r="BN3761" s="187"/>
      <c r="BO3761" s="187"/>
      <c r="BP3761" s="187"/>
      <c r="BQ3761" s="187"/>
      <c r="BR3761" s="187"/>
      <c r="BS3761" s="187"/>
      <c r="BT3761" s="187"/>
      <c r="BU3761" s="187"/>
      <c r="BV3761" s="187"/>
      <c r="BW3761" s="187"/>
    </row>
    <row r="3762" spans="1:75" ht="15">
      <c r="A3762" s="221" t="s">
        <v>315</v>
      </c>
      <c r="B3762" s="227" t="s">
        <v>36</v>
      </c>
      <c r="C3762" s="227" t="s">
        <v>289</v>
      </c>
      <c r="D3762" s="227" t="s">
        <v>7348</v>
      </c>
      <c r="E3762" s="228" t="s">
        <v>7372</v>
      </c>
      <c r="F3762" s="228" t="s">
        <v>7373</v>
      </c>
      <c r="G3762" s="227" t="s">
        <v>7374</v>
      </c>
      <c r="H3762" s="229" t="s">
        <v>1190</v>
      </c>
      <c r="I3762" s="229" t="s">
        <v>42</v>
      </c>
      <c r="J3762" s="230"/>
      <c r="K3762" s="231"/>
      <c r="L3762" s="187"/>
      <c r="M3762" s="187"/>
      <c r="N3762" s="187"/>
      <c r="O3762" s="187"/>
      <c r="P3762" s="187"/>
      <c r="Q3762" s="187"/>
      <c r="R3762" s="187"/>
      <c r="S3762" s="187"/>
      <c r="T3762" s="187"/>
      <c r="U3762" s="187"/>
      <c r="V3762" s="187"/>
      <c r="W3762" s="187"/>
      <c r="X3762" s="187"/>
      <c r="Y3762" s="187"/>
      <c r="Z3762" s="187"/>
      <c r="AA3762" s="187"/>
      <c r="AB3762" s="187"/>
      <c r="AC3762" s="187"/>
      <c r="AD3762" s="187"/>
      <c r="AE3762" s="187"/>
      <c r="AF3762" s="187"/>
      <c r="AG3762" s="187"/>
      <c r="AH3762" s="187"/>
      <c r="AI3762" s="187"/>
      <c r="AJ3762" s="187"/>
      <c r="AK3762" s="187"/>
      <c r="AL3762" s="187"/>
      <c r="AM3762" s="187"/>
      <c r="AN3762" s="187"/>
      <c r="AO3762" s="187"/>
      <c r="AP3762" s="187"/>
      <c r="AQ3762" s="187"/>
      <c r="AR3762" s="187"/>
      <c r="AS3762" s="187"/>
      <c r="AT3762" s="187"/>
      <c r="AU3762" s="187"/>
      <c r="AV3762" s="187"/>
      <c r="AW3762" s="187"/>
      <c r="AX3762" s="187"/>
      <c r="AY3762" s="187"/>
      <c r="AZ3762" s="187"/>
      <c r="BA3762" s="187"/>
      <c r="BB3762" s="187"/>
      <c r="BC3762" s="187"/>
      <c r="BD3762" s="187"/>
      <c r="BE3762" s="187"/>
      <c r="BF3762" s="187"/>
      <c r="BG3762" s="187"/>
      <c r="BH3762" s="187"/>
      <c r="BI3762" s="187"/>
      <c r="BJ3762" s="187"/>
      <c r="BK3762" s="187"/>
      <c r="BL3762" s="187"/>
      <c r="BM3762" s="187"/>
      <c r="BN3762" s="187"/>
      <c r="BO3762" s="187"/>
      <c r="BP3762" s="187"/>
      <c r="BQ3762" s="187"/>
      <c r="BR3762" s="187"/>
      <c r="BS3762" s="187"/>
      <c r="BT3762" s="187"/>
      <c r="BU3762" s="187"/>
      <c r="BV3762" s="187"/>
      <c r="BW3762" s="187"/>
    </row>
    <row r="3763" spans="1:75" ht="15">
      <c r="A3763" s="221" t="s">
        <v>315</v>
      </c>
      <c r="B3763" s="227" t="s">
        <v>36</v>
      </c>
      <c r="C3763" s="227" t="s">
        <v>289</v>
      </c>
      <c r="D3763" s="227" t="s">
        <v>7348</v>
      </c>
      <c r="E3763" s="228" t="s">
        <v>7372</v>
      </c>
      <c r="F3763" s="228" t="s">
        <v>7373</v>
      </c>
      <c r="G3763" s="227" t="s">
        <v>2104</v>
      </c>
      <c r="H3763" s="229" t="s">
        <v>1190</v>
      </c>
      <c r="I3763" s="229" t="s">
        <v>42</v>
      </c>
      <c r="J3763" s="230"/>
      <c r="K3763" s="231"/>
      <c r="L3763" s="187"/>
      <c r="M3763" s="187"/>
      <c r="N3763" s="187"/>
      <c r="O3763" s="187"/>
      <c r="P3763" s="187"/>
      <c r="Q3763" s="187"/>
      <c r="R3763" s="187"/>
      <c r="S3763" s="187"/>
      <c r="T3763" s="187"/>
      <c r="U3763" s="187"/>
      <c r="V3763" s="187"/>
      <c r="W3763" s="187"/>
      <c r="X3763" s="187"/>
      <c r="Y3763" s="187"/>
      <c r="Z3763" s="187"/>
      <c r="AA3763" s="187"/>
      <c r="AB3763" s="187"/>
      <c r="AC3763" s="187"/>
      <c r="AD3763" s="187"/>
      <c r="AE3763" s="187"/>
      <c r="AF3763" s="187"/>
      <c r="AG3763" s="187"/>
      <c r="AH3763" s="187"/>
      <c r="AI3763" s="187"/>
      <c r="AJ3763" s="187"/>
      <c r="AK3763" s="187"/>
      <c r="AL3763" s="187"/>
      <c r="AM3763" s="187"/>
      <c r="AN3763" s="187"/>
      <c r="AO3763" s="187"/>
      <c r="AP3763" s="187"/>
      <c r="AQ3763" s="187"/>
      <c r="AR3763" s="187"/>
      <c r="AS3763" s="187"/>
      <c r="AT3763" s="187"/>
      <c r="AU3763" s="187"/>
      <c r="AV3763" s="187"/>
      <c r="AW3763" s="187"/>
      <c r="AX3763" s="187"/>
      <c r="AY3763" s="187"/>
      <c r="AZ3763" s="187"/>
      <c r="BA3763" s="187"/>
      <c r="BB3763" s="187"/>
      <c r="BC3763" s="187"/>
      <c r="BD3763" s="187"/>
      <c r="BE3763" s="187"/>
      <c r="BF3763" s="187"/>
      <c r="BG3763" s="187"/>
      <c r="BH3763" s="187"/>
      <c r="BI3763" s="187"/>
      <c r="BJ3763" s="187"/>
      <c r="BK3763" s="187"/>
      <c r="BL3763" s="187"/>
      <c r="BM3763" s="187"/>
      <c r="BN3763" s="187"/>
      <c r="BO3763" s="187"/>
      <c r="BP3763" s="187"/>
      <c r="BQ3763" s="187"/>
      <c r="BR3763" s="187"/>
      <c r="BS3763" s="187"/>
      <c r="BT3763" s="187"/>
      <c r="BU3763" s="187"/>
      <c r="BV3763" s="187"/>
      <c r="BW3763" s="187"/>
    </row>
    <row r="3764" spans="1:75" ht="15">
      <c r="A3764" s="221" t="s">
        <v>315</v>
      </c>
      <c r="B3764" s="227" t="s">
        <v>36</v>
      </c>
      <c r="C3764" s="227" t="s">
        <v>289</v>
      </c>
      <c r="D3764" s="227" t="s">
        <v>7348</v>
      </c>
      <c r="E3764" s="228" t="s">
        <v>7372</v>
      </c>
      <c r="F3764" s="228" t="s">
        <v>7373</v>
      </c>
      <c r="G3764" s="227" t="s">
        <v>5370</v>
      </c>
      <c r="H3764" s="229" t="s">
        <v>12</v>
      </c>
      <c r="I3764" s="229" t="s">
        <v>13</v>
      </c>
      <c r="J3764" s="230"/>
      <c r="K3764" s="231" t="s">
        <v>350</v>
      </c>
      <c r="L3764" s="187"/>
      <c r="M3764" s="187"/>
      <c r="N3764" s="187"/>
      <c r="O3764" s="187"/>
      <c r="P3764" s="187"/>
      <c r="Q3764" s="187"/>
      <c r="R3764" s="187"/>
      <c r="S3764" s="187"/>
      <c r="T3764" s="187"/>
      <c r="U3764" s="187"/>
      <c r="V3764" s="187"/>
      <c r="W3764" s="187"/>
      <c r="X3764" s="187"/>
      <c r="Y3764" s="187"/>
      <c r="Z3764" s="187"/>
      <c r="AA3764" s="187"/>
      <c r="AB3764" s="187"/>
      <c r="AC3764" s="187"/>
      <c r="AD3764" s="187"/>
      <c r="AE3764" s="187"/>
      <c r="AF3764" s="187"/>
      <c r="AG3764" s="187"/>
      <c r="AH3764" s="187"/>
      <c r="AI3764" s="187"/>
      <c r="AJ3764" s="187"/>
      <c r="AK3764" s="187"/>
      <c r="AL3764" s="187"/>
      <c r="AM3764" s="187"/>
      <c r="AN3764" s="187"/>
      <c r="AO3764" s="187"/>
      <c r="AP3764" s="187"/>
      <c r="AQ3764" s="187"/>
      <c r="AR3764" s="187"/>
      <c r="AS3764" s="187"/>
      <c r="AT3764" s="187"/>
      <c r="AU3764" s="187"/>
      <c r="AV3764" s="187"/>
      <c r="AW3764" s="187"/>
      <c r="AX3764" s="187"/>
      <c r="AY3764" s="187"/>
      <c r="AZ3764" s="187"/>
      <c r="BA3764" s="187"/>
      <c r="BB3764" s="187"/>
      <c r="BC3764" s="187"/>
      <c r="BD3764" s="187"/>
      <c r="BE3764" s="187"/>
      <c r="BF3764" s="187"/>
      <c r="BG3764" s="187"/>
      <c r="BH3764" s="187"/>
      <c r="BI3764" s="187"/>
      <c r="BJ3764" s="187"/>
      <c r="BK3764" s="187"/>
      <c r="BL3764" s="187"/>
      <c r="BM3764" s="187"/>
      <c r="BN3764" s="187"/>
      <c r="BO3764" s="187"/>
      <c r="BP3764" s="187"/>
      <c r="BQ3764" s="187"/>
      <c r="BR3764" s="187"/>
      <c r="BS3764" s="187"/>
      <c r="BT3764" s="187"/>
      <c r="BU3764" s="187"/>
      <c r="BV3764" s="187"/>
      <c r="BW3764" s="187"/>
    </row>
    <row r="3765" spans="1:75" ht="15">
      <c r="A3765" s="221" t="s">
        <v>315</v>
      </c>
      <c r="B3765" s="227" t="s">
        <v>36</v>
      </c>
      <c r="C3765" s="227" t="s">
        <v>289</v>
      </c>
      <c r="D3765" s="227" t="s">
        <v>7348</v>
      </c>
      <c r="E3765" s="228" t="s">
        <v>7372</v>
      </c>
      <c r="F3765" s="228" t="s">
        <v>7375</v>
      </c>
      <c r="G3765" s="227" t="s">
        <v>7376</v>
      </c>
      <c r="H3765" s="229" t="s">
        <v>1190</v>
      </c>
      <c r="I3765" s="229" t="s">
        <v>42</v>
      </c>
      <c r="J3765" s="230"/>
      <c r="K3765" s="231"/>
      <c r="L3765" s="187"/>
      <c r="M3765" s="187"/>
      <c r="N3765" s="187"/>
      <c r="O3765" s="187"/>
      <c r="P3765" s="187"/>
      <c r="Q3765" s="187"/>
      <c r="R3765" s="187"/>
      <c r="S3765" s="187"/>
      <c r="T3765" s="187"/>
      <c r="U3765" s="187"/>
      <c r="V3765" s="187"/>
      <c r="W3765" s="187"/>
      <c r="X3765" s="187"/>
      <c r="Y3765" s="187"/>
      <c r="Z3765" s="187"/>
      <c r="AA3765" s="187"/>
      <c r="AB3765" s="187"/>
      <c r="AC3765" s="187"/>
      <c r="AD3765" s="187"/>
      <c r="AE3765" s="187"/>
      <c r="AF3765" s="187"/>
      <c r="AG3765" s="187"/>
      <c r="AH3765" s="187"/>
      <c r="AI3765" s="187"/>
      <c r="AJ3765" s="187"/>
      <c r="AK3765" s="187"/>
      <c r="AL3765" s="187"/>
      <c r="AM3765" s="187"/>
      <c r="AN3765" s="187"/>
      <c r="AO3765" s="187"/>
      <c r="AP3765" s="187"/>
      <c r="AQ3765" s="187"/>
      <c r="AR3765" s="187"/>
      <c r="AS3765" s="187"/>
      <c r="AT3765" s="187"/>
      <c r="AU3765" s="187"/>
      <c r="AV3765" s="187"/>
      <c r="AW3765" s="187"/>
      <c r="AX3765" s="187"/>
      <c r="AY3765" s="187"/>
      <c r="AZ3765" s="187"/>
      <c r="BA3765" s="187"/>
      <c r="BB3765" s="187"/>
      <c r="BC3765" s="187"/>
      <c r="BD3765" s="187"/>
      <c r="BE3765" s="187"/>
      <c r="BF3765" s="187"/>
      <c r="BG3765" s="187"/>
      <c r="BH3765" s="187"/>
      <c r="BI3765" s="187"/>
      <c r="BJ3765" s="187"/>
      <c r="BK3765" s="187"/>
      <c r="BL3765" s="187"/>
      <c r="BM3765" s="187"/>
      <c r="BN3765" s="187"/>
      <c r="BO3765" s="187"/>
      <c r="BP3765" s="187"/>
      <c r="BQ3765" s="187"/>
      <c r="BR3765" s="187"/>
      <c r="BS3765" s="187"/>
      <c r="BT3765" s="187"/>
      <c r="BU3765" s="187"/>
      <c r="BV3765" s="187"/>
      <c r="BW3765" s="187"/>
    </row>
    <row r="3766" spans="1:75" ht="15">
      <c r="A3766" s="221" t="s">
        <v>315</v>
      </c>
      <c r="B3766" s="227" t="s">
        <v>36</v>
      </c>
      <c r="C3766" s="227" t="s">
        <v>289</v>
      </c>
      <c r="D3766" s="227" t="s">
        <v>7348</v>
      </c>
      <c r="E3766" s="228" t="s">
        <v>7372</v>
      </c>
      <c r="F3766" s="228" t="s">
        <v>7375</v>
      </c>
      <c r="G3766" s="227" t="s">
        <v>7377</v>
      </c>
      <c r="H3766" s="229" t="s">
        <v>1190</v>
      </c>
      <c r="I3766" s="229" t="s">
        <v>42</v>
      </c>
      <c r="J3766" s="230"/>
      <c r="K3766" s="231"/>
      <c r="L3766" s="187"/>
      <c r="M3766" s="187"/>
      <c r="N3766" s="187"/>
      <c r="O3766" s="187"/>
      <c r="P3766" s="187"/>
      <c r="Q3766" s="187"/>
      <c r="R3766" s="187"/>
      <c r="S3766" s="187"/>
      <c r="T3766" s="187"/>
      <c r="U3766" s="187"/>
      <c r="V3766" s="187"/>
      <c r="W3766" s="187"/>
      <c r="X3766" s="187"/>
      <c r="Y3766" s="187"/>
      <c r="Z3766" s="187"/>
      <c r="AA3766" s="187"/>
      <c r="AB3766" s="187"/>
      <c r="AC3766" s="187"/>
      <c r="AD3766" s="187"/>
      <c r="AE3766" s="187"/>
      <c r="AF3766" s="187"/>
      <c r="AG3766" s="187"/>
      <c r="AH3766" s="187"/>
      <c r="AI3766" s="187"/>
      <c r="AJ3766" s="187"/>
      <c r="AK3766" s="187"/>
      <c r="AL3766" s="187"/>
      <c r="AM3766" s="187"/>
      <c r="AN3766" s="187"/>
      <c r="AO3766" s="187"/>
      <c r="AP3766" s="187"/>
      <c r="AQ3766" s="187"/>
      <c r="AR3766" s="187"/>
      <c r="AS3766" s="187"/>
      <c r="AT3766" s="187"/>
      <c r="AU3766" s="187"/>
      <c r="AV3766" s="187"/>
      <c r="AW3766" s="187"/>
      <c r="AX3766" s="187"/>
      <c r="AY3766" s="187"/>
      <c r="AZ3766" s="187"/>
      <c r="BA3766" s="187"/>
      <c r="BB3766" s="187"/>
      <c r="BC3766" s="187"/>
      <c r="BD3766" s="187"/>
      <c r="BE3766" s="187"/>
      <c r="BF3766" s="187"/>
      <c r="BG3766" s="187"/>
      <c r="BH3766" s="187"/>
      <c r="BI3766" s="187"/>
      <c r="BJ3766" s="187"/>
      <c r="BK3766" s="187"/>
      <c r="BL3766" s="187"/>
      <c r="BM3766" s="187"/>
      <c r="BN3766" s="187"/>
      <c r="BO3766" s="187"/>
      <c r="BP3766" s="187"/>
      <c r="BQ3766" s="187"/>
      <c r="BR3766" s="187"/>
      <c r="BS3766" s="187"/>
      <c r="BT3766" s="187"/>
      <c r="BU3766" s="187"/>
      <c r="BV3766" s="187"/>
      <c r="BW3766" s="187"/>
    </row>
    <row r="3767" spans="1:75" ht="15">
      <c r="A3767" s="221" t="s">
        <v>315</v>
      </c>
      <c r="B3767" s="227" t="s">
        <v>36</v>
      </c>
      <c r="C3767" s="227" t="s">
        <v>289</v>
      </c>
      <c r="D3767" s="227" t="s">
        <v>7348</v>
      </c>
      <c r="E3767" s="228" t="s">
        <v>7372</v>
      </c>
      <c r="F3767" s="228" t="s">
        <v>7375</v>
      </c>
      <c r="G3767" s="227" t="s">
        <v>7378</v>
      </c>
      <c r="H3767" s="229" t="s">
        <v>1190</v>
      </c>
      <c r="I3767" s="229" t="s">
        <v>13</v>
      </c>
      <c r="J3767" s="230"/>
      <c r="K3767" s="231"/>
      <c r="L3767" s="187"/>
      <c r="M3767" s="187"/>
      <c r="N3767" s="187"/>
      <c r="O3767" s="187"/>
      <c r="P3767" s="187"/>
      <c r="Q3767" s="187"/>
      <c r="R3767" s="187"/>
      <c r="S3767" s="187"/>
      <c r="T3767" s="187"/>
      <c r="U3767" s="187"/>
      <c r="V3767" s="187"/>
      <c r="W3767" s="187"/>
      <c r="X3767" s="187"/>
      <c r="Y3767" s="187"/>
      <c r="Z3767" s="187"/>
      <c r="AA3767" s="187"/>
      <c r="AB3767" s="187"/>
      <c r="AC3767" s="187"/>
      <c r="AD3767" s="187"/>
      <c r="AE3767" s="187"/>
      <c r="AF3767" s="187"/>
      <c r="AG3767" s="187"/>
      <c r="AH3767" s="187"/>
      <c r="AI3767" s="187"/>
      <c r="AJ3767" s="187"/>
      <c r="AK3767" s="187"/>
      <c r="AL3767" s="187"/>
      <c r="AM3767" s="187"/>
      <c r="AN3767" s="187"/>
      <c r="AO3767" s="187"/>
      <c r="AP3767" s="187"/>
      <c r="AQ3767" s="187"/>
      <c r="AR3767" s="187"/>
      <c r="AS3767" s="187"/>
      <c r="AT3767" s="187"/>
      <c r="AU3767" s="187"/>
      <c r="AV3767" s="187"/>
      <c r="AW3767" s="187"/>
      <c r="AX3767" s="187"/>
      <c r="AY3767" s="187"/>
      <c r="AZ3767" s="187"/>
      <c r="BA3767" s="187"/>
      <c r="BB3767" s="187"/>
      <c r="BC3767" s="187"/>
      <c r="BD3767" s="187"/>
      <c r="BE3767" s="187"/>
      <c r="BF3767" s="187"/>
      <c r="BG3767" s="187"/>
      <c r="BH3767" s="187"/>
      <c r="BI3767" s="187"/>
      <c r="BJ3767" s="187"/>
      <c r="BK3767" s="187"/>
      <c r="BL3767" s="187"/>
      <c r="BM3767" s="187"/>
      <c r="BN3767" s="187"/>
      <c r="BO3767" s="187"/>
      <c r="BP3767" s="187"/>
      <c r="BQ3767" s="187"/>
      <c r="BR3767" s="187"/>
      <c r="BS3767" s="187"/>
      <c r="BT3767" s="187"/>
      <c r="BU3767" s="187"/>
      <c r="BV3767" s="187"/>
      <c r="BW3767" s="187"/>
    </row>
    <row r="3768" spans="1:75" ht="15">
      <c r="A3768" s="221" t="s">
        <v>185</v>
      </c>
      <c r="B3768" s="227" t="s">
        <v>36</v>
      </c>
      <c r="C3768" s="227" t="s">
        <v>47</v>
      </c>
      <c r="D3768" s="227" t="s">
        <v>7379</v>
      </c>
      <c r="E3768" s="228" t="s">
        <v>7380</v>
      </c>
      <c r="F3768" s="228" t="s">
        <v>7381</v>
      </c>
      <c r="G3768" s="227" t="s">
        <v>3446</v>
      </c>
      <c r="H3768" s="229" t="s">
        <v>12</v>
      </c>
      <c r="I3768" s="229" t="s">
        <v>42</v>
      </c>
      <c r="J3768" s="230"/>
      <c r="K3768" s="231" t="s">
        <v>252</v>
      </c>
      <c r="L3768" s="187"/>
      <c r="M3768" s="187"/>
      <c r="N3768" s="187"/>
      <c r="O3768" s="187"/>
      <c r="P3768" s="187"/>
      <c r="Q3768" s="187"/>
      <c r="R3768" s="187"/>
      <c r="S3768" s="187"/>
      <c r="T3768" s="187"/>
      <c r="U3768" s="187"/>
      <c r="V3768" s="187"/>
      <c r="W3768" s="187"/>
      <c r="X3768" s="187"/>
      <c r="Y3768" s="187"/>
      <c r="Z3768" s="187"/>
      <c r="AA3768" s="187"/>
      <c r="AB3768" s="187"/>
      <c r="AC3768" s="187"/>
      <c r="AD3768" s="187"/>
      <c r="AE3768" s="187"/>
      <c r="AF3768" s="187"/>
      <c r="AG3768" s="187"/>
      <c r="AH3768" s="187"/>
      <c r="AI3768" s="187"/>
      <c r="AJ3768" s="187"/>
      <c r="AK3768" s="187"/>
      <c r="AL3768" s="187"/>
      <c r="AM3768" s="187"/>
      <c r="AN3768" s="187"/>
      <c r="AO3768" s="187"/>
      <c r="AP3768" s="187"/>
      <c r="AQ3768" s="187"/>
      <c r="AR3768" s="187"/>
      <c r="AS3768" s="187"/>
      <c r="AT3768" s="187"/>
      <c r="AU3768" s="187"/>
      <c r="AV3768" s="187"/>
      <c r="AW3768" s="187"/>
      <c r="AX3768" s="187"/>
      <c r="AY3768" s="187"/>
      <c r="AZ3768" s="187"/>
      <c r="BA3768" s="187"/>
      <c r="BB3768" s="187"/>
      <c r="BC3768" s="187"/>
      <c r="BD3768" s="187"/>
      <c r="BE3768" s="187"/>
      <c r="BF3768" s="187"/>
      <c r="BG3768" s="187"/>
      <c r="BH3768" s="187"/>
      <c r="BI3768" s="187"/>
      <c r="BJ3768" s="187"/>
      <c r="BK3768" s="187"/>
      <c r="BL3768" s="187"/>
      <c r="BM3768" s="187"/>
      <c r="BN3768" s="187"/>
      <c r="BO3768" s="187"/>
      <c r="BP3768" s="187"/>
      <c r="BQ3768" s="187"/>
      <c r="BR3768" s="187"/>
      <c r="BS3768" s="187"/>
      <c r="BT3768" s="187"/>
      <c r="BU3768" s="187"/>
      <c r="BV3768" s="187"/>
      <c r="BW3768" s="187"/>
    </row>
    <row r="3769" spans="1:75" ht="15">
      <c r="A3769" s="221" t="s">
        <v>185</v>
      </c>
      <c r="B3769" s="227" t="s">
        <v>36</v>
      </c>
      <c r="C3769" s="227" t="s">
        <v>47</v>
      </c>
      <c r="D3769" s="227" t="s">
        <v>7379</v>
      </c>
      <c r="E3769" s="228" t="s">
        <v>7380</v>
      </c>
      <c r="F3769" s="228" t="s">
        <v>7381</v>
      </c>
      <c r="G3769" s="227" t="s">
        <v>7382</v>
      </c>
      <c r="H3769" s="229" t="s">
        <v>12</v>
      </c>
      <c r="I3769" s="229" t="s">
        <v>13</v>
      </c>
      <c r="J3769" s="230"/>
      <c r="K3769" s="231" t="s">
        <v>256</v>
      </c>
      <c r="L3769" s="187"/>
      <c r="M3769" s="187"/>
      <c r="N3769" s="187"/>
      <c r="O3769" s="187"/>
      <c r="P3769" s="187"/>
      <c r="Q3769" s="187"/>
      <c r="R3769" s="187"/>
      <c r="S3769" s="187"/>
      <c r="T3769" s="187"/>
      <c r="U3769" s="187"/>
      <c r="V3769" s="187"/>
      <c r="W3769" s="187"/>
      <c r="X3769" s="187"/>
      <c r="Y3769" s="187"/>
      <c r="Z3769" s="187"/>
      <c r="AA3769" s="187"/>
      <c r="AB3769" s="187"/>
      <c r="AC3769" s="187"/>
      <c r="AD3769" s="187"/>
      <c r="AE3769" s="187"/>
      <c r="AF3769" s="187"/>
      <c r="AG3769" s="187"/>
      <c r="AH3769" s="187"/>
      <c r="AI3769" s="187"/>
      <c r="AJ3769" s="187"/>
      <c r="AK3769" s="187"/>
      <c r="AL3769" s="187"/>
      <c r="AM3769" s="187"/>
      <c r="AN3769" s="187"/>
      <c r="AO3769" s="187"/>
      <c r="AP3769" s="187"/>
      <c r="AQ3769" s="187"/>
      <c r="AR3769" s="187"/>
      <c r="AS3769" s="187"/>
      <c r="AT3769" s="187"/>
      <c r="AU3769" s="187"/>
      <c r="AV3769" s="187"/>
      <c r="AW3769" s="187"/>
      <c r="AX3769" s="187"/>
      <c r="AY3769" s="187"/>
      <c r="AZ3769" s="187"/>
      <c r="BA3769" s="187"/>
      <c r="BB3769" s="187"/>
      <c r="BC3769" s="187"/>
      <c r="BD3769" s="187"/>
      <c r="BE3769" s="187"/>
      <c r="BF3769" s="187"/>
      <c r="BG3769" s="187"/>
      <c r="BH3769" s="187"/>
      <c r="BI3769" s="187"/>
      <c r="BJ3769" s="187"/>
      <c r="BK3769" s="187"/>
      <c r="BL3769" s="187"/>
      <c r="BM3769" s="187"/>
      <c r="BN3769" s="187"/>
      <c r="BO3769" s="187"/>
      <c r="BP3769" s="187"/>
      <c r="BQ3769" s="187"/>
      <c r="BR3769" s="187"/>
      <c r="BS3769" s="187"/>
      <c r="BT3769" s="187"/>
      <c r="BU3769" s="187"/>
      <c r="BV3769" s="187"/>
      <c r="BW3769" s="187"/>
    </row>
    <row r="3770" spans="1:75" ht="15">
      <c r="A3770" s="221" t="s">
        <v>185</v>
      </c>
      <c r="B3770" s="227" t="s">
        <v>36</v>
      </c>
      <c r="C3770" s="227" t="s">
        <v>47</v>
      </c>
      <c r="D3770" s="227" t="s">
        <v>7379</v>
      </c>
      <c r="E3770" s="228" t="s">
        <v>7380</v>
      </c>
      <c r="F3770" s="228" t="s">
        <v>7383</v>
      </c>
      <c r="G3770" s="227" t="s">
        <v>2112</v>
      </c>
      <c r="H3770" s="229" t="s">
        <v>1190</v>
      </c>
      <c r="I3770" s="229" t="s">
        <v>42</v>
      </c>
      <c r="J3770" s="230"/>
      <c r="K3770" s="231"/>
      <c r="L3770" s="187"/>
      <c r="M3770" s="187"/>
      <c r="N3770" s="187"/>
      <c r="O3770" s="187"/>
      <c r="P3770" s="187"/>
      <c r="Q3770" s="187"/>
      <c r="R3770" s="187"/>
      <c r="S3770" s="187"/>
      <c r="T3770" s="187"/>
      <c r="U3770" s="187"/>
      <c r="V3770" s="187"/>
      <c r="W3770" s="187"/>
      <c r="X3770" s="187"/>
      <c r="Y3770" s="187"/>
      <c r="Z3770" s="187"/>
      <c r="AA3770" s="187"/>
      <c r="AB3770" s="187"/>
      <c r="AC3770" s="187"/>
      <c r="AD3770" s="187"/>
      <c r="AE3770" s="187"/>
      <c r="AF3770" s="187"/>
      <c r="AG3770" s="187"/>
      <c r="AH3770" s="187"/>
      <c r="AI3770" s="187"/>
      <c r="AJ3770" s="187"/>
      <c r="AK3770" s="187"/>
      <c r="AL3770" s="187"/>
      <c r="AM3770" s="187"/>
      <c r="AN3770" s="187"/>
      <c r="AO3770" s="187"/>
      <c r="AP3770" s="187"/>
      <c r="AQ3770" s="187"/>
      <c r="AR3770" s="187"/>
      <c r="AS3770" s="187"/>
      <c r="AT3770" s="187"/>
      <c r="AU3770" s="187"/>
      <c r="AV3770" s="187"/>
      <c r="AW3770" s="187"/>
      <c r="AX3770" s="187"/>
      <c r="AY3770" s="187"/>
      <c r="AZ3770" s="187"/>
      <c r="BA3770" s="187"/>
      <c r="BB3770" s="187"/>
      <c r="BC3770" s="187"/>
      <c r="BD3770" s="187"/>
      <c r="BE3770" s="187"/>
      <c r="BF3770" s="187"/>
      <c r="BG3770" s="187"/>
      <c r="BH3770" s="187"/>
      <c r="BI3770" s="187"/>
      <c r="BJ3770" s="187"/>
      <c r="BK3770" s="187"/>
      <c r="BL3770" s="187"/>
      <c r="BM3770" s="187"/>
      <c r="BN3770" s="187"/>
      <c r="BO3770" s="187"/>
      <c r="BP3770" s="187"/>
      <c r="BQ3770" s="187"/>
      <c r="BR3770" s="187"/>
      <c r="BS3770" s="187"/>
      <c r="BT3770" s="187"/>
      <c r="BU3770" s="187"/>
      <c r="BV3770" s="187"/>
      <c r="BW3770" s="187"/>
    </row>
    <row r="3771" spans="1:75" ht="15">
      <c r="A3771" s="221" t="s">
        <v>185</v>
      </c>
      <c r="B3771" s="227" t="s">
        <v>36</v>
      </c>
      <c r="C3771" s="227" t="s">
        <v>47</v>
      </c>
      <c r="D3771" s="227" t="s">
        <v>7379</v>
      </c>
      <c r="E3771" s="228" t="s">
        <v>7380</v>
      </c>
      <c r="F3771" s="228" t="s">
        <v>7383</v>
      </c>
      <c r="G3771" s="227" t="s">
        <v>7384</v>
      </c>
      <c r="H3771" s="229" t="s">
        <v>12</v>
      </c>
      <c r="I3771" s="229" t="s">
        <v>13</v>
      </c>
      <c r="J3771" s="230"/>
      <c r="K3771" s="231" t="s">
        <v>1134</v>
      </c>
      <c r="L3771" s="187"/>
      <c r="M3771" s="187"/>
      <c r="N3771" s="187"/>
      <c r="O3771" s="187"/>
      <c r="P3771" s="187"/>
      <c r="Q3771" s="187"/>
      <c r="R3771" s="187"/>
      <c r="S3771" s="187"/>
      <c r="T3771" s="187"/>
      <c r="U3771" s="187"/>
      <c r="V3771" s="187"/>
      <c r="W3771" s="187"/>
      <c r="X3771" s="187"/>
      <c r="Y3771" s="187"/>
      <c r="Z3771" s="187"/>
      <c r="AA3771" s="187"/>
      <c r="AB3771" s="187"/>
      <c r="AC3771" s="187"/>
      <c r="AD3771" s="187"/>
      <c r="AE3771" s="187"/>
      <c r="AF3771" s="187"/>
      <c r="AG3771" s="187"/>
      <c r="AH3771" s="187"/>
      <c r="AI3771" s="187"/>
      <c r="AJ3771" s="187"/>
      <c r="AK3771" s="187"/>
      <c r="AL3771" s="187"/>
      <c r="AM3771" s="187"/>
      <c r="AN3771" s="187"/>
      <c r="AO3771" s="187"/>
      <c r="AP3771" s="187"/>
      <c r="AQ3771" s="187"/>
      <c r="AR3771" s="187"/>
      <c r="AS3771" s="187"/>
      <c r="AT3771" s="187"/>
      <c r="AU3771" s="187"/>
      <c r="AV3771" s="187"/>
      <c r="AW3771" s="187"/>
      <c r="AX3771" s="187"/>
      <c r="AY3771" s="187"/>
      <c r="AZ3771" s="187"/>
      <c r="BA3771" s="187"/>
      <c r="BB3771" s="187"/>
      <c r="BC3771" s="187"/>
      <c r="BD3771" s="187"/>
      <c r="BE3771" s="187"/>
      <c r="BF3771" s="187"/>
      <c r="BG3771" s="187"/>
      <c r="BH3771" s="187"/>
      <c r="BI3771" s="187"/>
      <c r="BJ3771" s="187"/>
      <c r="BK3771" s="187"/>
      <c r="BL3771" s="187"/>
      <c r="BM3771" s="187"/>
      <c r="BN3771" s="187"/>
      <c r="BO3771" s="187"/>
      <c r="BP3771" s="187"/>
      <c r="BQ3771" s="187"/>
      <c r="BR3771" s="187"/>
      <c r="BS3771" s="187"/>
      <c r="BT3771" s="187"/>
      <c r="BU3771" s="187"/>
      <c r="BV3771" s="187"/>
      <c r="BW3771" s="187"/>
    </row>
    <row r="3772" spans="1:75" ht="15">
      <c r="A3772" s="221" t="s">
        <v>185</v>
      </c>
      <c r="B3772" s="227" t="s">
        <v>36</v>
      </c>
      <c r="C3772" s="227" t="s">
        <v>47</v>
      </c>
      <c r="D3772" s="227" t="s">
        <v>7379</v>
      </c>
      <c r="E3772" s="228" t="s">
        <v>7380</v>
      </c>
      <c r="F3772" s="228" t="s">
        <v>2879</v>
      </c>
      <c r="G3772" s="227" t="s">
        <v>7385</v>
      </c>
      <c r="H3772" s="229" t="s">
        <v>12</v>
      </c>
      <c r="I3772" s="229" t="s">
        <v>42</v>
      </c>
      <c r="J3772" s="230"/>
      <c r="K3772" s="231" t="s">
        <v>180</v>
      </c>
      <c r="L3772" s="187"/>
      <c r="M3772" s="187"/>
      <c r="N3772" s="187"/>
      <c r="O3772" s="187"/>
      <c r="P3772" s="187"/>
      <c r="Q3772" s="187"/>
      <c r="R3772" s="187"/>
      <c r="S3772" s="187"/>
      <c r="T3772" s="187"/>
      <c r="U3772" s="187"/>
      <c r="V3772" s="187"/>
      <c r="W3772" s="187"/>
      <c r="X3772" s="187"/>
      <c r="Y3772" s="187"/>
      <c r="Z3772" s="187"/>
      <c r="AA3772" s="187"/>
      <c r="AB3772" s="187"/>
      <c r="AC3772" s="187"/>
      <c r="AD3772" s="187"/>
      <c r="AE3772" s="187"/>
      <c r="AF3772" s="187"/>
      <c r="AG3772" s="187"/>
      <c r="AH3772" s="187"/>
      <c r="AI3772" s="187"/>
      <c r="AJ3772" s="187"/>
      <c r="AK3772" s="187"/>
      <c r="AL3772" s="187"/>
      <c r="AM3772" s="187"/>
      <c r="AN3772" s="187"/>
      <c r="AO3772" s="187"/>
      <c r="AP3772" s="187"/>
      <c r="AQ3772" s="187"/>
      <c r="AR3772" s="187"/>
      <c r="AS3772" s="187"/>
      <c r="AT3772" s="187"/>
      <c r="AU3772" s="187"/>
      <c r="AV3772" s="187"/>
      <c r="AW3772" s="187"/>
      <c r="AX3772" s="187"/>
      <c r="AY3772" s="187"/>
      <c r="AZ3772" s="187"/>
      <c r="BA3772" s="187"/>
      <c r="BB3772" s="187"/>
      <c r="BC3772" s="187"/>
      <c r="BD3772" s="187"/>
      <c r="BE3772" s="187"/>
      <c r="BF3772" s="187"/>
      <c r="BG3772" s="187"/>
      <c r="BH3772" s="187"/>
      <c r="BI3772" s="187"/>
      <c r="BJ3772" s="187"/>
      <c r="BK3772" s="187"/>
      <c r="BL3772" s="187"/>
      <c r="BM3772" s="187"/>
      <c r="BN3772" s="187"/>
      <c r="BO3772" s="187"/>
      <c r="BP3772" s="187"/>
      <c r="BQ3772" s="187"/>
      <c r="BR3772" s="187"/>
      <c r="BS3772" s="187"/>
      <c r="BT3772" s="187"/>
      <c r="BU3772" s="187"/>
      <c r="BV3772" s="187"/>
      <c r="BW3772" s="187"/>
    </row>
    <row r="3773" spans="1:75" ht="15">
      <c r="A3773" s="221" t="s">
        <v>185</v>
      </c>
      <c r="B3773" s="227" t="s">
        <v>36</v>
      </c>
      <c r="C3773" s="227" t="s">
        <v>47</v>
      </c>
      <c r="D3773" s="227" t="s">
        <v>7379</v>
      </c>
      <c r="E3773" s="228" t="s">
        <v>7380</v>
      </c>
      <c r="F3773" s="228" t="s">
        <v>2879</v>
      </c>
      <c r="G3773" s="227" t="s">
        <v>7386</v>
      </c>
      <c r="H3773" s="229" t="s">
        <v>12</v>
      </c>
      <c r="I3773" s="229" t="s">
        <v>13</v>
      </c>
      <c r="J3773" s="230"/>
      <c r="K3773" s="231" t="s">
        <v>186</v>
      </c>
      <c r="L3773" s="187"/>
      <c r="M3773" s="187"/>
      <c r="N3773" s="187"/>
      <c r="O3773" s="187"/>
      <c r="P3773" s="187"/>
      <c r="Q3773" s="187"/>
      <c r="R3773" s="187"/>
      <c r="S3773" s="187"/>
      <c r="T3773" s="187"/>
      <c r="U3773" s="187"/>
      <c r="V3773" s="187"/>
      <c r="W3773" s="187"/>
      <c r="X3773" s="187"/>
      <c r="Y3773" s="187"/>
      <c r="Z3773" s="187"/>
      <c r="AA3773" s="187"/>
      <c r="AB3773" s="187"/>
      <c r="AC3773" s="187"/>
      <c r="AD3773" s="187"/>
      <c r="AE3773" s="187"/>
      <c r="AF3773" s="187"/>
      <c r="AG3773" s="187"/>
      <c r="AH3773" s="187"/>
      <c r="AI3773" s="187"/>
      <c r="AJ3773" s="187"/>
      <c r="AK3773" s="187"/>
      <c r="AL3773" s="187"/>
      <c r="AM3773" s="187"/>
      <c r="AN3773" s="187"/>
      <c r="AO3773" s="187"/>
      <c r="AP3773" s="187"/>
      <c r="AQ3773" s="187"/>
      <c r="AR3773" s="187"/>
      <c r="AS3773" s="187"/>
      <c r="AT3773" s="187"/>
      <c r="AU3773" s="187"/>
      <c r="AV3773" s="187"/>
      <c r="AW3773" s="187"/>
      <c r="AX3773" s="187"/>
      <c r="AY3773" s="187"/>
      <c r="AZ3773" s="187"/>
      <c r="BA3773" s="187"/>
      <c r="BB3773" s="187"/>
      <c r="BC3773" s="187"/>
      <c r="BD3773" s="187"/>
      <c r="BE3773" s="187"/>
      <c r="BF3773" s="187"/>
      <c r="BG3773" s="187"/>
      <c r="BH3773" s="187"/>
      <c r="BI3773" s="187"/>
      <c r="BJ3773" s="187"/>
      <c r="BK3773" s="187"/>
      <c r="BL3773" s="187"/>
      <c r="BM3773" s="187"/>
      <c r="BN3773" s="187"/>
      <c r="BO3773" s="187"/>
      <c r="BP3773" s="187"/>
      <c r="BQ3773" s="187"/>
      <c r="BR3773" s="187"/>
      <c r="BS3773" s="187"/>
      <c r="BT3773" s="187"/>
      <c r="BU3773" s="187"/>
      <c r="BV3773" s="187"/>
      <c r="BW3773" s="187"/>
    </row>
    <row r="3774" spans="1:75" ht="15">
      <c r="A3774" s="221" t="s">
        <v>185</v>
      </c>
      <c r="B3774" s="227" t="s">
        <v>36</v>
      </c>
      <c r="C3774" s="227" t="s">
        <v>47</v>
      </c>
      <c r="D3774" s="227" t="s">
        <v>7379</v>
      </c>
      <c r="E3774" s="228" t="s">
        <v>4925</v>
      </c>
      <c r="F3774" s="228" t="s">
        <v>7387</v>
      </c>
      <c r="G3774" s="227" t="s">
        <v>3301</v>
      </c>
      <c r="H3774" s="229" t="s">
        <v>12</v>
      </c>
      <c r="I3774" s="229" t="s">
        <v>13</v>
      </c>
      <c r="J3774" s="230"/>
      <c r="K3774" s="231" t="s">
        <v>263</v>
      </c>
      <c r="L3774" s="187"/>
      <c r="M3774" s="187"/>
      <c r="N3774" s="187"/>
      <c r="O3774" s="187"/>
      <c r="P3774" s="187"/>
      <c r="Q3774" s="187"/>
      <c r="R3774" s="187"/>
      <c r="S3774" s="187"/>
      <c r="T3774" s="187"/>
      <c r="U3774" s="187"/>
      <c r="V3774" s="187"/>
      <c r="W3774" s="187"/>
      <c r="X3774" s="187"/>
      <c r="Y3774" s="187"/>
      <c r="Z3774" s="187"/>
      <c r="AA3774" s="187"/>
      <c r="AB3774" s="187"/>
      <c r="AC3774" s="187"/>
      <c r="AD3774" s="187"/>
      <c r="AE3774" s="187"/>
      <c r="AF3774" s="187"/>
      <c r="AG3774" s="187"/>
      <c r="AH3774" s="187"/>
      <c r="AI3774" s="187"/>
      <c r="AJ3774" s="187"/>
      <c r="AK3774" s="187"/>
      <c r="AL3774" s="187"/>
      <c r="AM3774" s="187"/>
      <c r="AN3774" s="187"/>
      <c r="AO3774" s="187"/>
      <c r="AP3774" s="187"/>
      <c r="AQ3774" s="187"/>
      <c r="AR3774" s="187"/>
      <c r="AS3774" s="187"/>
      <c r="AT3774" s="187"/>
      <c r="AU3774" s="187"/>
      <c r="AV3774" s="187"/>
      <c r="AW3774" s="187"/>
      <c r="AX3774" s="187"/>
      <c r="AY3774" s="187"/>
      <c r="AZ3774" s="187"/>
      <c r="BA3774" s="187"/>
      <c r="BB3774" s="187"/>
      <c r="BC3774" s="187"/>
      <c r="BD3774" s="187"/>
      <c r="BE3774" s="187"/>
      <c r="BF3774" s="187"/>
      <c r="BG3774" s="187"/>
      <c r="BH3774" s="187"/>
      <c r="BI3774" s="187"/>
      <c r="BJ3774" s="187"/>
      <c r="BK3774" s="187"/>
      <c r="BL3774" s="187"/>
      <c r="BM3774" s="187"/>
      <c r="BN3774" s="187"/>
      <c r="BO3774" s="187"/>
      <c r="BP3774" s="187"/>
      <c r="BQ3774" s="187"/>
      <c r="BR3774" s="187"/>
      <c r="BS3774" s="187"/>
      <c r="BT3774" s="187"/>
      <c r="BU3774" s="187"/>
      <c r="BV3774" s="187"/>
      <c r="BW3774" s="187"/>
    </row>
    <row r="3775" spans="1:75" ht="15">
      <c r="A3775" s="221" t="s">
        <v>185</v>
      </c>
      <c r="B3775" s="227" t="s">
        <v>36</v>
      </c>
      <c r="C3775" s="227" t="s">
        <v>47</v>
      </c>
      <c r="D3775" s="227" t="s">
        <v>7379</v>
      </c>
      <c r="E3775" s="228" t="s">
        <v>4925</v>
      </c>
      <c r="F3775" s="228" t="s">
        <v>7388</v>
      </c>
      <c r="G3775" s="227" t="s">
        <v>7389</v>
      </c>
      <c r="H3775" s="229" t="s">
        <v>12</v>
      </c>
      <c r="I3775" s="229" t="s">
        <v>13</v>
      </c>
      <c r="J3775" s="230"/>
      <c r="K3775" s="231" t="s">
        <v>272</v>
      </c>
      <c r="L3775" s="187"/>
      <c r="M3775" s="187"/>
      <c r="N3775" s="187"/>
      <c r="O3775" s="187"/>
      <c r="P3775" s="187"/>
      <c r="Q3775" s="187"/>
      <c r="R3775" s="187"/>
      <c r="S3775" s="187"/>
      <c r="T3775" s="187"/>
      <c r="U3775" s="187"/>
      <c r="V3775" s="187"/>
      <c r="W3775" s="187"/>
      <c r="X3775" s="187"/>
      <c r="Y3775" s="187"/>
      <c r="Z3775" s="187"/>
      <c r="AA3775" s="187"/>
      <c r="AB3775" s="187"/>
      <c r="AC3775" s="187"/>
      <c r="AD3775" s="187"/>
      <c r="AE3775" s="187"/>
      <c r="AF3775" s="187"/>
      <c r="AG3775" s="187"/>
      <c r="AH3775" s="187"/>
      <c r="AI3775" s="187"/>
      <c r="AJ3775" s="187"/>
      <c r="AK3775" s="187"/>
      <c r="AL3775" s="187"/>
      <c r="AM3775" s="187"/>
      <c r="AN3775" s="187"/>
      <c r="AO3775" s="187"/>
      <c r="AP3775" s="187"/>
      <c r="AQ3775" s="187"/>
      <c r="AR3775" s="187"/>
      <c r="AS3775" s="187"/>
      <c r="AT3775" s="187"/>
      <c r="AU3775" s="187"/>
      <c r="AV3775" s="187"/>
      <c r="AW3775" s="187"/>
      <c r="AX3775" s="187"/>
      <c r="AY3775" s="187"/>
      <c r="AZ3775" s="187"/>
      <c r="BA3775" s="187"/>
      <c r="BB3775" s="187"/>
      <c r="BC3775" s="187"/>
      <c r="BD3775" s="187"/>
      <c r="BE3775" s="187"/>
      <c r="BF3775" s="187"/>
      <c r="BG3775" s="187"/>
      <c r="BH3775" s="187"/>
      <c r="BI3775" s="187"/>
      <c r="BJ3775" s="187"/>
      <c r="BK3775" s="187"/>
      <c r="BL3775" s="187"/>
      <c r="BM3775" s="187"/>
      <c r="BN3775" s="187"/>
      <c r="BO3775" s="187"/>
      <c r="BP3775" s="187"/>
      <c r="BQ3775" s="187"/>
      <c r="BR3775" s="187"/>
      <c r="BS3775" s="187"/>
      <c r="BT3775" s="187"/>
      <c r="BU3775" s="187"/>
      <c r="BV3775" s="187"/>
      <c r="BW3775" s="187"/>
    </row>
    <row r="3776" spans="1:75" ht="15">
      <c r="A3776" s="221" t="s">
        <v>185</v>
      </c>
      <c r="B3776" s="227" t="s">
        <v>36</v>
      </c>
      <c r="C3776" s="227" t="s">
        <v>47</v>
      </c>
      <c r="D3776" s="227" t="s">
        <v>7379</v>
      </c>
      <c r="E3776" s="228" t="s">
        <v>4925</v>
      </c>
      <c r="F3776" s="228" t="s">
        <v>7388</v>
      </c>
      <c r="G3776" s="227" t="s">
        <v>7390</v>
      </c>
      <c r="H3776" s="229" t="s">
        <v>12</v>
      </c>
      <c r="I3776" s="229" t="s">
        <v>13</v>
      </c>
      <c r="J3776" s="230"/>
      <c r="K3776" s="231" t="s">
        <v>267</v>
      </c>
      <c r="L3776" s="187"/>
      <c r="M3776" s="187"/>
      <c r="N3776" s="187"/>
      <c r="O3776" s="187"/>
      <c r="P3776" s="187"/>
      <c r="Q3776" s="187"/>
      <c r="R3776" s="187"/>
      <c r="S3776" s="187"/>
      <c r="T3776" s="187"/>
      <c r="U3776" s="187"/>
      <c r="V3776" s="187"/>
      <c r="W3776" s="187"/>
      <c r="X3776" s="187"/>
      <c r="Y3776" s="187"/>
      <c r="Z3776" s="187"/>
      <c r="AA3776" s="187"/>
      <c r="AB3776" s="187"/>
      <c r="AC3776" s="187"/>
      <c r="AD3776" s="187"/>
      <c r="AE3776" s="187"/>
      <c r="AF3776" s="187"/>
      <c r="AG3776" s="187"/>
      <c r="AH3776" s="187"/>
      <c r="AI3776" s="187"/>
      <c r="AJ3776" s="187"/>
      <c r="AK3776" s="187"/>
      <c r="AL3776" s="187"/>
      <c r="AM3776" s="187"/>
      <c r="AN3776" s="187"/>
      <c r="AO3776" s="187"/>
      <c r="AP3776" s="187"/>
      <c r="AQ3776" s="187"/>
      <c r="AR3776" s="187"/>
      <c r="AS3776" s="187"/>
      <c r="AT3776" s="187"/>
      <c r="AU3776" s="187"/>
      <c r="AV3776" s="187"/>
      <c r="AW3776" s="187"/>
      <c r="AX3776" s="187"/>
      <c r="AY3776" s="187"/>
      <c r="AZ3776" s="187"/>
      <c r="BA3776" s="187"/>
      <c r="BB3776" s="187"/>
      <c r="BC3776" s="187"/>
      <c r="BD3776" s="187"/>
      <c r="BE3776" s="187"/>
      <c r="BF3776" s="187"/>
      <c r="BG3776" s="187"/>
      <c r="BH3776" s="187"/>
      <c r="BI3776" s="187"/>
      <c r="BJ3776" s="187"/>
      <c r="BK3776" s="187"/>
      <c r="BL3776" s="187"/>
      <c r="BM3776" s="187"/>
      <c r="BN3776" s="187"/>
      <c r="BO3776" s="187"/>
      <c r="BP3776" s="187"/>
      <c r="BQ3776" s="187"/>
      <c r="BR3776" s="187"/>
      <c r="BS3776" s="187"/>
      <c r="BT3776" s="187"/>
      <c r="BU3776" s="187"/>
      <c r="BV3776" s="187"/>
      <c r="BW3776" s="187"/>
    </row>
    <row r="3777" spans="1:75" ht="15">
      <c r="A3777" s="221" t="s">
        <v>185</v>
      </c>
      <c r="B3777" s="227" t="s">
        <v>36</v>
      </c>
      <c r="C3777" s="227" t="s">
        <v>47</v>
      </c>
      <c r="D3777" s="227" t="s">
        <v>7379</v>
      </c>
      <c r="E3777" s="228" t="s">
        <v>4925</v>
      </c>
      <c r="F3777" s="228" t="s">
        <v>7391</v>
      </c>
      <c r="G3777" s="227" t="s">
        <v>3303</v>
      </c>
      <c r="H3777" s="229" t="s">
        <v>12</v>
      </c>
      <c r="I3777" s="229" t="s">
        <v>13</v>
      </c>
      <c r="J3777" s="230"/>
      <c r="K3777" s="231" t="s">
        <v>270</v>
      </c>
      <c r="L3777" s="187"/>
      <c r="M3777" s="187"/>
      <c r="N3777" s="187"/>
      <c r="O3777" s="187"/>
      <c r="P3777" s="187"/>
      <c r="Q3777" s="187"/>
      <c r="R3777" s="187"/>
      <c r="S3777" s="187"/>
      <c r="T3777" s="187"/>
      <c r="U3777" s="187"/>
      <c r="V3777" s="187"/>
      <c r="W3777" s="187"/>
      <c r="X3777" s="187"/>
      <c r="Y3777" s="187"/>
      <c r="Z3777" s="187"/>
      <c r="AA3777" s="187"/>
      <c r="AB3777" s="187"/>
      <c r="AC3777" s="187"/>
      <c r="AD3777" s="187"/>
      <c r="AE3777" s="187"/>
      <c r="AF3777" s="187"/>
      <c r="AG3777" s="187"/>
      <c r="AH3777" s="187"/>
      <c r="AI3777" s="187"/>
      <c r="AJ3777" s="187"/>
      <c r="AK3777" s="187"/>
      <c r="AL3777" s="187"/>
      <c r="AM3777" s="187"/>
      <c r="AN3777" s="187"/>
      <c r="AO3777" s="187"/>
      <c r="AP3777" s="187"/>
      <c r="AQ3777" s="187"/>
      <c r="AR3777" s="187"/>
      <c r="AS3777" s="187"/>
      <c r="AT3777" s="187"/>
      <c r="AU3777" s="187"/>
      <c r="AV3777" s="187"/>
      <c r="AW3777" s="187"/>
      <c r="AX3777" s="187"/>
      <c r="AY3777" s="187"/>
      <c r="AZ3777" s="187"/>
      <c r="BA3777" s="187"/>
      <c r="BB3777" s="187"/>
      <c r="BC3777" s="187"/>
      <c r="BD3777" s="187"/>
      <c r="BE3777" s="187"/>
      <c r="BF3777" s="187"/>
      <c r="BG3777" s="187"/>
      <c r="BH3777" s="187"/>
      <c r="BI3777" s="187"/>
      <c r="BJ3777" s="187"/>
      <c r="BK3777" s="187"/>
      <c r="BL3777" s="187"/>
      <c r="BM3777" s="187"/>
      <c r="BN3777" s="187"/>
      <c r="BO3777" s="187"/>
      <c r="BP3777" s="187"/>
      <c r="BQ3777" s="187"/>
      <c r="BR3777" s="187"/>
      <c r="BS3777" s="187"/>
      <c r="BT3777" s="187"/>
      <c r="BU3777" s="187"/>
      <c r="BV3777" s="187"/>
      <c r="BW3777" s="187"/>
    </row>
    <row r="3778" spans="1:75" ht="15">
      <c r="A3778" s="221" t="s">
        <v>185</v>
      </c>
      <c r="B3778" s="227" t="s">
        <v>36</v>
      </c>
      <c r="C3778" s="227" t="s">
        <v>47</v>
      </c>
      <c r="D3778" s="227" t="s">
        <v>7379</v>
      </c>
      <c r="E3778" s="228" t="s">
        <v>4925</v>
      </c>
      <c r="F3778" s="228" t="s">
        <v>7392</v>
      </c>
      <c r="G3778" s="227" t="s">
        <v>7393</v>
      </c>
      <c r="H3778" s="229" t="s">
        <v>12</v>
      </c>
      <c r="I3778" s="229" t="s">
        <v>13</v>
      </c>
      <c r="J3778" s="230"/>
      <c r="K3778" s="231" t="s">
        <v>276</v>
      </c>
      <c r="L3778" s="187"/>
      <c r="M3778" s="187"/>
      <c r="N3778" s="187"/>
      <c r="O3778" s="187"/>
      <c r="P3778" s="187"/>
      <c r="Q3778" s="187"/>
      <c r="R3778" s="187"/>
      <c r="S3778" s="187"/>
      <c r="T3778" s="187"/>
      <c r="U3778" s="187"/>
      <c r="V3778" s="187"/>
      <c r="W3778" s="187"/>
      <c r="X3778" s="187"/>
      <c r="Y3778" s="187"/>
      <c r="Z3778" s="187"/>
      <c r="AA3778" s="187"/>
      <c r="AB3778" s="187"/>
      <c r="AC3778" s="187"/>
      <c r="AD3778" s="187"/>
      <c r="AE3778" s="187"/>
      <c r="AF3778" s="187"/>
      <c r="AG3778" s="187"/>
      <c r="AH3778" s="187"/>
      <c r="AI3778" s="187"/>
      <c r="AJ3778" s="187"/>
      <c r="AK3778" s="187"/>
      <c r="AL3778" s="187"/>
      <c r="AM3778" s="187"/>
      <c r="AN3778" s="187"/>
      <c r="AO3778" s="187"/>
      <c r="AP3778" s="187"/>
      <c r="AQ3778" s="187"/>
      <c r="AR3778" s="187"/>
      <c r="AS3778" s="187"/>
      <c r="AT3778" s="187"/>
      <c r="AU3778" s="187"/>
      <c r="AV3778" s="187"/>
      <c r="AW3778" s="187"/>
      <c r="AX3778" s="187"/>
      <c r="AY3778" s="187"/>
      <c r="AZ3778" s="187"/>
      <c r="BA3778" s="187"/>
      <c r="BB3778" s="187"/>
      <c r="BC3778" s="187"/>
      <c r="BD3778" s="187"/>
      <c r="BE3778" s="187"/>
      <c r="BF3778" s="187"/>
      <c r="BG3778" s="187"/>
      <c r="BH3778" s="187"/>
      <c r="BI3778" s="187"/>
      <c r="BJ3778" s="187"/>
      <c r="BK3778" s="187"/>
      <c r="BL3778" s="187"/>
      <c r="BM3778" s="187"/>
      <c r="BN3778" s="187"/>
      <c r="BO3778" s="187"/>
      <c r="BP3778" s="187"/>
      <c r="BQ3778" s="187"/>
      <c r="BR3778" s="187"/>
      <c r="BS3778" s="187"/>
      <c r="BT3778" s="187"/>
      <c r="BU3778" s="187"/>
      <c r="BV3778" s="187"/>
      <c r="BW3778" s="187"/>
    </row>
    <row r="3779" spans="1:75" ht="15">
      <c r="A3779" s="221" t="s">
        <v>185</v>
      </c>
      <c r="B3779" s="227" t="s">
        <v>36</v>
      </c>
      <c r="C3779" s="227" t="s">
        <v>47</v>
      </c>
      <c r="D3779" s="227" t="s">
        <v>7379</v>
      </c>
      <c r="E3779" s="228" t="s">
        <v>7394</v>
      </c>
      <c r="F3779" s="228" t="s">
        <v>7139</v>
      </c>
      <c r="G3779" s="227" t="s">
        <v>7395</v>
      </c>
      <c r="H3779" s="229" t="s">
        <v>12</v>
      </c>
      <c r="I3779" s="229" t="s">
        <v>42</v>
      </c>
      <c r="J3779" s="230"/>
      <c r="K3779" s="231" t="s">
        <v>223</v>
      </c>
      <c r="L3779" s="187"/>
      <c r="M3779" s="187"/>
      <c r="N3779" s="187"/>
      <c r="O3779" s="187"/>
      <c r="P3779" s="187"/>
      <c r="Q3779" s="187"/>
      <c r="R3779" s="187"/>
      <c r="S3779" s="187"/>
      <c r="T3779" s="187"/>
      <c r="U3779" s="187"/>
      <c r="V3779" s="187"/>
      <c r="W3779" s="187"/>
      <c r="X3779" s="187"/>
      <c r="Y3779" s="187"/>
      <c r="Z3779" s="187"/>
      <c r="AA3779" s="187"/>
      <c r="AB3779" s="187"/>
      <c r="AC3779" s="187"/>
      <c r="AD3779" s="187"/>
      <c r="AE3779" s="187"/>
      <c r="AF3779" s="187"/>
      <c r="AG3779" s="187"/>
      <c r="AH3779" s="187"/>
      <c r="AI3779" s="187"/>
      <c r="AJ3779" s="187"/>
      <c r="AK3779" s="187"/>
      <c r="AL3779" s="187"/>
      <c r="AM3779" s="187"/>
      <c r="AN3779" s="187"/>
      <c r="AO3779" s="187"/>
      <c r="AP3779" s="187"/>
      <c r="AQ3779" s="187"/>
      <c r="AR3779" s="187"/>
      <c r="AS3779" s="187"/>
      <c r="AT3779" s="187"/>
      <c r="AU3779" s="187"/>
      <c r="AV3779" s="187"/>
      <c r="AW3779" s="187"/>
      <c r="AX3779" s="187"/>
      <c r="AY3779" s="187"/>
      <c r="AZ3779" s="187"/>
      <c r="BA3779" s="187"/>
      <c r="BB3779" s="187"/>
      <c r="BC3779" s="187"/>
      <c r="BD3779" s="187"/>
      <c r="BE3779" s="187"/>
      <c r="BF3779" s="187"/>
      <c r="BG3779" s="187"/>
      <c r="BH3779" s="187"/>
      <c r="BI3779" s="187"/>
      <c r="BJ3779" s="187"/>
      <c r="BK3779" s="187"/>
      <c r="BL3779" s="187"/>
      <c r="BM3779" s="187"/>
      <c r="BN3779" s="187"/>
      <c r="BO3779" s="187"/>
      <c r="BP3779" s="187"/>
      <c r="BQ3779" s="187"/>
      <c r="BR3779" s="187"/>
      <c r="BS3779" s="187"/>
      <c r="BT3779" s="187"/>
      <c r="BU3779" s="187"/>
      <c r="BV3779" s="187"/>
      <c r="BW3779" s="187"/>
    </row>
    <row r="3780" spans="1:75" ht="15">
      <c r="A3780" s="221" t="s">
        <v>185</v>
      </c>
      <c r="B3780" s="227" t="s">
        <v>36</v>
      </c>
      <c r="C3780" s="227" t="s">
        <v>47</v>
      </c>
      <c r="D3780" s="227" t="s">
        <v>7379</v>
      </c>
      <c r="E3780" s="228" t="s">
        <v>7394</v>
      </c>
      <c r="F3780" s="228" t="s">
        <v>7139</v>
      </c>
      <c r="G3780" s="227" t="s">
        <v>3185</v>
      </c>
      <c r="H3780" s="229" t="s">
        <v>12</v>
      </c>
      <c r="I3780" s="229" t="s">
        <v>13</v>
      </c>
      <c r="J3780" s="230"/>
      <c r="K3780" s="231" t="s">
        <v>227</v>
      </c>
      <c r="L3780" s="187"/>
      <c r="M3780" s="187"/>
      <c r="N3780" s="187"/>
      <c r="O3780" s="187"/>
      <c r="P3780" s="187"/>
      <c r="Q3780" s="187"/>
      <c r="R3780" s="187"/>
      <c r="S3780" s="187"/>
      <c r="T3780" s="187"/>
      <c r="U3780" s="187"/>
      <c r="V3780" s="187"/>
      <c r="W3780" s="187"/>
      <c r="X3780" s="187"/>
      <c r="Y3780" s="187"/>
      <c r="Z3780" s="187"/>
      <c r="AA3780" s="187"/>
      <c r="AB3780" s="187"/>
      <c r="AC3780" s="187"/>
      <c r="AD3780" s="187"/>
      <c r="AE3780" s="187"/>
      <c r="AF3780" s="187"/>
      <c r="AG3780" s="187"/>
      <c r="AH3780" s="187"/>
      <c r="AI3780" s="187"/>
      <c r="AJ3780" s="187"/>
      <c r="AK3780" s="187"/>
      <c r="AL3780" s="187"/>
      <c r="AM3780" s="187"/>
      <c r="AN3780" s="187"/>
      <c r="AO3780" s="187"/>
      <c r="AP3780" s="187"/>
      <c r="AQ3780" s="187"/>
      <c r="AR3780" s="187"/>
      <c r="AS3780" s="187"/>
      <c r="AT3780" s="187"/>
      <c r="AU3780" s="187"/>
      <c r="AV3780" s="187"/>
      <c r="AW3780" s="187"/>
      <c r="AX3780" s="187"/>
      <c r="AY3780" s="187"/>
      <c r="AZ3780" s="187"/>
      <c r="BA3780" s="187"/>
      <c r="BB3780" s="187"/>
      <c r="BC3780" s="187"/>
      <c r="BD3780" s="187"/>
      <c r="BE3780" s="187"/>
      <c r="BF3780" s="187"/>
      <c r="BG3780" s="187"/>
      <c r="BH3780" s="187"/>
      <c r="BI3780" s="187"/>
      <c r="BJ3780" s="187"/>
      <c r="BK3780" s="187"/>
      <c r="BL3780" s="187"/>
      <c r="BM3780" s="187"/>
      <c r="BN3780" s="187"/>
      <c r="BO3780" s="187"/>
      <c r="BP3780" s="187"/>
      <c r="BQ3780" s="187"/>
      <c r="BR3780" s="187"/>
      <c r="BS3780" s="187"/>
      <c r="BT3780" s="187"/>
      <c r="BU3780" s="187"/>
      <c r="BV3780" s="187"/>
      <c r="BW3780" s="187"/>
    </row>
    <row r="3781" spans="1:75" ht="15">
      <c r="A3781" s="221" t="s">
        <v>185</v>
      </c>
      <c r="B3781" s="227" t="s">
        <v>36</v>
      </c>
      <c r="C3781" s="227" t="s">
        <v>47</v>
      </c>
      <c r="D3781" s="227" t="s">
        <v>7379</v>
      </c>
      <c r="E3781" s="228" t="s">
        <v>7394</v>
      </c>
      <c r="F3781" s="228" t="s">
        <v>7139</v>
      </c>
      <c r="G3781" s="227" t="s">
        <v>4253</v>
      </c>
      <c r="H3781" s="229" t="s">
        <v>12</v>
      </c>
      <c r="I3781" s="229" t="s">
        <v>13</v>
      </c>
      <c r="J3781" s="230"/>
      <c r="K3781" s="231" t="s">
        <v>234</v>
      </c>
      <c r="L3781" s="187"/>
      <c r="M3781" s="187"/>
      <c r="N3781" s="187"/>
      <c r="O3781" s="187"/>
      <c r="P3781" s="187"/>
      <c r="Q3781" s="187"/>
      <c r="R3781" s="187"/>
      <c r="S3781" s="187"/>
      <c r="T3781" s="187"/>
      <c r="U3781" s="187"/>
      <c r="V3781" s="187"/>
      <c r="W3781" s="187"/>
      <c r="X3781" s="187"/>
      <c r="Y3781" s="187"/>
      <c r="Z3781" s="187"/>
      <c r="AA3781" s="187"/>
      <c r="AB3781" s="187"/>
      <c r="AC3781" s="187"/>
      <c r="AD3781" s="187"/>
      <c r="AE3781" s="187"/>
      <c r="AF3781" s="187"/>
      <c r="AG3781" s="187"/>
      <c r="AH3781" s="187"/>
      <c r="AI3781" s="187"/>
      <c r="AJ3781" s="187"/>
      <c r="AK3781" s="187"/>
      <c r="AL3781" s="187"/>
      <c r="AM3781" s="187"/>
      <c r="AN3781" s="187"/>
      <c r="AO3781" s="187"/>
      <c r="AP3781" s="187"/>
      <c r="AQ3781" s="187"/>
      <c r="AR3781" s="187"/>
      <c r="AS3781" s="187"/>
      <c r="AT3781" s="187"/>
      <c r="AU3781" s="187"/>
      <c r="AV3781" s="187"/>
      <c r="AW3781" s="187"/>
      <c r="AX3781" s="187"/>
      <c r="AY3781" s="187"/>
      <c r="AZ3781" s="187"/>
      <c r="BA3781" s="187"/>
      <c r="BB3781" s="187"/>
      <c r="BC3781" s="187"/>
      <c r="BD3781" s="187"/>
      <c r="BE3781" s="187"/>
      <c r="BF3781" s="187"/>
      <c r="BG3781" s="187"/>
      <c r="BH3781" s="187"/>
      <c r="BI3781" s="187"/>
      <c r="BJ3781" s="187"/>
      <c r="BK3781" s="187"/>
      <c r="BL3781" s="187"/>
      <c r="BM3781" s="187"/>
      <c r="BN3781" s="187"/>
      <c r="BO3781" s="187"/>
      <c r="BP3781" s="187"/>
      <c r="BQ3781" s="187"/>
      <c r="BR3781" s="187"/>
      <c r="BS3781" s="187"/>
      <c r="BT3781" s="187"/>
      <c r="BU3781" s="187"/>
      <c r="BV3781" s="187"/>
      <c r="BW3781" s="187"/>
    </row>
    <row r="3782" spans="1:75" ht="15">
      <c r="A3782" s="221" t="s">
        <v>185</v>
      </c>
      <c r="B3782" s="227" t="s">
        <v>36</v>
      </c>
      <c r="C3782" s="227" t="s">
        <v>47</v>
      </c>
      <c r="D3782" s="227" t="s">
        <v>7379</v>
      </c>
      <c r="E3782" s="228" t="s">
        <v>7394</v>
      </c>
      <c r="F3782" s="228" t="s">
        <v>7396</v>
      </c>
      <c r="G3782" s="227" t="s">
        <v>2124</v>
      </c>
      <c r="H3782" s="229" t="s">
        <v>1190</v>
      </c>
      <c r="I3782" s="229" t="s">
        <v>42</v>
      </c>
      <c r="J3782" s="230"/>
      <c r="K3782" s="231"/>
      <c r="L3782" s="187"/>
      <c r="M3782" s="187"/>
      <c r="N3782" s="187"/>
      <c r="O3782" s="187"/>
      <c r="P3782" s="187"/>
      <c r="Q3782" s="187"/>
      <c r="R3782" s="187"/>
      <c r="S3782" s="187"/>
      <c r="T3782" s="187"/>
      <c r="U3782" s="187"/>
      <c r="V3782" s="187"/>
      <c r="W3782" s="187"/>
      <c r="X3782" s="187"/>
      <c r="Y3782" s="187"/>
      <c r="Z3782" s="187"/>
      <c r="AA3782" s="187"/>
      <c r="AB3782" s="187"/>
      <c r="AC3782" s="187"/>
      <c r="AD3782" s="187"/>
      <c r="AE3782" s="187"/>
      <c r="AF3782" s="187"/>
      <c r="AG3782" s="187"/>
      <c r="AH3782" s="187"/>
      <c r="AI3782" s="187"/>
      <c r="AJ3782" s="187"/>
      <c r="AK3782" s="187"/>
      <c r="AL3782" s="187"/>
      <c r="AM3782" s="187"/>
      <c r="AN3782" s="187"/>
      <c r="AO3782" s="187"/>
      <c r="AP3782" s="187"/>
      <c r="AQ3782" s="187"/>
      <c r="AR3782" s="187"/>
      <c r="AS3782" s="187"/>
      <c r="AT3782" s="187"/>
      <c r="AU3782" s="187"/>
      <c r="AV3782" s="187"/>
      <c r="AW3782" s="187"/>
      <c r="AX3782" s="187"/>
      <c r="AY3782" s="187"/>
      <c r="AZ3782" s="187"/>
      <c r="BA3782" s="187"/>
      <c r="BB3782" s="187"/>
      <c r="BC3782" s="187"/>
      <c r="BD3782" s="187"/>
      <c r="BE3782" s="187"/>
      <c r="BF3782" s="187"/>
      <c r="BG3782" s="187"/>
      <c r="BH3782" s="187"/>
      <c r="BI3782" s="187"/>
      <c r="BJ3782" s="187"/>
      <c r="BK3782" s="187"/>
      <c r="BL3782" s="187"/>
      <c r="BM3782" s="187"/>
      <c r="BN3782" s="187"/>
      <c r="BO3782" s="187"/>
      <c r="BP3782" s="187"/>
      <c r="BQ3782" s="187"/>
      <c r="BR3782" s="187"/>
      <c r="BS3782" s="187"/>
      <c r="BT3782" s="187"/>
      <c r="BU3782" s="187"/>
      <c r="BV3782" s="187"/>
      <c r="BW3782" s="187"/>
    </row>
    <row r="3783" spans="1:75" ht="15">
      <c r="A3783" s="221" t="s">
        <v>185</v>
      </c>
      <c r="B3783" s="227" t="s">
        <v>36</v>
      </c>
      <c r="C3783" s="227" t="s">
        <v>47</v>
      </c>
      <c r="D3783" s="227" t="s">
        <v>7379</v>
      </c>
      <c r="E3783" s="228" t="s">
        <v>7394</v>
      </c>
      <c r="F3783" s="228" t="s">
        <v>7396</v>
      </c>
      <c r="G3783" s="227" t="s">
        <v>7397</v>
      </c>
      <c r="H3783" s="229" t="s">
        <v>1190</v>
      </c>
      <c r="I3783" s="229" t="s">
        <v>13</v>
      </c>
      <c r="J3783" s="230"/>
      <c r="K3783" s="231"/>
      <c r="L3783" s="187"/>
      <c r="M3783" s="187"/>
      <c r="N3783" s="187"/>
      <c r="O3783" s="187"/>
      <c r="P3783" s="187"/>
      <c r="Q3783" s="187"/>
      <c r="R3783" s="187"/>
      <c r="S3783" s="187"/>
      <c r="T3783" s="187"/>
      <c r="U3783" s="187"/>
      <c r="V3783" s="187"/>
      <c r="W3783" s="187"/>
      <c r="X3783" s="187"/>
      <c r="Y3783" s="187"/>
      <c r="Z3783" s="187"/>
      <c r="AA3783" s="187"/>
      <c r="AB3783" s="187"/>
      <c r="AC3783" s="187"/>
      <c r="AD3783" s="187"/>
      <c r="AE3783" s="187"/>
      <c r="AF3783" s="187"/>
      <c r="AG3783" s="187"/>
      <c r="AH3783" s="187"/>
      <c r="AI3783" s="187"/>
      <c r="AJ3783" s="187"/>
      <c r="AK3783" s="187"/>
      <c r="AL3783" s="187"/>
      <c r="AM3783" s="187"/>
      <c r="AN3783" s="187"/>
      <c r="AO3783" s="187"/>
      <c r="AP3783" s="187"/>
      <c r="AQ3783" s="187"/>
      <c r="AR3783" s="187"/>
      <c r="AS3783" s="187"/>
      <c r="AT3783" s="187"/>
      <c r="AU3783" s="187"/>
      <c r="AV3783" s="187"/>
      <c r="AW3783" s="187"/>
      <c r="AX3783" s="187"/>
      <c r="AY3783" s="187"/>
      <c r="AZ3783" s="187"/>
      <c r="BA3783" s="187"/>
      <c r="BB3783" s="187"/>
      <c r="BC3783" s="187"/>
      <c r="BD3783" s="187"/>
      <c r="BE3783" s="187"/>
      <c r="BF3783" s="187"/>
      <c r="BG3783" s="187"/>
      <c r="BH3783" s="187"/>
      <c r="BI3783" s="187"/>
      <c r="BJ3783" s="187"/>
      <c r="BK3783" s="187"/>
      <c r="BL3783" s="187"/>
      <c r="BM3783" s="187"/>
      <c r="BN3783" s="187"/>
      <c r="BO3783" s="187"/>
      <c r="BP3783" s="187"/>
      <c r="BQ3783" s="187"/>
      <c r="BR3783" s="187"/>
      <c r="BS3783" s="187"/>
      <c r="BT3783" s="187"/>
      <c r="BU3783" s="187"/>
      <c r="BV3783" s="187"/>
      <c r="BW3783" s="187"/>
    </row>
    <row r="3784" spans="1:75" ht="15">
      <c r="A3784" s="221" t="s">
        <v>185</v>
      </c>
      <c r="B3784" s="227" t="s">
        <v>36</v>
      </c>
      <c r="C3784" s="227" t="s">
        <v>47</v>
      </c>
      <c r="D3784" s="227" t="s">
        <v>7379</v>
      </c>
      <c r="E3784" s="228" t="s">
        <v>7394</v>
      </c>
      <c r="F3784" s="228" t="s">
        <v>7396</v>
      </c>
      <c r="G3784" s="227" t="s">
        <v>3197</v>
      </c>
      <c r="H3784" s="229" t="s">
        <v>12</v>
      </c>
      <c r="I3784" s="229" t="s">
        <v>13</v>
      </c>
      <c r="J3784" s="230"/>
      <c r="K3784" s="231" t="s">
        <v>216</v>
      </c>
      <c r="L3784" s="187"/>
      <c r="M3784" s="187"/>
      <c r="N3784" s="187"/>
      <c r="O3784" s="187"/>
      <c r="P3784" s="187"/>
      <c r="Q3784" s="187"/>
      <c r="R3784" s="187"/>
      <c r="S3784" s="187"/>
      <c r="T3784" s="187"/>
      <c r="U3784" s="187"/>
      <c r="V3784" s="187"/>
      <c r="W3784" s="187"/>
      <c r="X3784" s="187"/>
      <c r="Y3784" s="187"/>
      <c r="Z3784" s="187"/>
      <c r="AA3784" s="187"/>
      <c r="AB3784" s="187"/>
      <c r="AC3784" s="187"/>
      <c r="AD3784" s="187"/>
      <c r="AE3784" s="187"/>
      <c r="AF3784" s="187"/>
      <c r="AG3784" s="187"/>
      <c r="AH3784" s="187"/>
      <c r="AI3784" s="187"/>
      <c r="AJ3784" s="187"/>
      <c r="AK3784" s="187"/>
      <c r="AL3784" s="187"/>
      <c r="AM3784" s="187"/>
      <c r="AN3784" s="187"/>
      <c r="AO3784" s="187"/>
      <c r="AP3784" s="187"/>
      <c r="AQ3784" s="187"/>
      <c r="AR3784" s="187"/>
      <c r="AS3784" s="187"/>
      <c r="AT3784" s="187"/>
      <c r="AU3784" s="187"/>
      <c r="AV3784" s="187"/>
      <c r="AW3784" s="187"/>
      <c r="AX3784" s="187"/>
      <c r="AY3784" s="187"/>
      <c r="AZ3784" s="187"/>
      <c r="BA3784" s="187"/>
      <c r="BB3784" s="187"/>
      <c r="BC3784" s="187"/>
      <c r="BD3784" s="187"/>
      <c r="BE3784" s="187"/>
      <c r="BF3784" s="187"/>
      <c r="BG3784" s="187"/>
      <c r="BH3784" s="187"/>
      <c r="BI3784" s="187"/>
      <c r="BJ3784" s="187"/>
      <c r="BK3784" s="187"/>
      <c r="BL3784" s="187"/>
      <c r="BM3784" s="187"/>
      <c r="BN3784" s="187"/>
      <c r="BO3784" s="187"/>
      <c r="BP3784" s="187"/>
      <c r="BQ3784" s="187"/>
      <c r="BR3784" s="187"/>
      <c r="BS3784" s="187"/>
      <c r="BT3784" s="187"/>
      <c r="BU3784" s="187"/>
      <c r="BV3784" s="187"/>
      <c r="BW3784" s="187"/>
    </row>
    <row r="3785" spans="1:75" ht="15">
      <c r="A3785" s="221" t="s">
        <v>185</v>
      </c>
      <c r="B3785" s="227" t="s">
        <v>36</v>
      </c>
      <c r="C3785" s="227" t="s">
        <v>47</v>
      </c>
      <c r="D3785" s="227" t="s">
        <v>7379</v>
      </c>
      <c r="E3785" s="228" t="s">
        <v>7394</v>
      </c>
      <c r="F3785" s="228" t="s">
        <v>7396</v>
      </c>
      <c r="G3785" s="227" t="s">
        <v>7398</v>
      </c>
      <c r="H3785" s="229" t="s">
        <v>12</v>
      </c>
      <c r="I3785" s="229" t="s">
        <v>13</v>
      </c>
      <c r="J3785" s="230"/>
      <c r="K3785" s="231" t="s">
        <v>221</v>
      </c>
      <c r="L3785" s="187"/>
      <c r="M3785" s="187"/>
      <c r="N3785" s="187"/>
      <c r="O3785" s="187"/>
      <c r="P3785" s="187"/>
      <c r="Q3785" s="187"/>
      <c r="R3785" s="187"/>
      <c r="S3785" s="187"/>
      <c r="T3785" s="187"/>
      <c r="U3785" s="187"/>
      <c r="V3785" s="187"/>
      <c r="W3785" s="187"/>
      <c r="X3785" s="187"/>
      <c r="Y3785" s="187"/>
      <c r="Z3785" s="187"/>
      <c r="AA3785" s="187"/>
      <c r="AB3785" s="187"/>
      <c r="AC3785" s="187"/>
      <c r="AD3785" s="187"/>
      <c r="AE3785" s="187"/>
      <c r="AF3785" s="187"/>
      <c r="AG3785" s="187"/>
      <c r="AH3785" s="187"/>
      <c r="AI3785" s="187"/>
      <c r="AJ3785" s="187"/>
      <c r="AK3785" s="187"/>
      <c r="AL3785" s="187"/>
      <c r="AM3785" s="187"/>
      <c r="AN3785" s="187"/>
      <c r="AO3785" s="187"/>
      <c r="AP3785" s="187"/>
      <c r="AQ3785" s="187"/>
      <c r="AR3785" s="187"/>
      <c r="AS3785" s="187"/>
      <c r="AT3785" s="187"/>
      <c r="AU3785" s="187"/>
      <c r="AV3785" s="187"/>
      <c r="AW3785" s="187"/>
      <c r="AX3785" s="187"/>
      <c r="AY3785" s="187"/>
      <c r="AZ3785" s="187"/>
      <c r="BA3785" s="187"/>
      <c r="BB3785" s="187"/>
      <c r="BC3785" s="187"/>
      <c r="BD3785" s="187"/>
      <c r="BE3785" s="187"/>
      <c r="BF3785" s="187"/>
      <c r="BG3785" s="187"/>
      <c r="BH3785" s="187"/>
      <c r="BI3785" s="187"/>
      <c r="BJ3785" s="187"/>
      <c r="BK3785" s="187"/>
      <c r="BL3785" s="187"/>
      <c r="BM3785" s="187"/>
      <c r="BN3785" s="187"/>
      <c r="BO3785" s="187"/>
      <c r="BP3785" s="187"/>
      <c r="BQ3785" s="187"/>
      <c r="BR3785" s="187"/>
      <c r="BS3785" s="187"/>
      <c r="BT3785" s="187"/>
      <c r="BU3785" s="187"/>
      <c r="BV3785" s="187"/>
      <c r="BW3785" s="187"/>
    </row>
    <row r="3786" spans="1:75" ht="15">
      <c r="A3786" s="221" t="s">
        <v>185</v>
      </c>
      <c r="B3786" s="227" t="s">
        <v>36</v>
      </c>
      <c r="C3786" s="227" t="s">
        <v>289</v>
      </c>
      <c r="D3786" s="227" t="s">
        <v>296</v>
      </c>
      <c r="E3786" s="228" t="s">
        <v>7399</v>
      </c>
      <c r="F3786" s="228" t="s">
        <v>7400</v>
      </c>
      <c r="G3786" s="227" t="s">
        <v>2108</v>
      </c>
      <c r="H3786" s="229" t="s">
        <v>1190</v>
      </c>
      <c r="I3786" s="229" t="s">
        <v>42</v>
      </c>
      <c r="J3786" s="230"/>
      <c r="K3786" s="231"/>
      <c r="L3786" s="187"/>
      <c r="M3786" s="187"/>
      <c r="N3786" s="187"/>
      <c r="O3786" s="187"/>
      <c r="P3786" s="187"/>
      <c r="Q3786" s="187"/>
      <c r="R3786" s="187"/>
      <c r="S3786" s="187"/>
      <c r="T3786" s="187"/>
      <c r="U3786" s="187"/>
      <c r="V3786" s="187"/>
      <c r="W3786" s="187"/>
      <c r="X3786" s="187"/>
      <c r="Y3786" s="187"/>
      <c r="Z3786" s="187"/>
      <c r="AA3786" s="187"/>
      <c r="AB3786" s="187"/>
      <c r="AC3786" s="187"/>
      <c r="AD3786" s="187"/>
      <c r="AE3786" s="187"/>
      <c r="AF3786" s="187"/>
      <c r="AG3786" s="187"/>
      <c r="AH3786" s="187"/>
      <c r="AI3786" s="187"/>
      <c r="AJ3786" s="187"/>
      <c r="AK3786" s="187"/>
      <c r="AL3786" s="187"/>
      <c r="AM3786" s="187"/>
      <c r="AN3786" s="187"/>
      <c r="AO3786" s="187"/>
      <c r="AP3786" s="187"/>
      <c r="AQ3786" s="187"/>
      <c r="AR3786" s="187"/>
      <c r="AS3786" s="187"/>
      <c r="AT3786" s="187"/>
      <c r="AU3786" s="187"/>
      <c r="AV3786" s="187"/>
      <c r="AW3786" s="187"/>
      <c r="AX3786" s="187"/>
      <c r="AY3786" s="187"/>
      <c r="AZ3786" s="187"/>
      <c r="BA3786" s="187"/>
      <c r="BB3786" s="187"/>
      <c r="BC3786" s="187"/>
      <c r="BD3786" s="187"/>
      <c r="BE3786" s="187"/>
      <c r="BF3786" s="187"/>
      <c r="BG3786" s="187"/>
      <c r="BH3786" s="187"/>
      <c r="BI3786" s="187"/>
      <c r="BJ3786" s="187"/>
      <c r="BK3786" s="187"/>
      <c r="BL3786" s="187"/>
      <c r="BM3786" s="187"/>
      <c r="BN3786" s="187"/>
      <c r="BO3786" s="187"/>
      <c r="BP3786" s="187"/>
      <c r="BQ3786" s="187"/>
      <c r="BR3786" s="187"/>
      <c r="BS3786" s="187"/>
      <c r="BT3786" s="187"/>
      <c r="BU3786" s="187"/>
      <c r="BV3786" s="187"/>
      <c r="BW3786" s="187"/>
    </row>
    <row r="3787" spans="1:75" ht="15">
      <c r="A3787" s="221" t="s">
        <v>185</v>
      </c>
      <c r="B3787" s="227" t="s">
        <v>36</v>
      </c>
      <c r="C3787" s="227" t="s">
        <v>289</v>
      </c>
      <c r="D3787" s="227" t="s">
        <v>296</v>
      </c>
      <c r="E3787" s="228" t="s">
        <v>7399</v>
      </c>
      <c r="F3787" s="228" t="s">
        <v>7400</v>
      </c>
      <c r="G3787" s="227" t="s">
        <v>2110</v>
      </c>
      <c r="H3787" s="229" t="s">
        <v>1190</v>
      </c>
      <c r="I3787" s="229" t="s">
        <v>42</v>
      </c>
      <c r="J3787" s="230"/>
      <c r="K3787" s="231"/>
      <c r="L3787" s="187"/>
      <c r="M3787" s="187"/>
      <c r="N3787" s="187"/>
      <c r="O3787" s="187"/>
      <c r="P3787" s="187"/>
      <c r="Q3787" s="187"/>
      <c r="R3787" s="187"/>
      <c r="S3787" s="187"/>
      <c r="T3787" s="187"/>
      <c r="U3787" s="187"/>
      <c r="V3787" s="187"/>
      <c r="W3787" s="187"/>
      <c r="X3787" s="187"/>
      <c r="Y3787" s="187"/>
      <c r="Z3787" s="187"/>
      <c r="AA3787" s="187"/>
      <c r="AB3787" s="187"/>
      <c r="AC3787" s="187"/>
      <c r="AD3787" s="187"/>
      <c r="AE3787" s="187"/>
      <c r="AF3787" s="187"/>
      <c r="AG3787" s="187"/>
      <c r="AH3787" s="187"/>
      <c r="AI3787" s="187"/>
      <c r="AJ3787" s="187"/>
      <c r="AK3787" s="187"/>
      <c r="AL3787" s="187"/>
      <c r="AM3787" s="187"/>
      <c r="AN3787" s="187"/>
      <c r="AO3787" s="187"/>
      <c r="AP3787" s="187"/>
      <c r="AQ3787" s="187"/>
      <c r="AR3787" s="187"/>
      <c r="AS3787" s="187"/>
      <c r="AT3787" s="187"/>
      <c r="AU3787" s="187"/>
      <c r="AV3787" s="187"/>
      <c r="AW3787" s="187"/>
      <c r="AX3787" s="187"/>
      <c r="AY3787" s="187"/>
      <c r="AZ3787" s="187"/>
      <c r="BA3787" s="187"/>
      <c r="BB3787" s="187"/>
      <c r="BC3787" s="187"/>
      <c r="BD3787" s="187"/>
      <c r="BE3787" s="187"/>
      <c r="BF3787" s="187"/>
      <c r="BG3787" s="187"/>
      <c r="BH3787" s="187"/>
      <c r="BI3787" s="187"/>
      <c r="BJ3787" s="187"/>
      <c r="BK3787" s="187"/>
      <c r="BL3787" s="187"/>
      <c r="BM3787" s="187"/>
      <c r="BN3787" s="187"/>
      <c r="BO3787" s="187"/>
      <c r="BP3787" s="187"/>
      <c r="BQ3787" s="187"/>
      <c r="BR3787" s="187"/>
      <c r="BS3787" s="187"/>
      <c r="BT3787" s="187"/>
      <c r="BU3787" s="187"/>
      <c r="BV3787" s="187"/>
      <c r="BW3787" s="187"/>
    </row>
    <row r="3788" spans="1:75" ht="15">
      <c r="A3788" s="221" t="s">
        <v>185</v>
      </c>
      <c r="B3788" s="227" t="s">
        <v>36</v>
      </c>
      <c r="C3788" s="227" t="s">
        <v>289</v>
      </c>
      <c r="D3788" s="227" t="s">
        <v>296</v>
      </c>
      <c r="E3788" s="228" t="s">
        <v>7399</v>
      </c>
      <c r="F3788" s="228" t="s">
        <v>7400</v>
      </c>
      <c r="G3788" s="227" t="s">
        <v>4101</v>
      </c>
      <c r="H3788" s="229" t="s">
        <v>12</v>
      </c>
      <c r="I3788" s="229" t="s">
        <v>13</v>
      </c>
      <c r="J3788" s="230"/>
      <c r="K3788" s="231" t="s">
        <v>382</v>
      </c>
      <c r="L3788" s="187"/>
      <c r="M3788" s="187"/>
      <c r="N3788" s="187"/>
      <c r="O3788" s="187"/>
      <c r="P3788" s="187"/>
      <c r="Q3788" s="187"/>
      <c r="R3788" s="187"/>
      <c r="S3788" s="187"/>
      <c r="T3788" s="187"/>
      <c r="U3788" s="187"/>
      <c r="V3788" s="187"/>
      <c r="W3788" s="187"/>
      <c r="X3788" s="187"/>
      <c r="Y3788" s="187"/>
      <c r="Z3788" s="187"/>
      <c r="AA3788" s="187"/>
      <c r="AB3788" s="187"/>
      <c r="AC3788" s="187"/>
      <c r="AD3788" s="187"/>
      <c r="AE3788" s="187"/>
      <c r="AF3788" s="187"/>
      <c r="AG3788" s="187"/>
      <c r="AH3788" s="187"/>
      <c r="AI3788" s="187"/>
      <c r="AJ3788" s="187"/>
      <c r="AK3788" s="187"/>
      <c r="AL3788" s="187"/>
      <c r="AM3788" s="187"/>
      <c r="AN3788" s="187"/>
      <c r="AO3788" s="187"/>
      <c r="AP3788" s="187"/>
      <c r="AQ3788" s="187"/>
      <c r="AR3788" s="187"/>
      <c r="AS3788" s="187"/>
      <c r="AT3788" s="187"/>
      <c r="AU3788" s="187"/>
      <c r="AV3788" s="187"/>
      <c r="AW3788" s="187"/>
      <c r="AX3788" s="187"/>
      <c r="AY3788" s="187"/>
      <c r="AZ3788" s="187"/>
      <c r="BA3788" s="187"/>
      <c r="BB3788" s="187"/>
      <c r="BC3788" s="187"/>
      <c r="BD3788" s="187"/>
      <c r="BE3788" s="187"/>
      <c r="BF3788" s="187"/>
      <c r="BG3788" s="187"/>
      <c r="BH3788" s="187"/>
      <c r="BI3788" s="187"/>
      <c r="BJ3788" s="187"/>
      <c r="BK3788" s="187"/>
      <c r="BL3788" s="187"/>
      <c r="BM3788" s="187"/>
      <c r="BN3788" s="187"/>
      <c r="BO3788" s="187"/>
      <c r="BP3788" s="187"/>
      <c r="BQ3788" s="187"/>
      <c r="BR3788" s="187"/>
      <c r="BS3788" s="187"/>
      <c r="BT3788" s="187"/>
      <c r="BU3788" s="187"/>
      <c r="BV3788" s="187"/>
      <c r="BW3788" s="187"/>
    </row>
    <row r="3789" spans="1:75" ht="15">
      <c r="A3789" s="221" t="s">
        <v>185</v>
      </c>
      <c r="B3789" s="227" t="s">
        <v>36</v>
      </c>
      <c r="C3789" s="227" t="s">
        <v>289</v>
      </c>
      <c r="D3789" s="227" t="s">
        <v>296</v>
      </c>
      <c r="E3789" s="228" t="s">
        <v>7399</v>
      </c>
      <c r="F3789" s="228" t="s">
        <v>7400</v>
      </c>
      <c r="G3789" s="227" t="s">
        <v>2165</v>
      </c>
      <c r="H3789" s="229" t="s">
        <v>12</v>
      </c>
      <c r="I3789" s="229" t="s">
        <v>13</v>
      </c>
      <c r="J3789" s="230"/>
      <c r="K3789" s="231" t="s">
        <v>307</v>
      </c>
      <c r="L3789" s="187"/>
      <c r="M3789" s="187"/>
      <c r="N3789" s="187"/>
      <c r="O3789" s="187"/>
      <c r="P3789" s="187"/>
      <c r="Q3789" s="187"/>
      <c r="R3789" s="187"/>
      <c r="S3789" s="187"/>
      <c r="T3789" s="187"/>
      <c r="U3789" s="187"/>
      <c r="V3789" s="187"/>
      <c r="W3789" s="187"/>
      <c r="X3789" s="187"/>
      <c r="Y3789" s="187"/>
      <c r="Z3789" s="187"/>
      <c r="AA3789" s="187"/>
      <c r="AB3789" s="187"/>
      <c r="AC3789" s="187"/>
      <c r="AD3789" s="187"/>
      <c r="AE3789" s="187"/>
      <c r="AF3789" s="187"/>
      <c r="AG3789" s="187"/>
      <c r="AH3789" s="187"/>
      <c r="AI3789" s="187"/>
      <c r="AJ3789" s="187"/>
      <c r="AK3789" s="187"/>
      <c r="AL3789" s="187"/>
      <c r="AM3789" s="187"/>
      <c r="AN3789" s="187"/>
      <c r="AO3789" s="187"/>
      <c r="AP3789" s="187"/>
      <c r="AQ3789" s="187"/>
      <c r="AR3789" s="187"/>
      <c r="AS3789" s="187"/>
      <c r="AT3789" s="187"/>
      <c r="AU3789" s="187"/>
      <c r="AV3789" s="187"/>
      <c r="AW3789" s="187"/>
      <c r="AX3789" s="187"/>
      <c r="AY3789" s="187"/>
      <c r="AZ3789" s="187"/>
      <c r="BA3789" s="187"/>
      <c r="BB3789" s="187"/>
      <c r="BC3789" s="187"/>
      <c r="BD3789" s="187"/>
      <c r="BE3789" s="187"/>
      <c r="BF3789" s="187"/>
      <c r="BG3789" s="187"/>
      <c r="BH3789" s="187"/>
      <c r="BI3789" s="187"/>
      <c r="BJ3789" s="187"/>
      <c r="BK3789" s="187"/>
      <c r="BL3789" s="187"/>
      <c r="BM3789" s="187"/>
      <c r="BN3789" s="187"/>
      <c r="BO3789" s="187"/>
      <c r="BP3789" s="187"/>
      <c r="BQ3789" s="187"/>
      <c r="BR3789" s="187"/>
      <c r="BS3789" s="187"/>
      <c r="BT3789" s="187"/>
      <c r="BU3789" s="187"/>
      <c r="BV3789" s="187"/>
      <c r="BW3789" s="187"/>
    </row>
    <row r="3790" spans="1:75" ht="15">
      <c r="A3790" s="221" t="s">
        <v>185</v>
      </c>
      <c r="B3790" s="227" t="s">
        <v>36</v>
      </c>
      <c r="C3790" s="227" t="s">
        <v>289</v>
      </c>
      <c r="D3790" s="227" t="s">
        <v>296</v>
      </c>
      <c r="E3790" s="228" t="s">
        <v>7399</v>
      </c>
      <c r="F3790" s="228" t="s">
        <v>7401</v>
      </c>
      <c r="G3790" s="227" t="s">
        <v>7402</v>
      </c>
      <c r="H3790" s="229" t="s">
        <v>1190</v>
      </c>
      <c r="I3790" s="229" t="s">
        <v>42</v>
      </c>
      <c r="J3790" s="230"/>
      <c r="K3790" s="231"/>
      <c r="L3790" s="187"/>
      <c r="M3790" s="187"/>
      <c r="N3790" s="187"/>
      <c r="O3790" s="187"/>
      <c r="P3790" s="187"/>
      <c r="Q3790" s="187"/>
      <c r="R3790" s="187"/>
      <c r="S3790" s="187"/>
      <c r="T3790" s="187"/>
      <c r="U3790" s="187"/>
      <c r="V3790" s="187"/>
      <c r="W3790" s="187"/>
      <c r="X3790" s="187"/>
      <c r="Y3790" s="187"/>
      <c r="Z3790" s="187"/>
      <c r="AA3790" s="187"/>
      <c r="AB3790" s="187"/>
      <c r="AC3790" s="187"/>
      <c r="AD3790" s="187"/>
      <c r="AE3790" s="187"/>
      <c r="AF3790" s="187"/>
      <c r="AG3790" s="187"/>
      <c r="AH3790" s="187"/>
      <c r="AI3790" s="187"/>
      <c r="AJ3790" s="187"/>
      <c r="AK3790" s="187"/>
      <c r="AL3790" s="187"/>
      <c r="AM3790" s="187"/>
      <c r="AN3790" s="187"/>
      <c r="AO3790" s="187"/>
      <c r="AP3790" s="187"/>
      <c r="AQ3790" s="187"/>
      <c r="AR3790" s="187"/>
      <c r="AS3790" s="187"/>
      <c r="AT3790" s="187"/>
      <c r="AU3790" s="187"/>
      <c r="AV3790" s="187"/>
      <c r="AW3790" s="187"/>
      <c r="AX3790" s="187"/>
      <c r="AY3790" s="187"/>
      <c r="AZ3790" s="187"/>
      <c r="BA3790" s="187"/>
      <c r="BB3790" s="187"/>
      <c r="BC3790" s="187"/>
      <c r="BD3790" s="187"/>
      <c r="BE3790" s="187"/>
      <c r="BF3790" s="187"/>
      <c r="BG3790" s="187"/>
      <c r="BH3790" s="187"/>
      <c r="BI3790" s="187"/>
      <c r="BJ3790" s="187"/>
      <c r="BK3790" s="187"/>
      <c r="BL3790" s="187"/>
      <c r="BM3790" s="187"/>
      <c r="BN3790" s="187"/>
      <c r="BO3790" s="187"/>
      <c r="BP3790" s="187"/>
      <c r="BQ3790" s="187"/>
      <c r="BR3790" s="187"/>
      <c r="BS3790" s="187"/>
      <c r="BT3790" s="187"/>
      <c r="BU3790" s="187"/>
      <c r="BV3790" s="187"/>
      <c r="BW3790" s="187"/>
    </row>
    <row r="3791" spans="1:75" ht="15">
      <c r="A3791" s="221" t="s">
        <v>185</v>
      </c>
      <c r="B3791" s="227" t="s">
        <v>36</v>
      </c>
      <c r="C3791" s="227" t="s">
        <v>289</v>
      </c>
      <c r="D3791" s="227" t="s">
        <v>296</v>
      </c>
      <c r="E3791" s="228" t="s">
        <v>7399</v>
      </c>
      <c r="F3791" s="228" t="s">
        <v>7401</v>
      </c>
      <c r="G3791" s="227" t="s">
        <v>7403</v>
      </c>
      <c r="H3791" s="229" t="s">
        <v>12</v>
      </c>
      <c r="I3791" s="229" t="s">
        <v>13</v>
      </c>
      <c r="J3791" s="230"/>
      <c r="K3791" s="231" t="s">
        <v>291</v>
      </c>
      <c r="L3791" s="187"/>
      <c r="M3791" s="187"/>
      <c r="N3791" s="187"/>
      <c r="O3791" s="187"/>
      <c r="P3791" s="187"/>
      <c r="Q3791" s="187"/>
      <c r="R3791" s="187"/>
      <c r="S3791" s="187"/>
      <c r="T3791" s="187"/>
      <c r="U3791" s="187"/>
      <c r="V3791" s="187"/>
      <c r="W3791" s="187"/>
      <c r="X3791" s="187"/>
      <c r="Y3791" s="187"/>
      <c r="Z3791" s="187"/>
      <c r="AA3791" s="187"/>
      <c r="AB3791" s="187"/>
      <c r="AC3791" s="187"/>
      <c r="AD3791" s="187"/>
      <c r="AE3791" s="187"/>
      <c r="AF3791" s="187"/>
      <c r="AG3791" s="187"/>
      <c r="AH3791" s="187"/>
      <c r="AI3791" s="187"/>
      <c r="AJ3791" s="187"/>
      <c r="AK3791" s="187"/>
      <c r="AL3791" s="187"/>
      <c r="AM3791" s="187"/>
      <c r="AN3791" s="187"/>
      <c r="AO3791" s="187"/>
      <c r="AP3791" s="187"/>
      <c r="AQ3791" s="187"/>
      <c r="AR3791" s="187"/>
      <c r="AS3791" s="187"/>
      <c r="AT3791" s="187"/>
      <c r="AU3791" s="187"/>
      <c r="AV3791" s="187"/>
      <c r="AW3791" s="187"/>
      <c r="AX3791" s="187"/>
      <c r="AY3791" s="187"/>
      <c r="AZ3791" s="187"/>
      <c r="BA3791" s="187"/>
      <c r="BB3791" s="187"/>
      <c r="BC3791" s="187"/>
      <c r="BD3791" s="187"/>
      <c r="BE3791" s="187"/>
      <c r="BF3791" s="187"/>
      <c r="BG3791" s="187"/>
      <c r="BH3791" s="187"/>
      <c r="BI3791" s="187"/>
      <c r="BJ3791" s="187"/>
      <c r="BK3791" s="187"/>
      <c r="BL3791" s="187"/>
      <c r="BM3791" s="187"/>
      <c r="BN3791" s="187"/>
      <c r="BO3791" s="187"/>
      <c r="BP3791" s="187"/>
      <c r="BQ3791" s="187"/>
      <c r="BR3791" s="187"/>
      <c r="BS3791" s="187"/>
      <c r="BT3791" s="187"/>
      <c r="BU3791" s="187"/>
      <c r="BV3791" s="187"/>
      <c r="BW3791" s="187"/>
    </row>
    <row r="3792" spans="1:75" ht="15">
      <c r="A3792" s="221" t="s">
        <v>185</v>
      </c>
      <c r="B3792" s="227" t="s">
        <v>36</v>
      </c>
      <c r="C3792" s="227" t="s">
        <v>289</v>
      </c>
      <c r="D3792" s="227" t="s">
        <v>296</v>
      </c>
      <c r="E3792" s="228" t="s">
        <v>7399</v>
      </c>
      <c r="F3792" s="228" t="s">
        <v>7401</v>
      </c>
      <c r="G3792" s="227" t="s">
        <v>7404</v>
      </c>
      <c r="H3792" s="229" t="s">
        <v>12</v>
      </c>
      <c r="I3792" s="229" t="s">
        <v>13</v>
      </c>
      <c r="J3792" s="230"/>
      <c r="K3792" s="231" t="s">
        <v>369</v>
      </c>
      <c r="L3792" s="187"/>
      <c r="M3792" s="187"/>
      <c r="N3792" s="187"/>
      <c r="O3792" s="187"/>
      <c r="P3792" s="187"/>
      <c r="Q3792" s="187"/>
      <c r="R3792" s="187"/>
      <c r="S3792" s="187"/>
      <c r="T3792" s="187"/>
      <c r="U3792" s="187"/>
      <c r="V3792" s="187"/>
      <c r="W3792" s="187"/>
      <c r="X3792" s="187"/>
      <c r="Y3792" s="187"/>
      <c r="Z3792" s="187"/>
      <c r="AA3792" s="187"/>
      <c r="AB3792" s="187"/>
      <c r="AC3792" s="187"/>
      <c r="AD3792" s="187"/>
      <c r="AE3792" s="187"/>
      <c r="AF3792" s="187"/>
      <c r="AG3792" s="187"/>
      <c r="AH3792" s="187"/>
      <c r="AI3792" s="187"/>
      <c r="AJ3792" s="187"/>
      <c r="AK3792" s="187"/>
      <c r="AL3792" s="187"/>
      <c r="AM3792" s="187"/>
      <c r="AN3792" s="187"/>
      <c r="AO3792" s="187"/>
      <c r="AP3792" s="187"/>
      <c r="AQ3792" s="187"/>
      <c r="AR3792" s="187"/>
      <c r="AS3792" s="187"/>
      <c r="AT3792" s="187"/>
      <c r="AU3792" s="187"/>
      <c r="AV3792" s="187"/>
      <c r="AW3792" s="187"/>
      <c r="AX3792" s="187"/>
      <c r="AY3792" s="187"/>
      <c r="AZ3792" s="187"/>
      <c r="BA3792" s="187"/>
      <c r="BB3792" s="187"/>
      <c r="BC3792" s="187"/>
      <c r="BD3792" s="187"/>
      <c r="BE3792" s="187"/>
      <c r="BF3792" s="187"/>
      <c r="BG3792" s="187"/>
      <c r="BH3792" s="187"/>
      <c r="BI3792" s="187"/>
      <c r="BJ3792" s="187"/>
      <c r="BK3792" s="187"/>
      <c r="BL3792" s="187"/>
      <c r="BM3792" s="187"/>
      <c r="BN3792" s="187"/>
      <c r="BO3792" s="187"/>
      <c r="BP3792" s="187"/>
      <c r="BQ3792" s="187"/>
      <c r="BR3792" s="187"/>
      <c r="BS3792" s="187"/>
      <c r="BT3792" s="187"/>
      <c r="BU3792" s="187"/>
      <c r="BV3792" s="187"/>
      <c r="BW3792" s="187"/>
    </row>
    <row r="3793" spans="1:75" ht="15">
      <c r="A3793" s="221" t="s">
        <v>185</v>
      </c>
      <c r="B3793" s="227" t="s">
        <v>36</v>
      </c>
      <c r="C3793" s="227" t="s">
        <v>289</v>
      </c>
      <c r="D3793" s="227" t="s">
        <v>296</v>
      </c>
      <c r="E3793" s="228" t="s">
        <v>7399</v>
      </c>
      <c r="F3793" s="228" t="s">
        <v>6771</v>
      </c>
      <c r="G3793" s="227" t="s">
        <v>7405</v>
      </c>
      <c r="H3793" s="229" t="s">
        <v>1190</v>
      </c>
      <c r="I3793" s="229" t="s">
        <v>42</v>
      </c>
      <c r="J3793" s="230"/>
      <c r="K3793" s="231"/>
      <c r="L3793" s="187"/>
      <c r="M3793" s="187"/>
      <c r="N3793" s="187"/>
      <c r="O3793" s="187"/>
      <c r="P3793" s="187"/>
      <c r="Q3793" s="187"/>
      <c r="R3793" s="187"/>
      <c r="S3793" s="187"/>
      <c r="T3793" s="187"/>
      <c r="U3793" s="187"/>
      <c r="V3793" s="187"/>
      <c r="W3793" s="187"/>
      <c r="X3793" s="187"/>
      <c r="Y3793" s="187"/>
      <c r="Z3793" s="187"/>
      <c r="AA3793" s="187"/>
      <c r="AB3793" s="187"/>
      <c r="AC3793" s="187"/>
      <c r="AD3793" s="187"/>
      <c r="AE3793" s="187"/>
      <c r="AF3793" s="187"/>
      <c r="AG3793" s="187"/>
      <c r="AH3793" s="187"/>
      <c r="AI3793" s="187"/>
      <c r="AJ3793" s="187"/>
      <c r="AK3793" s="187"/>
      <c r="AL3793" s="187"/>
      <c r="AM3793" s="187"/>
      <c r="AN3793" s="187"/>
      <c r="AO3793" s="187"/>
      <c r="AP3793" s="187"/>
      <c r="AQ3793" s="187"/>
      <c r="AR3793" s="187"/>
      <c r="AS3793" s="187"/>
      <c r="AT3793" s="187"/>
      <c r="AU3793" s="187"/>
      <c r="AV3793" s="187"/>
      <c r="AW3793" s="187"/>
      <c r="AX3793" s="187"/>
      <c r="AY3793" s="187"/>
      <c r="AZ3793" s="187"/>
      <c r="BA3793" s="187"/>
      <c r="BB3793" s="187"/>
      <c r="BC3793" s="187"/>
      <c r="BD3793" s="187"/>
      <c r="BE3793" s="187"/>
      <c r="BF3793" s="187"/>
      <c r="BG3793" s="187"/>
      <c r="BH3793" s="187"/>
      <c r="BI3793" s="187"/>
      <c r="BJ3793" s="187"/>
      <c r="BK3793" s="187"/>
      <c r="BL3793" s="187"/>
      <c r="BM3793" s="187"/>
      <c r="BN3793" s="187"/>
      <c r="BO3793" s="187"/>
      <c r="BP3793" s="187"/>
      <c r="BQ3793" s="187"/>
      <c r="BR3793" s="187"/>
      <c r="BS3793" s="187"/>
      <c r="BT3793" s="187"/>
      <c r="BU3793" s="187"/>
      <c r="BV3793" s="187"/>
      <c r="BW3793" s="187"/>
    </row>
    <row r="3794" spans="1:75" ht="15">
      <c r="A3794" s="221" t="s">
        <v>185</v>
      </c>
      <c r="B3794" s="227" t="s">
        <v>36</v>
      </c>
      <c r="C3794" s="227" t="s">
        <v>289</v>
      </c>
      <c r="D3794" s="227" t="s">
        <v>296</v>
      </c>
      <c r="E3794" s="228" t="s">
        <v>7399</v>
      </c>
      <c r="F3794" s="228" t="s">
        <v>6771</v>
      </c>
      <c r="G3794" s="227" t="s">
        <v>7406</v>
      </c>
      <c r="H3794" s="229" t="s">
        <v>1190</v>
      </c>
      <c r="I3794" s="229" t="s">
        <v>42</v>
      </c>
      <c r="J3794" s="230"/>
      <c r="K3794" s="231"/>
      <c r="L3794" s="187"/>
      <c r="M3794" s="187"/>
      <c r="N3794" s="187"/>
      <c r="O3794" s="187"/>
      <c r="P3794" s="187"/>
      <c r="Q3794" s="187"/>
      <c r="R3794" s="187"/>
      <c r="S3794" s="187"/>
      <c r="T3794" s="187"/>
      <c r="U3794" s="187"/>
      <c r="V3794" s="187"/>
      <c r="W3794" s="187"/>
      <c r="X3794" s="187"/>
      <c r="Y3794" s="187"/>
      <c r="Z3794" s="187"/>
      <c r="AA3794" s="187"/>
      <c r="AB3794" s="187"/>
      <c r="AC3794" s="187"/>
      <c r="AD3794" s="187"/>
      <c r="AE3794" s="187"/>
      <c r="AF3794" s="187"/>
      <c r="AG3794" s="187"/>
      <c r="AH3794" s="187"/>
      <c r="AI3794" s="187"/>
      <c r="AJ3794" s="187"/>
      <c r="AK3794" s="187"/>
      <c r="AL3794" s="187"/>
      <c r="AM3794" s="187"/>
      <c r="AN3794" s="187"/>
      <c r="AO3794" s="187"/>
      <c r="AP3794" s="187"/>
      <c r="AQ3794" s="187"/>
      <c r="AR3794" s="187"/>
      <c r="AS3794" s="187"/>
      <c r="AT3794" s="187"/>
      <c r="AU3794" s="187"/>
      <c r="AV3794" s="187"/>
      <c r="AW3794" s="187"/>
      <c r="AX3794" s="187"/>
      <c r="AY3794" s="187"/>
      <c r="AZ3794" s="187"/>
      <c r="BA3794" s="187"/>
      <c r="BB3794" s="187"/>
      <c r="BC3794" s="187"/>
      <c r="BD3794" s="187"/>
      <c r="BE3794" s="187"/>
      <c r="BF3794" s="187"/>
      <c r="BG3794" s="187"/>
      <c r="BH3794" s="187"/>
      <c r="BI3794" s="187"/>
      <c r="BJ3794" s="187"/>
      <c r="BK3794" s="187"/>
      <c r="BL3794" s="187"/>
      <c r="BM3794" s="187"/>
      <c r="BN3794" s="187"/>
      <c r="BO3794" s="187"/>
      <c r="BP3794" s="187"/>
      <c r="BQ3794" s="187"/>
      <c r="BR3794" s="187"/>
      <c r="BS3794" s="187"/>
      <c r="BT3794" s="187"/>
      <c r="BU3794" s="187"/>
      <c r="BV3794" s="187"/>
      <c r="BW3794" s="187"/>
    </row>
    <row r="3795" spans="1:75" ht="15">
      <c r="A3795" s="221" t="s">
        <v>185</v>
      </c>
      <c r="B3795" s="227" t="s">
        <v>36</v>
      </c>
      <c r="C3795" s="227" t="s">
        <v>289</v>
      </c>
      <c r="D3795" s="227" t="s">
        <v>296</v>
      </c>
      <c r="E3795" s="228" t="s">
        <v>7399</v>
      </c>
      <c r="F3795" s="228" t="s">
        <v>6771</v>
      </c>
      <c r="G3795" s="227" t="s">
        <v>6595</v>
      </c>
      <c r="H3795" s="229" t="s">
        <v>12</v>
      </c>
      <c r="I3795" s="229" t="s">
        <v>13</v>
      </c>
      <c r="J3795" s="230"/>
      <c r="K3795" s="231" t="s">
        <v>380</v>
      </c>
      <c r="L3795" s="187"/>
      <c r="M3795" s="187"/>
      <c r="N3795" s="187"/>
      <c r="O3795" s="187"/>
      <c r="P3795" s="187"/>
      <c r="Q3795" s="187"/>
      <c r="R3795" s="187"/>
      <c r="S3795" s="187"/>
      <c r="T3795" s="187"/>
      <c r="U3795" s="187"/>
      <c r="V3795" s="187"/>
      <c r="W3795" s="187"/>
      <c r="X3795" s="187"/>
      <c r="Y3795" s="187"/>
      <c r="Z3795" s="187"/>
      <c r="AA3795" s="187"/>
      <c r="AB3795" s="187"/>
      <c r="AC3795" s="187"/>
      <c r="AD3795" s="187"/>
      <c r="AE3795" s="187"/>
      <c r="AF3795" s="187"/>
      <c r="AG3795" s="187"/>
      <c r="AH3795" s="187"/>
      <c r="AI3795" s="187"/>
      <c r="AJ3795" s="187"/>
      <c r="AK3795" s="187"/>
      <c r="AL3795" s="187"/>
      <c r="AM3795" s="187"/>
      <c r="AN3795" s="187"/>
      <c r="AO3795" s="187"/>
      <c r="AP3795" s="187"/>
      <c r="AQ3795" s="187"/>
      <c r="AR3795" s="187"/>
      <c r="AS3795" s="187"/>
      <c r="AT3795" s="187"/>
      <c r="AU3795" s="187"/>
      <c r="AV3795" s="187"/>
      <c r="AW3795" s="187"/>
      <c r="AX3795" s="187"/>
      <c r="AY3795" s="187"/>
      <c r="AZ3795" s="187"/>
      <c r="BA3795" s="187"/>
      <c r="BB3795" s="187"/>
      <c r="BC3795" s="187"/>
      <c r="BD3795" s="187"/>
      <c r="BE3795" s="187"/>
      <c r="BF3795" s="187"/>
      <c r="BG3795" s="187"/>
      <c r="BH3795" s="187"/>
      <c r="BI3795" s="187"/>
      <c r="BJ3795" s="187"/>
      <c r="BK3795" s="187"/>
      <c r="BL3795" s="187"/>
      <c r="BM3795" s="187"/>
      <c r="BN3795" s="187"/>
      <c r="BO3795" s="187"/>
      <c r="BP3795" s="187"/>
      <c r="BQ3795" s="187"/>
      <c r="BR3795" s="187"/>
      <c r="BS3795" s="187"/>
      <c r="BT3795" s="187"/>
      <c r="BU3795" s="187"/>
      <c r="BV3795" s="187"/>
      <c r="BW3795" s="187"/>
    </row>
    <row r="3796" spans="1:75" ht="15">
      <c r="A3796" s="221" t="s">
        <v>185</v>
      </c>
      <c r="B3796" s="227" t="s">
        <v>36</v>
      </c>
      <c r="C3796" s="227" t="s">
        <v>289</v>
      </c>
      <c r="D3796" s="227" t="s">
        <v>296</v>
      </c>
      <c r="E3796" s="228" t="s">
        <v>6772</v>
      </c>
      <c r="F3796" s="228" t="s">
        <v>7407</v>
      </c>
      <c r="G3796" s="227" t="s">
        <v>2116</v>
      </c>
      <c r="H3796" s="229" t="s">
        <v>1190</v>
      </c>
      <c r="I3796" s="229" t="s">
        <v>42</v>
      </c>
      <c r="J3796" s="230"/>
      <c r="K3796" s="231"/>
      <c r="L3796" s="187"/>
      <c r="M3796" s="187"/>
      <c r="N3796" s="187"/>
      <c r="O3796" s="187"/>
      <c r="P3796" s="187"/>
      <c r="Q3796" s="187"/>
      <c r="R3796" s="187"/>
      <c r="S3796" s="187"/>
      <c r="T3796" s="187"/>
      <c r="U3796" s="187"/>
      <c r="V3796" s="187"/>
      <c r="W3796" s="187"/>
      <c r="X3796" s="187"/>
      <c r="Y3796" s="187"/>
      <c r="Z3796" s="187"/>
      <c r="AA3796" s="187"/>
      <c r="AB3796" s="187"/>
      <c r="AC3796" s="187"/>
      <c r="AD3796" s="187"/>
      <c r="AE3796" s="187"/>
      <c r="AF3796" s="187"/>
      <c r="AG3796" s="187"/>
      <c r="AH3796" s="187"/>
      <c r="AI3796" s="187"/>
      <c r="AJ3796" s="187"/>
      <c r="AK3796" s="187"/>
      <c r="AL3796" s="187"/>
      <c r="AM3796" s="187"/>
      <c r="AN3796" s="187"/>
      <c r="AO3796" s="187"/>
      <c r="AP3796" s="187"/>
      <c r="AQ3796" s="187"/>
      <c r="AR3796" s="187"/>
      <c r="AS3796" s="187"/>
      <c r="AT3796" s="187"/>
      <c r="AU3796" s="187"/>
      <c r="AV3796" s="187"/>
      <c r="AW3796" s="187"/>
      <c r="AX3796" s="187"/>
      <c r="AY3796" s="187"/>
      <c r="AZ3796" s="187"/>
      <c r="BA3796" s="187"/>
      <c r="BB3796" s="187"/>
      <c r="BC3796" s="187"/>
      <c r="BD3796" s="187"/>
      <c r="BE3796" s="187"/>
      <c r="BF3796" s="187"/>
      <c r="BG3796" s="187"/>
      <c r="BH3796" s="187"/>
      <c r="BI3796" s="187"/>
      <c r="BJ3796" s="187"/>
      <c r="BK3796" s="187"/>
      <c r="BL3796" s="187"/>
      <c r="BM3796" s="187"/>
      <c r="BN3796" s="187"/>
      <c r="BO3796" s="187"/>
      <c r="BP3796" s="187"/>
      <c r="BQ3796" s="187"/>
      <c r="BR3796" s="187"/>
      <c r="BS3796" s="187"/>
      <c r="BT3796" s="187"/>
      <c r="BU3796" s="187"/>
      <c r="BV3796" s="187"/>
      <c r="BW3796" s="187"/>
    </row>
    <row r="3797" spans="1:75" ht="15">
      <c r="A3797" s="221" t="s">
        <v>185</v>
      </c>
      <c r="B3797" s="227" t="s">
        <v>36</v>
      </c>
      <c r="C3797" s="227" t="s">
        <v>289</v>
      </c>
      <c r="D3797" s="227" t="s">
        <v>296</v>
      </c>
      <c r="E3797" s="228" t="s">
        <v>6772</v>
      </c>
      <c r="F3797" s="228" t="s">
        <v>7407</v>
      </c>
      <c r="G3797" s="227" t="s">
        <v>7408</v>
      </c>
      <c r="H3797" s="229" t="s">
        <v>1190</v>
      </c>
      <c r="I3797" s="229" t="s">
        <v>42</v>
      </c>
      <c r="J3797" s="230"/>
      <c r="K3797" s="231"/>
      <c r="L3797" s="187"/>
      <c r="M3797" s="187"/>
      <c r="N3797" s="187"/>
      <c r="O3797" s="187"/>
      <c r="P3797" s="187"/>
      <c r="Q3797" s="187"/>
      <c r="R3797" s="187"/>
      <c r="S3797" s="187"/>
      <c r="T3797" s="187"/>
      <c r="U3797" s="187"/>
      <c r="V3797" s="187"/>
      <c r="W3797" s="187"/>
      <c r="X3797" s="187"/>
      <c r="Y3797" s="187"/>
      <c r="Z3797" s="187"/>
      <c r="AA3797" s="187"/>
      <c r="AB3797" s="187"/>
      <c r="AC3797" s="187"/>
      <c r="AD3797" s="187"/>
      <c r="AE3797" s="187"/>
      <c r="AF3797" s="187"/>
      <c r="AG3797" s="187"/>
      <c r="AH3797" s="187"/>
      <c r="AI3797" s="187"/>
      <c r="AJ3797" s="187"/>
      <c r="AK3797" s="187"/>
      <c r="AL3797" s="187"/>
      <c r="AM3797" s="187"/>
      <c r="AN3797" s="187"/>
      <c r="AO3797" s="187"/>
      <c r="AP3797" s="187"/>
      <c r="AQ3797" s="187"/>
      <c r="AR3797" s="187"/>
      <c r="AS3797" s="187"/>
      <c r="AT3797" s="187"/>
      <c r="AU3797" s="187"/>
      <c r="AV3797" s="187"/>
      <c r="AW3797" s="187"/>
      <c r="AX3797" s="187"/>
      <c r="AY3797" s="187"/>
      <c r="AZ3797" s="187"/>
      <c r="BA3797" s="187"/>
      <c r="BB3797" s="187"/>
      <c r="BC3797" s="187"/>
      <c r="BD3797" s="187"/>
      <c r="BE3797" s="187"/>
      <c r="BF3797" s="187"/>
      <c r="BG3797" s="187"/>
      <c r="BH3797" s="187"/>
      <c r="BI3797" s="187"/>
      <c r="BJ3797" s="187"/>
      <c r="BK3797" s="187"/>
      <c r="BL3797" s="187"/>
      <c r="BM3797" s="187"/>
      <c r="BN3797" s="187"/>
      <c r="BO3797" s="187"/>
      <c r="BP3797" s="187"/>
      <c r="BQ3797" s="187"/>
      <c r="BR3797" s="187"/>
      <c r="BS3797" s="187"/>
      <c r="BT3797" s="187"/>
      <c r="BU3797" s="187"/>
      <c r="BV3797" s="187"/>
      <c r="BW3797" s="187"/>
    </row>
    <row r="3798" spans="1:75" ht="15">
      <c r="A3798" s="221" t="s">
        <v>185</v>
      </c>
      <c r="B3798" s="227" t="s">
        <v>36</v>
      </c>
      <c r="C3798" s="227" t="s">
        <v>289</v>
      </c>
      <c r="D3798" s="227" t="s">
        <v>296</v>
      </c>
      <c r="E3798" s="228" t="s">
        <v>6772</v>
      </c>
      <c r="F3798" s="228" t="s">
        <v>7407</v>
      </c>
      <c r="G3798" s="227" t="s">
        <v>7409</v>
      </c>
      <c r="H3798" s="229" t="s">
        <v>12</v>
      </c>
      <c r="I3798" s="229" t="s">
        <v>13</v>
      </c>
      <c r="J3798" s="230"/>
      <c r="K3798" s="231" t="s">
        <v>310</v>
      </c>
      <c r="L3798" s="187"/>
      <c r="M3798" s="187"/>
      <c r="N3798" s="187"/>
      <c r="O3798" s="187"/>
      <c r="P3798" s="187"/>
      <c r="Q3798" s="187"/>
      <c r="R3798" s="187"/>
      <c r="S3798" s="187"/>
      <c r="T3798" s="187"/>
      <c r="U3798" s="187"/>
      <c r="V3798" s="187"/>
      <c r="W3798" s="187"/>
      <c r="X3798" s="187"/>
      <c r="Y3798" s="187"/>
      <c r="Z3798" s="187"/>
      <c r="AA3798" s="187"/>
      <c r="AB3798" s="187"/>
      <c r="AC3798" s="187"/>
      <c r="AD3798" s="187"/>
      <c r="AE3798" s="187"/>
      <c r="AF3798" s="187"/>
      <c r="AG3798" s="187"/>
      <c r="AH3798" s="187"/>
      <c r="AI3798" s="187"/>
      <c r="AJ3798" s="187"/>
      <c r="AK3798" s="187"/>
      <c r="AL3798" s="187"/>
      <c r="AM3798" s="187"/>
      <c r="AN3798" s="187"/>
      <c r="AO3798" s="187"/>
      <c r="AP3798" s="187"/>
      <c r="AQ3798" s="187"/>
      <c r="AR3798" s="187"/>
      <c r="AS3798" s="187"/>
      <c r="AT3798" s="187"/>
      <c r="AU3798" s="187"/>
      <c r="AV3798" s="187"/>
      <c r="AW3798" s="187"/>
      <c r="AX3798" s="187"/>
      <c r="AY3798" s="187"/>
      <c r="AZ3798" s="187"/>
      <c r="BA3798" s="187"/>
      <c r="BB3798" s="187"/>
      <c r="BC3798" s="187"/>
      <c r="BD3798" s="187"/>
      <c r="BE3798" s="187"/>
      <c r="BF3798" s="187"/>
      <c r="BG3798" s="187"/>
      <c r="BH3798" s="187"/>
      <c r="BI3798" s="187"/>
      <c r="BJ3798" s="187"/>
      <c r="BK3798" s="187"/>
      <c r="BL3798" s="187"/>
      <c r="BM3798" s="187"/>
      <c r="BN3798" s="187"/>
      <c r="BO3798" s="187"/>
      <c r="BP3798" s="187"/>
      <c r="BQ3798" s="187"/>
      <c r="BR3798" s="187"/>
      <c r="BS3798" s="187"/>
      <c r="BT3798" s="187"/>
      <c r="BU3798" s="187"/>
      <c r="BV3798" s="187"/>
      <c r="BW3798" s="187"/>
    </row>
    <row r="3799" spans="1:75" ht="15">
      <c r="A3799" s="221" t="s">
        <v>185</v>
      </c>
      <c r="B3799" s="227" t="s">
        <v>36</v>
      </c>
      <c r="C3799" s="227" t="s">
        <v>289</v>
      </c>
      <c r="D3799" s="227" t="s">
        <v>296</v>
      </c>
      <c r="E3799" s="228" t="s">
        <v>6772</v>
      </c>
      <c r="F3799" s="228" t="s">
        <v>7407</v>
      </c>
      <c r="G3799" s="227" t="s">
        <v>7410</v>
      </c>
      <c r="H3799" s="229" t="s">
        <v>12</v>
      </c>
      <c r="I3799" s="229" t="s">
        <v>13</v>
      </c>
      <c r="J3799" s="230"/>
      <c r="K3799" s="231" t="s">
        <v>392</v>
      </c>
      <c r="L3799" s="187"/>
      <c r="M3799" s="187"/>
      <c r="N3799" s="187"/>
      <c r="O3799" s="187"/>
      <c r="P3799" s="187"/>
      <c r="Q3799" s="187"/>
      <c r="R3799" s="187"/>
      <c r="S3799" s="187"/>
      <c r="T3799" s="187"/>
      <c r="U3799" s="187"/>
      <c r="V3799" s="187"/>
      <c r="W3799" s="187"/>
      <c r="X3799" s="187"/>
      <c r="Y3799" s="187"/>
      <c r="Z3799" s="187"/>
      <c r="AA3799" s="187"/>
      <c r="AB3799" s="187"/>
      <c r="AC3799" s="187"/>
      <c r="AD3799" s="187"/>
      <c r="AE3799" s="187"/>
      <c r="AF3799" s="187"/>
      <c r="AG3799" s="187"/>
      <c r="AH3799" s="187"/>
      <c r="AI3799" s="187"/>
      <c r="AJ3799" s="187"/>
      <c r="AK3799" s="187"/>
      <c r="AL3799" s="187"/>
      <c r="AM3799" s="187"/>
      <c r="AN3799" s="187"/>
      <c r="AO3799" s="187"/>
      <c r="AP3799" s="187"/>
      <c r="AQ3799" s="187"/>
      <c r="AR3799" s="187"/>
      <c r="AS3799" s="187"/>
      <c r="AT3799" s="187"/>
      <c r="AU3799" s="187"/>
      <c r="AV3799" s="187"/>
      <c r="AW3799" s="187"/>
      <c r="AX3799" s="187"/>
      <c r="AY3799" s="187"/>
      <c r="AZ3799" s="187"/>
      <c r="BA3799" s="187"/>
      <c r="BB3799" s="187"/>
      <c r="BC3799" s="187"/>
      <c r="BD3799" s="187"/>
      <c r="BE3799" s="187"/>
      <c r="BF3799" s="187"/>
      <c r="BG3799" s="187"/>
      <c r="BH3799" s="187"/>
      <c r="BI3799" s="187"/>
      <c r="BJ3799" s="187"/>
      <c r="BK3799" s="187"/>
      <c r="BL3799" s="187"/>
      <c r="BM3799" s="187"/>
      <c r="BN3799" s="187"/>
      <c r="BO3799" s="187"/>
      <c r="BP3799" s="187"/>
      <c r="BQ3799" s="187"/>
      <c r="BR3799" s="187"/>
      <c r="BS3799" s="187"/>
      <c r="BT3799" s="187"/>
      <c r="BU3799" s="187"/>
      <c r="BV3799" s="187"/>
      <c r="BW3799" s="187"/>
    </row>
    <row r="3800" spans="1:75" ht="15">
      <c r="A3800" s="221" t="s">
        <v>185</v>
      </c>
      <c r="B3800" s="227" t="s">
        <v>36</v>
      </c>
      <c r="C3800" s="227" t="s">
        <v>289</v>
      </c>
      <c r="D3800" s="227" t="s">
        <v>296</v>
      </c>
      <c r="E3800" s="228" t="s">
        <v>6772</v>
      </c>
      <c r="F3800" s="228" t="s">
        <v>7411</v>
      </c>
      <c r="G3800" s="227" t="s">
        <v>2119</v>
      </c>
      <c r="H3800" s="229" t="s">
        <v>1190</v>
      </c>
      <c r="I3800" s="229" t="s">
        <v>42</v>
      </c>
      <c r="J3800" s="230"/>
      <c r="K3800" s="231"/>
      <c r="L3800" s="187"/>
      <c r="M3800" s="187"/>
      <c r="N3800" s="187"/>
      <c r="O3800" s="187"/>
      <c r="P3800" s="187"/>
      <c r="Q3800" s="187"/>
      <c r="R3800" s="187"/>
      <c r="S3800" s="187"/>
      <c r="T3800" s="187"/>
      <c r="U3800" s="187"/>
      <c r="V3800" s="187"/>
      <c r="W3800" s="187"/>
      <c r="X3800" s="187"/>
      <c r="Y3800" s="187"/>
      <c r="Z3800" s="187"/>
      <c r="AA3800" s="187"/>
      <c r="AB3800" s="187"/>
      <c r="AC3800" s="187"/>
      <c r="AD3800" s="187"/>
      <c r="AE3800" s="187"/>
      <c r="AF3800" s="187"/>
      <c r="AG3800" s="187"/>
      <c r="AH3800" s="187"/>
      <c r="AI3800" s="187"/>
      <c r="AJ3800" s="187"/>
      <c r="AK3800" s="187"/>
      <c r="AL3800" s="187"/>
      <c r="AM3800" s="187"/>
      <c r="AN3800" s="187"/>
      <c r="AO3800" s="187"/>
      <c r="AP3800" s="187"/>
      <c r="AQ3800" s="187"/>
      <c r="AR3800" s="187"/>
      <c r="AS3800" s="187"/>
      <c r="AT3800" s="187"/>
      <c r="AU3800" s="187"/>
      <c r="AV3800" s="187"/>
      <c r="AW3800" s="187"/>
      <c r="AX3800" s="187"/>
      <c r="AY3800" s="187"/>
      <c r="AZ3800" s="187"/>
      <c r="BA3800" s="187"/>
      <c r="BB3800" s="187"/>
      <c r="BC3800" s="187"/>
      <c r="BD3800" s="187"/>
      <c r="BE3800" s="187"/>
      <c r="BF3800" s="187"/>
      <c r="BG3800" s="187"/>
      <c r="BH3800" s="187"/>
      <c r="BI3800" s="187"/>
      <c r="BJ3800" s="187"/>
      <c r="BK3800" s="187"/>
      <c r="BL3800" s="187"/>
      <c r="BM3800" s="187"/>
      <c r="BN3800" s="187"/>
      <c r="BO3800" s="187"/>
      <c r="BP3800" s="187"/>
      <c r="BQ3800" s="187"/>
      <c r="BR3800" s="187"/>
      <c r="BS3800" s="187"/>
      <c r="BT3800" s="187"/>
      <c r="BU3800" s="187"/>
      <c r="BV3800" s="187"/>
      <c r="BW3800" s="187"/>
    </row>
    <row r="3801" spans="1:75" ht="15">
      <c r="A3801" s="221" t="s">
        <v>185</v>
      </c>
      <c r="B3801" s="227" t="s">
        <v>36</v>
      </c>
      <c r="C3801" s="227" t="s">
        <v>289</v>
      </c>
      <c r="D3801" s="227" t="s">
        <v>296</v>
      </c>
      <c r="E3801" s="228" t="s">
        <v>6772</v>
      </c>
      <c r="F3801" s="228" t="s">
        <v>7411</v>
      </c>
      <c r="G3801" s="227" t="s">
        <v>3370</v>
      </c>
      <c r="H3801" s="229" t="s">
        <v>12</v>
      </c>
      <c r="I3801" s="229" t="s">
        <v>13</v>
      </c>
      <c r="J3801" s="230"/>
      <c r="K3801" s="231" t="s">
        <v>321</v>
      </c>
      <c r="L3801" s="187"/>
      <c r="M3801" s="187"/>
      <c r="N3801" s="187"/>
      <c r="O3801" s="187"/>
      <c r="P3801" s="187"/>
      <c r="Q3801" s="187"/>
      <c r="R3801" s="187"/>
      <c r="S3801" s="187"/>
      <c r="T3801" s="187"/>
      <c r="U3801" s="187"/>
      <c r="V3801" s="187"/>
      <c r="W3801" s="187"/>
      <c r="X3801" s="187"/>
      <c r="Y3801" s="187"/>
      <c r="Z3801" s="187"/>
      <c r="AA3801" s="187"/>
      <c r="AB3801" s="187"/>
      <c r="AC3801" s="187"/>
      <c r="AD3801" s="187"/>
      <c r="AE3801" s="187"/>
      <c r="AF3801" s="187"/>
      <c r="AG3801" s="187"/>
      <c r="AH3801" s="187"/>
      <c r="AI3801" s="187"/>
      <c r="AJ3801" s="187"/>
      <c r="AK3801" s="187"/>
      <c r="AL3801" s="187"/>
      <c r="AM3801" s="187"/>
      <c r="AN3801" s="187"/>
      <c r="AO3801" s="187"/>
      <c r="AP3801" s="187"/>
      <c r="AQ3801" s="187"/>
      <c r="AR3801" s="187"/>
      <c r="AS3801" s="187"/>
      <c r="AT3801" s="187"/>
      <c r="AU3801" s="187"/>
      <c r="AV3801" s="187"/>
      <c r="AW3801" s="187"/>
      <c r="AX3801" s="187"/>
      <c r="AY3801" s="187"/>
      <c r="AZ3801" s="187"/>
      <c r="BA3801" s="187"/>
      <c r="BB3801" s="187"/>
      <c r="BC3801" s="187"/>
      <c r="BD3801" s="187"/>
      <c r="BE3801" s="187"/>
      <c r="BF3801" s="187"/>
      <c r="BG3801" s="187"/>
      <c r="BH3801" s="187"/>
      <c r="BI3801" s="187"/>
      <c r="BJ3801" s="187"/>
      <c r="BK3801" s="187"/>
      <c r="BL3801" s="187"/>
      <c r="BM3801" s="187"/>
      <c r="BN3801" s="187"/>
      <c r="BO3801" s="187"/>
      <c r="BP3801" s="187"/>
      <c r="BQ3801" s="187"/>
      <c r="BR3801" s="187"/>
      <c r="BS3801" s="187"/>
      <c r="BT3801" s="187"/>
      <c r="BU3801" s="187"/>
      <c r="BV3801" s="187"/>
      <c r="BW3801" s="187"/>
    </row>
    <row r="3802" spans="1:75" ht="15">
      <c r="A3802" s="221" t="s">
        <v>185</v>
      </c>
      <c r="B3802" s="227" t="s">
        <v>36</v>
      </c>
      <c r="C3802" s="227" t="s">
        <v>289</v>
      </c>
      <c r="D3802" s="227" t="s">
        <v>296</v>
      </c>
      <c r="E3802" s="228" t="s">
        <v>6772</v>
      </c>
      <c r="F3802" s="228" t="s">
        <v>7411</v>
      </c>
      <c r="G3802" s="227" t="s">
        <v>3371</v>
      </c>
      <c r="H3802" s="229" t="s">
        <v>12</v>
      </c>
      <c r="I3802" s="229" t="s">
        <v>13</v>
      </c>
      <c r="J3802" s="230"/>
      <c r="K3802" s="231" t="s">
        <v>388</v>
      </c>
      <c r="L3802" s="187"/>
      <c r="M3802" s="187"/>
      <c r="N3802" s="187"/>
      <c r="O3802" s="187"/>
      <c r="P3802" s="187"/>
      <c r="Q3802" s="187"/>
      <c r="R3802" s="187"/>
      <c r="S3802" s="187"/>
      <c r="T3802" s="187"/>
      <c r="U3802" s="187"/>
      <c r="V3802" s="187"/>
      <c r="W3802" s="187"/>
      <c r="X3802" s="187"/>
      <c r="Y3802" s="187"/>
      <c r="Z3802" s="187"/>
      <c r="AA3802" s="187"/>
      <c r="AB3802" s="187"/>
      <c r="AC3802" s="187"/>
      <c r="AD3802" s="187"/>
      <c r="AE3802" s="187"/>
      <c r="AF3802" s="187"/>
      <c r="AG3802" s="187"/>
      <c r="AH3802" s="187"/>
      <c r="AI3802" s="187"/>
      <c r="AJ3802" s="187"/>
      <c r="AK3802" s="187"/>
      <c r="AL3802" s="187"/>
      <c r="AM3802" s="187"/>
      <c r="AN3802" s="187"/>
      <c r="AO3802" s="187"/>
      <c r="AP3802" s="187"/>
      <c r="AQ3802" s="187"/>
      <c r="AR3802" s="187"/>
      <c r="AS3802" s="187"/>
      <c r="AT3802" s="187"/>
      <c r="AU3802" s="187"/>
      <c r="AV3802" s="187"/>
      <c r="AW3802" s="187"/>
      <c r="AX3802" s="187"/>
      <c r="AY3802" s="187"/>
      <c r="AZ3802" s="187"/>
      <c r="BA3802" s="187"/>
      <c r="BB3802" s="187"/>
      <c r="BC3802" s="187"/>
      <c r="BD3802" s="187"/>
      <c r="BE3802" s="187"/>
      <c r="BF3802" s="187"/>
      <c r="BG3802" s="187"/>
      <c r="BH3802" s="187"/>
      <c r="BI3802" s="187"/>
      <c r="BJ3802" s="187"/>
      <c r="BK3802" s="187"/>
      <c r="BL3802" s="187"/>
      <c r="BM3802" s="187"/>
      <c r="BN3802" s="187"/>
      <c r="BO3802" s="187"/>
      <c r="BP3802" s="187"/>
      <c r="BQ3802" s="187"/>
      <c r="BR3802" s="187"/>
      <c r="BS3802" s="187"/>
      <c r="BT3802" s="187"/>
      <c r="BU3802" s="187"/>
      <c r="BV3802" s="187"/>
      <c r="BW3802" s="187"/>
    </row>
    <row r="3803" spans="1:75" ht="15">
      <c r="A3803" s="221" t="s">
        <v>185</v>
      </c>
      <c r="B3803" s="227" t="s">
        <v>36</v>
      </c>
      <c r="C3803" s="227" t="s">
        <v>289</v>
      </c>
      <c r="D3803" s="227" t="s">
        <v>296</v>
      </c>
      <c r="E3803" s="228" t="s">
        <v>7412</v>
      </c>
      <c r="F3803" s="228" t="s">
        <v>7413</v>
      </c>
      <c r="G3803" s="227" t="s">
        <v>7414</v>
      </c>
      <c r="H3803" s="229" t="s">
        <v>1190</v>
      </c>
      <c r="I3803" s="229" t="s">
        <v>42</v>
      </c>
      <c r="J3803" s="230"/>
      <c r="K3803" s="231"/>
      <c r="L3803" s="187"/>
      <c r="M3803" s="187"/>
      <c r="N3803" s="187"/>
      <c r="O3803" s="187"/>
      <c r="P3803" s="187"/>
      <c r="Q3803" s="187"/>
      <c r="R3803" s="187"/>
      <c r="S3803" s="187"/>
      <c r="T3803" s="187"/>
      <c r="U3803" s="187"/>
      <c r="V3803" s="187"/>
      <c r="W3803" s="187"/>
      <c r="X3803" s="187"/>
      <c r="Y3803" s="187"/>
      <c r="Z3803" s="187"/>
      <c r="AA3803" s="187"/>
      <c r="AB3803" s="187"/>
      <c r="AC3803" s="187"/>
      <c r="AD3803" s="187"/>
      <c r="AE3803" s="187"/>
      <c r="AF3803" s="187"/>
      <c r="AG3803" s="187"/>
      <c r="AH3803" s="187"/>
      <c r="AI3803" s="187"/>
      <c r="AJ3803" s="187"/>
      <c r="AK3803" s="187"/>
      <c r="AL3803" s="187"/>
      <c r="AM3803" s="187"/>
      <c r="AN3803" s="187"/>
      <c r="AO3803" s="187"/>
      <c r="AP3803" s="187"/>
      <c r="AQ3803" s="187"/>
      <c r="AR3803" s="187"/>
      <c r="AS3803" s="187"/>
      <c r="AT3803" s="187"/>
      <c r="AU3803" s="187"/>
      <c r="AV3803" s="187"/>
      <c r="AW3803" s="187"/>
      <c r="AX3803" s="187"/>
      <c r="AY3803" s="187"/>
      <c r="AZ3803" s="187"/>
      <c r="BA3803" s="187"/>
      <c r="BB3803" s="187"/>
      <c r="BC3803" s="187"/>
      <c r="BD3803" s="187"/>
      <c r="BE3803" s="187"/>
      <c r="BF3803" s="187"/>
      <c r="BG3803" s="187"/>
      <c r="BH3803" s="187"/>
      <c r="BI3803" s="187"/>
      <c r="BJ3803" s="187"/>
      <c r="BK3803" s="187"/>
      <c r="BL3803" s="187"/>
      <c r="BM3803" s="187"/>
      <c r="BN3803" s="187"/>
      <c r="BO3803" s="187"/>
      <c r="BP3803" s="187"/>
      <c r="BQ3803" s="187"/>
      <c r="BR3803" s="187"/>
      <c r="BS3803" s="187"/>
      <c r="BT3803" s="187"/>
      <c r="BU3803" s="187"/>
      <c r="BV3803" s="187"/>
      <c r="BW3803" s="187"/>
    </row>
    <row r="3804" spans="1:75" ht="15">
      <c r="A3804" s="221" t="s">
        <v>185</v>
      </c>
      <c r="B3804" s="227" t="s">
        <v>36</v>
      </c>
      <c r="C3804" s="227" t="s">
        <v>289</v>
      </c>
      <c r="D3804" s="227" t="s">
        <v>296</v>
      </c>
      <c r="E3804" s="228" t="s">
        <v>7412</v>
      </c>
      <c r="F3804" s="228" t="s">
        <v>7413</v>
      </c>
      <c r="G3804" s="227" t="s">
        <v>7415</v>
      </c>
      <c r="H3804" s="229" t="s">
        <v>1190</v>
      </c>
      <c r="I3804" s="229" t="s">
        <v>42</v>
      </c>
      <c r="J3804" s="230"/>
      <c r="K3804" s="231"/>
      <c r="L3804" s="187"/>
      <c r="M3804" s="187"/>
      <c r="N3804" s="187"/>
      <c r="O3804" s="187"/>
      <c r="P3804" s="187"/>
      <c r="Q3804" s="187"/>
      <c r="R3804" s="187"/>
      <c r="S3804" s="187"/>
      <c r="T3804" s="187"/>
      <c r="U3804" s="187"/>
      <c r="V3804" s="187"/>
      <c r="W3804" s="187"/>
      <c r="X3804" s="187"/>
      <c r="Y3804" s="187"/>
      <c r="Z3804" s="187"/>
      <c r="AA3804" s="187"/>
      <c r="AB3804" s="187"/>
      <c r="AC3804" s="187"/>
      <c r="AD3804" s="187"/>
      <c r="AE3804" s="187"/>
      <c r="AF3804" s="187"/>
      <c r="AG3804" s="187"/>
      <c r="AH3804" s="187"/>
      <c r="AI3804" s="187"/>
      <c r="AJ3804" s="187"/>
      <c r="AK3804" s="187"/>
      <c r="AL3804" s="187"/>
      <c r="AM3804" s="187"/>
      <c r="AN3804" s="187"/>
      <c r="AO3804" s="187"/>
      <c r="AP3804" s="187"/>
      <c r="AQ3804" s="187"/>
      <c r="AR3804" s="187"/>
      <c r="AS3804" s="187"/>
      <c r="AT3804" s="187"/>
      <c r="AU3804" s="187"/>
      <c r="AV3804" s="187"/>
      <c r="AW3804" s="187"/>
      <c r="AX3804" s="187"/>
      <c r="AY3804" s="187"/>
      <c r="AZ3804" s="187"/>
      <c r="BA3804" s="187"/>
      <c r="BB3804" s="187"/>
      <c r="BC3804" s="187"/>
      <c r="BD3804" s="187"/>
      <c r="BE3804" s="187"/>
      <c r="BF3804" s="187"/>
      <c r="BG3804" s="187"/>
      <c r="BH3804" s="187"/>
      <c r="BI3804" s="187"/>
      <c r="BJ3804" s="187"/>
      <c r="BK3804" s="187"/>
      <c r="BL3804" s="187"/>
      <c r="BM3804" s="187"/>
      <c r="BN3804" s="187"/>
      <c r="BO3804" s="187"/>
      <c r="BP3804" s="187"/>
      <c r="BQ3804" s="187"/>
      <c r="BR3804" s="187"/>
      <c r="BS3804" s="187"/>
      <c r="BT3804" s="187"/>
      <c r="BU3804" s="187"/>
      <c r="BV3804" s="187"/>
      <c r="BW3804" s="187"/>
    </row>
    <row r="3805" spans="1:75" ht="15">
      <c r="A3805" s="221" t="s">
        <v>185</v>
      </c>
      <c r="B3805" s="227" t="s">
        <v>36</v>
      </c>
      <c r="C3805" s="227" t="s">
        <v>289</v>
      </c>
      <c r="D3805" s="227" t="s">
        <v>296</v>
      </c>
      <c r="E3805" s="228" t="s">
        <v>7412</v>
      </c>
      <c r="F3805" s="228" t="s">
        <v>7413</v>
      </c>
      <c r="G3805" s="227" t="s">
        <v>7416</v>
      </c>
      <c r="H3805" s="229" t="s">
        <v>12</v>
      </c>
      <c r="I3805" s="229" t="s">
        <v>13</v>
      </c>
      <c r="J3805" s="230"/>
      <c r="K3805" s="231" t="s">
        <v>327</v>
      </c>
      <c r="L3805" s="187"/>
      <c r="M3805" s="187"/>
      <c r="N3805" s="187"/>
      <c r="O3805" s="187"/>
      <c r="P3805" s="187"/>
      <c r="Q3805" s="187"/>
      <c r="R3805" s="187"/>
      <c r="S3805" s="187"/>
      <c r="T3805" s="187"/>
      <c r="U3805" s="187"/>
      <c r="V3805" s="187"/>
      <c r="W3805" s="187"/>
      <c r="X3805" s="187"/>
      <c r="Y3805" s="187"/>
      <c r="Z3805" s="187"/>
      <c r="AA3805" s="187"/>
      <c r="AB3805" s="187"/>
      <c r="AC3805" s="187"/>
      <c r="AD3805" s="187"/>
      <c r="AE3805" s="187"/>
      <c r="AF3805" s="187"/>
      <c r="AG3805" s="187"/>
      <c r="AH3805" s="187"/>
      <c r="AI3805" s="187"/>
      <c r="AJ3805" s="187"/>
      <c r="AK3805" s="187"/>
      <c r="AL3805" s="187"/>
      <c r="AM3805" s="187"/>
      <c r="AN3805" s="187"/>
      <c r="AO3805" s="187"/>
      <c r="AP3805" s="187"/>
      <c r="AQ3805" s="187"/>
      <c r="AR3805" s="187"/>
      <c r="AS3805" s="187"/>
      <c r="AT3805" s="187"/>
      <c r="AU3805" s="187"/>
      <c r="AV3805" s="187"/>
      <c r="AW3805" s="187"/>
      <c r="AX3805" s="187"/>
      <c r="AY3805" s="187"/>
      <c r="AZ3805" s="187"/>
      <c r="BA3805" s="187"/>
      <c r="BB3805" s="187"/>
      <c r="BC3805" s="187"/>
      <c r="BD3805" s="187"/>
      <c r="BE3805" s="187"/>
      <c r="BF3805" s="187"/>
      <c r="BG3805" s="187"/>
      <c r="BH3805" s="187"/>
      <c r="BI3805" s="187"/>
      <c r="BJ3805" s="187"/>
      <c r="BK3805" s="187"/>
      <c r="BL3805" s="187"/>
      <c r="BM3805" s="187"/>
      <c r="BN3805" s="187"/>
      <c r="BO3805" s="187"/>
      <c r="BP3805" s="187"/>
      <c r="BQ3805" s="187"/>
      <c r="BR3805" s="187"/>
      <c r="BS3805" s="187"/>
      <c r="BT3805" s="187"/>
      <c r="BU3805" s="187"/>
      <c r="BV3805" s="187"/>
      <c r="BW3805" s="187"/>
    </row>
    <row r="3806" spans="1:75" ht="15">
      <c r="A3806" s="221" t="s">
        <v>185</v>
      </c>
      <c r="B3806" s="227" t="s">
        <v>36</v>
      </c>
      <c r="C3806" s="227" t="s">
        <v>289</v>
      </c>
      <c r="D3806" s="227" t="s">
        <v>296</v>
      </c>
      <c r="E3806" s="228" t="s">
        <v>7412</v>
      </c>
      <c r="F3806" s="228" t="s">
        <v>7417</v>
      </c>
      <c r="G3806" s="227" t="s">
        <v>7418</v>
      </c>
      <c r="H3806" s="229" t="s">
        <v>1190</v>
      </c>
      <c r="I3806" s="229" t="s">
        <v>42</v>
      </c>
      <c r="J3806" s="230"/>
      <c r="K3806" s="231"/>
      <c r="L3806" s="187"/>
      <c r="M3806" s="187"/>
      <c r="N3806" s="187"/>
      <c r="O3806" s="187"/>
      <c r="P3806" s="187"/>
      <c r="Q3806" s="187"/>
      <c r="R3806" s="187"/>
      <c r="S3806" s="187"/>
      <c r="T3806" s="187"/>
      <c r="U3806" s="187"/>
      <c r="V3806" s="187"/>
      <c r="W3806" s="187"/>
      <c r="X3806" s="187"/>
      <c r="Y3806" s="187"/>
      <c r="Z3806" s="187"/>
      <c r="AA3806" s="187"/>
      <c r="AB3806" s="187"/>
      <c r="AC3806" s="187"/>
      <c r="AD3806" s="187"/>
      <c r="AE3806" s="187"/>
      <c r="AF3806" s="187"/>
      <c r="AG3806" s="187"/>
      <c r="AH3806" s="187"/>
      <c r="AI3806" s="187"/>
      <c r="AJ3806" s="187"/>
      <c r="AK3806" s="187"/>
      <c r="AL3806" s="187"/>
      <c r="AM3806" s="187"/>
      <c r="AN3806" s="187"/>
      <c r="AO3806" s="187"/>
      <c r="AP3806" s="187"/>
      <c r="AQ3806" s="187"/>
      <c r="AR3806" s="187"/>
      <c r="AS3806" s="187"/>
      <c r="AT3806" s="187"/>
      <c r="AU3806" s="187"/>
      <c r="AV3806" s="187"/>
      <c r="AW3806" s="187"/>
      <c r="AX3806" s="187"/>
      <c r="AY3806" s="187"/>
      <c r="AZ3806" s="187"/>
      <c r="BA3806" s="187"/>
      <c r="BB3806" s="187"/>
      <c r="BC3806" s="187"/>
      <c r="BD3806" s="187"/>
      <c r="BE3806" s="187"/>
      <c r="BF3806" s="187"/>
      <c r="BG3806" s="187"/>
      <c r="BH3806" s="187"/>
      <c r="BI3806" s="187"/>
      <c r="BJ3806" s="187"/>
      <c r="BK3806" s="187"/>
      <c r="BL3806" s="187"/>
      <c r="BM3806" s="187"/>
      <c r="BN3806" s="187"/>
      <c r="BO3806" s="187"/>
      <c r="BP3806" s="187"/>
      <c r="BQ3806" s="187"/>
      <c r="BR3806" s="187"/>
      <c r="BS3806" s="187"/>
      <c r="BT3806" s="187"/>
      <c r="BU3806" s="187"/>
      <c r="BV3806" s="187"/>
      <c r="BW3806" s="187"/>
    </row>
    <row r="3807" spans="1:75" ht="15">
      <c r="A3807" s="221" t="s">
        <v>185</v>
      </c>
      <c r="B3807" s="227" t="s">
        <v>36</v>
      </c>
      <c r="C3807" s="227" t="s">
        <v>289</v>
      </c>
      <c r="D3807" s="227" t="s">
        <v>296</v>
      </c>
      <c r="E3807" s="228" t="s">
        <v>7412</v>
      </c>
      <c r="F3807" s="228" t="s">
        <v>7417</v>
      </c>
      <c r="G3807" s="227" t="s">
        <v>7419</v>
      </c>
      <c r="H3807" s="229" t="s">
        <v>12</v>
      </c>
      <c r="I3807" s="229" t="s">
        <v>13</v>
      </c>
      <c r="J3807" s="230"/>
      <c r="K3807" s="231" t="s">
        <v>330</v>
      </c>
      <c r="L3807" s="187"/>
      <c r="M3807" s="187"/>
      <c r="N3807" s="187"/>
      <c r="O3807" s="187"/>
      <c r="P3807" s="187"/>
      <c r="Q3807" s="187"/>
      <c r="R3807" s="187"/>
      <c r="S3807" s="187"/>
      <c r="T3807" s="187"/>
      <c r="U3807" s="187"/>
      <c r="V3807" s="187"/>
      <c r="W3807" s="187"/>
      <c r="X3807" s="187"/>
      <c r="Y3807" s="187"/>
      <c r="Z3807" s="187"/>
      <c r="AA3807" s="187"/>
      <c r="AB3807" s="187"/>
      <c r="AC3807" s="187"/>
      <c r="AD3807" s="187"/>
      <c r="AE3807" s="187"/>
      <c r="AF3807" s="187"/>
      <c r="AG3807" s="187"/>
      <c r="AH3807" s="187"/>
      <c r="AI3807" s="187"/>
      <c r="AJ3807" s="187"/>
      <c r="AK3807" s="187"/>
      <c r="AL3807" s="187"/>
      <c r="AM3807" s="187"/>
      <c r="AN3807" s="187"/>
      <c r="AO3807" s="187"/>
      <c r="AP3807" s="187"/>
      <c r="AQ3807" s="187"/>
      <c r="AR3807" s="187"/>
      <c r="AS3807" s="187"/>
      <c r="AT3807" s="187"/>
      <c r="AU3807" s="187"/>
      <c r="AV3807" s="187"/>
      <c r="AW3807" s="187"/>
      <c r="AX3807" s="187"/>
      <c r="AY3807" s="187"/>
      <c r="AZ3807" s="187"/>
      <c r="BA3807" s="187"/>
      <c r="BB3807" s="187"/>
      <c r="BC3807" s="187"/>
      <c r="BD3807" s="187"/>
      <c r="BE3807" s="187"/>
      <c r="BF3807" s="187"/>
      <c r="BG3807" s="187"/>
      <c r="BH3807" s="187"/>
      <c r="BI3807" s="187"/>
      <c r="BJ3807" s="187"/>
      <c r="BK3807" s="187"/>
      <c r="BL3807" s="187"/>
      <c r="BM3807" s="187"/>
      <c r="BN3807" s="187"/>
      <c r="BO3807" s="187"/>
      <c r="BP3807" s="187"/>
      <c r="BQ3807" s="187"/>
      <c r="BR3807" s="187"/>
      <c r="BS3807" s="187"/>
      <c r="BT3807" s="187"/>
      <c r="BU3807" s="187"/>
      <c r="BV3807" s="187"/>
      <c r="BW3807" s="187"/>
    </row>
    <row r="3808" spans="1:75" ht="15">
      <c r="A3808" s="221" t="s">
        <v>185</v>
      </c>
      <c r="B3808" s="227" t="s">
        <v>36</v>
      </c>
      <c r="C3808" s="227" t="s">
        <v>76</v>
      </c>
      <c r="D3808" s="227" t="s">
        <v>516</v>
      </c>
      <c r="E3808" s="228" t="s">
        <v>7420</v>
      </c>
      <c r="F3808" s="228" t="s">
        <v>7421</v>
      </c>
      <c r="G3808" s="227" t="s">
        <v>4694</v>
      </c>
      <c r="H3808" s="229" t="s">
        <v>12</v>
      </c>
      <c r="I3808" s="229" t="s">
        <v>13</v>
      </c>
      <c r="J3808" s="230"/>
      <c r="K3808" s="231" t="s">
        <v>1070</v>
      </c>
      <c r="L3808" s="187"/>
      <c r="M3808" s="187"/>
      <c r="N3808" s="187"/>
      <c r="O3808" s="187"/>
      <c r="P3808" s="187"/>
      <c r="Q3808" s="187"/>
      <c r="R3808" s="187"/>
      <c r="S3808" s="187"/>
      <c r="T3808" s="187"/>
      <c r="U3808" s="187"/>
      <c r="V3808" s="187"/>
      <c r="W3808" s="187"/>
      <c r="X3808" s="187"/>
      <c r="Y3808" s="187"/>
      <c r="Z3808" s="187"/>
      <c r="AA3808" s="187"/>
      <c r="AB3808" s="187"/>
      <c r="AC3808" s="187"/>
      <c r="AD3808" s="187"/>
      <c r="AE3808" s="187"/>
      <c r="AF3808" s="187"/>
      <c r="AG3808" s="187"/>
      <c r="AH3808" s="187"/>
      <c r="AI3808" s="187"/>
      <c r="AJ3808" s="187"/>
      <c r="AK3808" s="187"/>
      <c r="AL3808" s="187"/>
      <c r="AM3808" s="187"/>
      <c r="AN3808" s="187"/>
      <c r="AO3808" s="187"/>
      <c r="AP3808" s="187"/>
      <c r="AQ3808" s="187"/>
      <c r="AR3808" s="187"/>
      <c r="AS3808" s="187"/>
      <c r="AT3808" s="187"/>
      <c r="AU3808" s="187"/>
      <c r="AV3808" s="187"/>
      <c r="AW3808" s="187"/>
      <c r="AX3808" s="187"/>
      <c r="AY3808" s="187"/>
      <c r="AZ3808" s="187"/>
      <c r="BA3808" s="187"/>
      <c r="BB3808" s="187"/>
      <c r="BC3808" s="187"/>
      <c r="BD3808" s="187"/>
      <c r="BE3808" s="187"/>
      <c r="BF3808" s="187"/>
      <c r="BG3808" s="187"/>
      <c r="BH3808" s="187"/>
      <c r="BI3808" s="187"/>
      <c r="BJ3808" s="187"/>
      <c r="BK3808" s="187"/>
      <c r="BL3808" s="187"/>
      <c r="BM3808" s="187"/>
      <c r="BN3808" s="187"/>
      <c r="BO3808" s="187"/>
      <c r="BP3808" s="187"/>
      <c r="BQ3808" s="187"/>
      <c r="BR3808" s="187"/>
      <c r="BS3808" s="187"/>
      <c r="BT3808" s="187"/>
      <c r="BU3808" s="187"/>
      <c r="BV3808" s="187"/>
      <c r="BW3808" s="187"/>
    </row>
    <row r="3809" spans="1:75" ht="15">
      <c r="A3809" s="221" t="s">
        <v>185</v>
      </c>
      <c r="B3809" s="227" t="s">
        <v>36</v>
      </c>
      <c r="C3809" s="227" t="s">
        <v>76</v>
      </c>
      <c r="D3809" s="227" t="s">
        <v>516</v>
      </c>
      <c r="E3809" s="228" t="s">
        <v>7420</v>
      </c>
      <c r="F3809" s="228" t="s">
        <v>7421</v>
      </c>
      <c r="G3809" s="227" t="s">
        <v>2109</v>
      </c>
      <c r="H3809" s="229" t="s">
        <v>1190</v>
      </c>
      <c r="I3809" s="229" t="s">
        <v>13</v>
      </c>
      <c r="J3809" s="230"/>
      <c r="K3809" s="231"/>
      <c r="L3809" s="187"/>
      <c r="M3809" s="187"/>
      <c r="N3809" s="187"/>
      <c r="O3809" s="187"/>
      <c r="P3809" s="187"/>
      <c r="Q3809" s="187"/>
      <c r="R3809" s="187"/>
      <c r="S3809" s="187"/>
      <c r="T3809" s="187"/>
      <c r="U3809" s="187"/>
      <c r="V3809" s="187"/>
      <c r="W3809" s="187"/>
      <c r="X3809" s="187"/>
      <c r="Y3809" s="187"/>
      <c r="Z3809" s="187"/>
      <c r="AA3809" s="187"/>
      <c r="AB3809" s="187"/>
      <c r="AC3809" s="187"/>
      <c r="AD3809" s="187"/>
      <c r="AE3809" s="187"/>
      <c r="AF3809" s="187"/>
      <c r="AG3809" s="187"/>
      <c r="AH3809" s="187"/>
      <c r="AI3809" s="187"/>
      <c r="AJ3809" s="187"/>
      <c r="AK3809" s="187"/>
      <c r="AL3809" s="187"/>
      <c r="AM3809" s="187"/>
      <c r="AN3809" s="187"/>
      <c r="AO3809" s="187"/>
      <c r="AP3809" s="187"/>
      <c r="AQ3809" s="187"/>
      <c r="AR3809" s="187"/>
      <c r="AS3809" s="187"/>
      <c r="AT3809" s="187"/>
      <c r="AU3809" s="187"/>
      <c r="AV3809" s="187"/>
      <c r="AW3809" s="187"/>
      <c r="AX3809" s="187"/>
      <c r="AY3809" s="187"/>
      <c r="AZ3809" s="187"/>
      <c r="BA3809" s="187"/>
      <c r="BB3809" s="187"/>
      <c r="BC3809" s="187"/>
      <c r="BD3809" s="187"/>
      <c r="BE3809" s="187"/>
      <c r="BF3809" s="187"/>
      <c r="BG3809" s="187"/>
      <c r="BH3809" s="187"/>
      <c r="BI3809" s="187"/>
      <c r="BJ3809" s="187"/>
      <c r="BK3809" s="187"/>
      <c r="BL3809" s="187"/>
      <c r="BM3809" s="187"/>
      <c r="BN3809" s="187"/>
      <c r="BO3809" s="187"/>
      <c r="BP3809" s="187"/>
      <c r="BQ3809" s="187"/>
      <c r="BR3809" s="187"/>
      <c r="BS3809" s="187"/>
      <c r="BT3809" s="187"/>
      <c r="BU3809" s="187"/>
      <c r="BV3809" s="187"/>
      <c r="BW3809" s="187"/>
    </row>
    <row r="3810" spans="1:75" ht="15">
      <c r="A3810" s="221" t="s">
        <v>185</v>
      </c>
      <c r="B3810" s="227" t="s">
        <v>36</v>
      </c>
      <c r="C3810" s="227" t="s">
        <v>76</v>
      </c>
      <c r="D3810" s="227" t="s">
        <v>516</v>
      </c>
      <c r="E3810" s="228" t="s">
        <v>7420</v>
      </c>
      <c r="F3810" s="228" t="s">
        <v>7421</v>
      </c>
      <c r="G3810" s="227" t="s">
        <v>2175</v>
      </c>
      <c r="H3810" s="229" t="s">
        <v>12</v>
      </c>
      <c r="I3810" s="229" t="s">
        <v>13</v>
      </c>
      <c r="J3810" s="230"/>
      <c r="K3810" s="231" t="s">
        <v>1036</v>
      </c>
      <c r="L3810" s="187"/>
      <c r="M3810" s="187"/>
      <c r="N3810" s="187"/>
      <c r="O3810" s="187"/>
      <c r="P3810" s="187"/>
      <c r="Q3810" s="187"/>
      <c r="R3810" s="187"/>
      <c r="S3810" s="187"/>
      <c r="T3810" s="187"/>
      <c r="U3810" s="187"/>
      <c r="V3810" s="187"/>
      <c r="W3810" s="187"/>
      <c r="X3810" s="187"/>
      <c r="Y3810" s="187"/>
      <c r="Z3810" s="187"/>
      <c r="AA3810" s="187"/>
      <c r="AB3810" s="187"/>
      <c r="AC3810" s="187"/>
      <c r="AD3810" s="187"/>
      <c r="AE3810" s="187"/>
      <c r="AF3810" s="187"/>
      <c r="AG3810" s="187"/>
      <c r="AH3810" s="187"/>
      <c r="AI3810" s="187"/>
      <c r="AJ3810" s="187"/>
      <c r="AK3810" s="187"/>
      <c r="AL3810" s="187"/>
      <c r="AM3810" s="187"/>
      <c r="AN3810" s="187"/>
      <c r="AO3810" s="187"/>
      <c r="AP3810" s="187"/>
      <c r="AQ3810" s="187"/>
      <c r="AR3810" s="187"/>
      <c r="AS3810" s="187"/>
      <c r="AT3810" s="187"/>
      <c r="AU3810" s="187"/>
      <c r="AV3810" s="187"/>
      <c r="AW3810" s="187"/>
      <c r="AX3810" s="187"/>
      <c r="AY3810" s="187"/>
      <c r="AZ3810" s="187"/>
      <c r="BA3810" s="187"/>
      <c r="BB3810" s="187"/>
      <c r="BC3810" s="187"/>
      <c r="BD3810" s="187"/>
      <c r="BE3810" s="187"/>
      <c r="BF3810" s="187"/>
      <c r="BG3810" s="187"/>
      <c r="BH3810" s="187"/>
      <c r="BI3810" s="187"/>
      <c r="BJ3810" s="187"/>
      <c r="BK3810" s="187"/>
      <c r="BL3810" s="187"/>
      <c r="BM3810" s="187"/>
      <c r="BN3810" s="187"/>
      <c r="BO3810" s="187"/>
      <c r="BP3810" s="187"/>
      <c r="BQ3810" s="187"/>
      <c r="BR3810" s="187"/>
      <c r="BS3810" s="187"/>
      <c r="BT3810" s="187"/>
      <c r="BU3810" s="187"/>
      <c r="BV3810" s="187"/>
      <c r="BW3810" s="187"/>
    </row>
    <row r="3811" spans="1:75" ht="15">
      <c r="A3811" s="221" t="s">
        <v>185</v>
      </c>
      <c r="B3811" s="227" t="s">
        <v>36</v>
      </c>
      <c r="C3811" s="227" t="s">
        <v>76</v>
      </c>
      <c r="D3811" s="227" t="s">
        <v>516</v>
      </c>
      <c r="E3811" s="228" t="s">
        <v>7420</v>
      </c>
      <c r="F3811" s="228" t="s">
        <v>7422</v>
      </c>
      <c r="G3811" s="227" t="s">
        <v>2172</v>
      </c>
      <c r="H3811" s="229" t="s">
        <v>12</v>
      </c>
      <c r="I3811" s="229" t="s">
        <v>13</v>
      </c>
      <c r="J3811" s="230"/>
      <c r="K3811" s="231" t="s">
        <v>953</v>
      </c>
      <c r="L3811" s="187"/>
      <c r="M3811" s="187"/>
      <c r="N3811" s="187"/>
      <c r="O3811" s="187"/>
      <c r="P3811" s="187"/>
      <c r="Q3811" s="187"/>
      <c r="R3811" s="187"/>
      <c r="S3811" s="187"/>
      <c r="T3811" s="187"/>
      <c r="U3811" s="187"/>
      <c r="V3811" s="187"/>
      <c r="W3811" s="187"/>
      <c r="X3811" s="187"/>
      <c r="Y3811" s="187"/>
      <c r="Z3811" s="187"/>
      <c r="AA3811" s="187"/>
      <c r="AB3811" s="187"/>
      <c r="AC3811" s="187"/>
      <c r="AD3811" s="187"/>
      <c r="AE3811" s="187"/>
      <c r="AF3811" s="187"/>
      <c r="AG3811" s="187"/>
      <c r="AH3811" s="187"/>
      <c r="AI3811" s="187"/>
      <c r="AJ3811" s="187"/>
      <c r="AK3811" s="187"/>
      <c r="AL3811" s="187"/>
      <c r="AM3811" s="187"/>
      <c r="AN3811" s="187"/>
      <c r="AO3811" s="187"/>
      <c r="AP3811" s="187"/>
      <c r="AQ3811" s="187"/>
      <c r="AR3811" s="187"/>
      <c r="AS3811" s="187"/>
      <c r="AT3811" s="187"/>
      <c r="AU3811" s="187"/>
      <c r="AV3811" s="187"/>
      <c r="AW3811" s="187"/>
      <c r="AX3811" s="187"/>
      <c r="AY3811" s="187"/>
      <c r="AZ3811" s="187"/>
      <c r="BA3811" s="187"/>
      <c r="BB3811" s="187"/>
      <c r="BC3811" s="187"/>
      <c r="BD3811" s="187"/>
      <c r="BE3811" s="187"/>
      <c r="BF3811" s="187"/>
      <c r="BG3811" s="187"/>
      <c r="BH3811" s="187"/>
      <c r="BI3811" s="187"/>
      <c r="BJ3811" s="187"/>
      <c r="BK3811" s="187"/>
      <c r="BL3811" s="187"/>
      <c r="BM3811" s="187"/>
      <c r="BN3811" s="187"/>
      <c r="BO3811" s="187"/>
      <c r="BP3811" s="187"/>
      <c r="BQ3811" s="187"/>
      <c r="BR3811" s="187"/>
      <c r="BS3811" s="187"/>
      <c r="BT3811" s="187"/>
      <c r="BU3811" s="187"/>
      <c r="BV3811" s="187"/>
      <c r="BW3811" s="187"/>
    </row>
    <row r="3812" spans="1:75" ht="15">
      <c r="A3812" s="221" t="s">
        <v>185</v>
      </c>
      <c r="B3812" s="227" t="s">
        <v>36</v>
      </c>
      <c r="C3812" s="227" t="s">
        <v>76</v>
      </c>
      <c r="D3812" s="227" t="s">
        <v>516</v>
      </c>
      <c r="E3812" s="228" t="s">
        <v>7420</v>
      </c>
      <c r="F3812" s="228" t="s">
        <v>7422</v>
      </c>
      <c r="G3812" s="227" t="s">
        <v>3226</v>
      </c>
      <c r="H3812" s="229" t="s">
        <v>12</v>
      </c>
      <c r="I3812" s="229" t="s">
        <v>13</v>
      </c>
      <c r="J3812" s="230"/>
      <c r="K3812" s="231" t="s">
        <v>968</v>
      </c>
      <c r="L3812" s="187"/>
      <c r="M3812" s="187"/>
      <c r="N3812" s="187"/>
      <c r="O3812" s="187"/>
      <c r="P3812" s="187"/>
      <c r="Q3812" s="187"/>
      <c r="R3812" s="187"/>
      <c r="S3812" s="187"/>
      <c r="T3812" s="187"/>
      <c r="U3812" s="187"/>
      <c r="V3812" s="187"/>
      <c r="W3812" s="187"/>
      <c r="X3812" s="187"/>
      <c r="Y3812" s="187"/>
      <c r="Z3812" s="187"/>
      <c r="AA3812" s="187"/>
      <c r="AB3812" s="187"/>
      <c r="AC3812" s="187"/>
      <c r="AD3812" s="187"/>
      <c r="AE3812" s="187"/>
      <c r="AF3812" s="187"/>
      <c r="AG3812" s="187"/>
      <c r="AH3812" s="187"/>
      <c r="AI3812" s="187"/>
      <c r="AJ3812" s="187"/>
      <c r="AK3812" s="187"/>
      <c r="AL3812" s="187"/>
      <c r="AM3812" s="187"/>
      <c r="AN3812" s="187"/>
      <c r="AO3812" s="187"/>
      <c r="AP3812" s="187"/>
      <c r="AQ3812" s="187"/>
      <c r="AR3812" s="187"/>
      <c r="AS3812" s="187"/>
      <c r="AT3812" s="187"/>
      <c r="AU3812" s="187"/>
      <c r="AV3812" s="187"/>
      <c r="AW3812" s="187"/>
      <c r="AX3812" s="187"/>
      <c r="AY3812" s="187"/>
      <c r="AZ3812" s="187"/>
      <c r="BA3812" s="187"/>
      <c r="BB3812" s="187"/>
      <c r="BC3812" s="187"/>
      <c r="BD3812" s="187"/>
      <c r="BE3812" s="187"/>
      <c r="BF3812" s="187"/>
      <c r="BG3812" s="187"/>
      <c r="BH3812" s="187"/>
      <c r="BI3812" s="187"/>
      <c r="BJ3812" s="187"/>
      <c r="BK3812" s="187"/>
      <c r="BL3812" s="187"/>
      <c r="BM3812" s="187"/>
      <c r="BN3812" s="187"/>
      <c r="BO3812" s="187"/>
      <c r="BP3812" s="187"/>
      <c r="BQ3812" s="187"/>
      <c r="BR3812" s="187"/>
      <c r="BS3812" s="187"/>
      <c r="BT3812" s="187"/>
      <c r="BU3812" s="187"/>
      <c r="BV3812" s="187"/>
      <c r="BW3812" s="187"/>
    </row>
    <row r="3813" spans="1:75" ht="15">
      <c r="A3813" s="221" t="s">
        <v>185</v>
      </c>
      <c r="B3813" s="227" t="s">
        <v>36</v>
      </c>
      <c r="C3813" s="227" t="s">
        <v>76</v>
      </c>
      <c r="D3813" s="227" t="s">
        <v>516</v>
      </c>
      <c r="E3813" s="228" t="s">
        <v>7420</v>
      </c>
      <c r="F3813" s="228" t="s">
        <v>7423</v>
      </c>
      <c r="G3813" s="227" t="s">
        <v>7424</v>
      </c>
      <c r="H3813" s="229" t="s">
        <v>1190</v>
      </c>
      <c r="I3813" s="229" t="s">
        <v>13</v>
      </c>
      <c r="J3813" s="230"/>
      <c r="K3813" s="231"/>
      <c r="L3813" s="187"/>
      <c r="M3813" s="187"/>
      <c r="N3813" s="187"/>
      <c r="O3813" s="187"/>
      <c r="P3813" s="187"/>
      <c r="Q3813" s="187"/>
      <c r="R3813" s="187"/>
      <c r="S3813" s="187"/>
      <c r="T3813" s="187"/>
      <c r="U3813" s="187"/>
      <c r="V3813" s="187"/>
      <c r="W3813" s="187"/>
      <c r="X3813" s="187"/>
      <c r="Y3813" s="187"/>
      <c r="Z3813" s="187"/>
      <c r="AA3813" s="187"/>
      <c r="AB3813" s="187"/>
      <c r="AC3813" s="187"/>
      <c r="AD3813" s="187"/>
      <c r="AE3813" s="187"/>
      <c r="AF3813" s="187"/>
      <c r="AG3813" s="187"/>
      <c r="AH3813" s="187"/>
      <c r="AI3813" s="187"/>
      <c r="AJ3813" s="187"/>
      <c r="AK3813" s="187"/>
      <c r="AL3813" s="187"/>
      <c r="AM3813" s="187"/>
      <c r="AN3813" s="187"/>
      <c r="AO3813" s="187"/>
      <c r="AP3813" s="187"/>
      <c r="AQ3813" s="187"/>
      <c r="AR3813" s="187"/>
      <c r="AS3813" s="187"/>
      <c r="AT3813" s="187"/>
      <c r="AU3813" s="187"/>
      <c r="AV3813" s="187"/>
      <c r="AW3813" s="187"/>
      <c r="AX3813" s="187"/>
      <c r="AY3813" s="187"/>
      <c r="AZ3813" s="187"/>
      <c r="BA3813" s="187"/>
      <c r="BB3813" s="187"/>
      <c r="BC3813" s="187"/>
      <c r="BD3813" s="187"/>
      <c r="BE3813" s="187"/>
      <c r="BF3813" s="187"/>
      <c r="BG3813" s="187"/>
      <c r="BH3813" s="187"/>
      <c r="BI3813" s="187"/>
      <c r="BJ3813" s="187"/>
      <c r="BK3813" s="187"/>
      <c r="BL3813" s="187"/>
      <c r="BM3813" s="187"/>
      <c r="BN3813" s="187"/>
      <c r="BO3813" s="187"/>
      <c r="BP3813" s="187"/>
      <c r="BQ3813" s="187"/>
      <c r="BR3813" s="187"/>
      <c r="BS3813" s="187"/>
      <c r="BT3813" s="187"/>
      <c r="BU3813" s="187"/>
      <c r="BV3813" s="187"/>
      <c r="BW3813" s="187"/>
    </row>
    <row r="3814" spans="1:75" ht="15">
      <c r="A3814" s="221" t="s">
        <v>185</v>
      </c>
      <c r="B3814" s="227" t="s">
        <v>36</v>
      </c>
      <c r="C3814" s="227" t="s">
        <v>76</v>
      </c>
      <c r="D3814" s="227" t="s">
        <v>516</v>
      </c>
      <c r="E3814" s="228" t="s">
        <v>7425</v>
      </c>
      <c r="F3814" s="228" t="s">
        <v>7426</v>
      </c>
      <c r="G3814" s="227" t="s">
        <v>4706</v>
      </c>
      <c r="H3814" s="229" t="s">
        <v>12</v>
      </c>
      <c r="I3814" s="229" t="s">
        <v>13</v>
      </c>
      <c r="J3814" s="230"/>
      <c r="K3814" s="231" t="s">
        <v>1084</v>
      </c>
      <c r="L3814" s="187"/>
      <c r="M3814" s="187"/>
      <c r="N3814" s="187"/>
      <c r="O3814" s="187"/>
      <c r="P3814" s="187"/>
      <c r="Q3814" s="187"/>
      <c r="R3814" s="187"/>
      <c r="S3814" s="187"/>
      <c r="T3814" s="187"/>
      <c r="U3814" s="187"/>
      <c r="V3814" s="187"/>
      <c r="W3814" s="187"/>
      <c r="X3814" s="187"/>
      <c r="Y3814" s="187"/>
      <c r="Z3814" s="187"/>
      <c r="AA3814" s="187"/>
      <c r="AB3814" s="187"/>
      <c r="AC3814" s="187"/>
      <c r="AD3814" s="187"/>
      <c r="AE3814" s="187"/>
      <c r="AF3814" s="187"/>
      <c r="AG3814" s="187"/>
      <c r="AH3814" s="187"/>
      <c r="AI3814" s="187"/>
      <c r="AJ3814" s="187"/>
      <c r="AK3814" s="187"/>
      <c r="AL3814" s="187"/>
      <c r="AM3814" s="187"/>
      <c r="AN3814" s="187"/>
      <c r="AO3814" s="187"/>
      <c r="AP3814" s="187"/>
      <c r="AQ3814" s="187"/>
      <c r="AR3814" s="187"/>
      <c r="AS3814" s="187"/>
      <c r="AT3814" s="187"/>
      <c r="AU3814" s="187"/>
      <c r="AV3814" s="187"/>
      <c r="AW3814" s="187"/>
      <c r="AX3814" s="187"/>
      <c r="AY3814" s="187"/>
      <c r="AZ3814" s="187"/>
      <c r="BA3814" s="187"/>
      <c r="BB3814" s="187"/>
      <c r="BC3814" s="187"/>
      <c r="BD3814" s="187"/>
      <c r="BE3814" s="187"/>
      <c r="BF3814" s="187"/>
      <c r="BG3814" s="187"/>
      <c r="BH3814" s="187"/>
      <c r="BI3814" s="187"/>
      <c r="BJ3814" s="187"/>
      <c r="BK3814" s="187"/>
      <c r="BL3814" s="187"/>
      <c r="BM3814" s="187"/>
      <c r="BN3814" s="187"/>
      <c r="BO3814" s="187"/>
      <c r="BP3814" s="187"/>
      <c r="BQ3814" s="187"/>
      <c r="BR3814" s="187"/>
      <c r="BS3814" s="187"/>
      <c r="BT3814" s="187"/>
      <c r="BU3814" s="187"/>
      <c r="BV3814" s="187"/>
      <c r="BW3814" s="187"/>
    </row>
    <row r="3815" spans="1:75" ht="15">
      <c r="A3815" s="221" t="s">
        <v>185</v>
      </c>
      <c r="B3815" s="227" t="s">
        <v>36</v>
      </c>
      <c r="C3815" s="227" t="s">
        <v>76</v>
      </c>
      <c r="D3815" s="227" t="s">
        <v>516</v>
      </c>
      <c r="E3815" s="228" t="s">
        <v>7425</v>
      </c>
      <c r="F3815" s="228" t="s">
        <v>7427</v>
      </c>
      <c r="G3815" s="227" t="s">
        <v>7428</v>
      </c>
      <c r="H3815" s="229" t="s">
        <v>1190</v>
      </c>
      <c r="I3815" s="229" t="s">
        <v>13</v>
      </c>
      <c r="J3815" s="230"/>
      <c r="K3815" s="231"/>
      <c r="L3815" s="187"/>
      <c r="M3815" s="187"/>
      <c r="N3815" s="187"/>
      <c r="O3815" s="187"/>
      <c r="P3815" s="187"/>
      <c r="Q3815" s="187"/>
      <c r="R3815" s="187"/>
      <c r="S3815" s="187"/>
      <c r="T3815" s="187"/>
      <c r="U3815" s="187"/>
      <c r="V3815" s="187"/>
      <c r="W3815" s="187"/>
      <c r="X3815" s="187"/>
      <c r="Y3815" s="187"/>
      <c r="Z3815" s="187"/>
      <c r="AA3815" s="187"/>
      <c r="AB3815" s="187"/>
      <c r="AC3815" s="187"/>
      <c r="AD3815" s="187"/>
      <c r="AE3815" s="187"/>
      <c r="AF3815" s="187"/>
      <c r="AG3815" s="187"/>
      <c r="AH3815" s="187"/>
      <c r="AI3815" s="187"/>
      <c r="AJ3815" s="187"/>
      <c r="AK3815" s="187"/>
      <c r="AL3815" s="187"/>
      <c r="AM3815" s="187"/>
      <c r="AN3815" s="187"/>
      <c r="AO3815" s="187"/>
      <c r="AP3815" s="187"/>
      <c r="AQ3815" s="187"/>
      <c r="AR3815" s="187"/>
      <c r="AS3815" s="187"/>
      <c r="AT3815" s="187"/>
      <c r="AU3815" s="187"/>
      <c r="AV3815" s="187"/>
      <c r="AW3815" s="187"/>
      <c r="AX3815" s="187"/>
      <c r="AY3815" s="187"/>
      <c r="AZ3815" s="187"/>
      <c r="BA3815" s="187"/>
      <c r="BB3815" s="187"/>
      <c r="BC3815" s="187"/>
      <c r="BD3815" s="187"/>
      <c r="BE3815" s="187"/>
      <c r="BF3815" s="187"/>
      <c r="BG3815" s="187"/>
      <c r="BH3815" s="187"/>
      <c r="BI3815" s="187"/>
      <c r="BJ3815" s="187"/>
      <c r="BK3815" s="187"/>
      <c r="BL3815" s="187"/>
      <c r="BM3815" s="187"/>
      <c r="BN3815" s="187"/>
      <c r="BO3815" s="187"/>
      <c r="BP3815" s="187"/>
      <c r="BQ3815" s="187"/>
      <c r="BR3815" s="187"/>
      <c r="BS3815" s="187"/>
      <c r="BT3815" s="187"/>
      <c r="BU3815" s="187"/>
      <c r="BV3815" s="187"/>
      <c r="BW3815" s="187"/>
    </row>
    <row r="3816" spans="1:75" ht="15">
      <c r="A3816" s="221" t="s">
        <v>185</v>
      </c>
      <c r="B3816" s="227" t="s">
        <v>36</v>
      </c>
      <c r="C3816" s="227" t="s">
        <v>76</v>
      </c>
      <c r="D3816" s="227" t="s">
        <v>516</v>
      </c>
      <c r="E3816" s="228" t="s">
        <v>7425</v>
      </c>
      <c r="F3816" s="228" t="s">
        <v>7429</v>
      </c>
      <c r="G3816" s="227" t="s">
        <v>7430</v>
      </c>
      <c r="H3816" s="229" t="s">
        <v>1190</v>
      </c>
      <c r="I3816" s="229" t="s">
        <v>13</v>
      </c>
      <c r="J3816" s="230"/>
      <c r="K3816" s="231"/>
      <c r="L3816" s="187"/>
      <c r="M3816" s="187"/>
      <c r="N3816" s="187"/>
      <c r="O3816" s="187"/>
      <c r="P3816" s="187"/>
      <c r="Q3816" s="187"/>
      <c r="R3816" s="187"/>
      <c r="S3816" s="187"/>
      <c r="T3816" s="187"/>
      <c r="U3816" s="187"/>
      <c r="V3816" s="187"/>
      <c r="W3816" s="187"/>
      <c r="X3816" s="187"/>
      <c r="Y3816" s="187"/>
      <c r="Z3816" s="187"/>
      <c r="AA3816" s="187"/>
      <c r="AB3816" s="187"/>
      <c r="AC3816" s="187"/>
      <c r="AD3816" s="187"/>
      <c r="AE3816" s="187"/>
      <c r="AF3816" s="187"/>
      <c r="AG3816" s="187"/>
      <c r="AH3816" s="187"/>
      <c r="AI3816" s="187"/>
      <c r="AJ3816" s="187"/>
      <c r="AK3816" s="187"/>
      <c r="AL3816" s="187"/>
      <c r="AM3816" s="187"/>
      <c r="AN3816" s="187"/>
      <c r="AO3816" s="187"/>
      <c r="AP3816" s="187"/>
      <c r="AQ3816" s="187"/>
      <c r="AR3816" s="187"/>
      <c r="AS3816" s="187"/>
      <c r="AT3816" s="187"/>
      <c r="AU3816" s="187"/>
      <c r="AV3816" s="187"/>
      <c r="AW3816" s="187"/>
      <c r="AX3816" s="187"/>
      <c r="AY3816" s="187"/>
      <c r="AZ3816" s="187"/>
      <c r="BA3816" s="187"/>
      <c r="BB3816" s="187"/>
      <c r="BC3816" s="187"/>
      <c r="BD3816" s="187"/>
      <c r="BE3816" s="187"/>
      <c r="BF3816" s="187"/>
      <c r="BG3816" s="187"/>
      <c r="BH3816" s="187"/>
      <c r="BI3816" s="187"/>
      <c r="BJ3816" s="187"/>
      <c r="BK3816" s="187"/>
      <c r="BL3816" s="187"/>
      <c r="BM3816" s="187"/>
      <c r="BN3816" s="187"/>
      <c r="BO3816" s="187"/>
      <c r="BP3816" s="187"/>
      <c r="BQ3816" s="187"/>
      <c r="BR3816" s="187"/>
      <c r="BS3816" s="187"/>
      <c r="BT3816" s="187"/>
      <c r="BU3816" s="187"/>
      <c r="BV3816" s="187"/>
      <c r="BW3816" s="187"/>
    </row>
    <row r="3817" spans="1:75" ht="15">
      <c r="A3817" s="221" t="s">
        <v>185</v>
      </c>
      <c r="B3817" s="227" t="s">
        <v>36</v>
      </c>
      <c r="C3817" s="227" t="s">
        <v>76</v>
      </c>
      <c r="D3817" s="227" t="s">
        <v>516</v>
      </c>
      <c r="E3817" s="228" t="s">
        <v>7431</v>
      </c>
      <c r="F3817" s="228" t="s">
        <v>7432</v>
      </c>
      <c r="G3817" s="227" t="s">
        <v>2177</v>
      </c>
      <c r="H3817" s="229" t="s">
        <v>12</v>
      </c>
      <c r="I3817" s="229" t="s">
        <v>13</v>
      </c>
      <c r="J3817" s="230"/>
      <c r="K3817" s="231" t="s">
        <v>1123</v>
      </c>
      <c r="L3817" s="187"/>
      <c r="M3817" s="187"/>
      <c r="N3817" s="187"/>
      <c r="O3817" s="187"/>
      <c r="P3817" s="187"/>
      <c r="Q3817" s="187"/>
      <c r="R3817" s="187"/>
      <c r="S3817" s="187"/>
      <c r="T3817" s="187"/>
      <c r="U3817" s="187"/>
      <c r="V3817" s="187"/>
      <c r="W3817" s="187"/>
      <c r="X3817" s="187"/>
      <c r="Y3817" s="187"/>
      <c r="Z3817" s="187"/>
      <c r="AA3817" s="187"/>
      <c r="AB3817" s="187"/>
      <c r="AC3817" s="187"/>
      <c r="AD3817" s="187"/>
      <c r="AE3817" s="187"/>
      <c r="AF3817" s="187"/>
      <c r="AG3817" s="187"/>
      <c r="AH3817" s="187"/>
      <c r="AI3817" s="187"/>
      <c r="AJ3817" s="187"/>
      <c r="AK3817" s="187"/>
      <c r="AL3817" s="187"/>
      <c r="AM3817" s="187"/>
      <c r="AN3817" s="187"/>
      <c r="AO3817" s="187"/>
      <c r="AP3817" s="187"/>
      <c r="AQ3817" s="187"/>
      <c r="AR3817" s="187"/>
      <c r="AS3817" s="187"/>
      <c r="AT3817" s="187"/>
      <c r="AU3817" s="187"/>
      <c r="AV3817" s="187"/>
      <c r="AW3817" s="187"/>
      <c r="AX3817" s="187"/>
      <c r="AY3817" s="187"/>
      <c r="AZ3817" s="187"/>
      <c r="BA3817" s="187"/>
      <c r="BB3817" s="187"/>
      <c r="BC3817" s="187"/>
      <c r="BD3817" s="187"/>
      <c r="BE3817" s="187"/>
      <c r="BF3817" s="187"/>
      <c r="BG3817" s="187"/>
      <c r="BH3817" s="187"/>
      <c r="BI3817" s="187"/>
      <c r="BJ3817" s="187"/>
      <c r="BK3817" s="187"/>
      <c r="BL3817" s="187"/>
      <c r="BM3817" s="187"/>
      <c r="BN3817" s="187"/>
      <c r="BO3817" s="187"/>
      <c r="BP3817" s="187"/>
      <c r="BQ3817" s="187"/>
      <c r="BR3817" s="187"/>
      <c r="BS3817" s="187"/>
      <c r="BT3817" s="187"/>
      <c r="BU3817" s="187"/>
      <c r="BV3817" s="187"/>
      <c r="BW3817" s="187"/>
    </row>
    <row r="3818" spans="1:75" ht="15">
      <c r="A3818" s="221" t="s">
        <v>185</v>
      </c>
      <c r="B3818" s="227" t="s">
        <v>36</v>
      </c>
      <c r="C3818" s="227" t="s">
        <v>76</v>
      </c>
      <c r="D3818" s="227" t="s">
        <v>516</v>
      </c>
      <c r="E3818" s="228" t="s">
        <v>7431</v>
      </c>
      <c r="F3818" s="228" t="s">
        <v>7432</v>
      </c>
      <c r="G3818" s="227" t="s">
        <v>2178</v>
      </c>
      <c r="H3818" s="229" t="s">
        <v>12</v>
      </c>
      <c r="I3818" s="229" t="s">
        <v>13</v>
      </c>
      <c r="J3818" s="230"/>
      <c r="K3818" s="231" t="s">
        <v>1016</v>
      </c>
      <c r="L3818" s="187"/>
      <c r="M3818" s="187"/>
      <c r="N3818" s="187"/>
      <c r="O3818" s="187"/>
      <c r="P3818" s="187"/>
      <c r="Q3818" s="187"/>
      <c r="R3818" s="187"/>
      <c r="S3818" s="187"/>
      <c r="T3818" s="187"/>
      <c r="U3818" s="187"/>
      <c r="V3818" s="187"/>
      <c r="W3818" s="187"/>
      <c r="X3818" s="187"/>
      <c r="Y3818" s="187"/>
      <c r="Z3818" s="187"/>
      <c r="AA3818" s="187"/>
      <c r="AB3818" s="187"/>
      <c r="AC3818" s="187"/>
      <c r="AD3818" s="187"/>
      <c r="AE3818" s="187"/>
      <c r="AF3818" s="187"/>
      <c r="AG3818" s="187"/>
      <c r="AH3818" s="187"/>
      <c r="AI3818" s="187"/>
      <c r="AJ3818" s="187"/>
      <c r="AK3818" s="187"/>
      <c r="AL3818" s="187"/>
      <c r="AM3818" s="187"/>
      <c r="AN3818" s="187"/>
      <c r="AO3818" s="187"/>
      <c r="AP3818" s="187"/>
      <c r="AQ3818" s="187"/>
      <c r="AR3818" s="187"/>
      <c r="AS3818" s="187"/>
      <c r="AT3818" s="187"/>
      <c r="AU3818" s="187"/>
      <c r="AV3818" s="187"/>
      <c r="AW3818" s="187"/>
      <c r="AX3818" s="187"/>
      <c r="AY3818" s="187"/>
      <c r="AZ3818" s="187"/>
      <c r="BA3818" s="187"/>
      <c r="BB3818" s="187"/>
      <c r="BC3818" s="187"/>
      <c r="BD3818" s="187"/>
      <c r="BE3818" s="187"/>
      <c r="BF3818" s="187"/>
      <c r="BG3818" s="187"/>
      <c r="BH3818" s="187"/>
      <c r="BI3818" s="187"/>
      <c r="BJ3818" s="187"/>
      <c r="BK3818" s="187"/>
      <c r="BL3818" s="187"/>
      <c r="BM3818" s="187"/>
      <c r="BN3818" s="187"/>
      <c r="BO3818" s="187"/>
      <c r="BP3818" s="187"/>
      <c r="BQ3818" s="187"/>
      <c r="BR3818" s="187"/>
      <c r="BS3818" s="187"/>
      <c r="BT3818" s="187"/>
      <c r="BU3818" s="187"/>
      <c r="BV3818" s="187"/>
      <c r="BW3818" s="187"/>
    </row>
    <row r="3819" spans="1:75" ht="15">
      <c r="A3819" s="221" t="s">
        <v>185</v>
      </c>
      <c r="B3819" s="227" t="s">
        <v>36</v>
      </c>
      <c r="C3819" s="227" t="s">
        <v>76</v>
      </c>
      <c r="D3819" s="227" t="s">
        <v>516</v>
      </c>
      <c r="E3819" s="228" t="s">
        <v>7431</v>
      </c>
      <c r="F3819" s="228" t="s">
        <v>7433</v>
      </c>
      <c r="G3819" s="227" t="s">
        <v>4742</v>
      </c>
      <c r="H3819" s="229" t="s">
        <v>12</v>
      </c>
      <c r="I3819" s="229" t="s">
        <v>13</v>
      </c>
      <c r="J3819" s="230"/>
      <c r="K3819" s="231" t="s">
        <v>1159</v>
      </c>
      <c r="L3819" s="187"/>
      <c r="M3819" s="187"/>
      <c r="N3819" s="187"/>
      <c r="O3819" s="187"/>
      <c r="P3819" s="187"/>
      <c r="Q3819" s="187"/>
      <c r="R3819" s="187"/>
      <c r="S3819" s="187"/>
      <c r="T3819" s="187"/>
      <c r="U3819" s="187"/>
      <c r="V3819" s="187"/>
      <c r="W3819" s="187"/>
      <c r="X3819" s="187"/>
      <c r="Y3819" s="187"/>
      <c r="Z3819" s="187"/>
      <c r="AA3819" s="187"/>
      <c r="AB3819" s="187"/>
      <c r="AC3819" s="187"/>
      <c r="AD3819" s="187"/>
      <c r="AE3819" s="187"/>
      <c r="AF3819" s="187"/>
      <c r="AG3819" s="187"/>
      <c r="AH3819" s="187"/>
      <c r="AI3819" s="187"/>
      <c r="AJ3819" s="187"/>
      <c r="AK3819" s="187"/>
      <c r="AL3819" s="187"/>
      <c r="AM3819" s="187"/>
      <c r="AN3819" s="187"/>
      <c r="AO3819" s="187"/>
      <c r="AP3819" s="187"/>
      <c r="AQ3819" s="187"/>
      <c r="AR3819" s="187"/>
      <c r="AS3819" s="187"/>
      <c r="AT3819" s="187"/>
      <c r="AU3819" s="187"/>
      <c r="AV3819" s="187"/>
      <c r="AW3819" s="187"/>
      <c r="AX3819" s="187"/>
      <c r="AY3819" s="187"/>
      <c r="AZ3819" s="187"/>
      <c r="BA3819" s="187"/>
      <c r="BB3819" s="187"/>
      <c r="BC3819" s="187"/>
      <c r="BD3819" s="187"/>
      <c r="BE3819" s="187"/>
      <c r="BF3819" s="187"/>
      <c r="BG3819" s="187"/>
      <c r="BH3819" s="187"/>
      <c r="BI3819" s="187"/>
      <c r="BJ3819" s="187"/>
      <c r="BK3819" s="187"/>
      <c r="BL3819" s="187"/>
      <c r="BM3819" s="187"/>
      <c r="BN3819" s="187"/>
      <c r="BO3819" s="187"/>
      <c r="BP3819" s="187"/>
      <c r="BQ3819" s="187"/>
      <c r="BR3819" s="187"/>
      <c r="BS3819" s="187"/>
      <c r="BT3819" s="187"/>
      <c r="BU3819" s="187"/>
      <c r="BV3819" s="187"/>
      <c r="BW3819" s="187"/>
    </row>
    <row r="3820" spans="1:75" ht="15">
      <c r="A3820" s="221" t="s">
        <v>185</v>
      </c>
      <c r="B3820" s="227" t="s">
        <v>36</v>
      </c>
      <c r="C3820" s="227" t="s">
        <v>76</v>
      </c>
      <c r="D3820" s="227" t="s">
        <v>516</v>
      </c>
      <c r="E3820" s="228" t="s">
        <v>7431</v>
      </c>
      <c r="F3820" s="228" t="s">
        <v>7434</v>
      </c>
      <c r="G3820" s="227" t="s">
        <v>7435</v>
      </c>
      <c r="H3820" s="229" t="s">
        <v>12</v>
      </c>
      <c r="I3820" s="229" t="s">
        <v>13</v>
      </c>
      <c r="J3820" s="230"/>
      <c r="K3820" s="231" t="s">
        <v>1187</v>
      </c>
      <c r="L3820" s="187"/>
      <c r="M3820" s="187"/>
      <c r="N3820" s="187"/>
      <c r="O3820" s="187"/>
      <c r="P3820" s="187"/>
      <c r="Q3820" s="187"/>
      <c r="R3820" s="187"/>
      <c r="S3820" s="187"/>
      <c r="T3820" s="187"/>
      <c r="U3820" s="187"/>
      <c r="V3820" s="187"/>
      <c r="W3820" s="187"/>
      <c r="X3820" s="187"/>
      <c r="Y3820" s="187"/>
      <c r="Z3820" s="187"/>
      <c r="AA3820" s="187"/>
      <c r="AB3820" s="187"/>
      <c r="AC3820" s="187"/>
      <c r="AD3820" s="187"/>
      <c r="AE3820" s="187"/>
      <c r="AF3820" s="187"/>
      <c r="AG3820" s="187"/>
      <c r="AH3820" s="187"/>
      <c r="AI3820" s="187"/>
      <c r="AJ3820" s="187"/>
      <c r="AK3820" s="187"/>
      <c r="AL3820" s="187"/>
      <c r="AM3820" s="187"/>
      <c r="AN3820" s="187"/>
      <c r="AO3820" s="187"/>
      <c r="AP3820" s="187"/>
      <c r="AQ3820" s="187"/>
      <c r="AR3820" s="187"/>
      <c r="AS3820" s="187"/>
      <c r="AT3820" s="187"/>
      <c r="AU3820" s="187"/>
      <c r="AV3820" s="187"/>
      <c r="AW3820" s="187"/>
      <c r="AX3820" s="187"/>
      <c r="AY3820" s="187"/>
      <c r="AZ3820" s="187"/>
      <c r="BA3820" s="187"/>
      <c r="BB3820" s="187"/>
      <c r="BC3820" s="187"/>
      <c r="BD3820" s="187"/>
      <c r="BE3820" s="187"/>
      <c r="BF3820" s="187"/>
      <c r="BG3820" s="187"/>
      <c r="BH3820" s="187"/>
      <c r="BI3820" s="187"/>
      <c r="BJ3820" s="187"/>
      <c r="BK3820" s="187"/>
      <c r="BL3820" s="187"/>
      <c r="BM3820" s="187"/>
      <c r="BN3820" s="187"/>
      <c r="BO3820" s="187"/>
      <c r="BP3820" s="187"/>
      <c r="BQ3820" s="187"/>
      <c r="BR3820" s="187"/>
      <c r="BS3820" s="187"/>
      <c r="BT3820" s="187"/>
      <c r="BU3820" s="187"/>
      <c r="BV3820" s="187"/>
      <c r="BW3820" s="187"/>
    </row>
  </sheetData>
  <pageMargins left="0.7" right="0.7" top="0.75" bottom="0.75" header="0.3" footer="0.3"/>
  <pageSetup orientation="portrait" horizontalDpi="4294967292" verticalDpi="4294967292"/>
  <legacyDrawing r:id="rId1"/>
  <tableParts count="1">
    <tablePart r:id="rId2"/>
  </tableParts>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00B050"/>
  </sheetPr>
  <dimension ref="A1:BN392"/>
  <sheetViews>
    <sheetView workbookViewId="0">
      <pane ySplit="1" topLeftCell="A2" activePane="bottomLeft" state="frozen"/>
      <selection pane="bottomLeft" activeCell="C49" sqref="C49"/>
    </sheetView>
  </sheetViews>
  <sheetFormatPr baseColWidth="10" defaultColWidth="8.83203125" defaultRowHeight="14" x14ac:dyDescent="0"/>
  <cols>
    <col min="1" max="1" width="19.5" customWidth="1"/>
    <col min="2" max="2" width="28.33203125" customWidth="1"/>
    <col min="3" max="3" width="36.5" customWidth="1"/>
    <col min="4" max="4" width="33.33203125" customWidth="1"/>
    <col min="5" max="5" width="43.5" customWidth="1"/>
    <col min="6" max="6" width="21" customWidth="1"/>
    <col min="7" max="7" width="29" customWidth="1"/>
    <col min="8" max="8" width="9" customWidth="1"/>
  </cols>
  <sheetData>
    <row r="1" spans="1:66" s="139" customFormat="1">
      <c r="A1" s="217" t="s">
        <v>5461</v>
      </c>
      <c r="B1" s="217" t="s">
        <v>5462</v>
      </c>
      <c r="C1" s="217" t="s">
        <v>5463</v>
      </c>
      <c r="D1" s="217" t="s">
        <v>5464</v>
      </c>
      <c r="E1" s="217" t="s">
        <v>5465</v>
      </c>
      <c r="F1" s="217" t="s">
        <v>5466</v>
      </c>
      <c r="G1" s="217" t="s">
        <v>5467</v>
      </c>
      <c r="H1" s="217" t="s">
        <v>5468</v>
      </c>
      <c r="I1" s="217" t="s">
        <v>5469</v>
      </c>
      <c r="J1" s="217" t="s">
        <v>5470</v>
      </c>
      <c r="K1" s="217" t="s">
        <v>5471</v>
      </c>
      <c r="L1" s="217" t="s">
        <v>5472</v>
      </c>
      <c r="M1" s="217" t="s">
        <v>5473</v>
      </c>
      <c r="N1" s="217" t="s">
        <v>5474</v>
      </c>
      <c r="O1" s="217" t="s">
        <v>5475</v>
      </c>
      <c r="P1" s="217" t="s">
        <v>5476</v>
      </c>
      <c r="Q1" s="217" t="s">
        <v>5477</v>
      </c>
      <c r="R1" s="217" t="s">
        <v>5478</v>
      </c>
      <c r="S1" s="217" t="s">
        <v>5479</v>
      </c>
      <c r="T1" s="217" t="s">
        <v>5480</v>
      </c>
      <c r="U1" s="217" t="s">
        <v>5481</v>
      </c>
      <c r="V1" s="217" t="s">
        <v>5482</v>
      </c>
      <c r="W1" s="217" t="s">
        <v>5483</v>
      </c>
      <c r="X1" s="217" t="s">
        <v>5484</v>
      </c>
      <c r="Y1" s="217" t="s">
        <v>5485</v>
      </c>
      <c r="Z1" s="217" t="s">
        <v>5486</v>
      </c>
      <c r="AA1" s="217" t="s">
        <v>5487</v>
      </c>
      <c r="AB1" s="217" t="s">
        <v>5488</v>
      </c>
      <c r="AC1" s="217" t="s">
        <v>5489</v>
      </c>
      <c r="AD1" s="217" t="s">
        <v>5490</v>
      </c>
      <c r="AE1" s="217" t="s">
        <v>5491</v>
      </c>
      <c r="AF1" s="217" t="s">
        <v>5492</v>
      </c>
      <c r="AG1" s="217" t="s">
        <v>5493</v>
      </c>
      <c r="AH1" s="217" t="s">
        <v>5494</v>
      </c>
      <c r="AI1" s="217" t="s">
        <v>5495</v>
      </c>
      <c r="AJ1" s="217" t="s">
        <v>5496</v>
      </c>
      <c r="AK1" s="217" t="s">
        <v>5497</v>
      </c>
      <c r="AL1" s="217" t="s">
        <v>5498</v>
      </c>
      <c r="AM1" s="217" t="s">
        <v>5499</v>
      </c>
      <c r="AN1" s="217" t="s">
        <v>5500</v>
      </c>
      <c r="AO1" s="217" t="s">
        <v>5501</v>
      </c>
      <c r="AP1" s="217" t="s">
        <v>5502</v>
      </c>
      <c r="AQ1" s="217" t="s">
        <v>5503</v>
      </c>
      <c r="AR1" s="217" t="s">
        <v>5504</v>
      </c>
      <c r="AS1" s="217" t="s">
        <v>5505</v>
      </c>
      <c r="AT1" s="217" t="s">
        <v>5506</v>
      </c>
      <c r="AU1" s="217" t="s">
        <v>5507</v>
      </c>
      <c r="AV1" s="217" t="s">
        <v>5508</v>
      </c>
      <c r="AW1" s="217" t="s">
        <v>5509</v>
      </c>
      <c r="AX1" s="217" t="s">
        <v>5510</v>
      </c>
      <c r="AY1" s="217" t="s">
        <v>5511</v>
      </c>
      <c r="AZ1" s="217" t="s">
        <v>5512</v>
      </c>
      <c r="BA1" s="217" t="s">
        <v>5513</v>
      </c>
      <c r="BB1" s="217" t="s">
        <v>5514</v>
      </c>
      <c r="BC1" s="217" t="s">
        <v>5515</v>
      </c>
      <c r="BD1" s="217" t="s">
        <v>5516</v>
      </c>
      <c r="BE1" s="217" t="s">
        <v>5517</v>
      </c>
      <c r="BF1" s="217" t="s">
        <v>5518</v>
      </c>
      <c r="BG1" s="217" t="s">
        <v>5519</v>
      </c>
      <c r="BH1" s="217" t="s">
        <v>5520</v>
      </c>
      <c r="BI1" s="217" t="s">
        <v>5521</v>
      </c>
      <c r="BJ1" s="217" t="s">
        <v>5522</v>
      </c>
      <c r="BK1" s="217" t="s">
        <v>5523</v>
      </c>
      <c r="BL1" s="217" t="s">
        <v>5524</v>
      </c>
      <c r="BM1" s="217" t="s">
        <v>5525</v>
      </c>
      <c r="BN1" s="217" t="s">
        <v>5526</v>
      </c>
    </row>
    <row r="2" spans="1:66">
      <c r="A2" s="218" t="s">
        <v>14</v>
      </c>
      <c r="B2" s="218" t="s">
        <v>5527</v>
      </c>
      <c r="C2" s="218" t="s">
        <v>5528</v>
      </c>
      <c r="D2" s="218" t="s">
        <v>5529</v>
      </c>
      <c r="E2" s="218"/>
      <c r="F2" s="218"/>
      <c r="G2" s="218"/>
      <c r="H2" s="218"/>
      <c r="I2" s="218"/>
      <c r="J2" s="218"/>
      <c r="K2" s="218"/>
      <c r="L2" s="218"/>
      <c r="M2" s="218"/>
      <c r="N2" s="218"/>
      <c r="O2" s="218"/>
      <c r="P2" s="218"/>
      <c r="Q2" s="218"/>
      <c r="R2" s="218"/>
      <c r="S2" s="218"/>
      <c r="T2" s="218"/>
      <c r="U2" s="218"/>
      <c r="V2" s="218"/>
      <c r="W2" s="218"/>
      <c r="X2" s="218"/>
      <c r="Y2" s="218"/>
      <c r="Z2" s="218"/>
      <c r="AA2" s="218"/>
      <c r="AB2" s="218"/>
      <c r="AC2" s="218"/>
      <c r="AD2" s="218"/>
      <c r="AE2" s="218"/>
      <c r="AF2" s="218"/>
      <c r="AG2" s="218"/>
      <c r="AH2" s="218"/>
      <c r="AI2" s="218"/>
      <c r="AJ2" s="218"/>
      <c r="AK2" s="218"/>
      <c r="AL2" s="218"/>
      <c r="AM2" s="218"/>
      <c r="AN2" s="218"/>
      <c r="AO2" s="218"/>
      <c r="AP2" s="218"/>
      <c r="AQ2" s="218"/>
      <c r="AR2" s="218"/>
      <c r="AS2" s="218"/>
      <c r="AT2" s="218"/>
      <c r="AU2" s="218"/>
      <c r="AV2" s="218"/>
      <c r="AW2" s="218"/>
      <c r="AX2" s="218"/>
      <c r="AY2" s="218"/>
      <c r="AZ2" s="218"/>
      <c r="BA2" s="218"/>
      <c r="BB2" s="218"/>
      <c r="BC2" s="218"/>
      <c r="BD2" s="218"/>
      <c r="BE2" s="218"/>
      <c r="BF2" s="218"/>
      <c r="BG2" s="218"/>
      <c r="BH2" s="218"/>
      <c r="BI2" s="218"/>
      <c r="BJ2" s="218"/>
      <c r="BK2" s="218"/>
      <c r="BL2" s="218"/>
      <c r="BM2" s="218"/>
      <c r="BN2" s="218"/>
    </row>
    <row r="3" spans="1:66">
      <c r="A3" s="218" t="s">
        <v>2329</v>
      </c>
      <c r="B3" s="218" t="s">
        <v>5530</v>
      </c>
      <c r="C3" s="218" t="s">
        <v>5531</v>
      </c>
      <c r="D3" s="218" t="s">
        <v>5532</v>
      </c>
      <c r="E3" s="218" t="s">
        <v>5533</v>
      </c>
      <c r="F3" s="218"/>
      <c r="G3" s="218"/>
      <c r="H3" s="218"/>
      <c r="I3" s="218"/>
      <c r="J3" s="218"/>
      <c r="K3" s="218"/>
      <c r="L3" s="218"/>
      <c r="M3" s="218"/>
      <c r="N3" s="218"/>
      <c r="O3" s="218"/>
      <c r="P3" s="218"/>
      <c r="Q3" s="218"/>
      <c r="R3" s="218"/>
      <c r="S3" s="218"/>
      <c r="T3" s="218"/>
      <c r="U3" s="218"/>
      <c r="V3" s="218"/>
      <c r="W3" s="218"/>
      <c r="X3" s="218"/>
      <c r="Y3" s="218"/>
      <c r="Z3" s="218"/>
      <c r="AA3" s="218"/>
      <c r="AB3" s="218"/>
      <c r="AC3" s="218"/>
      <c r="AD3" s="218"/>
      <c r="AE3" s="218"/>
      <c r="AF3" s="218"/>
      <c r="AG3" s="218"/>
      <c r="AH3" s="218"/>
      <c r="AI3" s="218"/>
      <c r="AJ3" s="218"/>
      <c r="AK3" s="218"/>
      <c r="AL3" s="218"/>
      <c r="AM3" s="218"/>
      <c r="AN3" s="218"/>
      <c r="AO3" s="218"/>
      <c r="AP3" s="218"/>
      <c r="AQ3" s="218"/>
      <c r="AR3" s="218"/>
      <c r="AS3" s="218"/>
      <c r="AT3" s="218"/>
      <c r="AU3" s="218"/>
      <c r="AV3" s="218"/>
      <c r="AW3" s="218"/>
      <c r="AX3" s="218"/>
      <c r="AY3" s="218"/>
      <c r="AZ3" s="218"/>
      <c r="BA3" s="218"/>
      <c r="BB3" s="218"/>
      <c r="BC3" s="218"/>
      <c r="BD3" s="218"/>
      <c r="BE3" s="218"/>
      <c r="BF3" s="218"/>
      <c r="BG3" s="218"/>
      <c r="BH3" s="218"/>
      <c r="BI3" s="218"/>
      <c r="BJ3" s="218"/>
      <c r="BK3" s="218"/>
      <c r="BL3" s="218"/>
      <c r="BM3" s="218"/>
      <c r="BN3" s="218"/>
    </row>
    <row r="4" spans="1:66">
      <c r="A4" s="218" t="s">
        <v>2326</v>
      </c>
      <c r="B4" s="218" t="s">
        <v>5534</v>
      </c>
      <c r="C4" s="218" t="s">
        <v>5535</v>
      </c>
      <c r="D4" s="218" t="s">
        <v>5536</v>
      </c>
      <c r="E4" s="218" t="s">
        <v>5537</v>
      </c>
      <c r="F4" s="218" t="s">
        <v>5538</v>
      </c>
      <c r="G4" s="218"/>
      <c r="H4" s="218"/>
      <c r="I4" s="218"/>
      <c r="J4" s="218"/>
      <c r="K4" s="218"/>
      <c r="L4" s="218"/>
      <c r="M4" s="218"/>
      <c r="N4" s="218"/>
      <c r="O4" s="218"/>
      <c r="P4" s="218"/>
      <c r="Q4" s="218"/>
      <c r="R4" s="218"/>
      <c r="S4" s="218"/>
      <c r="T4" s="218"/>
      <c r="U4" s="218"/>
      <c r="V4" s="218"/>
      <c r="W4" s="218"/>
      <c r="X4" s="218"/>
      <c r="Y4" s="218"/>
      <c r="Z4" s="218"/>
      <c r="AA4" s="218"/>
      <c r="AB4" s="218"/>
      <c r="AC4" s="218"/>
      <c r="AD4" s="218"/>
      <c r="AE4" s="218"/>
      <c r="AF4" s="218"/>
      <c r="AG4" s="218"/>
      <c r="AH4" s="218"/>
      <c r="AI4" s="218"/>
      <c r="AJ4" s="218"/>
      <c r="AK4" s="218"/>
      <c r="AL4" s="218"/>
      <c r="AM4" s="218"/>
      <c r="AN4" s="218"/>
      <c r="AO4" s="218"/>
      <c r="AP4" s="218"/>
      <c r="AQ4" s="218"/>
      <c r="AR4" s="218"/>
      <c r="AS4" s="218"/>
      <c r="AT4" s="218"/>
      <c r="AU4" s="218"/>
      <c r="AV4" s="218"/>
      <c r="AW4" s="218"/>
      <c r="AX4" s="218"/>
      <c r="AY4" s="218"/>
      <c r="AZ4" s="218"/>
      <c r="BA4" s="218"/>
      <c r="BB4" s="218"/>
      <c r="BC4" s="218"/>
      <c r="BD4" s="218"/>
      <c r="BE4" s="218"/>
      <c r="BF4" s="218"/>
      <c r="BG4" s="218"/>
      <c r="BH4" s="218"/>
      <c r="BI4" s="218"/>
      <c r="BJ4" s="218"/>
      <c r="BK4" s="218"/>
      <c r="BL4" s="218"/>
      <c r="BM4" s="218"/>
      <c r="BN4" s="218"/>
    </row>
    <row r="5" spans="1:66">
      <c r="A5" s="218" t="s">
        <v>2348</v>
      </c>
      <c r="B5" s="218" t="s">
        <v>5539</v>
      </c>
      <c r="C5" s="218" t="s">
        <v>5540</v>
      </c>
      <c r="D5" s="218" t="s">
        <v>5541</v>
      </c>
      <c r="E5" s="218" t="s">
        <v>5542</v>
      </c>
      <c r="F5" s="218" t="s">
        <v>5543</v>
      </c>
      <c r="G5" s="218"/>
      <c r="H5" s="218"/>
      <c r="I5" s="218"/>
      <c r="J5" s="218"/>
      <c r="K5" s="218"/>
      <c r="L5" s="218"/>
      <c r="M5" s="218"/>
      <c r="N5" s="218"/>
      <c r="O5" s="218"/>
      <c r="P5" s="218"/>
      <c r="Q5" s="218"/>
      <c r="R5" s="218"/>
      <c r="S5" s="218"/>
      <c r="T5" s="218"/>
      <c r="U5" s="218"/>
      <c r="V5" s="218"/>
      <c r="W5" s="218"/>
      <c r="X5" s="218"/>
      <c r="Y5" s="218"/>
      <c r="Z5" s="218"/>
      <c r="AA5" s="218"/>
      <c r="AB5" s="218"/>
      <c r="AC5" s="218"/>
      <c r="AD5" s="218"/>
      <c r="AE5" s="218"/>
      <c r="AF5" s="218"/>
      <c r="AG5" s="218"/>
      <c r="AH5" s="218"/>
      <c r="AI5" s="218"/>
      <c r="AJ5" s="218"/>
      <c r="AK5" s="218"/>
      <c r="AL5" s="218"/>
      <c r="AM5" s="218"/>
      <c r="AN5" s="218"/>
      <c r="AO5" s="218"/>
      <c r="AP5" s="218"/>
      <c r="AQ5" s="218"/>
      <c r="AR5" s="218"/>
      <c r="AS5" s="218"/>
      <c r="AT5" s="218"/>
      <c r="AU5" s="218"/>
      <c r="AV5" s="218"/>
      <c r="AW5" s="218"/>
      <c r="AX5" s="218"/>
      <c r="AY5" s="218"/>
      <c r="AZ5" s="218"/>
      <c r="BA5" s="218"/>
      <c r="BB5" s="218"/>
      <c r="BC5" s="218"/>
      <c r="BD5" s="218"/>
      <c r="BE5" s="218"/>
      <c r="BF5" s="218"/>
      <c r="BG5" s="218"/>
      <c r="BH5" s="218"/>
      <c r="BI5" s="218"/>
      <c r="BJ5" s="218"/>
      <c r="BK5" s="218"/>
      <c r="BL5" s="218"/>
      <c r="BM5" s="218"/>
      <c r="BN5" s="218"/>
    </row>
    <row r="6" spans="1:66">
      <c r="A6" s="218" t="s">
        <v>2320</v>
      </c>
      <c r="B6" s="218" t="s">
        <v>5544</v>
      </c>
      <c r="C6" s="218" t="s">
        <v>5545</v>
      </c>
      <c r="D6" s="218" t="s">
        <v>5546</v>
      </c>
      <c r="E6" s="218" t="s">
        <v>5547</v>
      </c>
      <c r="F6" s="218" t="s">
        <v>5548</v>
      </c>
      <c r="G6" s="218" t="s">
        <v>5549</v>
      </c>
      <c r="H6" s="218" t="s">
        <v>5550</v>
      </c>
      <c r="I6" s="218" t="s">
        <v>5551</v>
      </c>
      <c r="J6" s="218" t="s">
        <v>5552</v>
      </c>
      <c r="K6" s="218"/>
      <c r="L6" s="218"/>
      <c r="M6" s="218"/>
      <c r="N6" s="218"/>
      <c r="O6" s="218"/>
      <c r="P6" s="218"/>
      <c r="Q6" s="218"/>
      <c r="R6" s="218"/>
      <c r="S6" s="218"/>
      <c r="T6" s="218"/>
      <c r="U6" s="218"/>
      <c r="V6" s="218"/>
      <c r="W6" s="218"/>
      <c r="X6" s="218"/>
      <c r="Y6" s="218"/>
      <c r="Z6" s="218"/>
      <c r="AA6" s="218"/>
      <c r="AB6" s="218"/>
      <c r="AC6" s="218"/>
      <c r="AD6" s="218"/>
      <c r="AE6" s="218"/>
      <c r="AF6" s="218"/>
      <c r="AG6" s="218"/>
      <c r="AH6" s="218"/>
      <c r="AI6" s="218"/>
      <c r="AJ6" s="218"/>
      <c r="AK6" s="218"/>
      <c r="AL6" s="218"/>
      <c r="AM6" s="218"/>
      <c r="AN6" s="218"/>
      <c r="AO6" s="218"/>
      <c r="AP6" s="218"/>
      <c r="AQ6" s="218"/>
      <c r="AR6" s="218"/>
      <c r="AS6" s="218"/>
      <c r="AT6" s="218"/>
      <c r="AU6" s="218"/>
      <c r="AV6" s="218"/>
      <c r="AW6" s="218"/>
      <c r="AX6" s="218"/>
      <c r="AY6" s="218"/>
      <c r="AZ6" s="218"/>
      <c r="BA6" s="218"/>
      <c r="BB6" s="218"/>
      <c r="BC6" s="218"/>
      <c r="BD6" s="218"/>
      <c r="BE6" s="218"/>
      <c r="BF6" s="218"/>
      <c r="BG6" s="218"/>
      <c r="BH6" s="218"/>
      <c r="BI6" s="218"/>
      <c r="BJ6" s="218"/>
      <c r="BK6" s="218"/>
      <c r="BL6" s="218"/>
      <c r="BM6" s="218"/>
      <c r="BN6" s="218"/>
    </row>
    <row r="7" spans="1:66">
      <c r="A7" s="218" t="s">
        <v>52</v>
      </c>
      <c r="B7" s="218" t="s">
        <v>5553</v>
      </c>
      <c r="C7" s="218" t="s">
        <v>5528</v>
      </c>
      <c r="D7" s="218" t="s">
        <v>5554</v>
      </c>
      <c r="E7" s="218" t="s">
        <v>5529</v>
      </c>
      <c r="F7" s="218" t="s">
        <v>5555</v>
      </c>
      <c r="G7" s="218"/>
      <c r="H7" s="218"/>
      <c r="I7" s="218"/>
      <c r="J7" s="218"/>
      <c r="K7" s="218"/>
      <c r="L7" s="218"/>
      <c r="M7" s="218"/>
      <c r="N7" s="218"/>
      <c r="O7" s="218"/>
      <c r="P7" s="218"/>
      <c r="Q7" s="218"/>
      <c r="R7" s="218"/>
      <c r="S7" s="218"/>
      <c r="T7" s="218"/>
      <c r="U7" s="218"/>
      <c r="V7" s="218"/>
      <c r="W7" s="218"/>
      <c r="X7" s="218"/>
      <c r="Y7" s="218"/>
      <c r="Z7" s="218"/>
      <c r="AA7" s="218"/>
      <c r="AB7" s="218"/>
      <c r="AC7" s="218"/>
      <c r="AD7" s="218"/>
      <c r="AE7" s="218"/>
      <c r="AF7" s="218"/>
      <c r="AG7" s="218"/>
      <c r="AH7" s="218"/>
      <c r="AI7" s="218"/>
      <c r="AJ7" s="218"/>
      <c r="AK7" s="218"/>
      <c r="AL7" s="218"/>
      <c r="AM7" s="218"/>
      <c r="AN7" s="218"/>
      <c r="AO7" s="218"/>
      <c r="AP7" s="218"/>
      <c r="AQ7" s="218"/>
      <c r="AR7" s="218"/>
      <c r="AS7" s="218"/>
      <c r="AT7" s="218"/>
      <c r="AU7" s="218"/>
      <c r="AV7" s="218"/>
      <c r="AW7" s="218"/>
      <c r="AX7" s="218"/>
      <c r="AY7" s="218"/>
      <c r="AZ7" s="218"/>
      <c r="BA7" s="218"/>
      <c r="BB7" s="218"/>
      <c r="BC7" s="218"/>
      <c r="BD7" s="218"/>
      <c r="BE7" s="218"/>
      <c r="BF7" s="218"/>
      <c r="BG7" s="218"/>
      <c r="BH7" s="218"/>
      <c r="BI7" s="218"/>
      <c r="BJ7" s="218"/>
      <c r="BK7" s="218"/>
      <c r="BL7" s="218"/>
      <c r="BM7" s="218"/>
      <c r="BN7" s="218"/>
    </row>
    <row r="8" spans="1:66">
      <c r="A8" s="218" t="s">
        <v>54</v>
      </c>
      <c r="B8" s="218" t="s">
        <v>5556</v>
      </c>
      <c r="C8" s="218" t="s">
        <v>5528</v>
      </c>
      <c r="D8" s="218" t="s">
        <v>5554</v>
      </c>
      <c r="E8" s="218" t="s">
        <v>5529</v>
      </c>
      <c r="F8" s="218" t="s">
        <v>5555</v>
      </c>
      <c r="G8" s="218"/>
      <c r="H8" s="218"/>
      <c r="I8" s="218"/>
      <c r="J8" s="218"/>
      <c r="K8" s="218"/>
      <c r="L8" s="218"/>
      <c r="M8" s="218"/>
      <c r="N8" s="218"/>
      <c r="O8" s="218"/>
      <c r="P8" s="218"/>
      <c r="Q8" s="218"/>
      <c r="R8" s="218"/>
      <c r="S8" s="218"/>
      <c r="T8" s="218"/>
      <c r="U8" s="218"/>
      <c r="V8" s="218"/>
      <c r="W8" s="218"/>
      <c r="X8" s="218"/>
      <c r="Y8" s="218"/>
      <c r="Z8" s="218"/>
      <c r="AA8" s="218"/>
      <c r="AB8" s="218"/>
      <c r="AC8" s="218"/>
      <c r="AD8" s="218"/>
      <c r="AE8" s="218"/>
      <c r="AF8" s="218"/>
      <c r="AG8" s="218"/>
      <c r="AH8" s="218"/>
      <c r="AI8" s="218"/>
      <c r="AJ8" s="218"/>
      <c r="AK8" s="218"/>
      <c r="AL8" s="218"/>
      <c r="AM8" s="218"/>
      <c r="AN8" s="218"/>
      <c r="AO8" s="218"/>
      <c r="AP8" s="218"/>
      <c r="AQ8" s="218"/>
      <c r="AR8" s="218"/>
      <c r="AS8" s="218"/>
      <c r="AT8" s="218"/>
      <c r="AU8" s="218"/>
      <c r="AV8" s="218"/>
      <c r="AW8" s="218"/>
      <c r="AX8" s="218"/>
      <c r="AY8" s="218"/>
      <c r="AZ8" s="218"/>
      <c r="BA8" s="218"/>
      <c r="BB8" s="218"/>
      <c r="BC8" s="218"/>
      <c r="BD8" s="218"/>
      <c r="BE8" s="218"/>
      <c r="BF8" s="218"/>
      <c r="BG8" s="218"/>
      <c r="BH8" s="218"/>
      <c r="BI8" s="218"/>
      <c r="BJ8" s="218"/>
      <c r="BK8" s="218"/>
      <c r="BL8" s="218"/>
      <c r="BM8" s="218"/>
      <c r="BN8" s="218"/>
    </row>
    <row r="9" spans="1:66">
      <c r="A9" s="218" t="s">
        <v>3260</v>
      </c>
      <c r="B9" s="218" t="s">
        <v>5557</v>
      </c>
      <c r="C9" s="218" t="s">
        <v>5558</v>
      </c>
      <c r="D9" s="218" t="s">
        <v>5559</v>
      </c>
      <c r="E9" s="218" t="s">
        <v>5560</v>
      </c>
      <c r="F9" s="218" t="s">
        <v>5561</v>
      </c>
      <c r="G9" s="218" t="s">
        <v>5562</v>
      </c>
      <c r="H9" s="218" t="s">
        <v>5563</v>
      </c>
      <c r="I9" s="218" t="s">
        <v>5564</v>
      </c>
      <c r="J9" s="218" t="s">
        <v>5565</v>
      </c>
      <c r="K9" s="218" t="s">
        <v>5566</v>
      </c>
      <c r="L9" s="218" t="s">
        <v>5567</v>
      </c>
      <c r="M9" s="218"/>
      <c r="N9" s="218"/>
      <c r="O9" s="218"/>
      <c r="P9" s="218"/>
      <c r="Q9" s="218"/>
      <c r="R9" s="218"/>
      <c r="S9" s="218"/>
      <c r="T9" s="218"/>
      <c r="U9" s="218"/>
      <c r="V9" s="218"/>
      <c r="W9" s="218"/>
      <c r="X9" s="218"/>
      <c r="Y9" s="218"/>
      <c r="Z9" s="218"/>
      <c r="AA9" s="218"/>
      <c r="AB9" s="218"/>
      <c r="AC9" s="218"/>
      <c r="AD9" s="218"/>
      <c r="AE9" s="218"/>
      <c r="AF9" s="218"/>
      <c r="AG9" s="218"/>
      <c r="AH9" s="218"/>
      <c r="AI9" s="218"/>
      <c r="AJ9" s="218"/>
      <c r="AK9" s="218"/>
      <c r="AL9" s="218"/>
      <c r="AM9" s="218"/>
      <c r="AN9" s="218"/>
      <c r="AO9" s="218"/>
      <c r="AP9" s="218"/>
      <c r="AQ9" s="218"/>
      <c r="AR9" s="218"/>
      <c r="AS9" s="218"/>
      <c r="AT9" s="218"/>
      <c r="AU9" s="218"/>
      <c r="AV9" s="218"/>
      <c r="AW9" s="218"/>
      <c r="AX9" s="218"/>
      <c r="AY9" s="218"/>
      <c r="AZ9" s="218"/>
      <c r="BA9" s="218"/>
      <c r="BB9" s="218"/>
      <c r="BC9" s="218"/>
      <c r="BD9" s="218"/>
      <c r="BE9" s="218"/>
      <c r="BF9" s="218"/>
      <c r="BG9" s="218"/>
      <c r="BH9" s="218"/>
      <c r="BI9" s="218"/>
      <c r="BJ9" s="218"/>
      <c r="BK9" s="218"/>
      <c r="BL9" s="218"/>
      <c r="BM9" s="218"/>
      <c r="BN9" s="218"/>
    </row>
    <row r="10" spans="1:66">
      <c r="A10" s="218" t="s">
        <v>5568</v>
      </c>
      <c r="B10" s="218" t="s">
        <v>5569</v>
      </c>
      <c r="C10" s="218" t="s">
        <v>5528</v>
      </c>
      <c r="D10" s="218" t="s">
        <v>5529</v>
      </c>
      <c r="E10" s="218"/>
      <c r="F10" s="218"/>
      <c r="G10" s="218"/>
      <c r="H10" s="218"/>
      <c r="I10" s="218"/>
      <c r="J10" s="218"/>
      <c r="K10" s="218"/>
      <c r="L10" s="218"/>
      <c r="M10" s="218"/>
      <c r="N10" s="218"/>
      <c r="O10" s="218"/>
      <c r="P10" s="218"/>
      <c r="Q10" s="218"/>
      <c r="R10" s="218"/>
      <c r="S10" s="218"/>
      <c r="T10" s="218"/>
      <c r="U10" s="218"/>
      <c r="V10" s="218"/>
      <c r="W10" s="218"/>
      <c r="X10" s="218"/>
      <c r="Y10" s="218"/>
      <c r="Z10" s="218"/>
      <c r="AA10" s="218"/>
      <c r="AB10" s="218"/>
      <c r="AC10" s="218"/>
      <c r="AD10" s="218"/>
      <c r="AE10" s="218"/>
      <c r="AF10" s="218"/>
      <c r="AG10" s="218"/>
      <c r="AH10" s="218"/>
      <c r="AI10" s="218"/>
      <c r="AJ10" s="218"/>
      <c r="AK10" s="218"/>
      <c r="AL10" s="218"/>
      <c r="AM10" s="218"/>
      <c r="AN10" s="218"/>
      <c r="AO10" s="218"/>
      <c r="AP10" s="218"/>
      <c r="AQ10" s="218"/>
      <c r="AR10" s="218"/>
      <c r="AS10" s="218"/>
      <c r="AT10" s="218"/>
      <c r="AU10" s="218"/>
      <c r="AV10" s="218"/>
      <c r="AW10" s="218"/>
      <c r="AX10" s="218"/>
      <c r="AY10" s="218"/>
      <c r="AZ10" s="218"/>
      <c r="BA10" s="218"/>
      <c r="BB10" s="218"/>
      <c r="BC10" s="218"/>
      <c r="BD10" s="218"/>
      <c r="BE10" s="218"/>
      <c r="BF10" s="218"/>
      <c r="BG10" s="218"/>
      <c r="BH10" s="218"/>
      <c r="BI10" s="218"/>
      <c r="BJ10" s="218"/>
      <c r="BK10" s="218"/>
      <c r="BL10" s="218"/>
      <c r="BM10" s="218"/>
      <c r="BN10" s="218"/>
    </row>
    <row r="11" spans="1:66">
      <c r="A11" s="218" t="s">
        <v>63</v>
      </c>
      <c r="B11" s="218" t="s">
        <v>5570</v>
      </c>
      <c r="C11" s="218" t="s">
        <v>5571</v>
      </c>
      <c r="D11" s="218"/>
      <c r="E11" s="218"/>
      <c r="F11" s="218"/>
      <c r="G11" s="218"/>
      <c r="H11" s="218"/>
      <c r="I11" s="218"/>
      <c r="J11" s="218"/>
      <c r="K11" s="218"/>
      <c r="L11" s="218"/>
      <c r="M11" s="218"/>
      <c r="N11" s="218"/>
      <c r="O11" s="218"/>
      <c r="P11" s="218"/>
      <c r="Q11" s="218"/>
      <c r="R11" s="218"/>
      <c r="S11" s="218"/>
      <c r="T11" s="218"/>
      <c r="U11" s="218"/>
      <c r="V11" s="218"/>
      <c r="W11" s="218"/>
      <c r="X11" s="218"/>
      <c r="Y11" s="218"/>
      <c r="Z11" s="218"/>
      <c r="AA11" s="218"/>
      <c r="AB11" s="218"/>
      <c r="AC11" s="218"/>
      <c r="AD11" s="218"/>
      <c r="AE11" s="218"/>
      <c r="AF11" s="218"/>
      <c r="AG11" s="218"/>
      <c r="AH11" s="218"/>
      <c r="AI11" s="218"/>
      <c r="AJ11" s="218"/>
      <c r="AK11" s="218"/>
      <c r="AL11" s="218"/>
      <c r="AM11" s="218"/>
      <c r="AN11" s="218"/>
      <c r="AO11" s="218"/>
      <c r="AP11" s="218"/>
      <c r="AQ11" s="218"/>
      <c r="AR11" s="218"/>
      <c r="AS11" s="218"/>
      <c r="AT11" s="218"/>
      <c r="AU11" s="218"/>
      <c r="AV11" s="218"/>
      <c r="AW11" s="218"/>
      <c r="AX11" s="218"/>
      <c r="AY11" s="218"/>
      <c r="AZ11" s="218"/>
      <c r="BA11" s="218"/>
      <c r="BB11" s="218"/>
      <c r="BC11" s="218"/>
      <c r="BD11" s="218"/>
      <c r="BE11" s="218"/>
      <c r="BF11" s="218"/>
      <c r="BG11" s="218"/>
      <c r="BH11" s="218"/>
      <c r="BI11" s="218"/>
      <c r="BJ11" s="218"/>
      <c r="BK11" s="218"/>
      <c r="BL11" s="218"/>
      <c r="BM11" s="218"/>
      <c r="BN11" s="218"/>
    </row>
    <row r="12" spans="1:66">
      <c r="A12" s="218" t="s">
        <v>5572</v>
      </c>
      <c r="B12" s="218" t="s">
        <v>5573</v>
      </c>
      <c r="C12" s="218" t="s">
        <v>5574</v>
      </c>
      <c r="D12" s="218" t="s">
        <v>5575</v>
      </c>
      <c r="E12" s="218" t="s">
        <v>5576</v>
      </c>
      <c r="F12" s="218" t="s">
        <v>5577</v>
      </c>
      <c r="G12" s="218" t="s">
        <v>5578</v>
      </c>
      <c r="H12" s="218" t="s">
        <v>5579</v>
      </c>
      <c r="I12" s="218"/>
      <c r="J12" s="218"/>
      <c r="K12" s="218"/>
      <c r="L12" s="218"/>
      <c r="M12" s="218"/>
      <c r="N12" s="218"/>
      <c r="O12" s="218"/>
      <c r="P12" s="218"/>
      <c r="Q12" s="218"/>
      <c r="R12" s="218"/>
      <c r="S12" s="218"/>
      <c r="T12" s="218"/>
      <c r="U12" s="218"/>
      <c r="V12" s="218"/>
      <c r="W12" s="218"/>
      <c r="X12" s="218"/>
      <c r="Y12" s="218"/>
      <c r="Z12" s="218"/>
      <c r="AA12" s="218"/>
      <c r="AB12" s="218"/>
      <c r="AC12" s="218"/>
      <c r="AD12" s="218"/>
      <c r="AE12" s="218"/>
      <c r="AF12" s="218"/>
      <c r="AG12" s="218"/>
      <c r="AH12" s="218"/>
      <c r="AI12" s="218"/>
      <c r="AJ12" s="218"/>
      <c r="AK12" s="218"/>
      <c r="AL12" s="218"/>
      <c r="AM12" s="218"/>
      <c r="AN12" s="218"/>
      <c r="AO12" s="218"/>
      <c r="AP12" s="218"/>
      <c r="AQ12" s="218"/>
      <c r="AR12" s="218"/>
      <c r="AS12" s="218"/>
      <c r="AT12" s="218"/>
      <c r="AU12" s="218"/>
      <c r="AV12" s="218"/>
      <c r="AW12" s="218"/>
      <c r="AX12" s="218"/>
      <c r="AY12" s="218"/>
      <c r="AZ12" s="218"/>
      <c r="BA12" s="218"/>
      <c r="BB12" s="218"/>
      <c r="BC12" s="218"/>
      <c r="BD12" s="218"/>
      <c r="BE12" s="218"/>
      <c r="BF12" s="218"/>
      <c r="BG12" s="218"/>
      <c r="BH12" s="218"/>
      <c r="BI12" s="218"/>
      <c r="BJ12" s="218"/>
      <c r="BK12" s="218"/>
      <c r="BL12" s="218"/>
      <c r="BM12" s="218"/>
      <c r="BN12" s="218"/>
    </row>
    <row r="13" spans="1:66">
      <c r="A13" s="218" t="s">
        <v>2323</v>
      </c>
      <c r="B13" s="218" t="s">
        <v>5580</v>
      </c>
      <c r="C13" s="218" t="s">
        <v>5581</v>
      </c>
      <c r="D13" s="218" t="s">
        <v>5582</v>
      </c>
      <c r="E13" s="218" t="s">
        <v>5583</v>
      </c>
      <c r="F13" s="218" t="s">
        <v>5584</v>
      </c>
      <c r="G13" s="218" t="s">
        <v>5585</v>
      </c>
      <c r="H13" s="218" t="s">
        <v>5586</v>
      </c>
      <c r="I13" s="218" t="s">
        <v>5587</v>
      </c>
      <c r="J13" s="218" t="s">
        <v>5588</v>
      </c>
      <c r="K13" s="218" t="s">
        <v>5589</v>
      </c>
      <c r="L13" s="218" t="s">
        <v>5590</v>
      </c>
      <c r="M13" s="218" t="s">
        <v>5591</v>
      </c>
      <c r="N13" s="218" t="s">
        <v>5592</v>
      </c>
      <c r="O13" s="218" t="s">
        <v>5593</v>
      </c>
      <c r="P13" s="218" t="s">
        <v>5594</v>
      </c>
      <c r="Q13" s="218" t="s">
        <v>5595</v>
      </c>
      <c r="R13" s="218" t="s">
        <v>5596</v>
      </c>
      <c r="S13" s="218" t="s">
        <v>5597</v>
      </c>
      <c r="T13" s="218" t="s">
        <v>5598</v>
      </c>
      <c r="U13" s="218" t="s">
        <v>5599</v>
      </c>
      <c r="V13" s="218" t="s">
        <v>5600</v>
      </c>
      <c r="W13" s="218" t="s">
        <v>5601</v>
      </c>
      <c r="X13" s="218" t="s">
        <v>5602</v>
      </c>
      <c r="Y13" s="218" t="s">
        <v>5603</v>
      </c>
      <c r="Z13" s="218" t="s">
        <v>5604</v>
      </c>
      <c r="AA13" s="218" t="s">
        <v>5605</v>
      </c>
      <c r="AB13" s="218" t="s">
        <v>5606</v>
      </c>
      <c r="AC13" s="218" t="s">
        <v>5607</v>
      </c>
      <c r="AD13" s="218" t="s">
        <v>5608</v>
      </c>
      <c r="AE13" s="218" t="s">
        <v>5609</v>
      </c>
      <c r="AF13" s="218" t="s">
        <v>5610</v>
      </c>
      <c r="AG13" s="218" t="s">
        <v>5611</v>
      </c>
      <c r="AH13" s="218" t="s">
        <v>5612</v>
      </c>
      <c r="AI13" s="218" t="s">
        <v>5613</v>
      </c>
      <c r="AJ13" s="218" t="s">
        <v>5614</v>
      </c>
      <c r="AK13" s="218" t="s">
        <v>5615</v>
      </c>
      <c r="AL13" s="218" t="s">
        <v>5616</v>
      </c>
      <c r="AM13" s="218" t="s">
        <v>5617</v>
      </c>
      <c r="AN13" s="218" t="s">
        <v>5618</v>
      </c>
      <c r="AO13" s="218" t="s">
        <v>5619</v>
      </c>
      <c r="AP13" s="218" t="s">
        <v>5620</v>
      </c>
      <c r="AQ13" s="218" t="s">
        <v>5621</v>
      </c>
      <c r="AR13" s="218" t="s">
        <v>5622</v>
      </c>
      <c r="AS13" s="218" t="s">
        <v>5623</v>
      </c>
      <c r="AT13" s="218" t="s">
        <v>5624</v>
      </c>
      <c r="AU13" s="218" t="s">
        <v>5625</v>
      </c>
      <c r="AV13" s="218" t="s">
        <v>5626</v>
      </c>
      <c r="AW13" s="218" t="s">
        <v>5627</v>
      </c>
      <c r="AX13" s="218" t="s">
        <v>5628</v>
      </c>
      <c r="AY13" s="218" t="s">
        <v>5629</v>
      </c>
      <c r="AZ13" s="218" t="s">
        <v>5630</v>
      </c>
      <c r="BA13" s="218" t="s">
        <v>5631</v>
      </c>
      <c r="BB13" s="218" t="s">
        <v>5632</v>
      </c>
      <c r="BC13" s="218" t="s">
        <v>5633</v>
      </c>
      <c r="BD13" s="218" t="s">
        <v>5634</v>
      </c>
      <c r="BE13" s="218" t="s">
        <v>5635</v>
      </c>
      <c r="BF13" s="218" t="s">
        <v>5636</v>
      </c>
      <c r="BG13" s="218" t="s">
        <v>5637</v>
      </c>
      <c r="BH13" s="218" t="s">
        <v>5638</v>
      </c>
      <c r="BI13" s="218" t="s">
        <v>5639</v>
      </c>
      <c r="BJ13" s="218" t="s">
        <v>5640</v>
      </c>
      <c r="BK13" s="218" t="s">
        <v>5641</v>
      </c>
      <c r="BL13" s="218" t="s">
        <v>5642</v>
      </c>
      <c r="BM13" s="218" t="s">
        <v>5643</v>
      </c>
      <c r="BN13" s="218" t="s">
        <v>5644</v>
      </c>
    </row>
    <row r="14" spans="1:66">
      <c r="A14" s="218" t="s">
        <v>68</v>
      </c>
      <c r="B14" s="218" t="s">
        <v>5645</v>
      </c>
      <c r="C14" s="218" t="s">
        <v>5528</v>
      </c>
      <c r="D14" s="218" t="s">
        <v>5554</v>
      </c>
      <c r="E14" s="218" t="s">
        <v>5529</v>
      </c>
      <c r="F14" s="218" t="s">
        <v>5555</v>
      </c>
      <c r="G14" s="218"/>
      <c r="H14" s="218"/>
      <c r="I14" s="218"/>
      <c r="J14" s="218"/>
      <c r="K14" s="218"/>
      <c r="L14" s="218"/>
      <c r="M14" s="218"/>
      <c r="N14" s="218"/>
      <c r="O14" s="218"/>
      <c r="P14" s="218"/>
      <c r="Q14" s="218"/>
      <c r="R14" s="218"/>
      <c r="S14" s="218"/>
      <c r="T14" s="218"/>
      <c r="U14" s="218"/>
      <c r="V14" s="218"/>
      <c r="W14" s="218"/>
      <c r="X14" s="218"/>
      <c r="Y14" s="218"/>
      <c r="Z14" s="218"/>
      <c r="AA14" s="218"/>
      <c r="AB14" s="218"/>
      <c r="AC14" s="218"/>
      <c r="AD14" s="218"/>
      <c r="AE14" s="218"/>
      <c r="AF14" s="218"/>
      <c r="AG14" s="218"/>
      <c r="AH14" s="218"/>
      <c r="AI14" s="218"/>
      <c r="AJ14" s="218"/>
      <c r="AK14" s="218"/>
      <c r="AL14" s="218"/>
      <c r="AM14" s="218"/>
      <c r="AN14" s="218"/>
      <c r="AO14" s="218"/>
      <c r="AP14" s="218"/>
      <c r="AQ14" s="218"/>
      <c r="AR14" s="218"/>
      <c r="AS14" s="218"/>
      <c r="AT14" s="218"/>
      <c r="AU14" s="218"/>
      <c r="AV14" s="218"/>
      <c r="AW14" s="218"/>
      <c r="AX14" s="218"/>
      <c r="AY14" s="218"/>
      <c r="AZ14" s="218"/>
      <c r="BA14" s="218"/>
      <c r="BB14" s="218"/>
      <c r="BC14" s="218"/>
      <c r="BD14" s="218"/>
      <c r="BE14" s="218"/>
      <c r="BF14" s="218"/>
      <c r="BG14" s="218"/>
      <c r="BH14" s="218"/>
      <c r="BI14" s="218"/>
      <c r="BJ14" s="218"/>
      <c r="BK14" s="218"/>
      <c r="BL14" s="218"/>
      <c r="BM14" s="218"/>
      <c r="BN14" s="218"/>
    </row>
    <row r="15" spans="1:66">
      <c r="A15" s="218" t="s">
        <v>72</v>
      </c>
      <c r="B15" s="218" t="s">
        <v>5646</v>
      </c>
      <c r="C15" s="218" t="s">
        <v>5528</v>
      </c>
      <c r="D15" s="218" t="s">
        <v>5554</v>
      </c>
      <c r="E15" s="218" t="s">
        <v>5529</v>
      </c>
      <c r="F15" s="218" t="s">
        <v>5555</v>
      </c>
      <c r="G15" s="218"/>
      <c r="H15" s="218"/>
      <c r="I15" s="218"/>
      <c r="J15" s="218"/>
      <c r="K15" s="218"/>
      <c r="L15" s="218"/>
      <c r="M15" s="218"/>
      <c r="N15" s="218"/>
      <c r="O15" s="218"/>
      <c r="P15" s="218"/>
      <c r="Q15" s="218"/>
      <c r="R15" s="218"/>
      <c r="S15" s="218"/>
      <c r="T15" s="218"/>
      <c r="U15" s="218"/>
      <c r="V15" s="218"/>
      <c r="W15" s="218"/>
      <c r="X15" s="218"/>
      <c r="Y15" s="218"/>
      <c r="Z15" s="218"/>
      <c r="AA15" s="218"/>
      <c r="AB15" s="218"/>
      <c r="AC15" s="218"/>
      <c r="AD15" s="218"/>
      <c r="AE15" s="218"/>
      <c r="AF15" s="218"/>
      <c r="AG15" s="218"/>
      <c r="AH15" s="218"/>
      <c r="AI15" s="218"/>
      <c r="AJ15" s="218"/>
      <c r="AK15" s="218"/>
      <c r="AL15" s="218"/>
      <c r="AM15" s="218"/>
      <c r="AN15" s="218"/>
      <c r="AO15" s="218"/>
      <c r="AP15" s="218"/>
      <c r="AQ15" s="218"/>
      <c r="AR15" s="218"/>
      <c r="AS15" s="218"/>
      <c r="AT15" s="218"/>
      <c r="AU15" s="218"/>
      <c r="AV15" s="218"/>
      <c r="AW15" s="218"/>
      <c r="AX15" s="218"/>
      <c r="AY15" s="218"/>
      <c r="AZ15" s="218"/>
      <c r="BA15" s="218"/>
      <c r="BB15" s="218"/>
      <c r="BC15" s="218"/>
      <c r="BD15" s="218"/>
      <c r="BE15" s="218"/>
      <c r="BF15" s="218"/>
      <c r="BG15" s="218"/>
      <c r="BH15" s="218"/>
      <c r="BI15" s="218"/>
      <c r="BJ15" s="218"/>
      <c r="BK15" s="218"/>
      <c r="BL15" s="218"/>
      <c r="BM15" s="218"/>
      <c r="BN15" s="218"/>
    </row>
    <row r="16" spans="1:66">
      <c r="A16" s="218" t="s">
        <v>78</v>
      </c>
      <c r="B16" s="218" t="s">
        <v>5647</v>
      </c>
      <c r="C16" s="218" t="s">
        <v>5571</v>
      </c>
      <c r="D16" s="218"/>
      <c r="E16" s="218"/>
      <c r="F16" s="218"/>
      <c r="G16" s="218"/>
      <c r="H16" s="218"/>
      <c r="I16" s="218"/>
      <c r="J16" s="218"/>
      <c r="K16" s="218"/>
      <c r="L16" s="218"/>
      <c r="M16" s="218"/>
      <c r="N16" s="218"/>
      <c r="O16" s="218"/>
      <c r="P16" s="218"/>
      <c r="Q16" s="218"/>
      <c r="R16" s="218"/>
      <c r="S16" s="218"/>
      <c r="T16" s="218"/>
      <c r="U16" s="218"/>
      <c r="V16" s="218"/>
      <c r="W16" s="218"/>
      <c r="X16" s="218"/>
      <c r="Y16" s="218"/>
      <c r="Z16" s="218"/>
      <c r="AA16" s="218"/>
      <c r="AB16" s="218"/>
      <c r="AC16" s="218"/>
      <c r="AD16" s="218"/>
      <c r="AE16" s="218"/>
      <c r="AF16" s="218"/>
      <c r="AG16" s="218"/>
      <c r="AH16" s="218"/>
      <c r="AI16" s="218"/>
      <c r="AJ16" s="218"/>
      <c r="AK16" s="218"/>
      <c r="AL16" s="218"/>
      <c r="AM16" s="218"/>
      <c r="AN16" s="218"/>
      <c r="AO16" s="218"/>
      <c r="AP16" s="218"/>
      <c r="AQ16" s="218"/>
      <c r="AR16" s="218"/>
      <c r="AS16" s="218"/>
      <c r="AT16" s="218"/>
      <c r="AU16" s="218"/>
      <c r="AV16" s="218"/>
      <c r="AW16" s="218"/>
      <c r="AX16" s="218"/>
      <c r="AY16" s="218"/>
      <c r="AZ16" s="218"/>
      <c r="BA16" s="218"/>
      <c r="BB16" s="218"/>
      <c r="BC16" s="218"/>
      <c r="BD16" s="218"/>
      <c r="BE16" s="218"/>
      <c r="BF16" s="218"/>
      <c r="BG16" s="218"/>
      <c r="BH16" s="218"/>
      <c r="BI16" s="218"/>
      <c r="BJ16" s="218"/>
      <c r="BK16" s="218"/>
      <c r="BL16" s="218"/>
      <c r="BM16" s="218"/>
      <c r="BN16" s="218"/>
    </row>
    <row r="17" spans="1:66">
      <c r="A17" s="218" t="s">
        <v>88</v>
      </c>
      <c r="B17" s="218" t="s">
        <v>5648</v>
      </c>
      <c r="C17" s="218" t="s">
        <v>5649</v>
      </c>
      <c r="D17" s="218" t="s">
        <v>5650</v>
      </c>
      <c r="E17" s="218"/>
      <c r="F17" s="218"/>
      <c r="G17" s="218"/>
      <c r="H17" s="218"/>
      <c r="I17" s="218"/>
      <c r="J17" s="218"/>
      <c r="K17" s="218"/>
      <c r="L17" s="218"/>
      <c r="M17" s="218"/>
      <c r="N17" s="218"/>
      <c r="O17" s="218"/>
      <c r="P17" s="218"/>
      <c r="Q17" s="218"/>
      <c r="R17" s="218"/>
      <c r="S17" s="218"/>
      <c r="T17" s="218"/>
      <c r="U17" s="218"/>
      <c r="V17" s="218"/>
      <c r="W17" s="218"/>
      <c r="X17" s="218"/>
      <c r="Y17" s="218"/>
      <c r="Z17" s="218"/>
      <c r="AA17" s="218"/>
      <c r="AB17" s="218"/>
      <c r="AC17" s="218"/>
      <c r="AD17" s="218"/>
      <c r="AE17" s="218"/>
      <c r="AF17" s="218"/>
      <c r="AG17" s="218"/>
      <c r="AH17" s="218"/>
      <c r="AI17" s="218"/>
      <c r="AJ17" s="218"/>
      <c r="AK17" s="218"/>
      <c r="AL17" s="218"/>
      <c r="AM17" s="218"/>
      <c r="AN17" s="218"/>
      <c r="AO17" s="218"/>
      <c r="AP17" s="218"/>
      <c r="AQ17" s="218"/>
      <c r="AR17" s="218"/>
      <c r="AS17" s="218"/>
      <c r="AT17" s="218"/>
      <c r="AU17" s="218"/>
      <c r="AV17" s="218"/>
      <c r="AW17" s="218"/>
      <c r="AX17" s="218"/>
      <c r="AY17" s="218"/>
      <c r="AZ17" s="218"/>
      <c r="BA17" s="218"/>
      <c r="BB17" s="218"/>
      <c r="BC17" s="218"/>
      <c r="BD17" s="218"/>
      <c r="BE17" s="218"/>
      <c r="BF17" s="218"/>
      <c r="BG17" s="218"/>
      <c r="BH17" s="218"/>
      <c r="BI17" s="218"/>
      <c r="BJ17" s="218"/>
      <c r="BK17" s="218"/>
      <c r="BL17" s="218"/>
      <c r="BM17" s="218"/>
      <c r="BN17" s="218"/>
    </row>
    <row r="18" spans="1:66">
      <c r="A18" s="218" t="s">
        <v>90</v>
      </c>
      <c r="B18" s="218" t="s">
        <v>5651</v>
      </c>
      <c r="C18" s="218" t="s">
        <v>5652</v>
      </c>
      <c r="D18" s="218" t="s">
        <v>5653</v>
      </c>
      <c r="E18" s="218" t="s">
        <v>5654</v>
      </c>
      <c r="F18" s="218" t="s">
        <v>5655</v>
      </c>
      <c r="G18" s="218" t="s">
        <v>5656</v>
      </c>
      <c r="H18" s="218" t="s">
        <v>5657</v>
      </c>
      <c r="I18" s="218" t="s">
        <v>5658</v>
      </c>
      <c r="J18" s="218" t="s">
        <v>5659</v>
      </c>
      <c r="K18" s="218"/>
      <c r="L18" s="218"/>
      <c r="M18" s="218"/>
      <c r="N18" s="218"/>
      <c r="O18" s="218"/>
      <c r="P18" s="218"/>
      <c r="Q18" s="218"/>
      <c r="R18" s="218"/>
      <c r="S18" s="218"/>
      <c r="T18" s="218"/>
      <c r="U18" s="218"/>
      <c r="V18" s="218"/>
      <c r="W18" s="218"/>
      <c r="X18" s="218"/>
      <c r="Y18" s="218"/>
      <c r="Z18" s="218"/>
      <c r="AA18" s="218"/>
      <c r="AB18" s="218"/>
      <c r="AC18" s="218"/>
      <c r="AD18" s="218"/>
      <c r="AE18" s="218"/>
      <c r="AF18" s="218"/>
      <c r="AG18" s="218"/>
      <c r="AH18" s="218"/>
      <c r="AI18" s="218"/>
      <c r="AJ18" s="218"/>
      <c r="AK18" s="218"/>
      <c r="AL18" s="218"/>
      <c r="AM18" s="218"/>
      <c r="AN18" s="218"/>
      <c r="AO18" s="218"/>
      <c r="AP18" s="218"/>
      <c r="AQ18" s="218"/>
      <c r="AR18" s="218"/>
      <c r="AS18" s="218"/>
      <c r="AT18" s="218"/>
      <c r="AU18" s="218"/>
      <c r="AV18" s="218"/>
      <c r="AW18" s="218"/>
      <c r="AX18" s="218"/>
      <c r="AY18" s="218"/>
      <c r="AZ18" s="218"/>
      <c r="BA18" s="218"/>
      <c r="BB18" s="218"/>
      <c r="BC18" s="218"/>
      <c r="BD18" s="218"/>
      <c r="BE18" s="218"/>
      <c r="BF18" s="218"/>
      <c r="BG18" s="218"/>
      <c r="BH18" s="218"/>
      <c r="BI18" s="218"/>
      <c r="BJ18" s="218"/>
      <c r="BK18" s="218"/>
      <c r="BL18" s="218"/>
      <c r="BM18" s="218"/>
      <c r="BN18" s="218"/>
    </row>
    <row r="19" spans="1:66">
      <c r="A19" s="218" t="s">
        <v>94</v>
      </c>
      <c r="B19" s="218" t="s">
        <v>5660</v>
      </c>
      <c r="C19" s="218" t="s">
        <v>5652</v>
      </c>
      <c r="D19" s="218" t="s">
        <v>5653</v>
      </c>
      <c r="E19" s="218" t="s">
        <v>5654</v>
      </c>
      <c r="F19" s="218" t="s">
        <v>5655</v>
      </c>
      <c r="G19" s="218" t="s">
        <v>5656</v>
      </c>
      <c r="H19" s="218" t="s">
        <v>5657</v>
      </c>
      <c r="I19" s="218" t="s">
        <v>5658</v>
      </c>
      <c r="J19" s="218" t="s">
        <v>5659</v>
      </c>
      <c r="K19" s="218"/>
      <c r="L19" s="218"/>
      <c r="M19" s="218"/>
      <c r="N19" s="218"/>
      <c r="O19" s="218"/>
      <c r="P19" s="218"/>
      <c r="Q19" s="218"/>
      <c r="R19" s="218"/>
      <c r="S19" s="218"/>
      <c r="T19" s="218"/>
      <c r="U19" s="218"/>
      <c r="V19" s="218"/>
      <c r="W19" s="218"/>
      <c r="X19" s="218"/>
      <c r="Y19" s="218"/>
      <c r="Z19" s="218"/>
      <c r="AA19" s="218"/>
      <c r="AB19" s="218"/>
      <c r="AC19" s="218"/>
      <c r="AD19" s="218"/>
      <c r="AE19" s="218"/>
      <c r="AF19" s="218"/>
      <c r="AG19" s="218"/>
      <c r="AH19" s="218"/>
      <c r="AI19" s="218"/>
      <c r="AJ19" s="218"/>
      <c r="AK19" s="218"/>
      <c r="AL19" s="218"/>
      <c r="AM19" s="218"/>
      <c r="AN19" s="218"/>
      <c r="AO19" s="218"/>
      <c r="AP19" s="218"/>
      <c r="AQ19" s="218"/>
      <c r="AR19" s="218"/>
      <c r="AS19" s="218"/>
      <c r="AT19" s="218"/>
      <c r="AU19" s="218"/>
      <c r="AV19" s="218"/>
      <c r="AW19" s="218"/>
      <c r="AX19" s="218"/>
      <c r="AY19" s="218"/>
      <c r="AZ19" s="218"/>
      <c r="BA19" s="218"/>
      <c r="BB19" s="218"/>
      <c r="BC19" s="218"/>
      <c r="BD19" s="218"/>
      <c r="BE19" s="218"/>
      <c r="BF19" s="218"/>
      <c r="BG19" s="218"/>
      <c r="BH19" s="218"/>
      <c r="BI19" s="218"/>
      <c r="BJ19" s="218"/>
      <c r="BK19" s="218"/>
      <c r="BL19" s="218"/>
      <c r="BM19" s="218"/>
      <c r="BN19" s="218"/>
    </row>
    <row r="20" spans="1:66">
      <c r="A20" s="218" t="s">
        <v>96</v>
      </c>
      <c r="B20" s="218" t="s">
        <v>5661</v>
      </c>
      <c r="C20" s="218" t="s">
        <v>5649</v>
      </c>
      <c r="D20" s="218" t="s">
        <v>5650</v>
      </c>
      <c r="E20" s="218"/>
      <c r="F20" s="218"/>
      <c r="G20" s="218"/>
      <c r="H20" s="218"/>
      <c r="I20" s="218"/>
      <c r="J20" s="218"/>
      <c r="K20" s="218"/>
      <c r="L20" s="218"/>
      <c r="M20" s="218"/>
      <c r="N20" s="218"/>
      <c r="O20" s="218"/>
      <c r="P20" s="218"/>
      <c r="Q20" s="218"/>
      <c r="R20" s="218"/>
      <c r="S20" s="218"/>
      <c r="T20" s="218"/>
      <c r="U20" s="218"/>
      <c r="V20" s="218"/>
      <c r="W20" s="218"/>
      <c r="X20" s="218"/>
      <c r="Y20" s="218"/>
      <c r="Z20" s="218"/>
      <c r="AA20" s="218"/>
      <c r="AB20" s="218"/>
      <c r="AC20" s="218"/>
      <c r="AD20" s="218"/>
      <c r="AE20" s="218"/>
      <c r="AF20" s="218"/>
      <c r="AG20" s="218"/>
      <c r="AH20" s="218"/>
      <c r="AI20" s="218"/>
      <c r="AJ20" s="218"/>
      <c r="AK20" s="218"/>
      <c r="AL20" s="218"/>
      <c r="AM20" s="218"/>
      <c r="AN20" s="218"/>
      <c r="AO20" s="218"/>
      <c r="AP20" s="218"/>
      <c r="AQ20" s="218"/>
      <c r="AR20" s="218"/>
      <c r="AS20" s="218"/>
      <c r="AT20" s="218"/>
      <c r="AU20" s="218"/>
      <c r="AV20" s="218"/>
      <c r="AW20" s="218"/>
      <c r="AX20" s="218"/>
      <c r="AY20" s="218"/>
      <c r="AZ20" s="218"/>
      <c r="BA20" s="218"/>
      <c r="BB20" s="218"/>
      <c r="BC20" s="218"/>
      <c r="BD20" s="218"/>
      <c r="BE20" s="218"/>
      <c r="BF20" s="218"/>
      <c r="BG20" s="218"/>
      <c r="BH20" s="218"/>
      <c r="BI20" s="218"/>
      <c r="BJ20" s="218"/>
      <c r="BK20" s="218"/>
      <c r="BL20" s="218"/>
      <c r="BM20" s="218"/>
      <c r="BN20" s="218"/>
    </row>
    <row r="21" spans="1:66">
      <c r="A21" s="218" t="s">
        <v>99</v>
      </c>
      <c r="B21" s="218" t="s">
        <v>5662</v>
      </c>
      <c r="C21" s="218" t="s">
        <v>5652</v>
      </c>
      <c r="D21" s="218" t="s">
        <v>5653</v>
      </c>
      <c r="E21" s="218" t="s">
        <v>5654</v>
      </c>
      <c r="F21" s="218" t="s">
        <v>5655</v>
      </c>
      <c r="G21" s="218" t="s">
        <v>5656</v>
      </c>
      <c r="H21" s="218" t="s">
        <v>5657</v>
      </c>
      <c r="I21" s="218" t="s">
        <v>5658</v>
      </c>
      <c r="J21" s="218" t="s">
        <v>5659</v>
      </c>
      <c r="K21" s="218"/>
      <c r="L21" s="218"/>
      <c r="M21" s="218"/>
      <c r="N21" s="218"/>
      <c r="O21" s="218"/>
      <c r="P21" s="218"/>
      <c r="Q21" s="218"/>
      <c r="R21" s="218"/>
      <c r="S21" s="218"/>
      <c r="T21" s="218"/>
      <c r="U21" s="218"/>
      <c r="V21" s="218"/>
      <c r="W21" s="218"/>
      <c r="X21" s="218"/>
      <c r="Y21" s="218"/>
      <c r="Z21" s="218"/>
      <c r="AA21" s="218"/>
      <c r="AB21" s="218"/>
      <c r="AC21" s="218"/>
      <c r="AD21" s="218"/>
      <c r="AE21" s="218"/>
      <c r="AF21" s="218"/>
      <c r="AG21" s="218"/>
      <c r="AH21" s="218"/>
      <c r="AI21" s="218"/>
      <c r="AJ21" s="218"/>
      <c r="AK21" s="218"/>
      <c r="AL21" s="218"/>
      <c r="AM21" s="218"/>
      <c r="AN21" s="218"/>
      <c r="AO21" s="218"/>
      <c r="AP21" s="218"/>
      <c r="AQ21" s="218"/>
      <c r="AR21" s="218"/>
      <c r="AS21" s="218"/>
      <c r="AT21" s="218"/>
      <c r="AU21" s="218"/>
      <c r="AV21" s="218"/>
      <c r="AW21" s="218"/>
      <c r="AX21" s="218"/>
      <c r="AY21" s="218"/>
      <c r="AZ21" s="218"/>
      <c r="BA21" s="218"/>
      <c r="BB21" s="218"/>
      <c r="BC21" s="218"/>
      <c r="BD21" s="218"/>
      <c r="BE21" s="218"/>
      <c r="BF21" s="218"/>
      <c r="BG21" s="218"/>
      <c r="BH21" s="218"/>
      <c r="BI21" s="218"/>
      <c r="BJ21" s="218"/>
      <c r="BK21" s="218"/>
      <c r="BL21" s="218"/>
      <c r="BM21" s="218"/>
      <c r="BN21" s="218"/>
    </row>
    <row r="22" spans="1:66">
      <c r="A22" s="218" t="s">
        <v>104</v>
      </c>
      <c r="B22" s="218" t="s">
        <v>5663</v>
      </c>
      <c r="C22" s="218" t="s">
        <v>5528</v>
      </c>
      <c r="D22" s="218" t="s">
        <v>5554</v>
      </c>
      <c r="E22" s="218" t="s">
        <v>5529</v>
      </c>
      <c r="F22" s="218" t="s">
        <v>5555</v>
      </c>
      <c r="G22" s="218"/>
      <c r="H22" s="218"/>
      <c r="I22" s="218"/>
      <c r="J22" s="218"/>
      <c r="K22" s="218"/>
      <c r="L22" s="218"/>
      <c r="M22" s="218"/>
      <c r="N22" s="218"/>
      <c r="O22" s="218"/>
      <c r="P22" s="218"/>
      <c r="Q22" s="218"/>
      <c r="R22" s="218"/>
      <c r="S22" s="218"/>
      <c r="T22" s="218"/>
      <c r="U22" s="218"/>
      <c r="V22" s="218"/>
      <c r="W22" s="218"/>
      <c r="X22" s="218"/>
      <c r="Y22" s="218"/>
      <c r="Z22" s="218"/>
      <c r="AA22" s="218"/>
      <c r="AB22" s="218"/>
      <c r="AC22" s="218"/>
      <c r="AD22" s="218"/>
      <c r="AE22" s="218"/>
      <c r="AF22" s="218"/>
      <c r="AG22" s="218"/>
      <c r="AH22" s="218"/>
      <c r="AI22" s="218"/>
      <c r="AJ22" s="218"/>
      <c r="AK22" s="218"/>
      <c r="AL22" s="218"/>
      <c r="AM22" s="218"/>
      <c r="AN22" s="218"/>
      <c r="AO22" s="218"/>
      <c r="AP22" s="218"/>
      <c r="AQ22" s="218"/>
      <c r="AR22" s="218"/>
      <c r="AS22" s="218"/>
      <c r="AT22" s="218"/>
      <c r="AU22" s="218"/>
      <c r="AV22" s="218"/>
      <c r="AW22" s="218"/>
      <c r="AX22" s="218"/>
      <c r="AY22" s="218"/>
      <c r="AZ22" s="218"/>
      <c r="BA22" s="218"/>
      <c r="BB22" s="218"/>
      <c r="BC22" s="218"/>
      <c r="BD22" s="218"/>
      <c r="BE22" s="218"/>
      <c r="BF22" s="218"/>
      <c r="BG22" s="218"/>
      <c r="BH22" s="218"/>
      <c r="BI22" s="218"/>
      <c r="BJ22" s="218"/>
      <c r="BK22" s="218"/>
      <c r="BL22" s="218"/>
      <c r="BM22" s="218"/>
      <c r="BN22" s="218"/>
    </row>
    <row r="23" spans="1:66">
      <c r="A23" s="218" t="s">
        <v>106</v>
      </c>
      <c r="B23" s="218" t="s">
        <v>5664</v>
      </c>
      <c r="C23" s="218" t="s">
        <v>5528</v>
      </c>
      <c r="D23" s="218" t="s">
        <v>5554</v>
      </c>
      <c r="E23" s="218" t="s">
        <v>5529</v>
      </c>
      <c r="F23" s="218" t="s">
        <v>5555</v>
      </c>
      <c r="G23" s="218"/>
      <c r="H23" s="218"/>
      <c r="I23" s="218"/>
      <c r="J23" s="218"/>
      <c r="K23" s="218"/>
      <c r="L23" s="218"/>
      <c r="M23" s="218"/>
      <c r="N23" s="218"/>
      <c r="O23" s="218"/>
      <c r="P23" s="218"/>
      <c r="Q23" s="218"/>
      <c r="R23" s="218"/>
      <c r="S23" s="218"/>
      <c r="T23" s="218"/>
      <c r="U23" s="218"/>
      <c r="V23" s="218"/>
      <c r="W23" s="218"/>
      <c r="X23" s="218"/>
      <c r="Y23" s="218"/>
      <c r="Z23" s="218"/>
      <c r="AA23" s="218"/>
      <c r="AB23" s="218"/>
      <c r="AC23" s="218"/>
      <c r="AD23" s="218"/>
      <c r="AE23" s="218"/>
      <c r="AF23" s="218"/>
      <c r="AG23" s="218"/>
      <c r="AH23" s="218"/>
      <c r="AI23" s="218"/>
      <c r="AJ23" s="218"/>
      <c r="AK23" s="218"/>
      <c r="AL23" s="218"/>
      <c r="AM23" s="218"/>
      <c r="AN23" s="218"/>
      <c r="AO23" s="218"/>
      <c r="AP23" s="218"/>
      <c r="AQ23" s="218"/>
      <c r="AR23" s="218"/>
      <c r="AS23" s="218"/>
      <c r="AT23" s="218"/>
      <c r="AU23" s="218"/>
      <c r="AV23" s="218"/>
      <c r="AW23" s="218"/>
      <c r="AX23" s="218"/>
      <c r="AY23" s="218"/>
      <c r="AZ23" s="218"/>
      <c r="BA23" s="218"/>
      <c r="BB23" s="218"/>
      <c r="BC23" s="218"/>
      <c r="BD23" s="218"/>
      <c r="BE23" s="218"/>
      <c r="BF23" s="218"/>
      <c r="BG23" s="218"/>
      <c r="BH23" s="218"/>
      <c r="BI23" s="218"/>
      <c r="BJ23" s="218"/>
      <c r="BK23" s="218"/>
      <c r="BL23" s="218"/>
      <c r="BM23" s="218"/>
      <c r="BN23" s="218"/>
    </row>
    <row r="24" spans="1:66">
      <c r="A24" s="218" t="s">
        <v>2519</v>
      </c>
      <c r="B24" s="218" t="s">
        <v>5665</v>
      </c>
      <c r="C24" s="218" t="s">
        <v>5528</v>
      </c>
      <c r="D24" s="218" t="s">
        <v>5554</v>
      </c>
      <c r="E24" s="218" t="s">
        <v>5529</v>
      </c>
      <c r="F24" s="218" t="s">
        <v>5555</v>
      </c>
      <c r="G24" s="218"/>
      <c r="H24" s="218"/>
      <c r="I24" s="218"/>
      <c r="J24" s="218"/>
      <c r="K24" s="218"/>
      <c r="L24" s="218"/>
      <c r="M24" s="218"/>
      <c r="N24" s="218"/>
      <c r="O24" s="218"/>
      <c r="P24" s="218"/>
      <c r="Q24" s="218"/>
      <c r="R24" s="218"/>
      <c r="S24" s="218"/>
      <c r="T24" s="218"/>
      <c r="U24" s="218"/>
      <c r="V24" s="218"/>
      <c r="W24" s="218"/>
      <c r="X24" s="218"/>
      <c r="Y24" s="218"/>
      <c r="Z24" s="218"/>
      <c r="AA24" s="218"/>
      <c r="AB24" s="218"/>
      <c r="AC24" s="218"/>
      <c r="AD24" s="218"/>
      <c r="AE24" s="218"/>
      <c r="AF24" s="218"/>
      <c r="AG24" s="218"/>
      <c r="AH24" s="218"/>
      <c r="AI24" s="218"/>
      <c r="AJ24" s="218"/>
      <c r="AK24" s="218"/>
      <c r="AL24" s="218"/>
      <c r="AM24" s="218"/>
      <c r="AN24" s="218"/>
      <c r="AO24" s="218"/>
      <c r="AP24" s="218"/>
      <c r="AQ24" s="218"/>
      <c r="AR24" s="218"/>
      <c r="AS24" s="218"/>
      <c r="AT24" s="218"/>
      <c r="AU24" s="218"/>
      <c r="AV24" s="218"/>
      <c r="AW24" s="218"/>
      <c r="AX24" s="218"/>
      <c r="AY24" s="218"/>
      <c r="AZ24" s="218"/>
      <c r="BA24" s="218"/>
      <c r="BB24" s="218"/>
      <c r="BC24" s="218"/>
      <c r="BD24" s="218"/>
      <c r="BE24" s="218"/>
      <c r="BF24" s="218"/>
      <c r="BG24" s="218"/>
      <c r="BH24" s="218"/>
      <c r="BI24" s="218"/>
      <c r="BJ24" s="218"/>
      <c r="BK24" s="218"/>
      <c r="BL24" s="218"/>
      <c r="BM24" s="218"/>
      <c r="BN24" s="218"/>
    </row>
    <row r="25" spans="1:66">
      <c r="A25" s="218" t="s">
        <v>110</v>
      </c>
      <c r="B25" s="218" t="s">
        <v>5666</v>
      </c>
      <c r="C25" s="218" t="s">
        <v>5528</v>
      </c>
      <c r="D25" s="218" t="s">
        <v>5554</v>
      </c>
      <c r="E25" s="218" t="s">
        <v>5529</v>
      </c>
      <c r="F25" s="218" t="s">
        <v>5555</v>
      </c>
      <c r="G25" s="218"/>
      <c r="H25" s="218"/>
      <c r="I25" s="218"/>
      <c r="J25" s="218"/>
      <c r="K25" s="218"/>
      <c r="L25" s="218"/>
      <c r="M25" s="218"/>
      <c r="N25" s="218"/>
      <c r="O25" s="218"/>
      <c r="P25" s="218"/>
      <c r="Q25" s="218"/>
      <c r="R25" s="218"/>
      <c r="S25" s="218"/>
      <c r="T25" s="218"/>
      <c r="U25" s="218"/>
      <c r="V25" s="218"/>
      <c r="W25" s="218"/>
      <c r="X25" s="218"/>
      <c r="Y25" s="218"/>
      <c r="Z25" s="218"/>
      <c r="AA25" s="218"/>
      <c r="AB25" s="218"/>
      <c r="AC25" s="218"/>
      <c r="AD25" s="218"/>
      <c r="AE25" s="218"/>
      <c r="AF25" s="218"/>
      <c r="AG25" s="218"/>
      <c r="AH25" s="218"/>
      <c r="AI25" s="218"/>
      <c r="AJ25" s="218"/>
      <c r="AK25" s="218"/>
      <c r="AL25" s="218"/>
      <c r="AM25" s="218"/>
      <c r="AN25" s="218"/>
      <c r="AO25" s="218"/>
      <c r="AP25" s="218"/>
      <c r="AQ25" s="218"/>
      <c r="AR25" s="218"/>
      <c r="AS25" s="218"/>
      <c r="AT25" s="218"/>
      <c r="AU25" s="218"/>
      <c r="AV25" s="218"/>
      <c r="AW25" s="218"/>
      <c r="AX25" s="218"/>
      <c r="AY25" s="218"/>
      <c r="AZ25" s="218"/>
      <c r="BA25" s="218"/>
      <c r="BB25" s="218"/>
      <c r="BC25" s="218"/>
      <c r="BD25" s="218"/>
      <c r="BE25" s="218"/>
      <c r="BF25" s="218"/>
      <c r="BG25" s="218"/>
      <c r="BH25" s="218"/>
      <c r="BI25" s="218"/>
      <c r="BJ25" s="218"/>
      <c r="BK25" s="218"/>
      <c r="BL25" s="218"/>
      <c r="BM25" s="218"/>
      <c r="BN25" s="218"/>
    </row>
    <row r="26" spans="1:66">
      <c r="A26" s="218" t="s">
        <v>112</v>
      </c>
      <c r="B26" s="218" t="s">
        <v>5667</v>
      </c>
      <c r="C26" s="218" t="s">
        <v>5528</v>
      </c>
      <c r="D26" s="218" t="s">
        <v>5554</v>
      </c>
      <c r="E26" s="218" t="s">
        <v>5529</v>
      </c>
      <c r="F26" s="218" t="s">
        <v>5555</v>
      </c>
      <c r="G26" s="218"/>
      <c r="H26" s="218"/>
      <c r="I26" s="218"/>
      <c r="J26" s="218"/>
      <c r="K26" s="218"/>
      <c r="L26" s="218"/>
      <c r="M26" s="218"/>
      <c r="N26" s="218"/>
      <c r="O26" s="218"/>
      <c r="P26" s="218"/>
      <c r="Q26" s="218"/>
      <c r="R26" s="218"/>
      <c r="S26" s="218"/>
      <c r="T26" s="218"/>
      <c r="U26" s="218"/>
      <c r="V26" s="218"/>
      <c r="W26" s="218"/>
      <c r="X26" s="218"/>
      <c r="Y26" s="218"/>
      <c r="Z26" s="218"/>
      <c r="AA26" s="218"/>
      <c r="AB26" s="218"/>
      <c r="AC26" s="218"/>
      <c r="AD26" s="218"/>
      <c r="AE26" s="218"/>
      <c r="AF26" s="218"/>
      <c r="AG26" s="218"/>
      <c r="AH26" s="218"/>
      <c r="AI26" s="218"/>
      <c r="AJ26" s="218"/>
      <c r="AK26" s="218"/>
      <c r="AL26" s="218"/>
      <c r="AM26" s="218"/>
      <c r="AN26" s="218"/>
      <c r="AO26" s="218"/>
      <c r="AP26" s="218"/>
      <c r="AQ26" s="218"/>
      <c r="AR26" s="218"/>
      <c r="AS26" s="218"/>
      <c r="AT26" s="218"/>
      <c r="AU26" s="218"/>
      <c r="AV26" s="218"/>
      <c r="AW26" s="218"/>
      <c r="AX26" s="218"/>
      <c r="AY26" s="218"/>
      <c r="AZ26" s="218"/>
      <c r="BA26" s="218"/>
      <c r="BB26" s="218"/>
      <c r="BC26" s="218"/>
      <c r="BD26" s="218"/>
      <c r="BE26" s="218"/>
      <c r="BF26" s="218"/>
      <c r="BG26" s="218"/>
      <c r="BH26" s="218"/>
      <c r="BI26" s="218"/>
      <c r="BJ26" s="218"/>
      <c r="BK26" s="218"/>
      <c r="BL26" s="218"/>
      <c r="BM26" s="218"/>
      <c r="BN26" s="218"/>
    </row>
    <row r="27" spans="1:66">
      <c r="A27" s="218" t="s">
        <v>114</v>
      </c>
      <c r="B27" s="218" t="s">
        <v>5668</v>
      </c>
      <c r="C27" s="218" t="s">
        <v>5528</v>
      </c>
      <c r="D27" s="218" t="s">
        <v>5554</v>
      </c>
      <c r="E27" s="218" t="s">
        <v>5529</v>
      </c>
      <c r="F27" s="218" t="s">
        <v>5555</v>
      </c>
      <c r="G27" s="218"/>
      <c r="H27" s="218"/>
      <c r="I27" s="218"/>
      <c r="J27" s="218"/>
      <c r="K27" s="218"/>
      <c r="L27" s="218"/>
      <c r="M27" s="218"/>
      <c r="N27" s="218"/>
      <c r="O27" s="218"/>
      <c r="P27" s="218"/>
      <c r="Q27" s="218"/>
      <c r="R27" s="218"/>
      <c r="S27" s="218"/>
      <c r="T27" s="218"/>
      <c r="U27" s="218"/>
      <c r="V27" s="218"/>
      <c r="W27" s="218"/>
      <c r="X27" s="218"/>
      <c r="Y27" s="218"/>
      <c r="Z27" s="218"/>
      <c r="AA27" s="218"/>
      <c r="AB27" s="218"/>
      <c r="AC27" s="218"/>
      <c r="AD27" s="218"/>
      <c r="AE27" s="218"/>
      <c r="AF27" s="218"/>
      <c r="AG27" s="218"/>
      <c r="AH27" s="218"/>
      <c r="AI27" s="218"/>
      <c r="AJ27" s="218"/>
      <c r="AK27" s="218"/>
      <c r="AL27" s="218"/>
      <c r="AM27" s="218"/>
      <c r="AN27" s="218"/>
      <c r="AO27" s="218"/>
      <c r="AP27" s="218"/>
      <c r="AQ27" s="218"/>
      <c r="AR27" s="218"/>
      <c r="AS27" s="218"/>
      <c r="AT27" s="218"/>
      <c r="AU27" s="218"/>
      <c r="AV27" s="218"/>
      <c r="AW27" s="218"/>
      <c r="AX27" s="218"/>
      <c r="AY27" s="218"/>
      <c r="AZ27" s="218"/>
      <c r="BA27" s="218"/>
      <c r="BB27" s="218"/>
      <c r="BC27" s="218"/>
      <c r="BD27" s="218"/>
      <c r="BE27" s="218"/>
      <c r="BF27" s="218"/>
      <c r="BG27" s="218"/>
      <c r="BH27" s="218"/>
      <c r="BI27" s="218"/>
      <c r="BJ27" s="218"/>
      <c r="BK27" s="218"/>
      <c r="BL27" s="218"/>
      <c r="BM27" s="218"/>
      <c r="BN27" s="218"/>
    </row>
    <row r="28" spans="1:66">
      <c r="A28" s="218" t="s">
        <v>5669</v>
      </c>
      <c r="B28" s="218" t="s">
        <v>5670</v>
      </c>
      <c r="C28" s="218" t="s">
        <v>5528</v>
      </c>
      <c r="D28" s="218" t="s">
        <v>5554</v>
      </c>
      <c r="E28" s="218" t="s">
        <v>5529</v>
      </c>
      <c r="F28" s="218" t="s">
        <v>5555</v>
      </c>
      <c r="G28" s="218"/>
      <c r="H28" s="218"/>
      <c r="I28" s="218"/>
      <c r="J28" s="218"/>
      <c r="K28" s="218"/>
      <c r="L28" s="218"/>
      <c r="M28" s="218"/>
      <c r="N28" s="218"/>
      <c r="O28" s="218"/>
      <c r="P28" s="218"/>
      <c r="Q28" s="218"/>
      <c r="R28" s="218"/>
      <c r="S28" s="218"/>
      <c r="T28" s="218"/>
      <c r="U28" s="218"/>
      <c r="V28" s="218"/>
      <c r="W28" s="218"/>
      <c r="X28" s="218"/>
      <c r="Y28" s="218"/>
      <c r="Z28" s="218"/>
      <c r="AA28" s="218"/>
      <c r="AB28" s="218"/>
      <c r="AC28" s="218"/>
      <c r="AD28" s="218"/>
      <c r="AE28" s="218"/>
      <c r="AF28" s="218"/>
      <c r="AG28" s="218"/>
      <c r="AH28" s="218"/>
      <c r="AI28" s="218"/>
      <c r="AJ28" s="218"/>
      <c r="AK28" s="218"/>
      <c r="AL28" s="218"/>
      <c r="AM28" s="218"/>
      <c r="AN28" s="218"/>
      <c r="AO28" s="218"/>
      <c r="AP28" s="218"/>
      <c r="AQ28" s="218"/>
      <c r="AR28" s="218"/>
      <c r="AS28" s="218"/>
      <c r="AT28" s="218"/>
      <c r="AU28" s="218"/>
      <c r="AV28" s="218"/>
      <c r="AW28" s="218"/>
      <c r="AX28" s="218"/>
      <c r="AY28" s="218"/>
      <c r="AZ28" s="218"/>
      <c r="BA28" s="218"/>
      <c r="BB28" s="218"/>
      <c r="BC28" s="218"/>
      <c r="BD28" s="218"/>
      <c r="BE28" s="218"/>
      <c r="BF28" s="218"/>
      <c r="BG28" s="218"/>
      <c r="BH28" s="218"/>
      <c r="BI28" s="218"/>
      <c r="BJ28" s="218"/>
      <c r="BK28" s="218"/>
      <c r="BL28" s="218"/>
      <c r="BM28" s="218"/>
      <c r="BN28" s="218"/>
    </row>
    <row r="29" spans="1:66">
      <c r="A29" s="218" t="s">
        <v>116</v>
      </c>
      <c r="B29" s="218" t="s">
        <v>5671</v>
      </c>
      <c r="C29" s="218" t="s">
        <v>5672</v>
      </c>
      <c r="D29" s="218" t="s">
        <v>5673</v>
      </c>
      <c r="E29" s="218" t="s">
        <v>5674</v>
      </c>
      <c r="F29" s="218" t="s">
        <v>5675</v>
      </c>
      <c r="G29" s="218" t="s">
        <v>5676</v>
      </c>
      <c r="H29" s="218" t="s">
        <v>5677</v>
      </c>
      <c r="I29" s="218"/>
      <c r="J29" s="218"/>
      <c r="K29" s="218"/>
      <c r="L29" s="218"/>
      <c r="M29" s="218"/>
      <c r="N29" s="218"/>
      <c r="O29" s="218"/>
      <c r="P29" s="218"/>
      <c r="Q29" s="218"/>
      <c r="R29" s="218"/>
      <c r="S29" s="218"/>
      <c r="T29" s="218"/>
      <c r="U29" s="218"/>
      <c r="V29" s="218"/>
      <c r="W29" s="218"/>
      <c r="X29" s="218"/>
      <c r="Y29" s="218"/>
      <c r="Z29" s="218"/>
      <c r="AA29" s="218"/>
      <c r="AB29" s="218"/>
      <c r="AC29" s="218"/>
      <c r="AD29" s="218"/>
      <c r="AE29" s="218"/>
      <c r="AF29" s="218"/>
      <c r="AG29" s="218"/>
      <c r="AH29" s="218"/>
      <c r="AI29" s="218"/>
      <c r="AJ29" s="218"/>
      <c r="AK29" s="218"/>
      <c r="AL29" s="218"/>
      <c r="AM29" s="218"/>
      <c r="AN29" s="218"/>
      <c r="AO29" s="218"/>
      <c r="AP29" s="218"/>
      <c r="AQ29" s="218"/>
      <c r="AR29" s="218"/>
      <c r="AS29" s="218"/>
      <c r="AT29" s="218"/>
      <c r="AU29" s="218"/>
      <c r="AV29" s="218"/>
      <c r="AW29" s="218"/>
      <c r="AX29" s="218"/>
      <c r="AY29" s="218"/>
      <c r="AZ29" s="218"/>
      <c r="BA29" s="218"/>
      <c r="BB29" s="218"/>
      <c r="BC29" s="218"/>
      <c r="BD29" s="218"/>
      <c r="BE29" s="218"/>
      <c r="BF29" s="218"/>
      <c r="BG29" s="218"/>
      <c r="BH29" s="218"/>
      <c r="BI29" s="218"/>
      <c r="BJ29" s="218"/>
      <c r="BK29" s="218"/>
      <c r="BL29" s="218"/>
      <c r="BM29" s="218"/>
      <c r="BN29" s="218"/>
    </row>
    <row r="30" spans="1:66">
      <c r="A30" s="218" t="s">
        <v>2402</v>
      </c>
      <c r="B30" s="218" t="s">
        <v>5678</v>
      </c>
      <c r="C30" s="218" t="s">
        <v>5679</v>
      </c>
      <c r="D30" s="218" t="s">
        <v>5680</v>
      </c>
      <c r="E30" s="218" t="s">
        <v>5681</v>
      </c>
      <c r="F30" s="218" t="s">
        <v>5682</v>
      </c>
      <c r="G30" s="218" t="s">
        <v>5683</v>
      </c>
      <c r="H30" s="218" t="s">
        <v>5684</v>
      </c>
      <c r="I30" s="218" t="s">
        <v>5685</v>
      </c>
      <c r="J30" s="218" t="s">
        <v>5686</v>
      </c>
      <c r="K30" s="218" t="s">
        <v>5687</v>
      </c>
      <c r="L30" s="218" t="s">
        <v>5688</v>
      </c>
      <c r="M30" s="218" t="s">
        <v>5689</v>
      </c>
      <c r="N30" s="218" t="s">
        <v>5690</v>
      </c>
      <c r="O30" s="218" t="s">
        <v>5691</v>
      </c>
      <c r="P30" s="218" t="s">
        <v>5692</v>
      </c>
      <c r="Q30" s="218" t="s">
        <v>5693</v>
      </c>
      <c r="R30" s="218" t="s">
        <v>5694</v>
      </c>
      <c r="S30" s="218" t="s">
        <v>5695</v>
      </c>
      <c r="T30" s="218" t="s">
        <v>5696</v>
      </c>
      <c r="U30" s="218" t="s">
        <v>5697</v>
      </c>
      <c r="V30" s="218" t="s">
        <v>5698</v>
      </c>
      <c r="W30" s="218" t="s">
        <v>5699</v>
      </c>
      <c r="X30" s="218" t="s">
        <v>5700</v>
      </c>
      <c r="Y30" s="218" t="s">
        <v>5701</v>
      </c>
      <c r="Z30" s="218" t="s">
        <v>5702</v>
      </c>
      <c r="AA30" s="218" t="s">
        <v>5703</v>
      </c>
      <c r="AB30" s="218" t="s">
        <v>5704</v>
      </c>
      <c r="AC30" s="218" t="s">
        <v>5705</v>
      </c>
      <c r="AD30" s="218" t="s">
        <v>5706</v>
      </c>
      <c r="AE30" s="218" t="s">
        <v>5707</v>
      </c>
      <c r="AF30" s="218" t="s">
        <v>5708</v>
      </c>
      <c r="AG30" s="218" t="s">
        <v>5709</v>
      </c>
      <c r="AH30" s="218" t="s">
        <v>5710</v>
      </c>
      <c r="AI30" s="218" t="s">
        <v>5711</v>
      </c>
      <c r="AJ30" s="218" t="s">
        <v>5712</v>
      </c>
      <c r="AK30" s="218" t="s">
        <v>5713</v>
      </c>
      <c r="AL30" s="218" t="s">
        <v>5714</v>
      </c>
      <c r="AM30" s="218" t="s">
        <v>5715</v>
      </c>
      <c r="AN30" s="218" t="s">
        <v>5716</v>
      </c>
      <c r="AO30" s="218" t="s">
        <v>5717</v>
      </c>
      <c r="AP30" s="218" t="s">
        <v>5718</v>
      </c>
      <c r="AQ30" s="218" t="s">
        <v>5719</v>
      </c>
      <c r="AR30" s="218" t="s">
        <v>5720</v>
      </c>
      <c r="AS30" s="218" t="s">
        <v>5721</v>
      </c>
      <c r="AT30" s="218" t="s">
        <v>5722</v>
      </c>
      <c r="AU30" s="218" t="s">
        <v>5723</v>
      </c>
      <c r="AV30" s="218" t="s">
        <v>5724</v>
      </c>
      <c r="AW30" s="218" t="s">
        <v>5725</v>
      </c>
      <c r="AX30" s="218" t="s">
        <v>5726</v>
      </c>
      <c r="AY30" s="218" t="s">
        <v>5727</v>
      </c>
      <c r="AZ30" s="218" t="s">
        <v>5728</v>
      </c>
      <c r="BA30" s="218" t="s">
        <v>5729</v>
      </c>
      <c r="BB30" s="218" t="s">
        <v>5730</v>
      </c>
      <c r="BC30" s="218" t="s">
        <v>5731</v>
      </c>
      <c r="BD30" s="218" t="s">
        <v>5732</v>
      </c>
      <c r="BE30" s="218" t="s">
        <v>5733</v>
      </c>
      <c r="BF30" s="218" t="s">
        <v>5734</v>
      </c>
      <c r="BG30" s="218" t="s">
        <v>5735</v>
      </c>
      <c r="BH30" s="218" t="s">
        <v>5736</v>
      </c>
      <c r="BI30" s="218" t="s">
        <v>5737</v>
      </c>
      <c r="BJ30" s="218" t="s">
        <v>5738</v>
      </c>
      <c r="BK30" s="218"/>
      <c r="BL30" s="218"/>
      <c r="BM30" s="218"/>
      <c r="BN30" s="218"/>
    </row>
    <row r="31" spans="1:66">
      <c r="A31" s="218" t="s">
        <v>4091</v>
      </c>
      <c r="B31" s="218" t="s">
        <v>5739</v>
      </c>
      <c r="C31" s="218" t="s">
        <v>5740</v>
      </c>
      <c r="D31" s="218" t="s">
        <v>5741</v>
      </c>
      <c r="E31" s="218" t="s">
        <v>5742</v>
      </c>
      <c r="F31" s="218" t="s">
        <v>5743</v>
      </c>
      <c r="G31" s="218" t="s">
        <v>5744</v>
      </c>
      <c r="H31" s="218" t="s">
        <v>5745</v>
      </c>
      <c r="I31" s="218" t="s">
        <v>5746</v>
      </c>
      <c r="J31" s="218" t="s">
        <v>5747</v>
      </c>
      <c r="K31" s="218" t="s">
        <v>5748</v>
      </c>
      <c r="L31" s="218" t="s">
        <v>5749</v>
      </c>
      <c r="M31" s="218" t="s">
        <v>5750</v>
      </c>
      <c r="N31" s="218" t="s">
        <v>5751</v>
      </c>
      <c r="O31" s="218"/>
      <c r="P31" s="218"/>
      <c r="Q31" s="218"/>
      <c r="R31" s="218"/>
      <c r="S31" s="218"/>
      <c r="T31" s="218"/>
      <c r="U31" s="218"/>
      <c r="V31" s="218"/>
      <c r="W31" s="218"/>
      <c r="X31" s="218"/>
      <c r="Y31" s="218"/>
      <c r="Z31" s="218"/>
      <c r="AA31" s="218"/>
      <c r="AB31" s="218"/>
      <c r="AC31" s="218"/>
      <c r="AD31" s="218"/>
      <c r="AE31" s="218"/>
      <c r="AF31" s="218"/>
      <c r="AG31" s="218"/>
      <c r="AH31" s="218"/>
      <c r="AI31" s="218"/>
      <c r="AJ31" s="218"/>
      <c r="AK31" s="218"/>
      <c r="AL31" s="218"/>
      <c r="AM31" s="218"/>
      <c r="AN31" s="218"/>
      <c r="AO31" s="218"/>
      <c r="AP31" s="218"/>
      <c r="AQ31" s="218"/>
      <c r="AR31" s="218"/>
      <c r="AS31" s="218"/>
      <c r="AT31" s="218"/>
      <c r="AU31" s="218"/>
      <c r="AV31" s="218"/>
      <c r="AW31" s="218"/>
      <c r="AX31" s="218"/>
      <c r="AY31" s="218"/>
      <c r="AZ31" s="218"/>
      <c r="BA31" s="218"/>
      <c r="BB31" s="218"/>
      <c r="BC31" s="218"/>
      <c r="BD31" s="218"/>
      <c r="BE31" s="218"/>
      <c r="BF31" s="218"/>
      <c r="BG31" s="218"/>
      <c r="BH31" s="218"/>
      <c r="BI31" s="218"/>
      <c r="BJ31" s="218"/>
      <c r="BK31" s="218"/>
      <c r="BL31" s="218"/>
      <c r="BM31" s="218"/>
      <c r="BN31" s="218"/>
    </row>
    <row r="32" spans="1:66">
      <c r="A32" s="218" t="s">
        <v>5752</v>
      </c>
      <c r="B32" s="218" t="s">
        <v>5753</v>
      </c>
      <c r="C32" s="218" t="s">
        <v>5754</v>
      </c>
      <c r="D32" s="218" t="s">
        <v>5755</v>
      </c>
      <c r="E32" s="218" t="s">
        <v>5756</v>
      </c>
      <c r="F32" s="218" t="s">
        <v>5757</v>
      </c>
      <c r="G32" s="218" t="s">
        <v>5758</v>
      </c>
      <c r="H32" s="218" t="s">
        <v>5759</v>
      </c>
      <c r="I32" s="218" t="s">
        <v>5760</v>
      </c>
      <c r="J32" s="218" t="s">
        <v>5761</v>
      </c>
      <c r="K32" s="218" t="s">
        <v>5762</v>
      </c>
      <c r="L32" s="218" t="s">
        <v>5763</v>
      </c>
      <c r="M32" s="218" t="s">
        <v>5764</v>
      </c>
      <c r="N32" s="218" t="s">
        <v>5765</v>
      </c>
      <c r="O32" s="218" t="s">
        <v>5766</v>
      </c>
      <c r="P32" s="218" t="s">
        <v>5767</v>
      </c>
      <c r="Q32" s="218" t="s">
        <v>5768</v>
      </c>
      <c r="R32" s="218" t="s">
        <v>5769</v>
      </c>
      <c r="S32" s="218" t="s">
        <v>5770</v>
      </c>
      <c r="T32" s="218" t="s">
        <v>5771</v>
      </c>
      <c r="U32" s="218" t="s">
        <v>5772</v>
      </c>
      <c r="V32" s="218" t="s">
        <v>5773</v>
      </c>
      <c r="W32" s="218"/>
      <c r="X32" s="218"/>
      <c r="Y32" s="218"/>
      <c r="Z32" s="218"/>
      <c r="AA32" s="218"/>
      <c r="AB32" s="218"/>
      <c r="AC32" s="218"/>
      <c r="AD32" s="218"/>
      <c r="AE32" s="218"/>
      <c r="AF32" s="218"/>
      <c r="AG32" s="218"/>
      <c r="AH32" s="218"/>
      <c r="AI32" s="218"/>
      <c r="AJ32" s="218"/>
      <c r="AK32" s="218"/>
      <c r="AL32" s="218"/>
      <c r="AM32" s="218"/>
      <c r="AN32" s="218"/>
      <c r="AO32" s="218"/>
      <c r="AP32" s="218"/>
      <c r="AQ32" s="218"/>
      <c r="AR32" s="218"/>
      <c r="AS32" s="218"/>
      <c r="AT32" s="218"/>
      <c r="AU32" s="218"/>
      <c r="AV32" s="218"/>
      <c r="AW32" s="218"/>
      <c r="AX32" s="218"/>
      <c r="AY32" s="218"/>
      <c r="AZ32" s="218"/>
      <c r="BA32" s="218"/>
      <c r="BB32" s="218"/>
      <c r="BC32" s="218"/>
      <c r="BD32" s="218"/>
      <c r="BE32" s="218"/>
      <c r="BF32" s="218"/>
      <c r="BG32" s="218"/>
      <c r="BH32" s="218"/>
      <c r="BI32" s="218"/>
      <c r="BJ32" s="218"/>
      <c r="BK32" s="218"/>
      <c r="BL32" s="218"/>
      <c r="BM32" s="218"/>
      <c r="BN32" s="218"/>
    </row>
    <row r="33" spans="1:66">
      <c r="A33" s="218" t="s">
        <v>5774</v>
      </c>
      <c r="B33" s="218" t="s">
        <v>5775</v>
      </c>
      <c r="C33" s="218" t="s">
        <v>5571</v>
      </c>
      <c r="D33" s="218"/>
      <c r="E33" s="218"/>
      <c r="F33" s="218"/>
      <c r="G33" s="218"/>
      <c r="H33" s="218"/>
      <c r="I33" s="218"/>
      <c r="J33" s="218"/>
      <c r="K33" s="218"/>
      <c r="L33" s="218"/>
      <c r="M33" s="218"/>
      <c r="N33" s="218"/>
      <c r="O33" s="218"/>
      <c r="P33" s="218"/>
      <c r="Q33" s="218"/>
      <c r="R33" s="218"/>
      <c r="S33" s="218"/>
      <c r="T33" s="218"/>
      <c r="U33" s="218"/>
      <c r="V33" s="218"/>
      <c r="W33" s="218"/>
      <c r="X33" s="218"/>
      <c r="Y33" s="218"/>
      <c r="Z33" s="218"/>
      <c r="AA33" s="218"/>
      <c r="AB33" s="218"/>
      <c r="AC33" s="218"/>
      <c r="AD33" s="218"/>
      <c r="AE33" s="218"/>
      <c r="AF33" s="218"/>
      <c r="AG33" s="218"/>
      <c r="AH33" s="218"/>
      <c r="AI33" s="218"/>
      <c r="AJ33" s="218"/>
      <c r="AK33" s="218"/>
      <c r="AL33" s="218"/>
      <c r="AM33" s="218"/>
      <c r="AN33" s="218"/>
      <c r="AO33" s="218"/>
      <c r="AP33" s="218"/>
      <c r="AQ33" s="218"/>
      <c r="AR33" s="218"/>
      <c r="AS33" s="218"/>
      <c r="AT33" s="218"/>
      <c r="AU33" s="218"/>
      <c r="AV33" s="218"/>
      <c r="AW33" s="218"/>
      <c r="AX33" s="218"/>
      <c r="AY33" s="218"/>
      <c r="AZ33" s="218"/>
      <c r="BA33" s="218"/>
      <c r="BB33" s="218"/>
      <c r="BC33" s="218"/>
      <c r="BD33" s="218"/>
      <c r="BE33" s="218"/>
      <c r="BF33" s="218"/>
      <c r="BG33" s="218"/>
      <c r="BH33" s="218"/>
      <c r="BI33" s="218"/>
      <c r="BJ33" s="218"/>
      <c r="BK33" s="218"/>
      <c r="BL33" s="218"/>
      <c r="BM33" s="218"/>
      <c r="BN33" s="218"/>
    </row>
    <row r="34" spans="1:66">
      <c r="A34" s="218" t="s">
        <v>4088</v>
      </c>
      <c r="B34" s="218" t="s">
        <v>5776</v>
      </c>
      <c r="C34" s="218" t="s">
        <v>5777</v>
      </c>
      <c r="D34" s="218" t="s">
        <v>5778</v>
      </c>
      <c r="E34" s="218"/>
      <c r="F34" s="218"/>
      <c r="G34" s="218"/>
      <c r="H34" s="218"/>
      <c r="I34" s="218"/>
      <c r="J34" s="218"/>
      <c r="K34" s="218"/>
      <c r="L34" s="218"/>
      <c r="M34" s="218"/>
      <c r="N34" s="218"/>
      <c r="O34" s="218"/>
      <c r="P34" s="218"/>
      <c r="Q34" s="218"/>
      <c r="R34" s="218"/>
      <c r="S34" s="218"/>
      <c r="T34" s="218"/>
      <c r="U34" s="218"/>
      <c r="V34" s="218"/>
      <c r="W34" s="218"/>
      <c r="X34" s="218"/>
      <c r="Y34" s="218"/>
      <c r="Z34" s="218"/>
      <c r="AA34" s="218"/>
      <c r="AB34" s="218"/>
      <c r="AC34" s="218"/>
      <c r="AD34" s="218"/>
      <c r="AE34" s="218"/>
      <c r="AF34" s="218"/>
      <c r="AG34" s="218"/>
      <c r="AH34" s="218"/>
      <c r="AI34" s="218"/>
      <c r="AJ34" s="218"/>
      <c r="AK34" s="218"/>
      <c r="AL34" s="218"/>
      <c r="AM34" s="218"/>
      <c r="AN34" s="218"/>
      <c r="AO34" s="218"/>
      <c r="AP34" s="218"/>
      <c r="AQ34" s="218"/>
      <c r="AR34" s="218"/>
      <c r="AS34" s="218"/>
      <c r="AT34" s="218"/>
      <c r="AU34" s="218"/>
      <c r="AV34" s="218"/>
      <c r="AW34" s="218"/>
      <c r="AX34" s="218"/>
      <c r="AY34" s="218"/>
      <c r="AZ34" s="218"/>
      <c r="BA34" s="218"/>
      <c r="BB34" s="218"/>
      <c r="BC34" s="218"/>
      <c r="BD34" s="218"/>
      <c r="BE34" s="218"/>
      <c r="BF34" s="218"/>
      <c r="BG34" s="218"/>
      <c r="BH34" s="218"/>
      <c r="BI34" s="218"/>
      <c r="BJ34" s="218"/>
      <c r="BK34" s="218"/>
      <c r="BL34" s="218"/>
      <c r="BM34" s="218"/>
      <c r="BN34" s="218"/>
    </row>
    <row r="35" spans="1:66">
      <c r="A35" s="218" t="s">
        <v>126</v>
      </c>
      <c r="B35" s="218" t="s">
        <v>5779</v>
      </c>
      <c r="C35" s="218" t="s">
        <v>5571</v>
      </c>
      <c r="D35" s="218"/>
      <c r="E35" s="218"/>
      <c r="F35" s="218"/>
      <c r="G35" s="218"/>
      <c r="H35" s="218"/>
      <c r="I35" s="218"/>
      <c r="J35" s="218"/>
      <c r="K35" s="218"/>
      <c r="L35" s="218"/>
      <c r="M35" s="218"/>
      <c r="N35" s="218"/>
      <c r="O35" s="218"/>
      <c r="P35" s="218"/>
      <c r="Q35" s="218"/>
      <c r="R35" s="218"/>
      <c r="S35" s="218"/>
      <c r="T35" s="218"/>
      <c r="U35" s="218"/>
      <c r="V35" s="218"/>
      <c r="W35" s="218"/>
      <c r="X35" s="218"/>
      <c r="Y35" s="218"/>
      <c r="Z35" s="218"/>
      <c r="AA35" s="218"/>
      <c r="AB35" s="218"/>
      <c r="AC35" s="218"/>
      <c r="AD35" s="218"/>
      <c r="AE35" s="218"/>
      <c r="AF35" s="218"/>
      <c r="AG35" s="218"/>
      <c r="AH35" s="218"/>
      <c r="AI35" s="218"/>
      <c r="AJ35" s="218"/>
      <c r="AK35" s="218"/>
      <c r="AL35" s="218"/>
      <c r="AM35" s="218"/>
      <c r="AN35" s="218"/>
      <c r="AO35" s="218"/>
      <c r="AP35" s="218"/>
      <c r="AQ35" s="218"/>
      <c r="AR35" s="218"/>
      <c r="AS35" s="218"/>
      <c r="AT35" s="218"/>
      <c r="AU35" s="218"/>
      <c r="AV35" s="218"/>
      <c r="AW35" s="218"/>
      <c r="AX35" s="218"/>
      <c r="AY35" s="218"/>
      <c r="AZ35" s="218"/>
      <c r="BA35" s="218"/>
      <c r="BB35" s="218"/>
      <c r="BC35" s="218"/>
      <c r="BD35" s="218"/>
      <c r="BE35" s="218"/>
      <c r="BF35" s="218"/>
      <c r="BG35" s="218"/>
      <c r="BH35" s="218"/>
      <c r="BI35" s="218"/>
      <c r="BJ35" s="218"/>
      <c r="BK35" s="218"/>
      <c r="BL35" s="218"/>
      <c r="BM35" s="218"/>
      <c r="BN35" s="218"/>
    </row>
    <row r="36" spans="1:66">
      <c r="A36" s="218" t="s">
        <v>2346</v>
      </c>
      <c r="B36" s="218" t="s">
        <v>5780</v>
      </c>
      <c r="C36" s="218" t="s">
        <v>5781</v>
      </c>
      <c r="D36" s="218" t="s">
        <v>5782</v>
      </c>
      <c r="E36" s="218" t="s">
        <v>5783</v>
      </c>
      <c r="F36" s="218" t="s">
        <v>5784</v>
      </c>
      <c r="G36" s="218" t="s">
        <v>5785</v>
      </c>
      <c r="H36" s="218" t="s">
        <v>5786</v>
      </c>
      <c r="I36" s="218" t="s">
        <v>5787</v>
      </c>
      <c r="J36" s="218" t="s">
        <v>5788</v>
      </c>
      <c r="K36" s="218" t="s">
        <v>5789</v>
      </c>
      <c r="L36" s="218" t="s">
        <v>5790</v>
      </c>
      <c r="M36" s="218" t="s">
        <v>5791</v>
      </c>
      <c r="N36" s="218" t="s">
        <v>5792</v>
      </c>
      <c r="O36" s="218"/>
      <c r="P36" s="218"/>
      <c r="Q36" s="218"/>
      <c r="R36" s="218"/>
      <c r="S36" s="218"/>
      <c r="T36" s="218"/>
      <c r="U36" s="218"/>
      <c r="V36" s="218"/>
      <c r="W36" s="218"/>
      <c r="X36" s="218"/>
      <c r="Y36" s="218"/>
      <c r="Z36" s="218"/>
      <c r="AA36" s="218"/>
      <c r="AB36" s="218"/>
      <c r="AC36" s="218"/>
      <c r="AD36" s="218"/>
      <c r="AE36" s="218"/>
      <c r="AF36" s="218"/>
      <c r="AG36" s="218"/>
      <c r="AH36" s="218"/>
      <c r="AI36" s="218"/>
      <c r="AJ36" s="218"/>
      <c r="AK36" s="218"/>
      <c r="AL36" s="218"/>
      <c r="AM36" s="218"/>
      <c r="AN36" s="218"/>
      <c r="AO36" s="218"/>
      <c r="AP36" s="218"/>
      <c r="AQ36" s="218"/>
      <c r="AR36" s="218"/>
      <c r="AS36" s="218"/>
      <c r="AT36" s="218"/>
      <c r="AU36" s="218"/>
      <c r="AV36" s="218"/>
      <c r="AW36" s="218"/>
      <c r="AX36" s="218"/>
      <c r="AY36" s="218"/>
      <c r="AZ36" s="218"/>
      <c r="BA36" s="218"/>
      <c r="BB36" s="218"/>
      <c r="BC36" s="218"/>
      <c r="BD36" s="218"/>
      <c r="BE36" s="218"/>
      <c r="BF36" s="218"/>
      <c r="BG36" s="218"/>
      <c r="BH36" s="218"/>
      <c r="BI36" s="218"/>
      <c r="BJ36" s="218"/>
      <c r="BK36" s="218"/>
      <c r="BL36" s="218"/>
      <c r="BM36" s="218"/>
      <c r="BN36" s="218"/>
    </row>
    <row r="37" spans="1:66">
      <c r="A37" s="218" t="s">
        <v>2422</v>
      </c>
      <c r="B37" s="218" t="s">
        <v>5793</v>
      </c>
      <c r="C37" s="218" t="s">
        <v>5781</v>
      </c>
      <c r="D37" s="218" t="s">
        <v>5782</v>
      </c>
      <c r="E37" s="218" t="s">
        <v>5783</v>
      </c>
      <c r="F37" s="218" t="s">
        <v>5784</v>
      </c>
      <c r="G37" s="218" t="s">
        <v>5785</v>
      </c>
      <c r="H37" s="218" t="s">
        <v>5786</v>
      </c>
      <c r="I37" s="218" t="s">
        <v>5794</v>
      </c>
      <c r="J37" s="218" t="s">
        <v>5795</v>
      </c>
      <c r="K37" s="218" t="s">
        <v>5788</v>
      </c>
      <c r="L37" s="218" t="s">
        <v>5796</v>
      </c>
      <c r="M37" s="218" t="s">
        <v>5789</v>
      </c>
      <c r="N37" s="218" t="s">
        <v>5790</v>
      </c>
      <c r="O37" s="218" t="s">
        <v>5797</v>
      </c>
      <c r="P37" s="218" t="s">
        <v>5798</v>
      </c>
      <c r="Q37" s="218"/>
      <c r="R37" s="218"/>
      <c r="S37" s="218"/>
      <c r="T37" s="218"/>
      <c r="U37" s="218"/>
      <c r="V37" s="218"/>
      <c r="W37" s="218"/>
      <c r="X37" s="218"/>
      <c r="Y37" s="218"/>
      <c r="Z37" s="218"/>
      <c r="AA37" s="218"/>
      <c r="AB37" s="218"/>
      <c r="AC37" s="218"/>
      <c r="AD37" s="218"/>
      <c r="AE37" s="218"/>
      <c r="AF37" s="218"/>
      <c r="AG37" s="218"/>
      <c r="AH37" s="218"/>
      <c r="AI37" s="218"/>
      <c r="AJ37" s="218"/>
      <c r="AK37" s="218"/>
      <c r="AL37" s="218"/>
      <c r="AM37" s="218"/>
      <c r="AN37" s="218"/>
      <c r="AO37" s="218"/>
      <c r="AP37" s="218"/>
      <c r="AQ37" s="218"/>
      <c r="AR37" s="218"/>
      <c r="AS37" s="218"/>
      <c r="AT37" s="218"/>
      <c r="AU37" s="218"/>
      <c r="AV37" s="218"/>
      <c r="AW37" s="218"/>
      <c r="AX37" s="218"/>
      <c r="AY37" s="218"/>
      <c r="AZ37" s="218"/>
      <c r="BA37" s="218"/>
      <c r="BB37" s="218"/>
      <c r="BC37" s="218"/>
      <c r="BD37" s="218"/>
      <c r="BE37" s="218"/>
      <c r="BF37" s="218"/>
      <c r="BG37" s="218"/>
      <c r="BH37" s="218"/>
      <c r="BI37" s="218"/>
      <c r="BJ37" s="218"/>
      <c r="BK37" s="218"/>
      <c r="BL37" s="218"/>
      <c r="BM37" s="218"/>
      <c r="BN37" s="218"/>
    </row>
    <row r="38" spans="1:66">
      <c r="A38" s="218" t="s">
        <v>134</v>
      </c>
      <c r="B38" s="218" t="s">
        <v>5799</v>
      </c>
      <c r="C38" s="218" t="s">
        <v>5649</v>
      </c>
      <c r="D38" s="218" t="s">
        <v>5650</v>
      </c>
      <c r="E38" s="218"/>
      <c r="F38" s="218"/>
      <c r="G38" s="218"/>
      <c r="H38" s="218"/>
      <c r="I38" s="218"/>
      <c r="J38" s="218"/>
      <c r="K38" s="218"/>
      <c r="L38" s="218"/>
      <c r="M38" s="218"/>
      <c r="N38" s="218"/>
      <c r="O38" s="218"/>
      <c r="P38" s="218"/>
      <c r="Q38" s="218"/>
      <c r="R38" s="218"/>
      <c r="S38" s="218"/>
      <c r="T38" s="218"/>
      <c r="U38" s="218"/>
      <c r="V38" s="218"/>
      <c r="W38" s="218"/>
      <c r="X38" s="218"/>
      <c r="Y38" s="218"/>
      <c r="Z38" s="218"/>
      <c r="AA38" s="218"/>
      <c r="AB38" s="218"/>
      <c r="AC38" s="218"/>
      <c r="AD38" s="218"/>
      <c r="AE38" s="218"/>
      <c r="AF38" s="218"/>
      <c r="AG38" s="218"/>
      <c r="AH38" s="218"/>
      <c r="AI38" s="218"/>
      <c r="AJ38" s="218"/>
      <c r="AK38" s="218"/>
      <c r="AL38" s="218"/>
      <c r="AM38" s="218"/>
      <c r="AN38" s="218"/>
      <c r="AO38" s="218"/>
      <c r="AP38" s="218"/>
      <c r="AQ38" s="218"/>
      <c r="AR38" s="218"/>
      <c r="AS38" s="218"/>
      <c r="AT38" s="218"/>
      <c r="AU38" s="218"/>
      <c r="AV38" s="218"/>
      <c r="AW38" s="218"/>
      <c r="AX38" s="218"/>
      <c r="AY38" s="218"/>
      <c r="AZ38" s="218"/>
      <c r="BA38" s="218"/>
      <c r="BB38" s="218"/>
      <c r="BC38" s="218"/>
      <c r="BD38" s="218"/>
      <c r="BE38" s="218"/>
      <c r="BF38" s="218"/>
      <c r="BG38" s="218"/>
      <c r="BH38" s="218"/>
      <c r="BI38" s="218"/>
      <c r="BJ38" s="218"/>
      <c r="BK38" s="218"/>
      <c r="BL38" s="218"/>
      <c r="BM38" s="218"/>
      <c r="BN38" s="218"/>
    </row>
    <row r="39" spans="1:66">
      <c r="A39" s="218" t="s">
        <v>5800</v>
      </c>
      <c r="B39" s="218" t="s">
        <v>5801</v>
      </c>
      <c r="C39" s="218" t="s">
        <v>5802</v>
      </c>
      <c r="D39" s="218" t="s">
        <v>5803</v>
      </c>
      <c r="E39" s="218" t="s">
        <v>5804</v>
      </c>
      <c r="F39" s="218" t="s">
        <v>5805</v>
      </c>
      <c r="G39" s="218" t="s">
        <v>5806</v>
      </c>
      <c r="H39" s="218" t="s">
        <v>5807</v>
      </c>
      <c r="I39" s="218"/>
      <c r="J39" s="218"/>
      <c r="K39" s="218"/>
      <c r="L39" s="218"/>
      <c r="M39" s="218"/>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row>
    <row r="40" spans="1:66">
      <c r="A40" s="218" t="s">
        <v>136</v>
      </c>
      <c r="B40" s="218" t="s">
        <v>5808</v>
      </c>
      <c r="C40" s="218" t="s">
        <v>5528</v>
      </c>
      <c r="D40" s="218" t="s">
        <v>5554</v>
      </c>
      <c r="E40" s="218" t="s">
        <v>5529</v>
      </c>
      <c r="F40" s="218" t="s">
        <v>5555</v>
      </c>
      <c r="G40" s="218"/>
      <c r="H40" s="218"/>
      <c r="I40" s="218"/>
      <c r="J40" s="218"/>
      <c r="K40" s="218"/>
      <c r="L40" s="218"/>
      <c r="M40" s="218"/>
      <c r="N40" s="218"/>
      <c r="O40" s="218"/>
      <c r="P40" s="218"/>
      <c r="Q40" s="218"/>
      <c r="R40" s="218"/>
      <c r="S40" s="218"/>
      <c r="T40" s="218"/>
      <c r="U40" s="218"/>
      <c r="V40" s="218"/>
      <c r="W40" s="218"/>
      <c r="X40" s="218"/>
      <c r="Y40" s="218"/>
      <c r="Z40" s="218"/>
      <c r="AA40" s="218"/>
      <c r="AB40" s="218"/>
      <c r="AC40" s="218"/>
      <c r="AD40" s="218"/>
      <c r="AE40" s="218"/>
      <c r="AF40" s="218"/>
      <c r="AG40" s="218"/>
      <c r="AH40" s="218"/>
      <c r="AI40" s="218"/>
      <c r="AJ40" s="218"/>
      <c r="AK40" s="218"/>
      <c r="AL40" s="218"/>
      <c r="AM40" s="218"/>
      <c r="AN40" s="218"/>
      <c r="AO40" s="218"/>
      <c r="AP40" s="218"/>
      <c r="AQ40" s="218"/>
      <c r="AR40" s="218"/>
      <c r="AS40" s="218"/>
      <c r="AT40" s="218"/>
      <c r="AU40" s="218"/>
      <c r="AV40" s="218"/>
      <c r="AW40" s="218"/>
      <c r="AX40" s="218"/>
      <c r="AY40" s="218"/>
      <c r="AZ40" s="218"/>
      <c r="BA40" s="218"/>
      <c r="BB40" s="218"/>
      <c r="BC40" s="218"/>
      <c r="BD40" s="218"/>
      <c r="BE40" s="218"/>
      <c r="BF40" s="218"/>
      <c r="BG40" s="218"/>
      <c r="BH40" s="218"/>
      <c r="BI40" s="218"/>
      <c r="BJ40" s="218"/>
      <c r="BK40" s="218"/>
      <c r="BL40" s="218"/>
      <c r="BM40" s="218"/>
      <c r="BN40" s="218"/>
    </row>
    <row r="41" spans="1:66">
      <c r="A41" s="218" t="s">
        <v>138</v>
      </c>
      <c r="B41" s="218" t="s">
        <v>5809</v>
      </c>
      <c r="C41" s="218" t="s">
        <v>5528</v>
      </c>
      <c r="D41" s="218" t="s">
        <v>5554</v>
      </c>
      <c r="E41" s="218" t="s">
        <v>5529</v>
      </c>
      <c r="F41" s="218" t="s">
        <v>5555</v>
      </c>
      <c r="G41" s="218"/>
      <c r="H41" s="218"/>
      <c r="I41" s="218"/>
      <c r="J41" s="218"/>
      <c r="K41" s="218"/>
      <c r="L41" s="218"/>
      <c r="M41" s="218"/>
      <c r="N41" s="218"/>
      <c r="O41" s="218"/>
      <c r="P41" s="218"/>
      <c r="Q41" s="218"/>
      <c r="R41" s="218"/>
      <c r="S41" s="218"/>
      <c r="T41" s="218"/>
      <c r="U41" s="218"/>
      <c r="V41" s="218"/>
      <c r="W41" s="218"/>
      <c r="X41" s="218"/>
      <c r="Y41" s="218"/>
      <c r="Z41" s="218"/>
      <c r="AA41" s="218"/>
      <c r="AB41" s="218"/>
      <c r="AC41" s="218"/>
      <c r="AD41" s="218"/>
      <c r="AE41" s="218"/>
      <c r="AF41" s="218"/>
      <c r="AG41" s="218"/>
      <c r="AH41" s="218"/>
      <c r="AI41" s="218"/>
      <c r="AJ41" s="218"/>
      <c r="AK41" s="218"/>
      <c r="AL41" s="218"/>
      <c r="AM41" s="218"/>
      <c r="AN41" s="218"/>
      <c r="AO41" s="218"/>
      <c r="AP41" s="218"/>
      <c r="AQ41" s="218"/>
      <c r="AR41" s="218"/>
      <c r="AS41" s="218"/>
      <c r="AT41" s="218"/>
      <c r="AU41" s="218"/>
      <c r="AV41" s="218"/>
      <c r="AW41" s="218"/>
      <c r="AX41" s="218"/>
      <c r="AY41" s="218"/>
      <c r="AZ41" s="218"/>
      <c r="BA41" s="218"/>
      <c r="BB41" s="218"/>
      <c r="BC41" s="218"/>
      <c r="BD41" s="218"/>
      <c r="BE41" s="218"/>
      <c r="BF41" s="218"/>
      <c r="BG41" s="218"/>
      <c r="BH41" s="218"/>
      <c r="BI41" s="218"/>
      <c r="BJ41" s="218"/>
      <c r="BK41" s="218"/>
      <c r="BL41" s="218"/>
      <c r="BM41" s="218"/>
      <c r="BN41" s="218"/>
    </row>
    <row r="42" spans="1:66">
      <c r="A42" s="218" t="s">
        <v>140</v>
      </c>
      <c r="B42" s="218" t="s">
        <v>5810</v>
      </c>
      <c r="C42" s="218" t="s">
        <v>5528</v>
      </c>
      <c r="D42" s="218" t="s">
        <v>5554</v>
      </c>
      <c r="E42" s="218" t="s">
        <v>5529</v>
      </c>
      <c r="F42" s="218" t="s">
        <v>5555</v>
      </c>
      <c r="G42" s="218"/>
      <c r="H42" s="218"/>
      <c r="I42" s="218"/>
      <c r="J42" s="218"/>
      <c r="K42" s="218"/>
      <c r="L42" s="218"/>
      <c r="M42" s="218"/>
      <c r="N42" s="218"/>
      <c r="O42" s="218"/>
      <c r="P42" s="218"/>
      <c r="Q42" s="218"/>
      <c r="R42" s="218"/>
      <c r="S42" s="218"/>
      <c r="T42" s="218"/>
      <c r="U42" s="218"/>
      <c r="V42" s="218"/>
      <c r="W42" s="218"/>
      <c r="X42" s="218"/>
      <c r="Y42" s="218"/>
      <c r="Z42" s="218"/>
      <c r="AA42" s="218"/>
      <c r="AB42" s="218"/>
      <c r="AC42" s="218"/>
      <c r="AD42" s="218"/>
      <c r="AE42" s="218"/>
      <c r="AF42" s="218"/>
      <c r="AG42" s="218"/>
      <c r="AH42" s="218"/>
      <c r="AI42" s="218"/>
      <c r="AJ42" s="218"/>
      <c r="AK42" s="218"/>
      <c r="AL42" s="218"/>
      <c r="AM42" s="218"/>
      <c r="AN42" s="218"/>
      <c r="AO42" s="218"/>
      <c r="AP42" s="218"/>
      <c r="AQ42" s="218"/>
      <c r="AR42" s="218"/>
      <c r="AS42" s="218"/>
      <c r="AT42" s="218"/>
      <c r="AU42" s="218"/>
      <c r="AV42" s="218"/>
      <c r="AW42" s="218"/>
      <c r="AX42" s="218"/>
      <c r="AY42" s="218"/>
      <c r="AZ42" s="218"/>
      <c r="BA42" s="218"/>
      <c r="BB42" s="218"/>
      <c r="BC42" s="218"/>
      <c r="BD42" s="218"/>
      <c r="BE42" s="218"/>
      <c r="BF42" s="218"/>
      <c r="BG42" s="218"/>
      <c r="BH42" s="218"/>
      <c r="BI42" s="218"/>
      <c r="BJ42" s="218"/>
      <c r="BK42" s="218"/>
      <c r="BL42" s="218"/>
      <c r="BM42" s="218"/>
      <c r="BN42" s="218"/>
    </row>
    <row r="43" spans="1:66">
      <c r="A43" s="218" t="s">
        <v>2727</v>
      </c>
      <c r="B43" s="218" t="s">
        <v>5811</v>
      </c>
      <c r="C43" s="218" t="s">
        <v>5528</v>
      </c>
      <c r="D43" s="218" t="s">
        <v>5529</v>
      </c>
      <c r="E43" s="218"/>
      <c r="F43" s="218"/>
      <c r="G43" s="218"/>
      <c r="H43" s="218"/>
      <c r="I43" s="218"/>
      <c r="J43" s="218"/>
      <c r="K43" s="218"/>
      <c r="L43" s="218"/>
      <c r="M43" s="218"/>
      <c r="N43" s="218"/>
      <c r="O43" s="218"/>
      <c r="P43" s="218"/>
      <c r="Q43" s="218"/>
      <c r="R43" s="218"/>
      <c r="S43" s="218"/>
      <c r="T43" s="218"/>
      <c r="U43" s="218"/>
      <c r="V43" s="218"/>
      <c r="W43" s="218"/>
      <c r="X43" s="218"/>
      <c r="Y43" s="218"/>
      <c r="Z43" s="218"/>
      <c r="AA43" s="218"/>
      <c r="AB43" s="218"/>
      <c r="AC43" s="218"/>
      <c r="AD43" s="218"/>
      <c r="AE43" s="218"/>
      <c r="AF43" s="218"/>
      <c r="AG43" s="218"/>
      <c r="AH43" s="218"/>
      <c r="AI43" s="218"/>
      <c r="AJ43" s="218"/>
      <c r="AK43" s="218"/>
      <c r="AL43" s="218"/>
      <c r="AM43" s="218"/>
      <c r="AN43" s="218"/>
      <c r="AO43" s="218"/>
      <c r="AP43" s="218"/>
      <c r="AQ43" s="218"/>
      <c r="AR43" s="218"/>
      <c r="AS43" s="218"/>
      <c r="AT43" s="218"/>
      <c r="AU43" s="218"/>
      <c r="AV43" s="218"/>
      <c r="AW43" s="218"/>
      <c r="AX43" s="218"/>
      <c r="AY43" s="218"/>
      <c r="AZ43" s="218"/>
      <c r="BA43" s="218"/>
      <c r="BB43" s="218"/>
      <c r="BC43" s="218"/>
      <c r="BD43" s="218"/>
      <c r="BE43" s="218"/>
      <c r="BF43" s="218"/>
      <c r="BG43" s="218"/>
      <c r="BH43" s="218"/>
      <c r="BI43" s="218"/>
      <c r="BJ43" s="218"/>
      <c r="BK43" s="218"/>
      <c r="BL43" s="218"/>
      <c r="BM43" s="218"/>
      <c r="BN43" s="218"/>
    </row>
    <row r="44" spans="1:66">
      <c r="A44" s="218" t="s">
        <v>144</v>
      </c>
      <c r="B44" s="218" t="s">
        <v>5812</v>
      </c>
      <c r="C44" s="218" t="s">
        <v>5528</v>
      </c>
      <c r="D44" s="218" t="s">
        <v>5554</v>
      </c>
      <c r="E44" s="218" t="s">
        <v>5529</v>
      </c>
      <c r="F44" s="218" t="s">
        <v>5555</v>
      </c>
      <c r="G44" s="218"/>
      <c r="H44" s="218"/>
      <c r="I44" s="218"/>
      <c r="J44" s="218"/>
      <c r="K44" s="218"/>
      <c r="L44" s="218"/>
      <c r="M44" s="218"/>
      <c r="N44" s="218"/>
      <c r="O44" s="218"/>
      <c r="P44" s="218"/>
      <c r="Q44" s="218"/>
      <c r="R44" s="218"/>
      <c r="S44" s="218"/>
      <c r="T44" s="218"/>
      <c r="U44" s="218"/>
      <c r="V44" s="218"/>
      <c r="W44" s="218"/>
      <c r="X44" s="218"/>
      <c r="Y44" s="218"/>
      <c r="Z44" s="218"/>
      <c r="AA44" s="218"/>
      <c r="AB44" s="218"/>
      <c r="AC44" s="218"/>
      <c r="AD44" s="218"/>
      <c r="AE44" s="218"/>
      <c r="AF44" s="218"/>
      <c r="AG44" s="218"/>
      <c r="AH44" s="218"/>
      <c r="AI44" s="218"/>
      <c r="AJ44" s="218"/>
      <c r="AK44" s="218"/>
      <c r="AL44" s="218"/>
      <c r="AM44" s="218"/>
      <c r="AN44" s="218"/>
      <c r="AO44" s="218"/>
      <c r="AP44" s="218"/>
      <c r="AQ44" s="218"/>
      <c r="AR44" s="218"/>
      <c r="AS44" s="218"/>
      <c r="AT44" s="218"/>
      <c r="AU44" s="218"/>
      <c r="AV44" s="218"/>
      <c r="AW44" s="218"/>
      <c r="AX44" s="218"/>
      <c r="AY44" s="218"/>
      <c r="AZ44" s="218"/>
      <c r="BA44" s="218"/>
      <c r="BB44" s="218"/>
      <c r="BC44" s="218"/>
      <c r="BD44" s="218"/>
      <c r="BE44" s="218"/>
      <c r="BF44" s="218"/>
      <c r="BG44" s="218"/>
      <c r="BH44" s="218"/>
      <c r="BI44" s="218"/>
      <c r="BJ44" s="218"/>
      <c r="BK44" s="218"/>
      <c r="BL44" s="218"/>
      <c r="BM44" s="218"/>
      <c r="BN44" s="218"/>
    </row>
    <row r="45" spans="1:66">
      <c r="A45" s="218" t="s">
        <v>146</v>
      </c>
      <c r="B45" s="218" t="s">
        <v>5813</v>
      </c>
      <c r="C45" s="218" t="s">
        <v>5528</v>
      </c>
      <c r="D45" s="218" t="s">
        <v>5554</v>
      </c>
      <c r="E45" s="218" t="s">
        <v>5529</v>
      </c>
      <c r="F45" s="218" t="s">
        <v>5555</v>
      </c>
      <c r="G45" s="218"/>
      <c r="H45" s="218"/>
      <c r="I45" s="218"/>
      <c r="J45" s="218"/>
      <c r="K45" s="218"/>
      <c r="L45" s="218"/>
      <c r="M45" s="218"/>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c r="AO45" s="218"/>
      <c r="AP45" s="218"/>
      <c r="AQ45" s="218"/>
      <c r="AR45" s="218"/>
      <c r="AS45" s="218"/>
      <c r="AT45" s="218"/>
      <c r="AU45" s="218"/>
      <c r="AV45" s="218"/>
      <c r="AW45" s="218"/>
      <c r="AX45" s="218"/>
      <c r="AY45" s="218"/>
      <c r="AZ45" s="218"/>
      <c r="BA45" s="218"/>
      <c r="BB45" s="218"/>
      <c r="BC45" s="218"/>
      <c r="BD45" s="218"/>
      <c r="BE45" s="218"/>
      <c r="BF45" s="218"/>
      <c r="BG45" s="218"/>
      <c r="BH45" s="218"/>
      <c r="BI45" s="218"/>
      <c r="BJ45" s="218"/>
      <c r="BK45" s="218"/>
      <c r="BL45" s="218"/>
      <c r="BM45" s="218"/>
      <c r="BN45" s="218"/>
    </row>
    <row r="46" spans="1:66">
      <c r="A46" s="218" t="s">
        <v>4374</v>
      </c>
      <c r="B46" s="218" t="s">
        <v>5814</v>
      </c>
      <c r="C46" s="218" t="s">
        <v>5815</v>
      </c>
      <c r="D46" s="218" t="s">
        <v>5816</v>
      </c>
      <c r="E46" s="218"/>
      <c r="F46" s="218"/>
      <c r="G46" s="218"/>
      <c r="H46" s="218"/>
      <c r="I46" s="218"/>
      <c r="J46" s="218"/>
      <c r="K46" s="218"/>
      <c r="L46" s="218"/>
      <c r="M46" s="218"/>
      <c r="N46" s="218"/>
      <c r="O46" s="218"/>
      <c r="P46" s="218"/>
      <c r="Q46" s="218"/>
      <c r="R46" s="218"/>
      <c r="S46" s="218"/>
      <c r="T46" s="218"/>
      <c r="U46" s="218"/>
      <c r="V46" s="218"/>
      <c r="W46" s="218"/>
      <c r="X46" s="218"/>
      <c r="Y46" s="218"/>
      <c r="Z46" s="218"/>
      <c r="AA46" s="218"/>
      <c r="AB46" s="218"/>
      <c r="AC46" s="218"/>
      <c r="AD46" s="218"/>
      <c r="AE46" s="218"/>
      <c r="AF46" s="218"/>
      <c r="AG46" s="218"/>
      <c r="AH46" s="218"/>
      <c r="AI46" s="218"/>
      <c r="AJ46" s="218"/>
      <c r="AK46" s="218"/>
      <c r="AL46" s="218"/>
      <c r="AM46" s="218"/>
      <c r="AN46" s="218"/>
      <c r="AO46" s="218"/>
      <c r="AP46" s="218"/>
      <c r="AQ46" s="218"/>
      <c r="AR46" s="218"/>
      <c r="AS46" s="218"/>
      <c r="AT46" s="218"/>
      <c r="AU46" s="218"/>
      <c r="AV46" s="218"/>
      <c r="AW46" s="218"/>
      <c r="AX46" s="218"/>
      <c r="AY46" s="218"/>
      <c r="AZ46" s="218"/>
      <c r="BA46" s="218"/>
      <c r="BB46" s="218"/>
      <c r="BC46" s="218"/>
      <c r="BD46" s="218"/>
      <c r="BE46" s="218"/>
      <c r="BF46" s="218"/>
      <c r="BG46" s="218"/>
      <c r="BH46" s="218"/>
      <c r="BI46" s="218"/>
      <c r="BJ46" s="218"/>
      <c r="BK46" s="218"/>
      <c r="BL46" s="218"/>
      <c r="BM46" s="218"/>
      <c r="BN46" s="218"/>
    </row>
    <row r="47" spans="1:66">
      <c r="A47" s="218" t="s">
        <v>2453</v>
      </c>
      <c r="B47" s="218" t="s">
        <v>5817</v>
      </c>
      <c r="C47" s="218" t="s">
        <v>5818</v>
      </c>
      <c r="D47" s="218" t="s">
        <v>5819</v>
      </c>
      <c r="E47" s="218"/>
      <c r="F47" s="218"/>
      <c r="G47" s="218"/>
      <c r="H47" s="218"/>
      <c r="I47" s="218"/>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row>
    <row r="48" spans="1:66">
      <c r="A48" s="218" t="s">
        <v>2543</v>
      </c>
      <c r="B48" s="218" t="s">
        <v>5820</v>
      </c>
      <c r="C48" s="218" t="s">
        <v>5528</v>
      </c>
      <c r="D48" s="218" t="s">
        <v>5554</v>
      </c>
      <c r="E48" s="218" t="s">
        <v>5529</v>
      </c>
      <c r="F48" s="218" t="s">
        <v>5555</v>
      </c>
      <c r="G48" s="218"/>
      <c r="H48" s="218"/>
      <c r="I48" s="218"/>
      <c r="J48" s="218"/>
      <c r="K48" s="218"/>
      <c r="L48" s="218"/>
      <c r="M48" s="218"/>
      <c r="N48" s="218"/>
      <c r="O48" s="218"/>
      <c r="P48" s="218"/>
      <c r="Q48" s="218"/>
      <c r="R48" s="218"/>
      <c r="S48" s="218"/>
      <c r="T48" s="218"/>
      <c r="U48" s="218"/>
      <c r="V48" s="218"/>
      <c r="W48" s="218"/>
      <c r="X48" s="218"/>
      <c r="Y48" s="218"/>
      <c r="Z48" s="218"/>
      <c r="AA48" s="218"/>
      <c r="AB48" s="218"/>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8"/>
      <c r="BF48" s="218"/>
      <c r="BG48" s="218"/>
      <c r="BH48" s="218"/>
      <c r="BI48" s="218"/>
      <c r="BJ48" s="218"/>
      <c r="BK48" s="218"/>
      <c r="BL48" s="218"/>
      <c r="BM48" s="218"/>
      <c r="BN48" s="218"/>
    </row>
    <row r="49" spans="1:66">
      <c r="A49" s="218" t="s">
        <v>163</v>
      </c>
      <c r="B49" s="218" t="s">
        <v>5821</v>
      </c>
      <c r="C49" s="218" t="s">
        <v>5571</v>
      </c>
      <c r="D49" s="218"/>
      <c r="E49" s="218"/>
      <c r="F49" s="218"/>
      <c r="G49" s="218"/>
      <c r="H49" s="218"/>
      <c r="I49" s="218"/>
      <c r="J49" s="218"/>
      <c r="K49" s="218"/>
      <c r="L49" s="218"/>
      <c r="M49" s="218"/>
      <c r="N49" s="218"/>
      <c r="O49" s="218"/>
      <c r="P49" s="218"/>
      <c r="Q49" s="218"/>
      <c r="R49" s="218"/>
      <c r="S49" s="218"/>
      <c r="T49" s="218"/>
      <c r="U49" s="218"/>
      <c r="V49" s="218"/>
      <c r="W49" s="218"/>
      <c r="X49" s="218"/>
      <c r="Y49" s="218"/>
      <c r="Z49" s="218"/>
      <c r="AA49" s="218"/>
      <c r="AB49" s="218"/>
      <c r="AC49" s="218"/>
      <c r="AD49" s="218"/>
      <c r="AE49" s="218"/>
      <c r="AF49" s="218"/>
      <c r="AG49" s="218"/>
      <c r="AH49" s="218"/>
      <c r="AI49" s="218"/>
      <c r="AJ49" s="218"/>
      <c r="AK49" s="218"/>
      <c r="AL49" s="218"/>
      <c r="AM49" s="218"/>
      <c r="AN49" s="218"/>
      <c r="AO49" s="218"/>
      <c r="AP49" s="218"/>
      <c r="AQ49" s="218"/>
      <c r="AR49" s="218"/>
      <c r="AS49" s="218"/>
      <c r="AT49" s="218"/>
      <c r="AU49" s="218"/>
      <c r="AV49" s="218"/>
      <c r="AW49" s="218"/>
      <c r="AX49" s="218"/>
      <c r="AY49" s="218"/>
      <c r="AZ49" s="218"/>
      <c r="BA49" s="218"/>
      <c r="BB49" s="218"/>
      <c r="BC49" s="218"/>
      <c r="BD49" s="218"/>
      <c r="BE49" s="218"/>
      <c r="BF49" s="218"/>
      <c r="BG49" s="218"/>
      <c r="BH49" s="218"/>
      <c r="BI49" s="218"/>
      <c r="BJ49" s="218"/>
      <c r="BK49" s="218"/>
      <c r="BL49" s="218"/>
      <c r="BM49" s="218"/>
      <c r="BN49" s="218"/>
    </row>
    <row r="50" spans="1:66">
      <c r="A50" s="218" t="s">
        <v>167</v>
      </c>
      <c r="B50" s="218" t="s">
        <v>5822</v>
      </c>
      <c r="C50" s="218" t="s">
        <v>5528</v>
      </c>
      <c r="D50" s="218" t="s">
        <v>5529</v>
      </c>
      <c r="E50" s="218"/>
      <c r="F50" s="218"/>
      <c r="G50" s="218"/>
      <c r="H50" s="218"/>
      <c r="I50" s="218"/>
      <c r="J50" s="218"/>
      <c r="K50" s="218"/>
      <c r="L50" s="218"/>
      <c r="M50" s="218"/>
      <c r="N50" s="218"/>
      <c r="O50" s="218"/>
      <c r="P50" s="218"/>
      <c r="Q50" s="218"/>
      <c r="R50" s="218"/>
      <c r="S50" s="218"/>
      <c r="T50" s="218"/>
      <c r="U50" s="218"/>
      <c r="V50" s="218"/>
      <c r="W50" s="218"/>
      <c r="X50" s="218"/>
      <c r="Y50" s="218"/>
      <c r="Z50" s="218"/>
      <c r="AA50" s="218"/>
      <c r="AB50" s="218"/>
      <c r="AC50" s="218"/>
      <c r="AD50" s="218"/>
      <c r="AE50" s="218"/>
      <c r="AF50" s="218"/>
      <c r="AG50" s="218"/>
      <c r="AH50" s="218"/>
      <c r="AI50" s="218"/>
      <c r="AJ50" s="218"/>
      <c r="AK50" s="218"/>
      <c r="AL50" s="218"/>
      <c r="AM50" s="218"/>
      <c r="AN50" s="218"/>
      <c r="AO50" s="218"/>
      <c r="AP50" s="218"/>
      <c r="AQ50" s="218"/>
      <c r="AR50" s="218"/>
      <c r="AS50" s="218"/>
      <c r="AT50" s="218"/>
      <c r="AU50" s="218"/>
      <c r="AV50" s="218"/>
      <c r="AW50" s="218"/>
      <c r="AX50" s="218"/>
      <c r="AY50" s="218"/>
      <c r="AZ50" s="218"/>
      <c r="BA50" s="218"/>
      <c r="BB50" s="218"/>
      <c r="BC50" s="218"/>
      <c r="BD50" s="218"/>
      <c r="BE50" s="218"/>
      <c r="BF50" s="218"/>
      <c r="BG50" s="218"/>
      <c r="BH50" s="218"/>
      <c r="BI50" s="218"/>
      <c r="BJ50" s="218"/>
      <c r="BK50" s="218"/>
      <c r="BL50" s="218"/>
      <c r="BM50" s="218"/>
      <c r="BN50" s="218"/>
    </row>
    <row r="51" spans="1:66">
      <c r="A51" s="218" t="s">
        <v>169</v>
      </c>
      <c r="B51" s="218" t="s">
        <v>5823</v>
      </c>
      <c r="C51" s="218" t="s">
        <v>5528</v>
      </c>
      <c r="D51" s="218" t="s">
        <v>5529</v>
      </c>
      <c r="E51" s="218"/>
      <c r="F51" s="218"/>
      <c r="G51" s="218"/>
      <c r="H51" s="218"/>
      <c r="I51" s="218"/>
      <c r="J51" s="218"/>
      <c r="K51" s="218"/>
      <c r="L51" s="218"/>
      <c r="M51" s="218"/>
      <c r="N51" s="218"/>
      <c r="O51" s="218"/>
      <c r="P51" s="218"/>
      <c r="Q51" s="218"/>
      <c r="R51" s="218"/>
      <c r="S51" s="218"/>
      <c r="T51" s="218"/>
      <c r="U51" s="218"/>
      <c r="V51" s="218"/>
      <c r="W51" s="218"/>
      <c r="X51" s="218"/>
      <c r="Y51" s="218"/>
      <c r="Z51" s="218"/>
      <c r="AA51" s="218"/>
      <c r="AB51" s="218"/>
      <c r="AC51" s="218"/>
      <c r="AD51" s="218"/>
      <c r="AE51" s="218"/>
      <c r="AF51" s="218"/>
      <c r="AG51" s="218"/>
      <c r="AH51" s="218"/>
      <c r="AI51" s="218"/>
      <c r="AJ51" s="218"/>
      <c r="AK51" s="218"/>
      <c r="AL51" s="218"/>
      <c r="AM51" s="218"/>
      <c r="AN51" s="218"/>
      <c r="AO51" s="218"/>
      <c r="AP51" s="218"/>
      <c r="AQ51" s="218"/>
      <c r="AR51" s="218"/>
      <c r="AS51" s="218"/>
      <c r="AT51" s="218"/>
      <c r="AU51" s="218"/>
      <c r="AV51" s="218"/>
      <c r="AW51" s="218"/>
      <c r="AX51" s="218"/>
      <c r="AY51" s="218"/>
      <c r="AZ51" s="218"/>
      <c r="BA51" s="218"/>
      <c r="BB51" s="218"/>
      <c r="BC51" s="218"/>
      <c r="BD51" s="218"/>
      <c r="BE51" s="218"/>
      <c r="BF51" s="218"/>
      <c r="BG51" s="218"/>
      <c r="BH51" s="218"/>
      <c r="BI51" s="218"/>
      <c r="BJ51" s="218"/>
      <c r="BK51" s="218"/>
      <c r="BL51" s="218"/>
      <c r="BM51" s="218"/>
      <c r="BN51" s="218"/>
    </row>
    <row r="52" spans="1:66">
      <c r="A52" s="218" t="s">
        <v>5824</v>
      </c>
      <c r="B52" s="218" t="s">
        <v>5825</v>
      </c>
      <c r="C52" s="218" t="s">
        <v>5826</v>
      </c>
      <c r="D52" s="218" t="s">
        <v>5827</v>
      </c>
      <c r="E52" s="218" t="s">
        <v>5828</v>
      </c>
      <c r="F52" s="218" t="s">
        <v>5829</v>
      </c>
      <c r="G52" s="218"/>
      <c r="H52" s="218"/>
      <c r="I52" s="218"/>
      <c r="J52" s="218"/>
      <c r="K52" s="218"/>
      <c r="L52" s="218"/>
      <c r="M52" s="218"/>
      <c r="N52" s="218"/>
      <c r="O52" s="218"/>
      <c r="P52" s="218"/>
      <c r="Q52" s="218"/>
      <c r="R52" s="218"/>
      <c r="S52" s="218"/>
      <c r="T52" s="218"/>
      <c r="U52" s="218"/>
      <c r="V52" s="218"/>
      <c r="W52" s="218"/>
      <c r="X52" s="218"/>
      <c r="Y52" s="218"/>
      <c r="Z52" s="218"/>
      <c r="AA52" s="218"/>
      <c r="AB52" s="218"/>
      <c r="AC52" s="218"/>
      <c r="AD52" s="218"/>
      <c r="AE52" s="218"/>
      <c r="AF52" s="218"/>
      <c r="AG52" s="218"/>
      <c r="AH52" s="218"/>
      <c r="AI52" s="218"/>
      <c r="AJ52" s="218"/>
      <c r="AK52" s="218"/>
      <c r="AL52" s="218"/>
      <c r="AM52" s="218"/>
      <c r="AN52" s="218"/>
      <c r="AO52" s="218"/>
      <c r="AP52" s="218"/>
      <c r="AQ52" s="218"/>
      <c r="AR52" s="218"/>
      <c r="AS52" s="218"/>
      <c r="AT52" s="218"/>
      <c r="AU52" s="218"/>
      <c r="AV52" s="218"/>
      <c r="AW52" s="218"/>
      <c r="AX52" s="218"/>
      <c r="AY52" s="218"/>
      <c r="AZ52" s="218"/>
      <c r="BA52" s="218"/>
      <c r="BB52" s="218"/>
      <c r="BC52" s="218"/>
      <c r="BD52" s="218"/>
      <c r="BE52" s="218"/>
      <c r="BF52" s="218"/>
      <c r="BG52" s="218"/>
      <c r="BH52" s="218"/>
      <c r="BI52" s="218"/>
      <c r="BJ52" s="218"/>
      <c r="BK52" s="218"/>
      <c r="BL52" s="218"/>
      <c r="BM52" s="218"/>
      <c r="BN52" s="218"/>
    </row>
    <row r="53" spans="1:66">
      <c r="A53" s="218" t="s">
        <v>5830</v>
      </c>
      <c r="B53" s="218" t="s">
        <v>5831</v>
      </c>
      <c r="C53" s="218" t="s">
        <v>5832</v>
      </c>
      <c r="D53" s="218" t="s">
        <v>5554</v>
      </c>
      <c r="E53" s="218" t="s">
        <v>5833</v>
      </c>
      <c r="F53" s="218" t="s">
        <v>5834</v>
      </c>
      <c r="G53" s="218" t="s">
        <v>5835</v>
      </c>
      <c r="H53" s="218" t="s">
        <v>5836</v>
      </c>
      <c r="I53" s="218"/>
      <c r="J53" s="218"/>
      <c r="K53" s="218"/>
      <c r="L53" s="218"/>
      <c r="M53" s="218"/>
      <c r="N53" s="218"/>
      <c r="O53" s="218"/>
      <c r="P53" s="218"/>
      <c r="Q53" s="218"/>
      <c r="R53" s="218"/>
      <c r="S53" s="218"/>
      <c r="T53" s="218"/>
      <c r="U53" s="218"/>
      <c r="V53" s="218"/>
      <c r="W53" s="218"/>
      <c r="X53" s="218"/>
      <c r="Y53" s="218"/>
      <c r="Z53" s="218"/>
      <c r="AA53" s="218"/>
      <c r="AB53" s="218"/>
      <c r="AC53" s="218"/>
      <c r="AD53" s="218"/>
      <c r="AE53" s="218"/>
      <c r="AF53" s="218"/>
      <c r="AG53" s="218"/>
      <c r="AH53" s="218"/>
      <c r="AI53" s="218"/>
      <c r="AJ53" s="218"/>
      <c r="AK53" s="218"/>
      <c r="AL53" s="218"/>
      <c r="AM53" s="218"/>
      <c r="AN53" s="218"/>
      <c r="AO53" s="218"/>
      <c r="AP53" s="218"/>
      <c r="AQ53" s="218"/>
      <c r="AR53" s="218"/>
      <c r="AS53" s="218"/>
      <c r="AT53" s="218"/>
      <c r="AU53" s="218"/>
      <c r="AV53" s="218"/>
      <c r="AW53" s="218"/>
      <c r="AX53" s="218"/>
      <c r="AY53" s="218"/>
      <c r="AZ53" s="218"/>
      <c r="BA53" s="218"/>
      <c r="BB53" s="218"/>
      <c r="BC53" s="218"/>
      <c r="BD53" s="218"/>
      <c r="BE53" s="218"/>
      <c r="BF53" s="218"/>
      <c r="BG53" s="218"/>
      <c r="BH53" s="218"/>
      <c r="BI53" s="218"/>
      <c r="BJ53" s="218"/>
      <c r="BK53" s="218"/>
      <c r="BL53" s="218"/>
      <c r="BM53" s="218"/>
      <c r="BN53" s="218"/>
    </row>
    <row r="54" spans="1:66">
      <c r="A54" s="218" t="s">
        <v>5837</v>
      </c>
      <c r="B54" s="218" t="s">
        <v>5838</v>
      </c>
      <c r="C54" s="218" t="s">
        <v>5528</v>
      </c>
      <c r="D54" s="218" t="s">
        <v>5554</v>
      </c>
      <c r="E54" s="218" t="s">
        <v>5529</v>
      </c>
      <c r="F54" s="218" t="s">
        <v>5555</v>
      </c>
      <c r="G54" s="218"/>
      <c r="H54" s="218"/>
      <c r="I54" s="218"/>
      <c r="J54" s="218"/>
      <c r="K54" s="218"/>
      <c r="L54" s="218"/>
      <c r="M54" s="218"/>
      <c r="N54" s="218"/>
      <c r="O54" s="218"/>
      <c r="P54" s="218"/>
      <c r="Q54" s="218"/>
      <c r="R54" s="218"/>
      <c r="S54" s="218"/>
      <c r="T54" s="218"/>
      <c r="U54" s="218"/>
      <c r="V54" s="218"/>
      <c r="W54" s="218"/>
      <c r="X54" s="218"/>
      <c r="Y54" s="218"/>
      <c r="Z54" s="218"/>
      <c r="AA54" s="218"/>
      <c r="AB54" s="218"/>
      <c r="AC54" s="218"/>
      <c r="AD54" s="218"/>
      <c r="AE54" s="218"/>
      <c r="AF54" s="218"/>
      <c r="AG54" s="218"/>
      <c r="AH54" s="218"/>
      <c r="AI54" s="218"/>
      <c r="AJ54" s="218"/>
      <c r="AK54" s="218"/>
      <c r="AL54" s="218"/>
      <c r="AM54" s="218"/>
      <c r="AN54" s="218"/>
      <c r="AO54" s="218"/>
      <c r="AP54" s="218"/>
      <c r="AQ54" s="218"/>
      <c r="AR54" s="218"/>
      <c r="AS54" s="218"/>
      <c r="AT54" s="218"/>
      <c r="AU54" s="218"/>
      <c r="AV54" s="218"/>
      <c r="AW54" s="218"/>
      <c r="AX54" s="218"/>
      <c r="AY54" s="218"/>
      <c r="AZ54" s="218"/>
      <c r="BA54" s="218"/>
      <c r="BB54" s="218"/>
      <c r="BC54" s="218"/>
      <c r="BD54" s="218"/>
      <c r="BE54" s="218"/>
      <c r="BF54" s="218"/>
      <c r="BG54" s="218"/>
      <c r="BH54" s="218"/>
      <c r="BI54" s="218"/>
      <c r="BJ54" s="218"/>
      <c r="BK54" s="218"/>
      <c r="BL54" s="218"/>
      <c r="BM54" s="218"/>
      <c r="BN54" s="218"/>
    </row>
    <row r="55" spans="1:66">
      <c r="A55" s="218" t="s">
        <v>171</v>
      </c>
      <c r="B55" s="218" t="s">
        <v>5839</v>
      </c>
      <c r="C55" s="218" t="s">
        <v>5528</v>
      </c>
      <c r="D55" s="218" t="s">
        <v>5554</v>
      </c>
      <c r="E55" s="218" t="s">
        <v>5529</v>
      </c>
      <c r="F55" s="218" t="s">
        <v>5555</v>
      </c>
      <c r="G55" s="218"/>
      <c r="H55" s="218"/>
      <c r="I55" s="218"/>
      <c r="J55" s="218"/>
      <c r="K55" s="218"/>
      <c r="L55" s="218"/>
      <c r="M55" s="218"/>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18"/>
      <c r="AK55" s="218"/>
      <c r="AL55" s="218"/>
      <c r="AM55" s="218"/>
      <c r="AN55" s="218"/>
      <c r="AO55" s="218"/>
      <c r="AP55" s="218"/>
      <c r="AQ55" s="218"/>
      <c r="AR55" s="218"/>
      <c r="AS55" s="218"/>
      <c r="AT55" s="218"/>
      <c r="AU55" s="218"/>
      <c r="AV55" s="218"/>
      <c r="AW55" s="218"/>
      <c r="AX55" s="218"/>
      <c r="AY55" s="218"/>
      <c r="AZ55" s="218"/>
      <c r="BA55" s="218"/>
      <c r="BB55" s="218"/>
      <c r="BC55" s="218"/>
      <c r="BD55" s="218"/>
      <c r="BE55" s="218"/>
      <c r="BF55" s="218"/>
      <c r="BG55" s="218"/>
      <c r="BH55" s="218"/>
      <c r="BI55" s="218"/>
      <c r="BJ55" s="218"/>
      <c r="BK55" s="218"/>
      <c r="BL55" s="218"/>
      <c r="BM55" s="218"/>
      <c r="BN55" s="218"/>
    </row>
    <row r="56" spans="1:66">
      <c r="A56" s="218" t="s">
        <v>173</v>
      </c>
      <c r="B56" s="218" t="s">
        <v>5840</v>
      </c>
      <c r="C56" s="218" t="s">
        <v>5528</v>
      </c>
      <c r="D56" s="218" t="s">
        <v>5554</v>
      </c>
      <c r="E56" s="218" t="s">
        <v>5529</v>
      </c>
      <c r="F56" s="218" t="s">
        <v>5555</v>
      </c>
      <c r="G56" s="218"/>
      <c r="H56" s="218"/>
      <c r="I56" s="218"/>
      <c r="J56" s="218"/>
      <c r="K56" s="218"/>
      <c r="L56" s="218"/>
      <c r="M56" s="218"/>
      <c r="N56" s="218"/>
      <c r="O56" s="218"/>
      <c r="P56" s="218"/>
      <c r="Q56" s="218"/>
      <c r="R56" s="218"/>
      <c r="S56" s="218"/>
      <c r="T56" s="218"/>
      <c r="U56" s="218"/>
      <c r="V56" s="218"/>
      <c r="W56" s="218"/>
      <c r="X56" s="218"/>
      <c r="Y56" s="218"/>
      <c r="Z56" s="218"/>
      <c r="AA56" s="218"/>
      <c r="AB56" s="218"/>
      <c r="AC56" s="218"/>
      <c r="AD56" s="218"/>
      <c r="AE56" s="218"/>
      <c r="AF56" s="218"/>
      <c r="AG56" s="218"/>
      <c r="AH56" s="218"/>
      <c r="AI56" s="218"/>
      <c r="AJ56" s="218"/>
      <c r="AK56" s="218"/>
      <c r="AL56" s="218"/>
      <c r="AM56" s="218"/>
      <c r="AN56" s="218"/>
      <c r="AO56" s="218"/>
      <c r="AP56" s="218"/>
      <c r="AQ56" s="218"/>
      <c r="AR56" s="218"/>
      <c r="AS56" s="218"/>
      <c r="AT56" s="218"/>
      <c r="AU56" s="218"/>
      <c r="AV56" s="218"/>
      <c r="AW56" s="218"/>
      <c r="AX56" s="218"/>
      <c r="AY56" s="218"/>
      <c r="AZ56" s="218"/>
      <c r="BA56" s="218"/>
      <c r="BB56" s="218"/>
      <c r="BC56" s="218"/>
      <c r="BD56" s="218"/>
      <c r="BE56" s="218"/>
      <c r="BF56" s="218"/>
      <c r="BG56" s="218"/>
      <c r="BH56" s="218"/>
      <c r="BI56" s="218"/>
      <c r="BJ56" s="218"/>
      <c r="BK56" s="218"/>
      <c r="BL56" s="218"/>
      <c r="BM56" s="218"/>
      <c r="BN56" s="218"/>
    </row>
    <row r="57" spans="1:66">
      <c r="A57" s="218" t="s">
        <v>175</v>
      </c>
      <c r="B57" s="218" t="s">
        <v>5841</v>
      </c>
      <c r="C57" s="218" t="s">
        <v>5528</v>
      </c>
      <c r="D57" s="218" t="s">
        <v>5554</v>
      </c>
      <c r="E57" s="218" t="s">
        <v>5529</v>
      </c>
      <c r="F57" s="218" t="s">
        <v>5555</v>
      </c>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8"/>
      <c r="AL57" s="218"/>
      <c r="AM57" s="218"/>
      <c r="AN57" s="218"/>
      <c r="AO57" s="218"/>
      <c r="AP57" s="218"/>
      <c r="AQ57" s="218"/>
      <c r="AR57" s="218"/>
      <c r="AS57" s="218"/>
      <c r="AT57" s="218"/>
      <c r="AU57" s="218"/>
      <c r="AV57" s="218"/>
      <c r="AW57" s="218"/>
      <c r="AX57" s="218"/>
      <c r="AY57" s="218"/>
      <c r="AZ57" s="218"/>
      <c r="BA57" s="218"/>
      <c r="BB57" s="218"/>
      <c r="BC57" s="218"/>
      <c r="BD57" s="218"/>
      <c r="BE57" s="218"/>
      <c r="BF57" s="218"/>
      <c r="BG57" s="218"/>
      <c r="BH57" s="218"/>
      <c r="BI57" s="218"/>
      <c r="BJ57" s="218"/>
      <c r="BK57" s="218"/>
      <c r="BL57" s="218"/>
      <c r="BM57" s="218"/>
      <c r="BN57" s="218"/>
    </row>
    <row r="58" spans="1:66">
      <c r="A58" s="218" t="s">
        <v>4785</v>
      </c>
      <c r="B58" s="218" t="s">
        <v>5842</v>
      </c>
      <c r="C58" s="218" t="s">
        <v>5843</v>
      </c>
      <c r="D58" s="218" t="s">
        <v>5844</v>
      </c>
      <c r="E58" s="218" t="s">
        <v>5845</v>
      </c>
      <c r="F58" s="218" t="s">
        <v>5846</v>
      </c>
      <c r="G58" s="218" t="s">
        <v>5847</v>
      </c>
      <c r="H58" s="218" t="s">
        <v>5848</v>
      </c>
      <c r="I58" s="218" t="s">
        <v>5849</v>
      </c>
      <c r="J58" s="218" t="s">
        <v>5850</v>
      </c>
      <c r="K58" s="218"/>
      <c r="L58" s="218"/>
      <c r="M58" s="218"/>
      <c r="N58" s="218"/>
      <c r="O58" s="218"/>
      <c r="P58" s="218"/>
      <c r="Q58" s="218"/>
      <c r="R58" s="218"/>
      <c r="S58" s="218"/>
      <c r="T58" s="218"/>
      <c r="U58" s="218"/>
      <c r="V58" s="218"/>
      <c r="W58" s="218"/>
      <c r="X58" s="218"/>
      <c r="Y58" s="218"/>
      <c r="Z58" s="218"/>
      <c r="AA58" s="218"/>
      <c r="AB58" s="218"/>
      <c r="AC58" s="218"/>
      <c r="AD58" s="218"/>
      <c r="AE58" s="218"/>
      <c r="AF58" s="218"/>
      <c r="AG58" s="218"/>
      <c r="AH58" s="218"/>
      <c r="AI58" s="218"/>
      <c r="AJ58" s="218"/>
      <c r="AK58" s="218"/>
      <c r="AL58" s="218"/>
      <c r="AM58" s="218"/>
      <c r="AN58" s="218"/>
      <c r="AO58" s="218"/>
      <c r="AP58" s="218"/>
      <c r="AQ58" s="218"/>
      <c r="AR58" s="218"/>
      <c r="AS58" s="218"/>
      <c r="AT58" s="218"/>
      <c r="AU58" s="218"/>
      <c r="AV58" s="218"/>
      <c r="AW58" s="218"/>
      <c r="AX58" s="218"/>
      <c r="AY58" s="218"/>
      <c r="AZ58" s="218"/>
      <c r="BA58" s="218"/>
      <c r="BB58" s="218"/>
      <c r="BC58" s="218"/>
      <c r="BD58" s="218"/>
      <c r="BE58" s="218"/>
      <c r="BF58" s="218"/>
      <c r="BG58" s="218"/>
      <c r="BH58" s="218"/>
      <c r="BI58" s="218"/>
      <c r="BJ58" s="218"/>
      <c r="BK58" s="218"/>
      <c r="BL58" s="218"/>
      <c r="BM58" s="218"/>
      <c r="BN58" s="218"/>
    </row>
    <row r="59" spans="1:66">
      <c r="A59" s="218" t="s">
        <v>180</v>
      </c>
      <c r="B59" s="218" t="s">
        <v>5851</v>
      </c>
      <c r="C59" s="218" t="s">
        <v>5852</v>
      </c>
      <c r="D59" s="218" t="s">
        <v>5529</v>
      </c>
      <c r="E59" s="218"/>
      <c r="F59" s="218"/>
      <c r="G59" s="218"/>
      <c r="H59" s="218"/>
      <c r="I59" s="218"/>
      <c r="J59" s="218"/>
      <c r="K59" s="218"/>
      <c r="L59" s="218"/>
      <c r="M59" s="218"/>
      <c r="N59" s="218"/>
      <c r="O59" s="218"/>
      <c r="P59" s="218"/>
      <c r="Q59" s="218"/>
      <c r="R59" s="218"/>
      <c r="S59" s="218"/>
      <c r="T59" s="218"/>
      <c r="U59" s="218"/>
      <c r="V59" s="218"/>
      <c r="W59" s="218"/>
      <c r="X59" s="218"/>
      <c r="Y59" s="218"/>
      <c r="Z59" s="218"/>
      <c r="AA59" s="218"/>
      <c r="AB59" s="218"/>
      <c r="AC59" s="218"/>
      <c r="AD59" s="218"/>
      <c r="AE59" s="218"/>
      <c r="AF59" s="218"/>
      <c r="AG59" s="218"/>
      <c r="AH59" s="218"/>
      <c r="AI59" s="218"/>
      <c r="AJ59" s="218"/>
      <c r="AK59" s="218"/>
      <c r="AL59" s="218"/>
      <c r="AM59" s="218"/>
      <c r="AN59" s="218"/>
      <c r="AO59" s="218"/>
      <c r="AP59" s="218"/>
      <c r="AQ59" s="218"/>
      <c r="AR59" s="218"/>
      <c r="AS59" s="218"/>
      <c r="AT59" s="218"/>
      <c r="AU59" s="218"/>
      <c r="AV59" s="218"/>
      <c r="AW59" s="218"/>
      <c r="AX59" s="218"/>
      <c r="AY59" s="218"/>
      <c r="AZ59" s="218"/>
      <c r="BA59" s="218"/>
      <c r="BB59" s="218"/>
      <c r="BC59" s="218"/>
      <c r="BD59" s="218"/>
      <c r="BE59" s="218"/>
      <c r="BF59" s="218"/>
      <c r="BG59" s="218"/>
      <c r="BH59" s="218"/>
      <c r="BI59" s="218"/>
      <c r="BJ59" s="218"/>
      <c r="BK59" s="218"/>
      <c r="BL59" s="218"/>
      <c r="BM59" s="218"/>
      <c r="BN59" s="218"/>
    </row>
    <row r="60" spans="1:66">
      <c r="A60" s="218" t="s">
        <v>186</v>
      </c>
      <c r="B60" s="218" t="s">
        <v>5853</v>
      </c>
      <c r="C60" s="218" t="s">
        <v>5854</v>
      </c>
      <c r="D60" s="218" t="s">
        <v>5855</v>
      </c>
      <c r="E60" s="218" t="s">
        <v>5856</v>
      </c>
      <c r="F60" s="218" t="s">
        <v>5857</v>
      </c>
      <c r="G60" s="218" t="s">
        <v>5858</v>
      </c>
      <c r="H60" s="218" t="s">
        <v>5859</v>
      </c>
      <c r="I60" s="218" t="s">
        <v>5860</v>
      </c>
      <c r="J60" s="218" t="s">
        <v>5861</v>
      </c>
      <c r="K60" s="218" t="s">
        <v>5862</v>
      </c>
      <c r="L60" s="218" t="s">
        <v>5863</v>
      </c>
      <c r="M60" s="218" t="s">
        <v>5864</v>
      </c>
      <c r="N60" s="218" t="s">
        <v>5865</v>
      </c>
      <c r="O60" s="218" t="s">
        <v>5866</v>
      </c>
      <c r="P60" s="218" t="s">
        <v>5867</v>
      </c>
      <c r="Q60" s="218" t="s">
        <v>5868</v>
      </c>
      <c r="R60" s="218" t="s">
        <v>5869</v>
      </c>
      <c r="S60" s="218"/>
      <c r="T60" s="218"/>
      <c r="U60" s="218"/>
      <c r="V60" s="218"/>
      <c r="W60" s="218"/>
      <c r="X60" s="218"/>
      <c r="Y60" s="218"/>
      <c r="Z60" s="218"/>
      <c r="AA60" s="218"/>
      <c r="AB60" s="218"/>
      <c r="AC60" s="218"/>
      <c r="AD60" s="218"/>
      <c r="AE60" s="218"/>
      <c r="AF60" s="218"/>
      <c r="AG60" s="218"/>
      <c r="AH60" s="218"/>
      <c r="AI60" s="218"/>
      <c r="AJ60" s="218"/>
      <c r="AK60" s="218"/>
      <c r="AL60" s="218"/>
      <c r="AM60" s="218"/>
      <c r="AN60" s="218"/>
      <c r="AO60" s="218"/>
      <c r="AP60" s="218"/>
      <c r="AQ60" s="218"/>
      <c r="AR60" s="218"/>
      <c r="AS60" s="218"/>
      <c r="AT60" s="218"/>
      <c r="AU60" s="218"/>
      <c r="AV60" s="218"/>
      <c r="AW60" s="218"/>
      <c r="AX60" s="218"/>
      <c r="AY60" s="218"/>
      <c r="AZ60" s="218"/>
      <c r="BA60" s="218"/>
      <c r="BB60" s="218"/>
      <c r="BC60" s="218"/>
      <c r="BD60" s="218"/>
      <c r="BE60" s="218"/>
      <c r="BF60" s="218"/>
      <c r="BG60" s="218"/>
      <c r="BH60" s="218"/>
      <c r="BI60" s="218"/>
      <c r="BJ60" s="218"/>
      <c r="BK60" s="218"/>
      <c r="BL60" s="218"/>
      <c r="BM60" s="218"/>
      <c r="BN60" s="218"/>
    </row>
    <row r="61" spans="1:66">
      <c r="A61" s="218" t="s">
        <v>189</v>
      </c>
      <c r="B61" s="218" t="s">
        <v>5870</v>
      </c>
      <c r="C61" s="218" t="s">
        <v>5871</v>
      </c>
      <c r="D61" s="218" t="s">
        <v>5650</v>
      </c>
      <c r="E61" s="218"/>
      <c r="F61" s="218"/>
      <c r="G61" s="218"/>
      <c r="H61" s="218"/>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c r="AT61" s="218"/>
      <c r="AU61" s="218"/>
      <c r="AV61" s="218"/>
      <c r="AW61" s="218"/>
      <c r="AX61" s="218"/>
      <c r="AY61" s="218"/>
      <c r="AZ61" s="218"/>
      <c r="BA61" s="218"/>
      <c r="BB61" s="218"/>
      <c r="BC61" s="218"/>
      <c r="BD61" s="218"/>
      <c r="BE61" s="218"/>
      <c r="BF61" s="218"/>
      <c r="BG61" s="218"/>
      <c r="BH61" s="218"/>
      <c r="BI61" s="218"/>
      <c r="BJ61" s="218"/>
      <c r="BK61" s="218"/>
      <c r="BL61" s="218"/>
      <c r="BM61" s="218"/>
      <c r="BN61" s="218"/>
    </row>
    <row r="62" spans="1:66">
      <c r="A62" s="218" t="s">
        <v>191</v>
      </c>
      <c r="B62" s="218" t="s">
        <v>5872</v>
      </c>
      <c r="C62" s="218" t="s">
        <v>5873</v>
      </c>
      <c r="D62" s="218" t="s">
        <v>5874</v>
      </c>
      <c r="E62" s="218" t="s">
        <v>5875</v>
      </c>
      <c r="F62" s="218" t="s">
        <v>5876</v>
      </c>
      <c r="G62" s="218" t="s">
        <v>5877</v>
      </c>
      <c r="H62" s="218" t="s">
        <v>5878</v>
      </c>
      <c r="I62" s="218" t="s">
        <v>5879</v>
      </c>
      <c r="J62" s="218" t="s">
        <v>5880</v>
      </c>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c r="AT62" s="218"/>
      <c r="AU62" s="218"/>
      <c r="AV62" s="218"/>
      <c r="AW62" s="218"/>
      <c r="AX62" s="218"/>
      <c r="AY62" s="218"/>
      <c r="AZ62" s="218"/>
      <c r="BA62" s="218"/>
      <c r="BB62" s="218"/>
      <c r="BC62" s="218"/>
      <c r="BD62" s="218"/>
      <c r="BE62" s="218"/>
      <c r="BF62" s="218"/>
      <c r="BG62" s="218"/>
      <c r="BH62" s="218"/>
      <c r="BI62" s="218"/>
      <c r="BJ62" s="218"/>
      <c r="BK62" s="218"/>
      <c r="BL62" s="218"/>
      <c r="BM62" s="218"/>
      <c r="BN62" s="218"/>
    </row>
    <row r="63" spans="1:66">
      <c r="A63" s="218" t="s">
        <v>198</v>
      </c>
      <c r="B63" s="218" t="s">
        <v>5881</v>
      </c>
      <c r="C63" s="218" t="s">
        <v>5528</v>
      </c>
      <c r="D63" s="218" t="s">
        <v>5554</v>
      </c>
      <c r="E63" s="218" t="s">
        <v>5529</v>
      </c>
      <c r="F63" s="218" t="s">
        <v>5555</v>
      </c>
      <c r="G63" s="218"/>
      <c r="H63" s="218"/>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18"/>
      <c r="AK63" s="218"/>
      <c r="AL63" s="218"/>
      <c r="AM63" s="218"/>
      <c r="AN63" s="218"/>
      <c r="AO63" s="218"/>
      <c r="AP63" s="218"/>
      <c r="AQ63" s="218"/>
      <c r="AR63" s="218"/>
      <c r="AS63" s="218"/>
      <c r="AT63" s="218"/>
      <c r="AU63" s="218"/>
      <c r="AV63" s="218"/>
      <c r="AW63" s="218"/>
      <c r="AX63" s="218"/>
      <c r="AY63" s="218"/>
      <c r="AZ63" s="218"/>
      <c r="BA63" s="218"/>
      <c r="BB63" s="218"/>
      <c r="BC63" s="218"/>
      <c r="BD63" s="218"/>
      <c r="BE63" s="218"/>
      <c r="BF63" s="218"/>
      <c r="BG63" s="218"/>
      <c r="BH63" s="218"/>
      <c r="BI63" s="218"/>
      <c r="BJ63" s="218"/>
      <c r="BK63" s="218"/>
      <c r="BL63" s="218"/>
      <c r="BM63" s="218"/>
      <c r="BN63" s="218"/>
    </row>
    <row r="64" spans="1:66">
      <c r="A64" s="218" t="s">
        <v>201</v>
      </c>
      <c r="B64" s="218" t="s">
        <v>5882</v>
      </c>
      <c r="C64" s="218" t="s">
        <v>5528</v>
      </c>
      <c r="D64" s="218" t="s">
        <v>5554</v>
      </c>
      <c r="E64" s="218" t="s">
        <v>5529</v>
      </c>
      <c r="F64" s="218" t="s">
        <v>5555</v>
      </c>
      <c r="G64" s="218"/>
      <c r="H64" s="218"/>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18"/>
      <c r="AK64" s="218"/>
      <c r="AL64" s="218"/>
      <c r="AM64" s="218"/>
      <c r="AN64" s="218"/>
      <c r="AO64" s="218"/>
      <c r="AP64" s="218"/>
      <c r="AQ64" s="218"/>
      <c r="AR64" s="218"/>
      <c r="AS64" s="218"/>
      <c r="AT64" s="218"/>
      <c r="AU64" s="218"/>
      <c r="AV64" s="218"/>
      <c r="AW64" s="218"/>
      <c r="AX64" s="218"/>
      <c r="AY64" s="218"/>
      <c r="AZ64" s="218"/>
      <c r="BA64" s="218"/>
      <c r="BB64" s="218"/>
      <c r="BC64" s="218"/>
      <c r="BD64" s="218"/>
      <c r="BE64" s="218"/>
      <c r="BF64" s="218"/>
      <c r="BG64" s="218"/>
      <c r="BH64" s="218"/>
      <c r="BI64" s="218"/>
      <c r="BJ64" s="218"/>
      <c r="BK64" s="218"/>
      <c r="BL64" s="218"/>
      <c r="BM64" s="218"/>
      <c r="BN64" s="218"/>
    </row>
    <row r="65" spans="1:66">
      <c r="A65" s="218" t="s">
        <v>5883</v>
      </c>
      <c r="B65" s="218" t="s">
        <v>5884</v>
      </c>
      <c r="C65" s="218" t="s">
        <v>5885</v>
      </c>
      <c r="D65" s="218" t="s">
        <v>5886</v>
      </c>
      <c r="E65" s="218" t="s">
        <v>5887</v>
      </c>
      <c r="F65" s="218" t="s">
        <v>5888</v>
      </c>
      <c r="G65" s="218"/>
      <c r="H65" s="218"/>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18"/>
      <c r="AK65" s="218"/>
      <c r="AL65" s="218"/>
      <c r="AM65" s="218"/>
      <c r="AN65" s="218"/>
      <c r="AO65" s="218"/>
      <c r="AP65" s="218"/>
      <c r="AQ65" s="218"/>
      <c r="AR65" s="218"/>
      <c r="AS65" s="218"/>
      <c r="AT65" s="218"/>
      <c r="AU65" s="218"/>
      <c r="AV65" s="218"/>
      <c r="AW65" s="218"/>
      <c r="AX65" s="218"/>
      <c r="AY65" s="218"/>
      <c r="AZ65" s="218"/>
      <c r="BA65" s="218"/>
      <c r="BB65" s="218"/>
      <c r="BC65" s="218"/>
      <c r="BD65" s="218"/>
      <c r="BE65" s="218"/>
      <c r="BF65" s="218"/>
      <c r="BG65" s="218"/>
      <c r="BH65" s="218"/>
      <c r="BI65" s="218"/>
      <c r="BJ65" s="218"/>
      <c r="BK65" s="218"/>
      <c r="BL65" s="218"/>
      <c r="BM65" s="218"/>
      <c r="BN65" s="218"/>
    </row>
    <row r="66" spans="1:66">
      <c r="A66" s="218" t="s">
        <v>206</v>
      </c>
      <c r="B66" s="218" t="s">
        <v>5889</v>
      </c>
      <c r="C66" s="218" t="s">
        <v>5528</v>
      </c>
      <c r="D66" s="218" t="s">
        <v>5554</v>
      </c>
      <c r="E66" s="218" t="s">
        <v>5529</v>
      </c>
      <c r="F66" s="218" t="s">
        <v>5555</v>
      </c>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18"/>
      <c r="AK66" s="218"/>
      <c r="AL66" s="218"/>
      <c r="AM66" s="218"/>
      <c r="AN66" s="218"/>
      <c r="AO66" s="218"/>
      <c r="AP66" s="218"/>
      <c r="AQ66" s="218"/>
      <c r="AR66" s="218"/>
      <c r="AS66" s="218"/>
      <c r="AT66" s="218"/>
      <c r="AU66" s="218"/>
      <c r="AV66" s="218"/>
      <c r="AW66" s="218"/>
      <c r="AX66" s="218"/>
      <c r="AY66" s="218"/>
      <c r="AZ66" s="218"/>
      <c r="BA66" s="218"/>
      <c r="BB66" s="218"/>
      <c r="BC66" s="218"/>
      <c r="BD66" s="218"/>
      <c r="BE66" s="218"/>
      <c r="BF66" s="218"/>
      <c r="BG66" s="218"/>
      <c r="BH66" s="218"/>
      <c r="BI66" s="218"/>
      <c r="BJ66" s="218"/>
      <c r="BK66" s="218"/>
      <c r="BL66" s="218"/>
      <c r="BM66" s="218"/>
      <c r="BN66" s="218"/>
    </row>
    <row r="67" spans="1:66">
      <c r="A67" s="218" t="s">
        <v>208</v>
      </c>
      <c r="B67" s="218" t="s">
        <v>5890</v>
      </c>
      <c r="C67" s="218" t="s">
        <v>5528</v>
      </c>
      <c r="D67" s="218" t="s">
        <v>5554</v>
      </c>
      <c r="E67" s="218" t="s">
        <v>5529</v>
      </c>
      <c r="F67" s="218" t="s">
        <v>5555</v>
      </c>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c r="AT67" s="218"/>
      <c r="AU67" s="218"/>
      <c r="AV67" s="218"/>
      <c r="AW67" s="218"/>
      <c r="AX67" s="218"/>
      <c r="AY67" s="218"/>
      <c r="AZ67" s="218"/>
      <c r="BA67" s="218"/>
      <c r="BB67" s="218"/>
      <c r="BC67" s="218"/>
      <c r="BD67" s="218"/>
      <c r="BE67" s="218"/>
      <c r="BF67" s="218"/>
      <c r="BG67" s="218"/>
      <c r="BH67" s="218"/>
      <c r="BI67" s="218"/>
      <c r="BJ67" s="218"/>
      <c r="BK67" s="218"/>
      <c r="BL67" s="218"/>
      <c r="BM67" s="218"/>
      <c r="BN67" s="218"/>
    </row>
    <row r="68" spans="1:66">
      <c r="A68" s="218" t="s">
        <v>210</v>
      </c>
      <c r="B68" s="218" t="s">
        <v>5891</v>
      </c>
      <c r="C68" s="218" t="s">
        <v>5528</v>
      </c>
      <c r="D68" s="218" t="s">
        <v>5554</v>
      </c>
      <c r="E68" s="218" t="s">
        <v>5529</v>
      </c>
      <c r="F68" s="218" t="s">
        <v>5555</v>
      </c>
      <c r="G68" s="218"/>
      <c r="H68" s="218"/>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18"/>
      <c r="AK68" s="218"/>
      <c r="AL68" s="218"/>
      <c r="AM68" s="218"/>
      <c r="AN68" s="218"/>
      <c r="AO68" s="218"/>
      <c r="AP68" s="218"/>
      <c r="AQ68" s="218"/>
      <c r="AR68" s="218"/>
      <c r="AS68" s="218"/>
      <c r="AT68" s="218"/>
      <c r="AU68" s="218"/>
      <c r="AV68" s="218"/>
      <c r="AW68" s="218"/>
      <c r="AX68" s="218"/>
      <c r="AY68" s="218"/>
      <c r="AZ68" s="218"/>
      <c r="BA68" s="218"/>
      <c r="BB68" s="218"/>
      <c r="BC68" s="218"/>
      <c r="BD68" s="218"/>
      <c r="BE68" s="218"/>
      <c r="BF68" s="218"/>
      <c r="BG68" s="218"/>
      <c r="BH68" s="218"/>
      <c r="BI68" s="218"/>
      <c r="BJ68" s="218"/>
      <c r="BK68" s="218"/>
      <c r="BL68" s="218"/>
      <c r="BM68" s="218"/>
      <c r="BN68" s="218"/>
    </row>
    <row r="69" spans="1:66">
      <c r="A69" s="218" t="s">
        <v>212</v>
      </c>
      <c r="B69" s="218" t="s">
        <v>5892</v>
      </c>
      <c r="C69" s="218" t="s">
        <v>5854</v>
      </c>
      <c r="D69" s="218" t="s">
        <v>5855</v>
      </c>
      <c r="E69" s="218" t="s">
        <v>5856</v>
      </c>
      <c r="F69" s="218" t="s">
        <v>5857</v>
      </c>
      <c r="G69" s="218" t="s">
        <v>5858</v>
      </c>
      <c r="H69" s="218" t="s">
        <v>5859</v>
      </c>
      <c r="I69" s="218" t="s">
        <v>5860</v>
      </c>
      <c r="J69" s="218" t="s">
        <v>5861</v>
      </c>
      <c r="K69" s="218" t="s">
        <v>5862</v>
      </c>
      <c r="L69" s="218" t="s">
        <v>5863</v>
      </c>
      <c r="M69" s="218" t="s">
        <v>5864</v>
      </c>
      <c r="N69" s="218" t="s">
        <v>5865</v>
      </c>
      <c r="O69" s="218" t="s">
        <v>5866</v>
      </c>
      <c r="P69" s="218" t="s">
        <v>5867</v>
      </c>
      <c r="Q69" s="218" t="s">
        <v>5868</v>
      </c>
      <c r="R69" s="218" t="s">
        <v>5869</v>
      </c>
      <c r="S69" s="218"/>
      <c r="T69" s="218"/>
      <c r="U69" s="218"/>
      <c r="V69" s="218"/>
      <c r="W69" s="218"/>
      <c r="X69" s="218"/>
      <c r="Y69" s="218"/>
      <c r="Z69" s="218"/>
      <c r="AA69" s="218"/>
      <c r="AB69" s="218"/>
      <c r="AC69" s="218"/>
      <c r="AD69" s="218"/>
      <c r="AE69" s="218"/>
      <c r="AF69" s="218"/>
      <c r="AG69" s="218"/>
      <c r="AH69" s="218"/>
      <c r="AI69" s="218"/>
      <c r="AJ69" s="218"/>
      <c r="AK69" s="218"/>
      <c r="AL69" s="218"/>
      <c r="AM69" s="218"/>
      <c r="AN69" s="218"/>
      <c r="AO69" s="218"/>
      <c r="AP69" s="218"/>
      <c r="AQ69" s="218"/>
      <c r="AR69" s="218"/>
      <c r="AS69" s="218"/>
      <c r="AT69" s="218"/>
      <c r="AU69" s="218"/>
      <c r="AV69" s="218"/>
      <c r="AW69" s="218"/>
      <c r="AX69" s="218"/>
      <c r="AY69" s="218"/>
      <c r="AZ69" s="218"/>
      <c r="BA69" s="218"/>
      <c r="BB69" s="218"/>
      <c r="BC69" s="218"/>
      <c r="BD69" s="218"/>
      <c r="BE69" s="218"/>
      <c r="BF69" s="218"/>
      <c r="BG69" s="218"/>
      <c r="BH69" s="218"/>
      <c r="BI69" s="218"/>
      <c r="BJ69" s="218"/>
      <c r="BK69" s="218"/>
      <c r="BL69" s="218"/>
      <c r="BM69" s="218"/>
      <c r="BN69" s="218"/>
    </row>
    <row r="70" spans="1:66">
      <c r="A70" s="218" t="s">
        <v>214</v>
      </c>
      <c r="B70" s="218" t="s">
        <v>5893</v>
      </c>
      <c r="C70" s="218" t="s">
        <v>5649</v>
      </c>
      <c r="D70" s="218" t="s">
        <v>5650</v>
      </c>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18"/>
      <c r="AK70" s="218"/>
      <c r="AL70" s="218"/>
      <c r="AM70" s="218"/>
      <c r="AN70" s="218"/>
      <c r="AO70" s="218"/>
      <c r="AP70" s="218"/>
      <c r="AQ70" s="218"/>
      <c r="AR70" s="218"/>
      <c r="AS70" s="218"/>
      <c r="AT70" s="218"/>
      <c r="AU70" s="218"/>
      <c r="AV70" s="218"/>
      <c r="AW70" s="218"/>
      <c r="AX70" s="218"/>
      <c r="AY70" s="218"/>
      <c r="AZ70" s="218"/>
      <c r="BA70" s="218"/>
      <c r="BB70" s="218"/>
      <c r="BC70" s="218"/>
      <c r="BD70" s="218"/>
      <c r="BE70" s="218"/>
      <c r="BF70" s="218"/>
      <c r="BG70" s="218"/>
      <c r="BH70" s="218"/>
      <c r="BI70" s="218"/>
      <c r="BJ70" s="218"/>
      <c r="BK70" s="218"/>
      <c r="BL70" s="218"/>
      <c r="BM70" s="218"/>
      <c r="BN70" s="218"/>
    </row>
    <row r="71" spans="1:66">
      <c r="A71" s="218" t="s">
        <v>216</v>
      </c>
      <c r="B71" s="218" t="s">
        <v>5894</v>
      </c>
      <c r="C71" s="218" t="s">
        <v>5649</v>
      </c>
      <c r="D71" s="218" t="s">
        <v>5650</v>
      </c>
      <c r="E71" s="218"/>
      <c r="F71" s="218"/>
      <c r="G71" s="218"/>
      <c r="H71" s="218"/>
      <c r="I71" s="218"/>
      <c r="J71" s="218"/>
      <c r="K71" s="218"/>
      <c r="L71" s="218"/>
      <c r="M71" s="218"/>
      <c r="N71" s="218"/>
      <c r="O71" s="218"/>
      <c r="P71" s="218"/>
      <c r="Q71" s="218"/>
      <c r="R71" s="218"/>
      <c r="S71" s="218"/>
      <c r="T71" s="218"/>
      <c r="U71" s="218"/>
      <c r="V71" s="218"/>
      <c r="W71" s="218"/>
      <c r="X71" s="218"/>
      <c r="Y71" s="218"/>
      <c r="Z71" s="218"/>
      <c r="AA71" s="218"/>
      <c r="AB71" s="218"/>
      <c r="AC71" s="218"/>
      <c r="AD71" s="218"/>
      <c r="AE71" s="218"/>
      <c r="AF71" s="218"/>
      <c r="AG71" s="218"/>
      <c r="AH71" s="218"/>
      <c r="AI71" s="218"/>
      <c r="AJ71" s="218"/>
      <c r="AK71" s="218"/>
      <c r="AL71" s="218"/>
      <c r="AM71" s="218"/>
      <c r="AN71" s="218"/>
      <c r="AO71" s="218"/>
      <c r="AP71" s="218"/>
      <c r="AQ71" s="218"/>
      <c r="AR71" s="218"/>
      <c r="AS71" s="218"/>
      <c r="AT71" s="218"/>
      <c r="AU71" s="218"/>
      <c r="AV71" s="218"/>
      <c r="AW71" s="218"/>
      <c r="AX71" s="218"/>
      <c r="AY71" s="218"/>
      <c r="AZ71" s="218"/>
      <c r="BA71" s="218"/>
      <c r="BB71" s="218"/>
      <c r="BC71" s="218"/>
      <c r="BD71" s="218"/>
      <c r="BE71" s="218"/>
      <c r="BF71" s="218"/>
      <c r="BG71" s="218"/>
      <c r="BH71" s="218"/>
      <c r="BI71" s="218"/>
      <c r="BJ71" s="218"/>
      <c r="BK71" s="218"/>
      <c r="BL71" s="218"/>
      <c r="BM71" s="218"/>
      <c r="BN71" s="218"/>
    </row>
    <row r="72" spans="1:66">
      <c r="A72" s="218" t="s">
        <v>218</v>
      </c>
      <c r="B72" s="218" t="s">
        <v>5895</v>
      </c>
      <c r="C72" s="218" t="s">
        <v>5649</v>
      </c>
      <c r="D72" s="218" t="s">
        <v>5650</v>
      </c>
      <c r="E72" s="218"/>
      <c r="F72" s="218"/>
      <c r="G72" s="218"/>
      <c r="H72" s="218"/>
      <c r="I72" s="218"/>
      <c r="J72" s="218"/>
      <c r="K72" s="218"/>
      <c r="L72" s="218"/>
      <c r="M72" s="218"/>
      <c r="N72" s="218"/>
      <c r="O72" s="218"/>
      <c r="P72" s="218"/>
      <c r="Q72" s="218"/>
      <c r="R72" s="218"/>
      <c r="S72" s="218"/>
      <c r="T72" s="218"/>
      <c r="U72" s="218"/>
      <c r="V72" s="218"/>
      <c r="W72" s="218"/>
      <c r="X72" s="218"/>
      <c r="Y72" s="218"/>
      <c r="Z72" s="218"/>
      <c r="AA72" s="218"/>
      <c r="AB72" s="218"/>
      <c r="AC72" s="218"/>
      <c r="AD72" s="218"/>
      <c r="AE72" s="218"/>
      <c r="AF72" s="218"/>
      <c r="AG72" s="218"/>
      <c r="AH72" s="218"/>
      <c r="AI72" s="218"/>
      <c r="AJ72" s="218"/>
      <c r="AK72" s="218"/>
      <c r="AL72" s="218"/>
      <c r="AM72" s="218"/>
      <c r="AN72" s="218"/>
      <c r="AO72" s="218"/>
      <c r="AP72" s="218"/>
      <c r="AQ72" s="218"/>
      <c r="AR72" s="218"/>
      <c r="AS72" s="218"/>
      <c r="AT72" s="218"/>
      <c r="AU72" s="218"/>
      <c r="AV72" s="218"/>
      <c r="AW72" s="218"/>
      <c r="AX72" s="218"/>
      <c r="AY72" s="218"/>
      <c r="AZ72" s="218"/>
      <c r="BA72" s="218"/>
      <c r="BB72" s="218"/>
      <c r="BC72" s="218"/>
      <c r="BD72" s="218"/>
      <c r="BE72" s="218"/>
      <c r="BF72" s="218"/>
      <c r="BG72" s="218"/>
      <c r="BH72" s="218"/>
      <c r="BI72" s="218"/>
      <c r="BJ72" s="218"/>
      <c r="BK72" s="218"/>
      <c r="BL72" s="218"/>
      <c r="BM72" s="218"/>
      <c r="BN72" s="218"/>
    </row>
    <row r="73" spans="1:66">
      <c r="A73" s="218" t="s">
        <v>221</v>
      </c>
      <c r="B73" s="218" t="s">
        <v>5896</v>
      </c>
      <c r="C73" s="218" t="s">
        <v>5649</v>
      </c>
      <c r="D73" s="218" t="s">
        <v>5650</v>
      </c>
      <c r="E73" s="218"/>
      <c r="F73" s="218"/>
      <c r="G73" s="218"/>
      <c r="H73" s="218"/>
      <c r="I73" s="218"/>
      <c r="J73" s="218"/>
      <c r="K73" s="218"/>
      <c r="L73" s="218"/>
      <c r="M73" s="218"/>
      <c r="N73" s="218"/>
      <c r="O73" s="218"/>
      <c r="P73" s="218"/>
      <c r="Q73" s="218"/>
      <c r="R73" s="218"/>
      <c r="S73" s="218"/>
      <c r="T73" s="218"/>
      <c r="U73" s="218"/>
      <c r="V73" s="218"/>
      <c r="W73" s="218"/>
      <c r="X73" s="218"/>
      <c r="Y73" s="218"/>
      <c r="Z73" s="218"/>
      <c r="AA73" s="218"/>
      <c r="AB73" s="218"/>
      <c r="AC73" s="218"/>
      <c r="AD73" s="218"/>
      <c r="AE73" s="218"/>
      <c r="AF73" s="218"/>
      <c r="AG73" s="218"/>
      <c r="AH73" s="218"/>
      <c r="AI73" s="218"/>
      <c r="AJ73" s="218"/>
      <c r="AK73" s="218"/>
      <c r="AL73" s="218"/>
      <c r="AM73" s="218"/>
      <c r="AN73" s="218"/>
      <c r="AO73" s="218"/>
      <c r="AP73" s="218"/>
      <c r="AQ73" s="218"/>
      <c r="AR73" s="218"/>
      <c r="AS73" s="218"/>
      <c r="AT73" s="218"/>
      <c r="AU73" s="218"/>
      <c r="AV73" s="218"/>
      <c r="AW73" s="218"/>
      <c r="AX73" s="218"/>
      <c r="AY73" s="218"/>
      <c r="AZ73" s="218"/>
      <c r="BA73" s="218"/>
      <c r="BB73" s="218"/>
      <c r="BC73" s="218"/>
      <c r="BD73" s="218"/>
      <c r="BE73" s="218"/>
      <c r="BF73" s="218"/>
      <c r="BG73" s="218"/>
      <c r="BH73" s="218"/>
      <c r="BI73" s="218"/>
      <c r="BJ73" s="218"/>
      <c r="BK73" s="218"/>
      <c r="BL73" s="218"/>
      <c r="BM73" s="218"/>
      <c r="BN73" s="218"/>
    </row>
    <row r="74" spans="1:66">
      <c r="A74" s="218" t="s">
        <v>223</v>
      </c>
      <c r="B74" s="218" t="s">
        <v>5897</v>
      </c>
      <c r="C74" s="218" t="s">
        <v>5873</v>
      </c>
      <c r="D74" s="218" t="s">
        <v>5874</v>
      </c>
      <c r="E74" s="218" t="s">
        <v>5875</v>
      </c>
      <c r="F74" s="218" t="s">
        <v>5876</v>
      </c>
      <c r="G74" s="218" t="s">
        <v>5877</v>
      </c>
      <c r="H74" s="218" t="s">
        <v>5878</v>
      </c>
      <c r="I74" s="218" t="s">
        <v>5879</v>
      </c>
      <c r="J74" s="218" t="s">
        <v>5880</v>
      </c>
      <c r="K74" s="218"/>
      <c r="L74" s="218"/>
      <c r="M74" s="218"/>
      <c r="N74" s="218"/>
      <c r="O74" s="218"/>
      <c r="P74" s="218"/>
      <c r="Q74" s="218"/>
      <c r="R74" s="218"/>
      <c r="S74" s="218"/>
      <c r="T74" s="218"/>
      <c r="U74" s="218"/>
      <c r="V74" s="218"/>
      <c r="W74" s="218"/>
      <c r="X74" s="218"/>
      <c r="Y74" s="218"/>
      <c r="Z74" s="218"/>
      <c r="AA74" s="218"/>
      <c r="AB74" s="218"/>
      <c r="AC74" s="218"/>
      <c r="AD74" s="218"/>
      <c r="AE74" s="218"/>
      <c r="AF74" s="218"/>
      <c r="AG74" s="218"/>
      <c r="AH74" s="218"/>
      <c r="AI74" s="218"/>
      <c r="AJ74" s="218"/>
      <c r="AK74" s="218"/>
      <c r="AL74" s="218"/>
      <c r="AM74" s="218"/>
      <c r="AN74" s="218"/>
      <c r="AO74" s="218"/>
      <c r="AP74" s="218"/>
      <c r="AQ74" s="218"/>
      <c r="AR74" s="218"/>
      <c r="AS74" s="218"/>
      <c r="AT74" s="218"/>
      <c r="AU74" s="218"/>
      <c r="AV74" s="218"/>
      <c r="AW74" s="218"/>
      <c r="AX74" s="218"/>
      <c r="AY74" s="218"/>
      <c r="AZ74" s="218"/>
      <c r="BA74" s="218"/>
      <c r="BB74" s="218"/>
      <c r="BC74" s="218"/>
      <c r="BD74" s="218"/>
      <c r="BE74" s="218"/>
      <c r="BF74" s="218"/>
      <c r="BG74" s="218"/>
      <c r="BH74" s="218"/>
      <c r="BI74" s="218"/>
      <c r="BJ74" s="218"/>
      <c r="BK74" s="218"/>
      <c r="BL74" s="218"/>
      <c r="BM74" s="218"/>
      <c r="BN74" s="218"/>
    </row>
    <row r="75" spans="1:66">
      <c r="A75" s="218" t="s">
        <v>225</v>
      </c>
      <c r="B75" s="218" t="s">
        <v>5898</v>
      </c>
      <c r="C75" s="218" t="s">
        <v>5571</v>
      </c>
      <c r="D75" s="218"/>
      <c r="E75" s="218"/>
      <c r="F75" s="218"/>
      <c r="G75" s="218"/>
      <c r="H75" s="218"/>
      <c r="I75" s="218"/>
      <c r="J75" s="218"/>
      <c r="K75" s="218"/>
      <c r="L75" s="218"/>
      <c r="M75" s="218"/>
      <c r="N75" s="218"/>
      <c r="O75" s="218"/>
      <c r="P75" s="218"/>
      <c r="Q75" s="218"/>
      <c r="R75" s="218"/>
      <c r="S75" s="218"/>
      <c r="T75" s="218"/>
      <c r="U75" s="218"/>
      <c r="V75" s="218"/>
      <c r="W75" s="218"/>
      <c r="X75" s="218"/>
      <c r="Y75" s="218"/>
      <c r="Z75" s="218"/>
      <c r="AA75" s="218"/>
      <c r="AB75" s="218"/>
      <c r="AC75" s="218"/>
      <c r="AD75" s="218"/>
      <c r="AE75" s="218"/>
      <c r="AF75" s="218"/>
      <c r="AG75" s="218"/>
      <c r="AH75" s="218"/>
      <c r="AI75" s="218"/>
      <c r="AJ75" s="218"/>
      <c r="AK75" s="218"/>
      <c r="AL75" s="218"/>
      <c r="AM75" s="218"/>
      <c r="AN75" s="218"/>
      <c r="AO75" s="218"/>
      <c r="AP75" s="218"/>
      <c r="AQ75" s="218"/>
      <c r="AR75" s="218"/>
      <c r="AS75" s="218"/>
      <c r="AT75" s="218"/>
      <c r="AU75" s="218"/>
      <c r="AV75" s="218"/>
      <c r="AW75" s="218"/>
      <c r="AX75" s="218"/>
      <c r="AY75" s="218"/>
      <c r="AZ75" s="218"/>
      <c r="BA75" s="218"/>
      <c r="BB75" s="218"/>
      <c r="BC75" s="218"/>
      <c r="BD75" s="218"/>
      <c r="BE75" s="218"/>
      <c r="BF75" s="218"/>
      <c r="BG75" s="218"/>
      <c r="BH75" s="218"/>
      <c r="BI75" s="218"/>
      <c r="BJ75" s="218"/>
      <c r="BK75" s="218"/>
      <c r="BL75" s="218"/>
      <c r="BM75" s="218"/>
      <c r="BN75" s="218"/>
    </row>
    <row r="76" spans="1:66">
      <c r="A76" s="218" t="s">
        <v>227</v>
      </c>
      <c r="B76" s="218" t="s">
        <v>5899</v>
      </c>
      <c r="C76" s="218" t="s">
        <v>5528</v>
      </c>
      <c r="D76" s="218" t="s">
        <v>5554</v>
      </c>
      <c r="E76" s="218" t="s">
        <v>5529</v>
      </c>
      <c r="F76" s="218" t="s">
        <v>5555</v>
      </c>
      <c r="G76" s="218"/>
      <c r="H76" s="218"/>
      <c r="I76" s="218"/>
      <c r="J76" s="218"/>
      <c r="K76" s="218"/>
      <c r="L76" s="218"/>
      <c r="M76" s="218"/>
      <c r="N76" s="218"/>
      <c r="O76" s="218"/>
      <c r="P76" s="218"/>
      <c r="Q76" s="218"/>
      <c r="R76" s="218"/>
      <c r="S76" s="218"/>
      <c r="T76" s="218"/>
      <c r="U76" s="218"/>
      <c r="V76" s="218"/>
      <c r="W76" s="218"/>
      <c r="X76" s="218"/>
      <c r="Y76" s="218"/>
      <c r="Z76" s="218"/>
      <c r="AA76" s="218"/>
      <c r="AB76" s="218"/>
      <c r="AC76" s="218"/>
      <c r="AD76" s="218"/>
      <c r="AE76" s="218"/>
      <c r="AF76" s="218"/>
      <c r="AG76" s="218"/>
      <c r="AH76" s="218"/>
      <c r="AI76" s="218"/>
      <c r="AJ76" s="218"/>
      <c r="AK76" s="218"/>
      <c r="AL76" s="218"/>
      <c r="AM76" s="218"/>
      <c r="AN76" s="218"/>
      <c r="AO76" s="218"/>
      <c r="AP76" s="218"/>
      <c r="AQ76" s="218"/>
      <c r="AR76" s="218"/>
      <c r="AS76" s="218"/>
      <c r="AT76" s="218"/>
      <c r="AU76" s="218"/>
      <c r="AV76" s="218"/>
      <c r="AW76" s="218"/>
      <c r="AX76" s="218"/>
      <c r="AY76" s="218"/>
      <c r="AZ76" s="218"/>
      <c r="BA76" s="218"/>
      <c r="BB76" s="218"/>
      <c r="BC76" s="218"/>
      <c r="BD76" s="218"/>
      <c r="BE76" s="218"/>
      <c r="BF76" s="218"/>
      <c r="BG76" s="218"/>
      <c r="BH76" s="218"/>
      <c r="BI76" s="218"/>
      <c r="BJ76" s="218"/>
      <c r="BK76" s="218"/>
      <c r="BL76" s="218"/>
      <c r="BM76" s="218"/>
      <c r="BN76" s="218"/>
    </row>
    <row r="77" spans="1:66">
      <c r="A77" s="218" t="s">
        <v>229</v>
      </c>
      <c r="B77" s="218" t="s">
        <v>5900</v>
      </c>
      <c r="C77" s="218" t="s">
        <v>5528</v>
      </c>
      <c r="D77" s="218" t="s">
        <v>5554</v>
      </c>
      <c r="E77" s="218" t="s">
        <v>5529</v>
      </c>
      <c r="F77" s="218" t="s">
        <v>5555</v>
      </c>
      <c r="G77" s="218"/>
      <c r="H77" s="218"/>
      <c r="I77" s="218"/>
      <c r="J77" s="218"/>
      <c r="K77" s="218"/>
      <c r="L77" s="218"/>
      <c r="M77" s="218"/>
      <c r="N77" s="218"/>
      <c r="O77" s="218"/>
      <c r="P77" s="218"/>
      <c r="Q77" s="218"/>
      <c r="R77" s="218"/>
      <c r="S77" s="218"/>
      <c r="T77" s="218"/>
      <c r="U77" s="218"/>
      <c r="V77" s="218"/>
      <c r="W77" s="218"/>
      <c r="X77" s="218"/>
      <c r="Y77" s="218"/>
      <c r="Z77" s="218"/>
      <c r="AA77" s="218"/>
      <c r="AB77" s="218"/>
      <c r="AC77" s="218"/>
      <c r="AD77" s="218"/>
      <c r="AE77" s="218"/>
      <c r="AF77" s="218"/>
      <c r="AG77" s="218"/>
      <c r="AH77" s="218"/>
      <c r="AI77" s="218"/>
      <c r="AJ77" s="218"/>
      <c r="AK77" s="218"/>
      <c r="AL77" s="218"/>
      <c r="AM77" s="218"/>
      <c r="AN77" s="218"/>
      <c r="AO77" s="218"/>
      <c r="AP77" s="218"/>
      <c r="AQ77" s="218"/>
      <c r="AR77" s="218"/>
      <c r="AS77" s="218"/>
      <c r="AT77" s="218"/>
      <c r="AU77" s="218"/>
      <c r="AV77" s="218"/>
      <c r="AW77" s="218"/>
      <c r="AX77" s="218"/>
      <c r="AY77" s="218"/>
      <c r="AZ77" s="218"/>
      <c r="BA77" s="218"/>
      <c r="BB77" s="218"/>
      <c r="BC77" s="218"/>
      <c r="BD77" s="218"/>
      <c r="BE77" s="218"/>
      <c r="BF77" s="218"/>
      <c r="BG77" s="218"/>
      <c r="BH77" s="218"/>
      <c r="BI77" s="218"/>
      <c r="BJ77" s="218"/>
      <c r="BK77" s="218"/>
      <c r="BL77" s="218"/>
      <c r="BM77" s="218"/>
      <c r="BN77" s="218"/>
    </row>
    <row r="78" spans="1:66">
      <c r="A78" s="218" t="s">
        <v>231</v>
      </c>
      <c r="B78" s="218" t="s">
        <v>5901</v>
      </c>
      <c r="C78" s="218" t="s">
        <v>5571</v>
      </c>
      <c r="D78" s="218"/>
      <c r="E78" s="218"/>
      <c r="F78" s="218"/>
      <c r="G78" s="218"/>
      <c r="H78" s="218"/>
      <c r="I78" s="218"/>
      <c r="J78" s="218"/>
      <c r="K78" s="218"/>
      <c r="L78" s="218"/>
      <c r="M78" s="218"/>
      <c r="N78" s="218"/>
      <c r="O78" s="218"/>
      <c r="P78" s="218"/>
      <c r="Q78" s="218"/>
      <c r="R78" s="218"/>
      <c r="S78" s="218"/>
      <c r="T78" s="218"/>
      <c r="U78" s="218"/>
      <c r="V78" s="218"/>
      <c r="W78" s="218"/>
      <c r="X78" s="218"/>
      <c r="Y78" s="218"/>
      <c r="Z78" s="218"/>
      <c r="AA78" s="218"/>
      <c r="AB78" s="218"/>
      <c r="AC78" s="218"/>
      <c r="AD78" s="218"/>
      <c r="AE78" s="218"/>
      <c r="AF78" s="218"/>
      <c r="AG78" s="218"/>
      <c r="AH78" s="218"/>
      <c r="AI78" s="218"/>
      <c r="AJ78" s="218"/>
      <c r="AK78" s="218"/>
      <c r="AL78" s="218"/>
      <c r="AM78" s="218"/>
      <c r="AN78" s="218"/>
      <c r="AO78" s="218"/>
      <c r="AP78" s="218"/>
      <c r="AQ78" s="218"/>
      <c r="AR78" s="218"/>
      <c r="AS78" s="218"/>
      <c r="AT78" s="218"/>
      <c r="AU78" s="218"/>
      <c r="AV78" s="218"/>
      <c r="AW78" s="218"/>
      <c r="AX78" s="218"/>
      <c r="AY78" s="218"/>
      <c r="AZ78" s="218"/>
      <c r="BA78" s="218"/>
      <c r="BB78" s="218"/>
      <c r="BC78" s="218"/>
      <c r="BD78" s="218"/>
      <c r="BE78" s="218"/>
      <c r="BF78" s="218"/>
      <c r="BG78" s="218"/>
      <c r="BH78" s="218"/>
      <c r="BI78" s="218"/>
      <c r="BJ78" s="218"/>
      <c r="BK78" s="218"/>
      <c r="BL78" s="218"/>
      <c r="BM78" s="218"/>
      <c r="BN78" s="218"/>
    </row>
    <row r="79" spans="1:66">
      <c r="A79" s="218" t="s">
        <v>234</v>
      </c>
      <c r="B79" s="218" t="s">
        <v>5902</v>
      </c>
      <c r="C79" s="218" t="s">
        <v>5528</v>
      </c>
      <c r="D79" s="218" t="s">
        <v>5554</v>
      </c>
      <c r="E79" s="218" t="s">
        <v>5529</v>
      </c>
      <c r="F79" s="218" t="s">
        <v>5555</v>
      </c>
      <c r="G79" s="218"/>
      <c r="H79" s="218"/>
      <c r="I79" s="218"/>
      <c r="J79" s="218"/>
      <c r="K79" s="218"/>
      <c r="L79" s="218"/>
      <c r="M79" s="218"/>
      <c r="N79" s="218"/>
      <c r="O79" s="218"/>
      <c r="P79" s="218"/>
      <c r="Q79" s="218"/>
      <c r="R79" s="218"/>
      <c r="S79" s="218"/>
      <c r="T79" s="218"/>
      <c r="U79" s="218"/>
      <c r="V79" s="218"/>
      <c r="W79" s="218"/>
      <c r="X79" s="218"/>
      <c r="Y79" s="218"/>
      <c r="Z79" s="218"/>
      <c r="AA79" s="218"/>
      <c r="AB79" s="218"/>
      <c r="AC79" s="218"/>
      <c r="AD79" s="218"/>
      <c r="AE79" s="218"/>
      <c r="AF79" s="218"/>
      <c r="AG79" s="218"/>
      <c r="AH79" s="218"/>
      <c r="AI79" s="218"/>
      <c r="AJ79" s="218"/>
      <c r="AK79" s="218"/>
      <c r="AL79" s="218"/>
      <c r="AM79" s="218"/>
      <c r="AN79" s="218"/>
      <c r="AO79" s="218"/>
      <c r="AP79" s="218"/>
      <c r="AQ79" s="218"/>
      <c r="AR79" s="218"/>
      <c r="AS79" s="218"/>
      <c r="AT79" s="218"/>
      <c r="AU79" s="218"/>
      <c r="AV79" s="218"/>
      <c r="AW79" s="218"/>
      <c r="AX79" s="218"/>
      <c r="AY79" s="218"/>
      <c r="AZ79" s="218"/>
      <c r="BA79" s="218"/>
      <c r="BB79" s="218"/>
      <c r="BC79" s="218"/>
      <c r="BD79" s="218"/>
      <c r="BE79" s="218"/>
      <c r="BF79" s="218"/>
      <c r="BG79" s="218"/>
      <c r="BH79" s="218"/>
      <c r="BI79" s="218"/>
      <c r="BJ79" s="218"/>
      <c r="BK79" s="218"/>
      <c r="BL79" s="218"/>
      <c r="BM79" s="218"/>
      <c r="BN79" s="218"/>
    </row>
    <row r="80" spans="1:66">
      <c r="A80" s="218" t="s">
        <v>236</v>
      </c>
      <c r="B80" s="218" t="s">
        <v>5903</v>
      </c>
      <c r="C80" s="218" t="s">
        <v>5528</v>
      </c>
      <c r="D80" s="218" t="s">
        <v>5554</v>
      </c>
      <c r="E80" s="218" t="s">
        <v>5529</v>
      </c>
      <c r="F80" s="218" t="s">
        <v>5555</v>
      </c>
      <c r="G80" s="218"/>
      <c r="H80" s="218"/>
      <c r="I80" s="218"/>
      <c r="J80" s="218"/>
      <c r="K80" s="218"/>
      <c r="L80" s="218"/>
      <c r="M80" s="218"/>
      <c r="N80" s="218"/>
      <c r="O80" s="218"/>
      <c r="P80" s="218"/>
      <c r="Q80" s="218"/>
      <c r="R80" s="218"/>
      <c r="S80" s="218"/>
      <c r="T80" s="218"/>
      <c r="U80" s="218"/>
      <c r="V80" s="218"/>
      <c r="W80" s="218"/>
      <c r="X80" s="218"/>
      <c r="Y80" s="218"/>
      <c r="Z80" s="218"/>
      <c r="AA80" s="218"/>
      <c r="AB80" s="218"/>
      <c r="AC80" s="218"/>
      <c r="AD80" s="218"/>
      <c r="AE80" s="218"/>
      <c r="AF80" s="218"/>
      <c r="AG80" s="218"/>
      <c r="AH80" s="218"/>
      <c r="AI80" s="218"/>
      <c r="AJ80" s="218"/>
      <c r="AK80" s="218"/>
      <c r="AL80" s="218"/>
      <c r="AM80" s="218"/>
      <c r="AN80" s="218"/>
      <c r="AO80" s="218"/>
      <c r="AP80" s="218"/>
      <c r="AQ80" s="218"/>
      <c r="AR80" s="218"/>
      <c r="AS80" s="218"/>
      <c r="AT80" s="218"/>
      <c r="AU80" s="218"/>
      <c r="AV80" s="218"/>
      <c r="AW80" s="218"/>
      <c r="AX80" s="218"/>
      <c r="AY80" s="218"/>
      <c r="AZ80" s="218"/>
      <c r="BA80" s="218"/>
      <c r="BB80" s="218"/>
      <c r="BC80" s="218"/>
      <c r="BD80" s="218"/>
      <c r="BE80" s="218"/>
      <c r="BF80" s="218"/>
      <c r="BG80" s="218"/>
      <c r="BH80" s="218"/>
      <c r="BI80" s="218"/>
      <c r="BJ80" s="218"/>
      <c r="BK80" s="218"/>
      <c r="BL80" s="218"/>
      <c r="BM80" s="218"/>
      <c r="BN80" s="218"/>
    </row>
    <row r="81" spans="1:66">
      <c r="A81" s="218" t="s">
        <v>238</v>
      </c>
      <c r="B81" s="218" t="s">
        <v>5904</v>
      </c>
      <c r="C81" s="218" t="s">
        <v>5873</v>
      </c>
      <c r="D81" s="218" t="s">
        <v>5874</v>
      </c>
      <c r="E81" s="218" t="s">
        <v>5875</v>
      </c>
      <c r="F81" s="218" t="s">
        <v>5876</v>
      </c>
      <c r="G81" s="218" t="s">
        <v>5877</v>
      </c>
      <c r="H81" s="218" t="s">
        <v>5878</v>
      </c>
      <c r="I81" s="218" t="s">
        <v>5879</v>
      </c>
      <c r="J81" s="218" t="s">
        <v>5880</v>
      </c>
      <c r="K81" s="218"/>
      <c r="L81" s="218"/>
      <c r="M81" s="218"/>
      <c r="N81" s="218"/>
      <c r="O81" s="218"/>
      <c r="P81" s="218"/>
      <c r="Q81" s="218"/>
      <c r="R81" s="218"/>
      <c r="S81" s="218"/>
      <c r="T81" s="218"/>
      <c r="U81" s="218"/>
      <c r="V81" s="218"/>
      <c r="W81" s="218"/>
      <c r="X81" s="218"/>
      <c r="Y81" s="218"/>
      <c r="Z81" s="218"/>
      <c r="AA81" s="218"/>
      <c r="AB81" s="218"/>
      <c r="AC81" s="218"/>
      <c r="AD81" s="218"/>
      <c r="AE81" s="218"/>
      <c r="AF81" s="218"/>
      <c r="AG81" s="218"/>
      <c r="AH81" s="218"/>
      <c r="AI81" s="218"/>
      <c r="AJ81" s="218"/>
      <c r="AK81" s="218"/>
      <c r="AL81" s="218"/>
      <c r="AM81" s="218"/>
      <c r="AN81" s="218"/>
      <c r="AO81" s="218"/>
      <c r="AP81" s="218"/>
      <c r="AQ81" s="218"/>
      <c r="AR81" s="218"/>
      <c r="AS81" s="218"/>
      <c r="AT81" s="218"/>
      <c r="AU81" s="218"/>
      <c r="AV81" s="218"/>
      <c r="AW81" s="218"/>
      <c r="AX81" s="218"/>
      <c r="AY81" s="218"/>
      <c r="AZ81" s="218"/>
      <c r="BA81" s="218"/>
      <c r="BB81" s="218"/>
      <c r="BC81" s="218"/>
      <c r="BD81" s="218"/>
      <c r="BE81" s="218"/>
      <c r="BF81" s="218"/>
      <c r="BG81" s="218"/>
      <c r="BH81" s="218"/>
      <c r="BI81" s="218"/>
      <c r="BJ81" s="218"/>
      <c r="BK81" s="218"/>
      <c r="BL81" s="218"/>
      <c r="BM81" s="218"/>
      <c r="BN81" s="218"/>
    </row>
    <row r="82" spans="1:66">
      <c r="A82" s="218" t="s">
        <v>242</v>
      </c>
      <c r="B82" s="218" t="s">
        <v>5905</v>
      </c>
      <c r="C82" s="218" t="s">
        <v>5528</v>
      </c>
      <c r="D82" s="218" t="s">
        <v>5554</v>
      </c>
      <c r="E82" s="218" t="s">
        <v>5529</v>
      </c>
      <c r="F82" s="218" t="s">
        <v>5555</v>
      </c>
      <c r="G82" s="218"/>
      <c r="H82" s="218"/>
      <c r="I82" s="218"/>
      <c r="J82" s="218"/>
      <c r="K82" s="218"/>
      <c r="L82" s="218"/>
      <c r="M82" s="218"/>
      <c r="N82" s="218"/>
      <c r="O82" s="218"/>
      <c r="P82" s="218"/>
      <c r="Q82" s="218"/>
      <c r="R82" s="218"/>
      <c r="S82" s="218"/>
      <c r="T82" s="218"/>
      <c r="U82" s="218"/>
      <c r="V82" s="218"/>
      <c r="W82" s="218"/>
      <c r="X82" s="218"/>
      <c r="Y82" s="218"/>
      <c r="Z82" s="218"/>
      <c r="AA82" s="218"/>
      <c r="AB82" s="218"/>
      <c r="AC82" s="218"/>
      <c r="AD82" s="218"/>
      <c r="AE82" s="218"/>
      <c r="AF82" s="218"/>
      <c r="AG82" s="218"/>
      <c r="AH82" s="218"/>
      <c r="AI82" s="218"/>
      <c r="AJ82" s="218"/>
      <c r="AK82" s="218"/>
      <c r="AL82" s="218"/>
      <c r="AM82" s="218"/>
      <c r="AN82" s="218"/>
      <c r="AO82" s="218"/>
      <c r="AP82" s="218"/>
      <c r="AQ82" s="218"/>
      <c r="AR82" s="218"/>
      <c r="AS82" s="218"/>
      <c r="AT82" s="218"/>
      <c r="AU82" s="218"/>
      <c r="AV82" s="218"/>
      <c r="AW82" s="218"/>
      <c r="AX82" s="218"/>
      <c r="AY82" s="218"/>
      <c r="AZ82" s="218"/>
      <c r="BA82" s="218"/>
      <c r="BB82" s="218"/>
      <c r="BC82" s="218"/>
      <c r="BD82" s="218"/>
      <c r="BE82" s="218"/>
      <c r="BF82" s="218"/>
      <c r="BG82" s="218"/>
      <c r="BH82" s="218"/>
      <c r="BI82" s="218"/>
      <c r="BJ82" s="218"/>
      <c r="BK82" s="218"/>
      <c r="BL82" s="218"/>
      <c r="BM82" s="218"/>
      <c r="BN82" s="218"/>
    </row>
    <row r="83" spans="1:66">
      <c r="A83" s="218" t="s">
        <v>244</v>
      </c>
      <c r="B83" s="218" t="s">
        <v>5906</v>
      </c>
      <c r="C83" s="218" t="s">
        <v>5528</v>
      </c>
      <c r="D83" s="218" t="s">
        <v>5554</v>
      </c>
      <c r="E83" s="218" t="s">
        <v>5529</v>
      </c>
      <c r="F83" s="218" t="s">
        <v>5555</v>
      </c>
      <c r="G83" s="218"/>
      <c r="H83" s="218"/>
      <c r="I83" s="218"/>
      <c r="J83" s="218"/>
      <c r="K83" s="218"/>
      <c r="L83" s="218"/>
      <c r="M83" s="218"/>
      <c r="N83" s="218"/>
      <c r="O83" s="218"/>
      <c r="P83" s="218"/>
      <c r="Q83" s="218"/>
      <c r="R83" s="218"/>
      <c r="S83" s="218"/>
      <c r="T83" s="218"/>
      <c r="U83" s="218"/>
      <c r="V83" s="218"/>
      <c r="W83" s="218"/>
      <c r="X83" s="218"/>
      <c r="Y83" s="218"/>
      <c r="Z83" s="218"/>
      <c r="AA83" s="218"/>
      <c r="AB83" s="218"/>
      <c r="AC83" s="218"/>
      <c r="AD83" s="218"/>
      <c r="AE83" s="218"/>
      <c r="AF83" s="218"/>
      <c r="AG83" s="218"/>
      <c r="AH83" s="218"/>
      <c r="AI83" s="218"/>
      <c r="AJ83" s="218"/>
      <c r="AK83" s="218"/>
      <c r="AL83" s="218"/>
      <c r="AM83" s="218"/>
      <c r="AN83" s="218"/>
      <c r="AO83" s="218"/>
      <c r="AP83" s="218"/>
      <c r="AQ83" s="218"/>
      <c r="AR83" s="218"/>
      <c r="AS83" s="218"/>
      <c r="AT83" s="218"/>
      <c r="AU83" s="218"/>
      <c r="AV83" s="218"/>
      <c r="AW83" s="218"/>
      <c r="AX83" s="218"/>
      <c r="AY83" s="218"/>
      <c r="AZ83" s="218"/>
      <c r="BA83" s="218"/>
      <c r="BB83" s="218"/>
      <c r="BC83" s="218"/>
      <c r="BD83" s="218"/>
      <c r="BE83" s="218"/>
      <c r="BF83" s="218"/>
      <c r="BG83" s="218"/>
      <c r="BH83" s="218"/>
      <c r="BI83" s="218"/>
      <c r="BJ83" s="218"/>
      <c r="BK83" s="218"/>
      <c r="BL83" s="218"/>
      <c r="BM83" s="218"/>
      <c r="BN83" s="218"/>
    </row>
    <row r="84" spans="1:66">
      <c r="A84" s="218" t="s">
        <v>246</v>
      </c>
      <c r="B84" s="218" t="s">
        <v>5907</v>
      </c>
      <c r="C84" s="218" t="s">
        <v>5528</v>
      </c>
      <c r="D84" s="218" t="s">
        <v>5554</v>
      </c>
      <c r="E84" s="218" t="s">
        <v>5529</v>
      </c>
      <c r="F84" s="218" t="s">
        <v>5555</v>
      </c>
      <c r="G84" s="218"/>
      <c r="H84" s="218"/>
      <c r="I84" s="218"/>
      <c r="J84" s="218"/>
      <c r="K84" s="218"/>
      <c r="L84" s="218"/>
      <c r="M84" s="218"/>
      <c r="N84" s="218"/>
      <c r="O84" s="218"/>
      <c r="P84" s="218"/>
      <c r="Q84" s="218"/>
      <c r="R84" s="218"/>
      <c r="S84" s="218"/>
      <c r="T84" s="218"/>
      <c r="U84" s="218"/>
      <c r="V84" s="218"/>
      <c r="W84" s="218"/>
      <c r="X84" s="218"/>
      <c r="Y84" s="218"/>
      <c r="Z84" s="218"/>
      <c r="AA84" s="218"/>
      <c r="AB84" s="218"/>
      <c r="AC84" s="218"/>
      <c r="AD84" s="218"/>
      <c r="AE84" s="218"/>
      <c r="AF84" s="218"/>
      <c r="AG84" s="218"/>
      <c r="AH84" s="218"/>
      <c r="AI84" s="218"/>
      <c r="AJ84" s="218"/>
      <c r="AK84" s="218"/>
      <c r="AL84" s="218"/>
      <c r="AM84" s="218"/>
      <c r="AN84" s="218"/>
      <c r="AO84" s="218"/>
      <c r="AP84" s="218"/>
      <c r="AQ84" s="218"/>
      <c r="AR84" s="218"/>
      <c r="AS84" s="218"/>
      <c r="AT84" s="218"/>
      <c r="AU84" s="218"/>
      <c r="AV84" s="218"/>
      <c r="AW84" s="218"/>
      <c r="AX84" s="218"/>
      <c r="AY84" s="218"/>
      <c r="AZ84" s="218"/>
      <c r="BA84" s="218"/>
      <c r="BB84" s="218"/>
      <c r="BC84" s="218"/>
      <c r="BD84" s="218"/>
      <c r="BE84" s="218"/>
      <c r="BF84" s="218"/>
      <c r="BG84" s="218"/>
      <c r="BH84" s="218"/>
      <c r="BI84" s="218"/>
      <c r="BJ84" s="218"/>
      <c r="BK84" s="218"/>
      <c r="BL84" s="218"/>
      <c r="BM84" s="218"/>
      <c r="BN84" s="218"/>
    </row>
    <row r="85" spans="1:66">
      <c r="A85" s="218" t="s">
        <v>248</v>
      </c>
      <c r="B85" s="218" t="s">
        <v>5908</v>
      </c>
      <c r="C85" s="218" t="s">
        <v>5528</v>
      </c>
      <c r="D85" s="218" t="s">
        <v>5554</v>
      </c>
      <c r="E85" s="218" t="s">
        <v>5529</v>
      </c>
      <c r="F85" s="218" t="s">
        <v>5555</v>
      </c>
      <c r="G85" s="218"/>
      <c r="H85" s="218"/>
      <c r="I85" s="218"/>
      <c r="J85" s="218"/>
      <c r="K85" s="218"/>
      <c r="L85" s="218"/>
      <c r="M85" s="218"/>
      <c r="N85" s="218"/>
      <c r="O85" s="218"/>
      <c r="P85" s="218"/>
      <c r="Q85" s="218"/>
      <c r="R85" s="218"/>
      <c r="S85" s="218"/>
      <c r="T85" s="218"/>
      <c r="U85" s="218"/>
      <c r="V85" s="218"/>
      <c r="W85" s="218"/>
      <c r="X85" s="218"/>
      <c r="Y85" s="218"/>
      <c r="Z85" s="218"/>
      <c r="AA85" s="218"/>
      <c r="AB85" s="218"/>
      <c r="AC85" s="218"/>
      <c r="AD85" s="218"/>
      <c r="AE85" s="218"/>
      <c r="AF85" s="218"/>
      <c r="AG85" s="218"/>
      <c r="AH85" s="218"/>
      <c r="AI85" s="218"/>
      <c r="AJ85" s="218"/>
      <c r="AK85" s="218"/>
      <c r="AL85" s="218"/>
      <c r="AM85" s="218"/>
      <c r="AN85" s="218"/>
      <c r="AO85" s="218"/>
      <c r="AP85" s="218"/>
      <c r="AQ85" s="218"/>
      <c r="AR85" s="218"/>
      <c r="AS85" s="218"/>
      <c r="AT85" s="218"/>
      <c r="AU85" s="218"/>
      <c r="AV85" s="218"/>
      <c r="AW85" s="218"/>
      <c r="AX85" s="218"/>
      <c r="AY85" s="218"/>
      <c r="AZ85" s="218"/>
      <c r="BA85" s="218"/>
      <c r="BB85" s="218"/>
      <c r="BC85" s="218"/>
      <c r="BD85" s="218"/>
      <c r="BE85" s="218"/>
      <c r="BF85" s="218"/>
      <c r="BG85" s="218"/>
      <c r="BH85" s="218"/>
      <c r="BI85" s="218"/>
      <c r="BJ85" s="218"/>
      <c r="BK85" s="218"/>
      <c r="BL85" s="218"/>
      <c r="BM85" s="218"/>
      <c r="BN85" s="218"/>
    </row>
    <row r="86" spans="1:66">
      <c r="A86" s="218" t="s">
        <v>250</v>
      </c>
      <c r="B86" s="218" t="s">
        <v>5909</v>
      </c>
      <c r="C86" s="218" t="s">
        <v>5528</v>
      </c>
      <c r="D86" s="218" t="s">
        <v>5554</v>
      </c>
      <c r="E86" s="218" t="s">
        <v>5529</v>
      </c>
      <c r="F86" s="218" t="s">
        <v>5555</v>
      </c>
      <c r="G86" s="218"/>
      <c r="H86" s="218"/>
      <c r="I86" s="218"/>
      <c r="J86" s="218"/>
      <c r="K86" s="218"/>
      <c r="L86" s="218"/>
      <c r="M86" s="218"/>
      <c r="N86" s="218"/>
      <c r="O86" s="218"/>
      <c r="P86" s="218"/>
      <c r="Q86" s="218"/>
      <c r="R86" s="218"/>
      <c r="S86" s="218"/>
      <c r="T86" s="218"/>
      <c r="U86" s="218"/>
      <c r="V86" s="218"/>
      <c r="W86" s="218"/>
      <c r="X86" s="218"/>
      <c r="Y86" s="218"/>
      <c r="Z86" s="218"/>
      <c r="AA86" s="218"/>
      <c r="AB86" s="218"/>
      <c r="AC86" s="218"/>
      <c r="AD86" s="218"/>
      <c r="AE86" s="218"/>
      <c r="AF86" s="218"/>
      <c r="AG86" s="218"/>
      <c r="AH86" s="218"/>
      <c r="AI86" s="218"/>
      <c r="AJ86" s="218"/>
      <c r="AK86" s="218"/>
      <c r="AL86" s="218"/>
      <c r="AM86" s="218"/>
      <c r="AN86" s="218"/>
      <c r="AO86" s="218"/>
      <c r="AP86" s="218"/>
      <c r="AQ86" s="218"/>
      <c r="AR86" s="218"/>
      <c r="AS86" s="218"/>
      <c r="AT86" s="218"/>
      <c r="AU86" s="218"/>
      <c r="AV86" s="218"/>
      <c r="AW86" s="218"/>
      <c r="AX86" s="218"/>
      <c r="AY86" s="218"/>
      <c r="AZ86" s="218"/>
      <c r="BA86" s="218"/>
      <c r="BB86" s="218"/>
      <c r="BC86" s="218"/>
      <c r="BD86" s="218"/>
      <c r="BE86" s="218"/>
      <c r="BF86" s="218"/>
      <c r="BG86" s="218"/>
      <c r="BH86" s="218"/>
      <c r="BI86" s="218"/>
      <c r="BJ86" s="218"/>
      <c r="BK86" s="218"/>
      <c r="BL86" s="218"/>
      <c r="BM86" s="218"/>
      <c r="BN86" s="218"/>
    </row>
    <row r="87" spans="1:66">
      <c r="A87" s="218" t="s">
        <v>252</v>
      </c>
      <c r="B87" s="218" t="s">
        <v>5910</v>
      </c>
      <c r="C87" s="218" t="s">
        <v>5873</v>
      </c>
      <c r="D87" s="218" t="s">
        <v>5874</v>
      </c>
      <c r="E87" s="218" t="s">
        <v>5875</v>
      </c>
      <c r="F87" s="218" t="s">
        <v>5876</v>
      </c>
      <c r="G87" s="218" t="s">
        <v>5877</v>
      </c>
      <c r="H87" s="218" t="s">
        <v>5878</v>
      </c>
      <c r="I87" s="218" t="s">
        <v>5879</v>
      </c>
      <c r="J87" s="218" t="s">
        <v>5880</v>
      </c>
      <c r="K87" s="218"/>
      <c r="L87" s="218"/>
      <c r="M87" s="218"/>
      <c r="N87" s="218"/>
      <c r="O87" s="218"/>
      <c r="P87" s="218"/>
      <c r="Q87" s="218"/>
      <c r="R87" s="218"/>
      <c r="S87" s="218"/>
      <c r="T87" s="218"/>
      <c r="U87" s="218"/>
      <c r="V87" s="218"/>
      <c r="W87" s="218"/>
      <c r="X87" s="218"/>
      <c r="Y87" s="218"/>
      <c r="Z87" s="218"/>
      <c r="AA87" s="218"/>
      <c r="AB87" s="218"/>
      <c r="AC87" s="218"/>
      <c r="AD87" s="218"/>
      <c r="AE87" s="218"/>
      <c r="AF87" s="218"/>
      <c r="AG87" s="218"/>
      <c r="AH87" s="218"/>
      <c r="AI87" s="218"/>
      <c r="AJ87" s="218"/>
      <c r="AK87" s="218"/>
      <c r="AL87" s="218"/>
      <c r="AM87" s="218"/>
      <c r="AN87" s="218"/>
      <c r="AO87" s="218"/>
      <c r="AP87" s="218"/>
      <c r="AQ87" s="218"/>
      <c r="AR87" s="218"/>
      <c r="AS87" s="218"/>
      <c r="AT87" s="218"/>
      <c r="AU87" s="218"/>
      <c r="AV87" s="218"/>
      <c r="AW87" s="218"/>
      <c r="AX87" s="218"/>
      <c r="AY87" s="218"/>
      <c r="AZ87" s="218"/>
      <c r="BA87" s="218"/>
      <c r="BB87" s="218"/>
      <c r="BC87" s="218"/>
      <c r="BD87" s="218"/>
      <c r="BE87" s="218"/>
      <c r="BF87" s="218"/>
      <c r="BG87" s="218"/>
      <c r="BH87" s="218"/>
      <c r="BI87" s="218"/>
      <c r="BJ87" s="218"/>
      <c r="BK87" s="218"/>
      <c r="BL87" s="218"/>
      <c r="BM87" s="218"/>
      <c r="BN87" s="218"/>
    </row>
    <row r="88" spans="1:66">
      <c r="A88" s="218" t="s">
        <v>256</v>
      </c>
      <c r="B88" s="218" t="s">
        <v>5911</v>
      </c>
      <c r="C88" s="218" t="s">
        <v>5528</v>
      </c>
      <c r="D88" s="218" t="s">
        <v>5554</v>
      </c>
      <c r="E88" s="218" t="s">
        <v>5529</v>
      </c>
      <c r="F88" s="218" t="s">
        <v>5555</v>
      </c>
      <c r="G88" s="218"/>
      <c r="H88" s="218"/>
      <c r="I88" s="218"/>
      <c r="J88" s="218"/>
      <c r="K88" s="218"/>
      <c r="L88" s="218"/>
      <c r="M88" s="218"/>
      <c r="N88" s="218"/>
      <c r="O88" s="218"/>
      <c r="P88" s="218"/>
      <c r="Q88" s="218"/>
      <c r="R88" s="218"/>
      <c r="S88" s="218"/>
      <c r="T88" s="218"/>
      <c r="U88" s="218"/>
      <c r="V88" s="218"/>
      <c r="W88" s="218"/>
      <c r="X88" s="218"/>
      <c r="Y88" s="218"/>
      <c r="Z88" s="218"/>
      <c r="AA88" s="218"/>
      <c r="AB88" s="218"/>
      <c r="AC88" s="218"/>
      <c r="AD88" s="218"/>
      <c r="AE88" s="218"/>
      <c r="AF88" s="218"/>
      <c r="AG88" s="218"/>
      <c r="AH88" s="218"/>
      <c r="AI88" s="218"/>
      <c r="AJ88" s="218"/>
      <c r="AK88" s="218"/>
      <c r="AL88" s="218"/>
      <c r="AM88" s="218"/>
      <c r="AN88" s="218"/>
      <c r="AO88" s="218"/>
      <c r="AP88" s="218"/>
      <c r="AQ88" s="218"/>
      <c r="AR88" s="218"/>
      <c r="AS88" s="218"/>
      <c r="AT88" s="218"/>
      <c r="AU88" s="218"/>
      <c r="AV88" s="218"/>
      <c r="AW88" s="218"/>
      <c r="AX88" s="218"/>
      <c r="AY88" s="218"/>
      <c r="AZ88" s="218"/>
      <c r="BA88" s="218"/>
      <c r="BB88" s="218"/>
      <c r="BC88" s="218"/>
      <c r="BD88" s="218"/>
      <c r="BE88" s="218"/>
      <c r="BF88" s="218"/>
      <c r="BG88" s="218"/>
      <c r="BH88" s="218"/>
      <c r="BI88" s="218"/>
      <c r="BJ88" s="218"/>
      <c r="BK88" s="218"/>
      <c r="BL88" s="218"/>
      <c r="BM88" s="218"/>
      <c r="BN88" s="218"/>
    </row>
    <row r="89" spans="1:66">
      <c r="A89" s="218" t="s">
        <v>258</v>
      </c>
      <c r="B89" s="218" t="s">
        <v>5912</v>
      </c>
      <c r="C89" s="218" t="s">
        <v>5649</v>
      </c>
      <c r="D89" s="218" t="s">
        <v>5650</v>
      </c>
      <c r="E89" s="218"/>
      <c r="F89" s="218"/>
      <c r="G89" s="218"/>
      <c r="H89" s="218"/>
      <c r="I89" s="218"/>
      <c r="J89" s="218"/>
      <c r="K89" s="218"/>
      <c r="L89" s="218"/>
      <c r="M89" s="218"/>
      <c r="N89" s="218"/>
      <c r="O89" s="218"/>
      <c r="P89" s="218"/>
      <c r="Q89" s="218"/>
      <c r="R89" s="218"/>
      <c r="S89" s="218"/>
      <c r="T89" s="218"/>
      <c r="U89" s="218"/>
      <c r="V89" s="218"/>
      <c r="W89" s="218"/>
      <c r="X89" s="218"/>
      <c r="Y89" s="218"/>
      <c r="Z89" s="218"/>
      <c r="AA89" s="218"/>
      <c r="AB89" s="218"/>
      <c r="AC89" s="218"/>
      <c r="AD89" s="218"/>
      <c r="AE89" s="218"/>
      <c r="AF89" s="218"/>
      <c r="AG89" s="218"/>
      <c r="AH89" s="218"/>
      <c r="AI89" s="218"/>
      <c r="AJ89" s="218"/>
      <c r="AK89" s="218"/>
      <c r="AL89" s="218"/>
      <c r="AM89" s="218"/>
      <c r="AN89" s="218"/>
      <c r="AO89" s="218"/>
      <c r="AP89" s="218"/>
      <c r="AQ89" s="218"/>
      <c r="AR89" s="218"/>
      <c r="AS89" s="218"/>
      <c r="AT89" s="218"/>
      <c r="AU89" s="218"/>
      <c r="AV89" s="218"/>
      <c r="AW89" s="218"/>
      <c r="AX89" s="218"/>
      <c r="AY89" s="218"/>
      <c r="AZ89" s="218"/>
      <c r="BA89" s="218"/>
      <c r="BB89" s="218"/>
      <c r="BC89" s="218"/>
      <c r="BD89" s="218"/>
      <c r="BE89" s="218"/>
      <c r="BF89" s="218"/>
      <c r="BG89" s="218"/>
      <c r="BH89" s="218"/>
      <c r="BI89" s="218"/>
      <c r="BJ89" s="218"/>
      <c r="BK89" s="218"/>
      <c r="BL89" s="218"/>
      <c r="BM89" s="218"/>
      <c r="BN89" s="218"/>
    </row>
    <row r="90" spans="1:66">
      <c r="A90" s="218" t="s">
        <v>263</v>
      </c>
      <c r="B90" s="218" t="s">
        <v>5913</v>
      </c>
      <c r="C90" s="218" t="s">
        <v>5649</v>
      </c>
      <c r="D90" s="218" t="s">
        <v>5650</v>
      </c>
      <c r="E90" s="218"/>
      <c r="F90" s="218"/>
      <c r="G90" s="218"/>
      <c r="H90" s="218"/>
      <c r="I90" s="218"/>
      <c r="J90" s="218"/>
      <c r="K90" s="218"/>
      <c r="L90" s="218"/>
      <c r="M90" s="218"/>
      <c r="N90" s="218"/>
      <c r="O90" s="218"/>
      <c r="P90" s="218"/>
      <c r="Q90" s="218"/>
      <c r="R90" s="218"/>
      <c r="S90" s="218"/>
      <c r="T90" s="218"/>
      <c r="U90" s="218"/>
      <c r="V90" s="218"/>
      <c r="W90" s="218"/>
      <c r="X90" s="218"/>
      <c r="Y90" s="218"/>
      <c r="Z90" s="218"/>
      <c r="AA90" s="218"/>
      <c r="AB90" s="218"/>
      <c r="AC90" s="218"/>
      <c r="AD90" s="218"/>
      <c r="AE90" s="218"/>
      <c r="AF90" s="218"/>
      <c r="AG90" s="218"/>
      <c r="AH90" s="218"/>
      <c r="AI90" s="218"/>
      <c r="AJ90" s="218"/>
      <c r="AK90" s="218"/>
      <c r="AL90" s="218"/>
      <c r="AM90" s="218"/>
      <c r="AN90" s="218"/>
      <c r="AO90" s="218"/>
      <c r="AP90" s="218"/>
      <c r="AQ90" s="218"/>
      <c r="AR90" s="218"/>
      <c r="AS90" s="218"/>
      <c r="AT90" s="218"/>
      <c r="AU90" s="218"/>
      <c r="AV90" s="218"/>
      <c r="AW90" s="218"/>
      <c r="AX90" s="218"/>
      <c r="AY90" s="218"/>
      <c r="AZ90" s="218"/>
      <c r="BA90" s="218"/>
      <c r="BB90" s="218"/>
      <c r="BC90" s="218"/>
      <c r="BD90" s="218"/>
      <c r="BE90" s="218"/>
      <c r="BF90" s="218"/>
      <c r="BG90" s="218"/>
      <c r="BH90" s="218"/>
      <c r="BI90" s="218"/>
      <c r="BJ90" s="218"/>
      <c r="BK90" s="218"/>
      <c r="BL90" s="218"/>
      <c r="BM90" s="218"/>
      <c r="BN90" s="218"/>
    </row>
    <row r="91" spans="1:66">
      <c r="A91" s="218" t="s">
        <v>267</v>
      </c>
      <c r="B91" s="218" t="s">
        <v>5914</v>
      </c>
      <c r="C91" s="218" t="s">
        <v>5649</v>
      </c>
      <c r="D91" s="218" t="s">
        <v>5650</v>
      </c>
      <c r="E91" s="218"/>
      <c r="F91" s="218"/>
      <c r="G91" s="218"/>
      <c r="H91" s="218"/>
      <c r="I91" s="218"/>
      <c r="J91" s="218"/>
      <c r="K91" s="218"/>
      <c r="L91" s="218"/>
      <c r="M91" s="218"/>
      <c r="N91" s="218"/>
      <c r="O91" s="218"/>
      <c r="P91" s="218"/>
      <c r="Q91" s="218"/>
      <c r="R91" s="218"/>
      <c r="S91" s="218"/>
      <c r="T91" s="218"/>
      <c r="U91" s="218"/>
      <c r="V91" s="218"/>
      <c r="W91" s="218"/>
      <c r="X91" s="218"/>
      <c r="Y91" s="218"/>
      <c r="Z91" s="218"/>
      <c r="AA91" s="218"/>
      <c r="AB91" s="218"/>
      <c r="AC91" s="218"/>
      <c r="AD91" s="218"/>
      <c r="AE91" s="218"/>
      <c r="AF91" s="218"/>
      <c r="AG91" s="218"/>
      <c r="AH91" s="218"/>
      <c r="AI91" s="218"/>
      <c r="AJ91" s="218"/>
      <c r="AK91" s="218"/>
      <c r="AL91" s="218"/>
      <c r="AM91" s="218"/>
      <c r="AN91" s="218"/>
      <c r="AO91" s="218"/>
      <c r="AP91" s="218"/>
      <c r="AQ91" s="218"/>
      <c r="AR91" s="218"/>
      <c r="AS91" s="218"/>
      <c r="AT91" s="218"/>
      <c r="AU91" s="218"/>
      <c r="AV91" s="218"/>
      <c r="AW91" s="218"/>
      <c r="AX91" s="218"/>
      <c r="AY91" s="218"/>
      <c r="AZ91" s="218"/>
      <c r="BA91" s="218"/>
      <c r="BB91" s="218"/>
      <c r="BC91" s="218"/>
      <c r="BD91" s="218"/>
      <c r="BE91" s="218"/>
      <c r="BF91" s="218"/>
      <c r="BG91" s="218"/>
      <c r="BH91" s="218"/>
      <c r="BI91" s="218"/>
      <c r="BJ91" s="218"/>
      <c r="BK91" s="218"/>
      <c r="BL91" s="218"/>
      <c r="BM91" s="218"/>
      <c r="BN91" s="218"/>
    </row>
    <row r="92" spans="1:66">
      <c r="A92" s="218" t="s">
        <v>270</v>
      </c>
      <c r="B92" s="218" t="s">
        <v>5915</v>
      </c>
      <c r="C92" s="218" t="s">
        <v>5649</v>
      </c>
      <c r="D92" s="218" t="s">
        <v>5650</v>
      </c>
      <c r="E92" s="218"/>
      <c r="F92" s="218"/>
      <c r="G92" s="218"/>
      <c r="H92" s="218"/>
      <c r="I92" s="218"/>
      <c r="J92" s="218"/>
      <c r="K92" s="218"/>
      <c r="L92" s="218"/>
      <c r="M92" s="218"/>
      <c r="N92" s="218"/>
      <c r="O92" s="218"/>
      <c r="P92" s="218"/>
      <c r="Q92" s="218"/>
      <c r="R92" s="218"/>
      <c r="S92" s="218"/>
      <c r="T92" s="218"/>
      <c r="U92" s="218"/>
      <c r="V92" s="218"/>
      <c r="W92" s="218"/>
      <c r="X92" s="218"/>
      <c r="Y92" s="218"/>
      <c r="Z92" s="218"/>
      <c r="AA92" s="218"/>
      <c r="AB92" s="218"/>
      <c r="AC92" s="218"/>
      <c r="AD92" s="218"/>
      <c r="AE92" s="218"/>
      <c r="AF92" s="218"/>
      <c r="AG92" s="218"/>
      <c r="AH92" s="218"/>
      <c r="AI92" s="218"/>
      <c r="AJ92" s="218"/>
      <c r="AK92" s="218"/>
      <c r="AL92" s="218"/>
      <c r="AM92" s="218"/>
      <c r="AN92" s="218"/>
      <c r="AO92" s="218"/>
      <c r="AP92" s="218"/>
      <c r="AQ92" s="218"/>
      <c r="AR92" s="218"/>
      <c r="AS92" s="218"/>
      <c r="AT92" s="218"/>
      <c r="AU92" s="218"/>
      <c r="AV92" s="218"/>
      <c r="AW92" s="218"/>
      <c r="AX92" s="218"/>
      <c r="AY92" s="218"/>
      <c r="AZ92" s="218"/>
      <c r="BA92" s="218"/>
      <c r="BB92" s="218"/>
      <c r="BC92" s="218"/>
      <c r="BD92" s="218"/>
      <c r="BE92" s="218"/>
      <c r="BF92" s="218"/>
      <c r="BG92" s="218"/>
      <c r="BH92" s="218"/>
      <c r="BI92" s="218"/>
      <c r="BJ92" s="218"/>
      <c r="BK92" s="218"/>
      <c r="BL92" s="218"/>
      <c r="BM92" s="218"/>
      <c r="BN92" s="218"/>
    </row>
    <row r="93" spans="1:66">
      <c r="A93" s="218" t="s">
        <v>272</v>
      </c>
      <c r="B93" s="218" t="s">
        <v>5916</v>
      </c>
      <c r="C93" s="218" t="s">
        <v>5649</v>
      </c>
      <c r="D93" s="218" t="s">
        <v>5650</v>
      </c>
      <c r="E93" s="218"/>
      <c r="F93" s="218"/>
      <c r="G93" s="218"/>
      <c r="H93" s="218"/>
      <c r="I93" s="218"/>
      <c r="J93" s="218"/>
      <c r="K93" s="218"/>
      <c r="L93" s="218"/>
      <c r="M93" s="218"/>
      <c r="N93" s="218"/>
      <c r="O93" s="218"/>
      <c r="P93" s="218"/>
      <c r="Q93" s="218"/>
      <c r="R93" s="218"/>
      <c r="S93" s="218"/>
      <c r="T93" s="218"/>
      <c r="U93" s="218"/>
      <c r="V93" s="218"/>
      <c r="W93" s="218"/>
      <c r="X93" s="218"/>
      <c r="Y93" s="218"/>
      <c r="Z93" s="218"/>
      <c r="AA93" s="218"/>
      <c r="AB93" s="218"/>
      <c r="AC93" s="218"/>
      <c r="AD93" s="218"/>
      <c r="AE93" s="218"/>
      <c r="AF93" s="218"/>
      <c r="AG93" s="218"/>
      <c r="AH93" s="218"/>
      <c r="AI93" s="218"/>
      <c r="AJ93" s="218"/>
      <c r="AK93" s="218"/>
      <c r="AL93" s="218"/>
      <c r="AM93" s="218"/>
      <c r="AN93" s="218"/>
      <c r="AO93" s="218"/>
      <c r="AP93" s="218"/>
      <c r="AQ93" s="218"/>
      <c r="AR93" s="218"/>
      <c r="AS93" s="218"/>
      <c r="AT93" s="218"/>
      <c r="AU93" s="218"/>
      <c r="AV93" s="218"/>
      <c r="AW93" s="218"/>
      <c r="AX93" s="218"/>
      <c r="AY93" s="218"/>
      <c r="AZ93" s="218"/>
      <c r="BA93" s="218"/>
      <c r="BB93" s="218"/>
      <c r="BC93" s="218"/>
      <c r="BD93" s="218"/>
      <c r="BE93" s="218"/>
      <c r="BF93" s="218"/>
      <c r="BG93" s="218"/>
      <c r="BH93" s="218"/>
      <c r="BI93" s="218"/>
      <c r="BJ93" s="218"/>
      <c r="BK93" s="218"/>
      <c r="BL93" s="218"/>
      <c r="BM93" s="218"/>
      <c r="BN93" s="218"/>
    </row>
    <row r="94" spans="1:66">
      <c r="A94" s="218" t="s">
        <v>274</v>
      </c>
      <c r="B94" s="218" t="s">
        <v>5917</v>
      </c>
      <c r="C94" s="218" t="s">
        <v>5649</v>
      </c>
      <c r="D94" s="218" t="s">
        <v>5650</v>
      </c>
      <c r="E94" s="218"/>
      <c r="F94" s="218"/>
      <c r="G94" s="218"/>
      <c r="H94" s="218"/>
      <c r="I94" s="218"/>
      <c r="J94" s="218"/>
      <c r="K94" s="218"/>
      <c r="L94" s="218"/>
      <c r="M94" s="218"/>
      <c r="N94" s="218"/>
      <c r="O94" s="218"/>
      <c r="P94" s="218"/>
      <c r="Q94" s="218"/>
      <c r="R94" s="218"/>
      <c r="S94" s="218"/>
      <c r="T94" s="218"/>
      <c r="U94" s="218"/>
      <c r="V94" s="218"/>
      <c r="W94" s="218"/>
      <c r="X94" s="218"/>
      <c r="Y94" s="218"/>
      <c r="Z94" s="218"/>
      <c r="AA94" s="218"/>
      <c r="AB94" s="218"/>
      <c r="AC94" s="218"/>
      <c r="AD94" s="218"/>
      <c r="AE94" s="218"/>
      <c r="AF94" s="218"/>
      <c r="AG94" s="218"/>
      <c r="AH94" s="218"/>
      <c r="AI94" s="218"/>
      <c r="AJ94" s="218"/>
      <c r="AK94" s="218"/>
      <c r="AL94" s="218"/>
      <c r="AM94" s="218"/>
      <c r="AN94" s="218"/>
      <c r="AO94" s="218"/>
      <c r="AP94" s="218"/>
      <c r="AQ94" s="218"/>
      <c r="AR94" s="218"/>
      <c r="AS94" s="218"/>
      <c r="AT94" s="218"/>
      <c r="AU94" s="218"/>
      <c r="AV94" s="218"/>
      <c r="AW94" s="218"/>
      <c r="AX94" s="218"/>
      <c r="AY94" s="218"/>
      <c r="AZ94" s="218"/>
      <c r="BA94" s="218"/>
      <c r="BB94" s="218"/>
      <c r="BC94" s="218"/>
      <c r="BD94" s="218"/>
      <c r="BE94" s="218"/>
      <c r="BF94" s="218"/>
      <c r="BG94" s="218"/>
      <c r="BH94" s="218"/>
      <c r="BI94" s="218"/>
      <c r="BJ94" s="218"/>
      <c r="BK94" s="218"/>
      <c r="BL94" s="218"/>
      <c r="BM94" s="218"/>
      <c r="BN94" s="218"/>
    </row>
    <row r="95" spans="1:66">
      <c r="A95" s="218" t="s">
        <v>276</v>
      </c>
      <c r="B95" s="218" t="s">
        <v>5918</v>
      </c>
      <c r="C95" s="218" t="s">
        <v>5649</v>
      </c>
      <c r="D95" s="218" t="s">
        <v>5650</v>
      </c>
      <c r="E95" s="218"/>
      <c r="F95" s="218"/>
      <c r="G95" s="218"/>
      <c r="H95" s="218"/>
      <c r="I95" s="218"/>
      <c r="J95" s="218"/>
      <c r="K95" s="218"/>
      <c r="L95" s="218"/>
      <c r="M95" s="218"/>
      <c r="N95" s="218"/>
      <c r="O95" s="218"/>
      <c r="P95" s="218"/>
      <c r="Q95" s="218"/>
      <c r="R95" s="218"/>
      <c r="S95" s="218"/>
      <c r="T95" s="218"/>
      <c r="U95" s="218"/>
      <c r="V95" s="218"/>
      <c r="W95" s="218"/>
      <c r="X95" s="218"/>
      <c r="Y95" s="218"/>
      <c r="Z95" s="218"/>
      <c r="AA95" s="218"/>
      <c r="AB95" s="218"/>
      <c r="AC95" s="218"/>
      <c r="AD95" s="218"/>
      <c r="AE95" s="218"/>
      <c r="AF95" s="218"/>
      <c r="AG95" s="218"/>
      <c r="AH95" s="218"/>
      <c r="AI95" s="218"/>
      <c r="AJ95" s="218"/>
      <c r="AK95" s="218"/>
      <c r="AL95" s="218"/>
      <c r="AM95" s="218"/>
      <c r="AN95" s="218"/>
      <c r="AO95" s="218"/>
      <c r="AP95" s="218"/>
      <c r="AQ95" s="218"/>
      <c r="AR95" s="218"/>
      <c r="AS95" s="218"/>
      <c r="AT95" s="218"/>
      <c r="AU95" s="218"/>
      <c r="AV95" s="218"/>
      <c r="AW95" s="218"/>
      <c r="AX95" s="218"/>
      <c r="AY95" s="218"/>
      <c r="AZ95" s="218"/>
      <c r="BA95" s="218"/>
      <c r="BB95" s="218"/>
      <c r="BC95" s="218"/>
      <c r="BD95" s="218"/>
      <c r="BE95" s="218"/>
      <c r="BF95" s="218"/>
      <c r="BG95" s="218"/>
      <c r="BH95" s="218"/>
      <c r="BI95" s="218"/>
      <c r="BJ95" s="218"/>
      <c r="BK95" s="218"/>
      <c r="BL95" s="218"/>
      <c r="BM95" s="218"/>
      <c r="BN95" s="218"/>
    </row>
    <row r="96" spans="1:66">
      <c r="A96" s="218" t="s">
        <v>279</v>
      </c>
      <c r="B96" s="218" t="s">
        <v>5919</v>
      </c>
      <c r="C96" s="218" t="s">
        <v>5528</v>
      </c>
      <c r="D96" s="218" t="s">
        <v>5920</v>
      </c>
      <c r="E96" s="218"/>
      <c r="F96" s="218"/>
      <c r="G96" s="218"/>
      <c r="H96" s="218"/>
      <c r="I96" s="218"/>
      <c r="J96" s="218"/>
      <c r="K96" s="218"/>
      <c r="L96" s="218"/>
      <c r="M96" s="218"/>
      <c r="N96" s="218"/>
      <c r="O96" s="218"/>
      <c r="P96" s="218"/>
      <c r="Q96" s="218"/>
      <c r="R96" s="218"/>
      <c r="S96" s="218"/>
      <c r="T96" s="218"/>
      <c r="U96" s="218"/>
      <c r="V96" s="218"/>
      <c r="W96" s="218"/>
      <c r="X96" s="218"/>
      <c r="Y96" s="218"/>
      <c r="Z96" s="218"/>
      <c r="AA96" s="218"/>
      <c r="AB96" s="218"/>
      <c r="AC96" s="218"/>
      <c r="AD96" s="218"/>
      <c r="AE96" s="218"/>
      <c r="AF96" s="218"/>
      <c r="AG96" s="218"/>
      <c r="AH96" s="218"/>
      <c r="AI96" s="218"/>
      <c r="AJ96" s="218"/>
      <c r="AK96" s="218"/>
      <c r="AL96" s="218"/>
      <c r="AM96" s="218"/>
      <c r="AN96" s="218"/>
      <c r="AO96" s="218"/>
      <c r="AP96" s="218"/>
      <c r="AQ96" s="218"/>
      <c r="AR96" s="218"/>
      <c r="AS96" s="218"/>
      <c r="AT96" s="218"/>
      <c r="AU96" s="218"/>
      <c r="AV96" s="218"/>
      <c r="AW96" s="218"/>
      <c r="AX96" s="218"/>
      <c r="AY96" s="218"/>
      <c r="AZ96" s="218"/>
      <c r="BA96" s="218"/>
      <c r="BB96" s="218"/>
      <c r="BC96" s="218"/>
      <c r="BD96" s="218"/>
      <c r="BE96" s="218"/>
      <c r="BF96" s="218"/>
      <c r="BG96" s="218"/>
      <c r="BH96" s="218"/>
      <c r="BI96" s="218"/>
      <c r="BJ96" s="218"/>
      <c r="BK96" s="218"/>
      <c r="BL96" s="218"/>
      <c r="BM96" s="218"/>
      <c r="BN96" s="218"/>
    </row>
    <row r="97" spans="1:66">
      <c r="A97" s="218" t="s">
        <v>281</v>
      </c>
      <c r="B97" s="218" t="s">
        <v>5921</v>
      </c>
      <c r="C97" s="218" t="s">
        <v>5571</v>
      </c>
      <c r="D97" s="218"/>
      <c r="E97" s="218"/>
      <c r="F97" s="218"/>
      <c r="G97" s="218"/>
      <c r="H97" s="218"/>
      <c r="I97" s="218"/>
      <c r="J97" s="218"/>
      <c r="K97" s="218"/>
      <c r="L97" s="218"/>
      <c r="M97" s="218"/>
      <c r="N97" s="218"/>
      <c r="O97" s="218"/>
      <c r="P97" s="218"/>
      <c r="Q97" s="218"/>
      <c r="R97" s="218"/>
      <c r="S97" s="218"/>
      <c r="T97" s="218"/>
      <c r="U97" s="218"/>
      <c r="V97" s="218"/>
      <c r="W97" s="218"/>
      <c r="X97" s="218"/>
      <c r="Y97" s="218"/>
      <c r="Z97" s="218"/>
      <c r="AA97" s="218"/>
      <c r="AB97" s="218"/>
      <c r="AC97" s="218"/>
      <c r="AD97" s="218"/>
      <c r="AE97" s="218"/>
      <c r="AF97" s="218"/>
      <c r="AG97" s="218"/>
      <c r="AH97" s="218"/>
      <c r="AI97" s="218"/>
      <c r="AJ97" s="218"/>
      <c r="AK97" s="218"/>
      <c r="AL97" s="218"/>
      <c r="AM97" s="218"/>
      <c r="AN97" s="218"/>
      <c r="AO97" s="218"/>
      <c r="AP97" s="218"/>
      <c r="AQ97" s="218"/>
      <c r="AR97" s="218"/>
      <c r="AS97" s="218"/>
      <c r="AT97" s="218"/>
      <c r="AU97" s="218"/>
      <c r="AV97" s="218"/>
      <c r="AW97" s="218"/>
      <c r="AX97" s="218"/>
      <c r="AY97" s="218"/>
      <c r="AZ97" s="218"/>
      <c r="BA97" s="218"/>
      <c r="BB97" s="218"/>
      <c r="BC97" s="218"/>
      <c r="BD97" s="218"/>
      <c r="BE97" s="218"/>
      <c r="BF97" s="218"/>
      <c r="BG97" s="218"/>
      <c r="BH97" s="218"/>
      <c r="BI97" s="218"/>
      <c r="BJ97" s="218"/>
      <c r="BK97" s="218"/>
      <c r="BL97" s="218"/>
      <c r="BM97" s="218"/>
      <c r="BN97" s="218"/>
    </row>
    <row r="98" spans="1:66">
      <c r="A98" s="218" t="s">
        <v>283</v>
      </c>
      <c r="B98" s="218" t="s">
        <v>5922</v>
      </c>
      <c r="C98" s="218" t="s">
        <v>5528</v>
      </c>
      <c r="D98" s="218" t="s">
        <v>5554</v>
      </c>
      <c r="E98" s="218" t="s">
        <v>5529</v>
      </c>
      <c r="F98" s="218" t="s">
        <v>5555</v>
      </c>
      <c r="G98" s="218"/>
      <c r="H98" s="218"/>
      <c r="I98" s="218"/>
      <c r="J98" s="218"/>
      <c r="K98" s="218"/>
      <c r="L98" s="218"/>
      <c r="M98" s="218"/>
      <c r="N98" s="218"/>
      <c r="O98" s="218"/>
      <c r="P98" s="218"/>
      <c r="Q98" s="218"/>
      <c r="R98" s="218"/>
      <c r="S98" s="218"/>
      <c r="T98" s="218"/>
      <c r="U98" s="218"/>
      <c r="V98" s="218"/>
      <c r="W98" s="218"/>
      <c r="X98" s="218"/>
      <c r="Y98" s="218"/>
      <c r="Z98" s="218"/>
      <c r="AA98" s="218"/>
      <c r="AB98" s="218"/>
      <c r="AC98" s="218"/>
      <c r="AD98" s="218"/>
      <c r="AE98" s="218"/>
      <c r="AF98" s="218"/>
      <c r="AG98" s="218"/>
      <c r="AH98" s="218"/>
      <c r="AI98" s="218"/>
      <c r="AJ98" s="218"/>
      <c r="AK98" s="218"/>
      <c r="AL98" s="218"/>
      <c r="AM98" s="218"/>
      <c r="AN98" s="218"/>
      <c r="AO98" s="218"/>
      <c r="AP98" s="218"/>
      <c r="AQ98" s="218"/>
      <c r="AR98" s="218"/>
      <c r="AS98" s="218"/>
      <c r="AT98" s="218"/>
      <c r="AU98" s="218"/>
      <c r="AV98" s="218"/>
      <c r="AW98" s="218"/>
      <c r="AX98" s="218"/>
      <c r="AY98" s="218"/>
      <c r="AZ98" s="218"/>
      <c r="BA98" s="218"/>
      <c r="BB98" s="218"/>
      <c r="BC98" s="218"/>
      <c r="BD98" s="218"/>
      <c r="BE98" s="218"/>
      <c r="BF98" s="218"/>
      <c r="BG98" s="218"/>
      <c r="BH98" s="218"/>
      <c r="BI98" s="218"/>
      <c r="BJ98" s="218"/>
      <c r="BK98" s="218"/>
      <c r="BL98" s="218"/>
      <c r="BM98" s="218"/>
      <c r="BN98" s="218"/>
    </row>
    <row r="99" spans="1:66">
      <c r="A99" s="218" t="s">
        <v>5923</v>
      </c>
      <c r="B99" s="218" t="s">
        <v>5924</v>
      </c>
      <c r="C99" s="218" t="s">
        <v>5649</v>
      </c>
      <c r="D99" s="218" t="s">
        <v>5650</v>
      </c>
      <c r="E99" s="218"/>
      <c r="F99" s="218"/>
      <c r="G99" s="218"/>
      <c r="H99" s="218"/>
      <c r="I99" s="218"/>
      <c r="J99" s="218"/>
      <c r="K99" s="218"/>
      <c r="L99" s="218"/>
      <c r="M99" s="218"/>
      <c r="N99" s="218"/>
      <c r="O99" s="218"/>
      <c r="P99" s="218"/>
      <c r="Q99" s="218"/>
      <c r="R99" s="218"/>
      <c r="S99" s="218"/>
      <c r="T99" s="218"/>
      <c r="U99" s="218"/>
      <c r="V99" s="218"/>
      <c r="W99" s="218"/>
      <c r="X99" s="218"/>
      <c r="Y99" s="218"/>
      <c r="Z99" s="218"/>
      <c r="AA99" s="218"/>
      <c r="AB99" s="218"/>
      <c r="AC99" s="218"/>
      <c r="AD99" s="218"/>
      <c r="AE99" s="218"/>
      <c r="AF99" s="218"/>
      <c r="AG99" s="218"/>
      <c r="AH99" s="218"/>
      <c r="AI99" s="218"/>
      <c r="AJ99" s="218"/>
      <c r="AK99" s="218"/>
      <c r="AL99" s="218"/>
      <c r="AM99" s="218"/>
      <c r="AN99" s="218"/>
      <c r="AO99" s="218"/>
      <c r="AP99" s="218"/>
      <c r="AQ99" s="218"/>
      <c r="AR99" s="218"/>
      <c r="AS99" s="218"/>
      <c r="AT99" s="218"/>
      <c r="AU99" s="218"/>
      <c r="AV99" s="218"/>
      <c r="AW99" s="218"/>
      <c r="AX99" s="218"/>
      <c r="AY99" s="218"/>
      <c r="AZ99" s="218"/>
      <c r="BA99" s="218"/>
      <c r="BB99" s="218"/>
      <c r="BC99" s="218"/>
      <c r="BD99" s="218"/>
      <c r="BE99" s="218"/>
      <c r="BF99" s="218"/>
      <c r="BG99" s="218"/>
      <c r="BH99" s="218"/>
      <c r="BI99" s="218"/>
      <c r="BJ99" s="218"/>
      <c r="BK99" s="218"/>
      <c r="BL99" s="218"/>
      <c r="BM99" s="218"/>
      <c r="BN99" s="218"/>
    </row>
    <row r="100" spans="1:66">
      <c r="A100" s="218" t="s">
        <v>5925</v>
      </c>
      <c r="B100" s="218" t="s">
        <v>5926</v>
      </c>
      <c r="C100" s="218" t="s">
        <v>5649</v>
      </c>
      <c r="D100" s="218" t="s">
        <v>5650</v>
      </c>
      <c r="E100" s="218"/>
      <c r="F100" s="218"/>
      <c r="G100" s="218"/>
      <c r="H100" s="218"/>
      <c r="I100" s="218"/>
      <c r="J100" s="218"/>
      <c r="K100" s="218"/>
      <c r="L100" s="218"/>
      <c r="M100" s="218"/>
      <c r="N100" s="218"/>
      <c r="O100" s="218"/>
      <c r="P100" s="218"/>
      <c r="Q100" s="218"/>
      <c r="R100" s="218"/>
      <c r="S100" s="218"/>
      <c r="T100" s="218"/>
      <c r="U100" s="218"/>
      <c r="V100" s="218"/>
      <c r="W100" s="218"/>
      <c r="X100" s="218"/>
      <c r="Y100" s="218"/>
      <c r="Z100" s="218"/>
      <c r="AA100" s="218"/>
      <c r="AB100" s="218"/>
      <c r="AC100" s="218"/>
      <c r="AD100" s="218"/>
      <c r="AE100" s="218"/>
      <c r="AF100" s="218"/>
      <c r="AG100" s="218"/>
      <c r="AH100" s="218"/>
      <c r="AI100" s="218"/>
      <c r="AJ100" s="218"/>
      <c r="AK100" s="218"/>
      <c r="AL100" s="218"/>
      <c r="AM100" s="218"/>
      <c r="AN100" s="218"/>
      <c r="AO100" s="218"/>
      <c r="AP100" s="218"/>
      <c r="AQ100" s="218"/>
      <c r="AR100" s="218"/>
      <c r="AS100" s="218"/>
      <c r="AT100" s="218"/>
      <c r="AU100" s="218"/>
      <c r="AV100" s="218"/>
      <c r="AW100" s="218"/>
      <c r="AX100" s="218"/>
      <c r="AY100" s="218"/>
      <c r="AZ100" s="218"/>
      <c r="BA100" s="218"/>
      <c r="BB100" s="218"/>
      <c r="BC100" s="218"/>
      <c r="BD100" s="218"/>
      <c r="BE100" s="218"/>
      <c r="BF100" s="218"/>
      <c r="BG100" s="218"/>
      <c r="BH100" s="218"/>
      <c r="BI100" s="218"/>
      <c r="BJ100" s="218"/>
      <c r="BK100" s="218"/>
      <c r="BL100" s="218"/>
      <c r="BM100" s="218"/>
      <c r="BN100" s="218"/>
    </row>
    <row r="101" spans="1:66">
      <c r="A101" s="218" t="s">
        <v>5927</v>
      </c>
      <c r="B101" s="218" t="s">
        <v>5928</v>
      </c>
      <c r="C101" s="218" t="s">
        <v>5649</v>
      </c>
      <c r="D101" s="218" t="s">
        <v>5650</v>
      </c>
      <c r="E101" s="218"/>
      <c r="F101" s="218"/>
      <c r="G101" s="218"/>
      <c r="H101" s="218"/>
      <c r="I101" s="218"/>
      <c r="J101" s="218"/>
      <c r="K101" s="218"/>
      <c r="L101" s="218"/>
      <c r="M101" s="218"/>
      <c r="N101" s="218"/>
      <c r="O101" s="218"/>
      <c r="P101" s="218"/>
      <c r="Q101" s="218"/>
      <c r="R101" s="218"/>
      <c r="S101" s="218"/>
      <c r="T101" s="218"/>
      <c r="U101" s="218"/>
      <c r="V101" s="218"/>
      <c r="W101" s="218"/>
      <c r="X101" s="218"/>
      <c r="Y101" s="218"/>
      <c r="Z101" s="218"/>
      <c r="AA101" s="218"/>
      <c r="AB101" s="218"/>
      <c r="AC101" s="218"/>
      <c r="AD101" s="218"/>
      <c r="AE101" s="218"/>
      <c r="AF101" s="218"/>
      <c r="AG101" s="218"/>
      <c r="AH101" s="218"/>
      <c r="AI101" s="218"/>
      <c r="AJ101" s="218"/>
      <c r="AK101" s="218"/>
      <c r="AL101" s="218"/>
      <c r="AM101" s="218"/>
      <c r="AN101" s="218"/>
      <c r="AO101" s="218"/>
      <c r="AP101" s="218"/>
      <c r="AQ101" s="218"/>
      <c r="AR101" s="218"/>
      <c r="AS101" s="218"/>
      <c r="AT101" s="218"/>
      <c r="AU101" s="218"/>
      <c r="AV101" s="218"/>
      <c r="AW101" s="218"/>
      <c r="AX101" s="218"/>
      <c r="AY101" s="218"/>
      <c r="AZ101" s="218"/>
      <c r="BA101" s="218"/>
      <c r="BB101" s="218"/>
      <c r="BC101" s="218"/>
      <c r="BD101" s="218"/>
      <c r="BE101" s="218"/>
      <c r="BF101" s="218"/>
      <c r="BG101" s="218"/>
      <c r="BH101" s="218"/>
      <c r="BI101" s="218"/>
      <c r="BJ101" s="218"/>
      <c r="BK101" s="218"/>
      <c r="BL101" s="218"/>
      <c r="BM101" s="218"/>
      <c r="BN101" s="218"/>
    </row>
    <row r="102" spans="1:66">
      <c r="A102" s="218" t="s">
        <v>5929</v>
      </c>
      <c r="B102" s="218" t="s">
        <v>5930</v>
      </c>
      <c r="C102" s="218" t="s">
        <v>5931</v>
      </c>
      <c r="D102" s="218" t="s">
        <v>5555</v>
      </c>
      <c r="E102" s="218"/>
      <c r="F102" s="218"/>
      <c r="G102" s="218"/>
      <c r="H102" s="218"/>
      <c r="I102" s="218"/>
      <c r="J102" s="218"/>
      <c r="K102" s="218"/>
      <c r="L102" s="218"/>
      <c r="M102" s="218"/>
      <c r="N102" s="218"/>
      <c r="O102" s="218"/>
      <c r="P102" s="218"/>
      <c r="Q102" s="218"/>
      <c r="R102" s="218"/>
      <c r="S102" s="218"/>
      <c r="T102" s="218"/>
      <c r="U102" s="218"/>
      <c r="V102" s="218"/>
      <c r="W102" s="218"/>
      <c r="X102" s="218"/>
      <c r="Y102" s="218"/>
      <c r="Z102" s="218"/>
      <c r="AA102" s="218"/>
      <c r="AB102" s="218"/>
      <c r="AC102" s="218"/>
      <c r="AD102" s="218"/>
      <c r="AE102" s="218"/>
      <c r="AF102" s="218"/>
      <c r="AG102" s="218"/>
      <c r="AH102" s="218"/>
      <c r="AI102" s="218"/>
      <c r="AJ102" s="218"/>
      <c r="AK102" s="218"/>
      <c r="AL102" s="218"/>
      <c r="AM102" s="218"/>
      <c r="AN102" s="218"/>
      <c r="AO102" s="218"/>
      <c r="AP102" s="218"/>
      <c r="AQ102" s="218"/>
      <c r="AR102" s="218"/>
      <c r="AS102" s="218"/>
      <c r="AT102" s="218"/>
      <c r="AU102" s="218"/>
      <c r="AV102" s="218"/>
      <c r="AW102" s="218"/>
      <c r="AX102" s="218"/>
      <c r="AY102" s="218"/>
      <c r="AZ102" s="218"/>
      <c r="BA102" s="218"/>
      <c r="BB102" s="218"/>
      <c r="BC102" s="218"/>
      <c r="BD102" s="218"/>
      <c r="BE102" s="218"/>
      <c r="BF102" s="218"/>
      <c r="BG102" s="218"/>
      <c r="BH102" s="218"/>
      <c r="BI102" s="218"/>
      <c r="BJ102" s="218"/>
      <c r="BK102" s="218"/>
      <c r="BL102" s="218"/>
      <c r="BM102" s="218"/>
      <c r="BN102" s="218"/>
    </row>
    <row r="103" spans="1:66">
      <c r="A103" s="218" t="s">
        <v>287</v>
      </c>
      <c r="B103" s="218" t="s">
        <v>5932</v>
      </c>
      <c r="C103" s="218" t="s">
        <v>5571</v>
      </c>
      <c r="D103" s="218"/>
      <c r="E103" s="218"/>
      <c r="F103" s="218"/>
      <c r="G103" s="218"/>
      <c r="H103" s="218"/>
      <c r="I103" s="218"/>
      <c r="J103" s="218"/>
      <c r="K103" s="218"/>
      <c r="L103" s="218"/>
      <c r="M103" s="218"/>
      <c r="N103" s="218"/>
      <c r="O103" s="218"/>
      <c r="P103" s="218"/>
      <c r="Q103" s="218"/>
      <c r="R103" s="218"/>
      <c r="S103" s="218"/>
      <c r="T103" s="218"/>
      <c r="U103" s="218"/>
      <c r="V103" s="218"/>
      <c r="W103" s="218"/>
      <c r="X103" s="218"/>
      <c r="Y103" s="218"/>
      <c r="Z103" s="218"/>
      <c r="AA103" s="218"/>
      <c r="AB103" s="218"/>
      <c r="AC103" s="218"/>
      <c r="AD103" s="218"/>
      <c r="AE103" s="218"/>
      <c r="AF103" s="218"/>
      <c r="AG103" s="218"/>
      <c r="AH103" s="218"/>
      <c r="AI103" s="218"/>
      <c r="AJ103" s="218"/>
      <c r="AK103" s="218"/>
      <c r="AL103" s="218"/>
      <c r="AM103" s="218"/>
      <c r="AN103" s="218"/>
      <c r="AO103" s="218"/>
      <c r="AP103" s="218"/>
      <c r="AQ103" s="218"/>
      <c r="AR103" s="218"/>
      <c r="AS103" s="218"/>
      <c r="AT103" s="218"/>
      <c r="AU103" s="218"/>
      <c r="AV103" s="218"/>
      <c r="AW103" s="218"/>
      <c r="AX103" s="218"/>
      <c r="AY103" s="218"/>
      <c r="AZ103" s="218"/>
      <c r="BA103" s="218"/>
      <c r="BB103" s="218"/>
      <c r="BC103" s="218"/>
      <c r="BD103" s="218"/>
      <c r="BE103" s="218"/>
      <c r="BF103" s="218"/>
      <c r="BG103" s="218"/>
      <c r="BH103" s="218"/>
      <c r="BI103" s="218"/>
      <c r="BJ103" s="218"/>
      <c r="BK103" s="218"/>
      <c r="BL103" s="218"/>
      <c r="BM103" s="218"/>
      <c r="BN103" s="218"/>
    </row>
    <row r="104" spans="1:66">
      <c r="A104" s="218" t="s">
        <v>291</v>
      </c>
      <c r="B104" s="218" t="s">
        <v>5933</v>
      </c>
      <c r="C104" s="218" t="s">
        <v>5528</v>
      </c>
      <c r="D104" s="218" t="s">
        <v>5554</v>
      </c>
      <c r="E104" s="218" t="s">
        <v>5529</v>
      </c>
      <c r="F104" s="218" t="s">
        <v>5555</v>
      </c>
      <c r="G104" s="218"/>
      <c r="H104" s="218"/>
      <c r="I104" s="218"/>
      <c r="J104" s="218"/>
      <c r="K104" s="218"/>
      <c r="L104" s="218"/>
      <c r="M104" s="218"/>
      <c r="N104" s="218"/>
      <c r="O104" s="218"/>
      <c r="P104" s="218"/>
      <c r="Q104" s="218"/>
      <c r="R104" s="218"/>
      <c r="S104" s="218"/>
      <c r="T104" s="218"/>
      <c r="U104" s="218"/>
      <c r="V104" s="218"/>
      <c r="W104" s="218"/>
      <c r="X104" s="218"/>
      <c r="Y104" s="218"/>
      <c r="Z104" s="218"/>
      <c r="AA104" s="218"/>
      <c r="AB104" s="218"/>
      <c r="AC104" s="218"/>
      <c r="AD104" s="218"/>
      <c r="AE104" s="218"/>
      <c r="AF104" s="218"/>
      <c r="AG104" s="218"/>
      <c r="AH104" s="218"/>
      <c r="AI104" s="218"/>
      <c r="AJ104" s="218"/>
      <c r="AK104" s="218"/>
      <c r="AL104" s="218"/>
      <c r="AM104" s="218"/>
      <c r="AN104" s="218"/>
      <c r="AO104" s="218"/>
      <c r="AP104" s="218"/>
      <c r="AQ104" s="218"/>
      <c r="AR104" s="218"/>
      <c r="AS104" s="218"/>
      <c r="AT104" s="218"/>
      <c r="AU104" s="218"/>
      <c r="AV104" s="218"/>
      <c r="AW104" s="218"/>
      <c r="AX104" s="218"/>
      <c r="AY104" s="218"/>
      <c r="AZ104" s="218"/>
      <c r="BA104" s="218"/>
      <c r="BB104" s="218"/>
      <c r="BC104" s="218"/>
      <c r="BD104" s="218"/>
      <c r="BE104" s="218"/>
      <c r="BF104" s="218"/>
      <c r="BG104" s="218"/>
      <c r="BH104" s="218"/>
      <c r="BI104" s="218"/>
      <c r="BJ104" s="218"/>
      <c r="BK104" s="218"/>
      <c r="BL104" s="218"/>
      <c r="BM104" s="218"/>
      <c r="BN104" s="218"/>
    </row>
    <row r="105" spans="1:66">
      <c r="A105" s="218" t="s">
        <v>305</v>
      </c>
      <c r="B105" s="218" t="s">
        <v>5934</v>
      </c>
      <c r="C105" s="218" t="s">
        <v>5528</v>
      </c>
      <c r="D105" s="218" t="s">
        <v>5554</v>
      </c>
      <c r="E105" s="218" t="s">
        <v>5529</v>
      </c>
      <c r="F105" s="218" t="s">
        <v>5555</v>
      </c>
      <c r="G105" s="218"/>
      <c r="H105" s="218"/>
      <c r="I105" s="218"/>
      <c r="J105" s="218"/>
      <c r="K105" s="218"/>
      <c r="L105" s="218"/>
      <c r="M105" s="218"/>
      <c r="N105" s="218"/>
      <c r="O105" s="218"/>
      <c r="P105" s="218"/>
      <c r="Q105" s="218"/>
      <c r="R105" s="218"/>
      <c r="S105" s="218"/>
      <c r="T105" s="218"/>
      <c r="U105" s="218"/>
      <c r="V105" s="218"/>
      <c r="W105" s="218"/>
      <c r="X105" s="218"/>
      <c r="Y105" s="218"/>
      <c r="Z105" s="218"/>
      <c r="AA105" s="218"/>
      <c r="AB105" s="218"/>
      <c r="AC105" s="218"/>
      <c r="AD105" s="218"/>
      <c r="AE105" s="218"/>
      <c r="AF105" s="218"/>
      <c r="AG105" s="218"/>
      <c r="AH105" s="218"/>
      <c r="AI105" s="218"/>
      <c r="AJ105" s="218"/>
      <c r="AK105" s="218"/>
      <c r="AL105" s="218"/>
      <c r="AM105" s="218"/>
      <c r="AN105" s="218"/>
      <c r="AO105" s="218"/>
      <c r="AP105" s="218"/>
      <c r="AQ105" s="218"/>
      <c r="AR105" s="218"/>
      <c r="AS105" s="218"/>
      <c r="AT105" s="218"/>
      <c r="AU105" s="218"/>
      <c r="AV105" s="218"/>
      <c r="AW105" s="218"/>
      <c r="AX105" s="218"/>
      <c r="AY105" s="218"/>
      <c r="AZ105" s="218"/>
      <c r="BA105" s="218"/>
      <c r="BB105" s="218"/>
      <c r="BC105" s="218"/>
      <c r="BD105" s="218"/>
      <c r="BE105" s="218"/>
      <c r="BF105" s="218"/>
      <c r="BG105" s="218"/>
      <c r="BH105" s="218"/>
      <c r="BI105" s="218"/>
      <c r="BJ105" s="218"/>
      <c r="BK105" s="218"/>
      <c r="BL105" s="218"/>
      <c r="BM105" s="218"/>
      <c r="BN105" s="218"/>
    </row>
    <row r="106" spans="1:66">
      <c r="A106" s="218" t="s">
        <v>307</v>
      </c>
      <c r="B106" s="218" t="s">
        <v>5935</v>
      </c>
      <c r="C106" s="218" t="s">
        <v>5528</v>
      </c>
      <c r="D106" s="218" t="s">
        <v>5554</v>
      </c>
      <c r="E106" s="218" t="s">
        <v>5529</v>
      </c>
      <c r="F106" s="218" t="s">
        <v>5555</v>
      </c>
      <c r="G106" s="218"/>
      <c r="H106" s="218"/>
      <c r="I106" s="218"/>
      <c r="J106" s="218"/>
      <c r="K106" s="218"/>
      <c r="L106" s="218"/>
      <c r="M106" s="218"/>
      <c r="N106" s="218"/>
      <c r="O106" s="218"/>
      <c r="P106" s="218"/>
      <c r="Q106" s="218"/>
      <c r="R106" s="218"/>
      <c r="S106" s="218"/>
      <c r="T106" s="218"/>
      <c r="U106" s="218"/>
      <c r="V106" s="218"/>
      <c r="W106" s="218"/>
      <c r="X106" s="218"/>
      <c r="Y106" s="218"/>
      <c r="Z106" s="218"/>
      <c r="AA106" s="218"/>
      <c r="AB106" s="218"/>
      <c r="AC106" s="218"/>
      <c r="AD106" s="218"/>
      <c r="AE106" s="218"/>
      <c r="AF106" s="218"/>
      <c r="AG106" s="218"/>
      <c r="AH106" s="218"/>
      <c r="AI106" s="218"/>
      <c r="AJ106" s="218"/>
      <c r="AK106" s="218"/>
      <c r="AL106" s="218"/>
      <c r="AM106" s="218"/>
      <c r="AN106" s="218"/>
      <c r="AO106" s="218"/>
      <c r="AP106" s="218"/>
      <c r="AQ106" s="218"/>
      <c r="AR106" s="218"/>
      <c r="AS106" s="218"/>
      <c r="AT106" s="218"/>
      <c r="AU106" s="218"/>
      <c r="AV106" s="218"/>
      <c r="AW106" s="218"/>
      <c r="AX106" s="218"/>
      <c r="AY106" s="218"/>
      <c r="AZ106" s="218"/>
      <c r="BA106" s="218"/>
      <c r="BB106" s="218"/>
      <c r="BC106" s="218"/>
      <c r="BD106" s="218"/>
      <c r="BE106" s="218"/>
      <c r="BF106" s="218"/>
      <c r="BG106" s="218"/>
      <c r="BH106" s="218"/>
      <c r="BI106" s="218"/>
      <c r="BJ106" s="218"/>
      <c r="BK106" s="218"/>
      <c r="BL106" s="218"/>
      <c r="BM106" s="218"/>
      <c r="BN106" s="218"/>
    </row>
    <row r="107" spans="1:66">
      <c r="A107" s="218" t="s">
        <v>310</v>
      </c>
      <c r="B107" s="218" t="s">
        <v>5936</v>
      </c>
      <c r="C107" s="218" t="s">
        <v>5937</v>
      </c>
      <c r="D107" s="218" t="s">
        <v>5938</v>
      </c>
      <c r="E107" s="218" t="s">
        <v>5939</v>
      </c>
      <c r="F107" s="218" t="s">
        <v>5940</v>
      </c>
      <c r="G107" s="218" t="s">
        <v>5941</v>
      </c>
      <c r="H107" s="218" t="s">
        <v>5942</v>
      </c>
      <c r="I107" s="218" t="s">
        <v>5943</v>
      </c>
      <c r="J107" s="218" t="s">
        <v>5944</v>
      </c>
      <c r="K107" s="218" t="s">
        <v>5945</v>
      </c>
      <c r="L107" s="218" t="s">
        <v>5946</v>
      </c>
      <c r="M107" s="218" t="s">
        <v>5947</v>
      </c>
      <c r="N107" s="218" t="s">
        <v>5948</v>
      </c>
      <c r="O107" s="218"/>
      <c r="P107" s="218"/>
      <c r="Q107" s="218"/>
      <c r="R107" s="218"/>
      <c r="S107" s="218"/>
      <c r="T107" s="218"/>
      <c r="U107" s="218"/>
      <c r="V107" s="218"/>
      <c r="W107" s="218"/>
      <c r="X107" s="218"/>
      <c r="Y107" s="218"/>
      <c r="Z107" s="218"/>
      <c r="AA107" s="218"/>
      <c r="AB107" s="218"/>
      <c r="AC107" s="218"/>
      <c r="AD107" s="218"/>
      <c r="AE107" s="218"/>
      <c r="AF107" s="218"/>
      <c r="AG107" s="218"/>
      <c r="AH107" s="218"/>
      <c r="AI107" s="218"/>
      <c r="AJ107" s="218"/>
      <c r="AK107" s="218"/>
      <c r="AL107" s="218"/>
      <c r="AM107" s="218"/>
      <c r="AN107" s="218"/>
      <c r="AO107" s="218"/>
      <c r="AP107" s="218"/>
      <c r="AQ107" s="218"/>
      <c r="AR107" s="218"/>
      <c r="AS107" s="218"/>
      <c r="AT107" s="218"/>
      <c r="AU107" s="218"/>
      <c r="AV107" s="218"/>
      <c r="AW107" s="218"/>
      <c r="AX107" s="218"/>
      <c r="AY107" s="218"/>
      <c r="AZ107" s="218"/>
      <c r="BA107" s="218"/>
      <c r="BB107" s="218"/>
      <c r="BC107" s="218"/>
      <c r="BD107" s="218"/>
      <c r="BE107" s="218"/>
      <c r="BF107" s="218"/>
      <c r="BG107" s="218"/>
      <c r="BH107" s="218"/>
      <c r="BI107" s="218"/>
      <c r="BJ107" s="218"/>
      <c r="BK107" s="218"/>
      <c r="BL107" s="218"/>
      <c r="BM107" s="218"/>
      <c r="BN107" s="218"/>
    </row>
    <row r="108" spans="1:66">
      <c r="A108" s="218" t="s">
        <v>317</v>
      </c>
      <c r="B108" s="218" t="s">
        <v>5949</v>
      </c>
      <c r="C108" s="218" t="s">
        <v>5937</v>
      </c>
      <c r="D108" s="218" t="s">
        <v>5938</v>
      </c>
      <c r="E108" s="218" t="s">
        <v>5939</v>
      </c>
      <c r="F108" s="218" t="s">
        <v>5940</v>
      </c>
      <c r="G108" s="218" t="s">
        <v>5941</v>
      </c>
      <c r="H108" s="218" t="s">
        <v>5942</v>
      </c>
      <c r="I108" s="218" t="s">
        <v>5943</v>
      </c>
      <c r="J108" s="218" t="s">
        <v>5944</v>
      </c>
      <c r="K108" s="218" t="s">
        <v>5945</v>
      </c>
      <c r="L108" s="218" t="s">
        <v>5946</v>
      </c>
      <c r="M108" s="218" t="s">
        <v>5947</v>
      </c>
      <c r="N108" s="218" t="s">
        <v>5948</v>
      </c>
      <c r="O108" s="218"/>
      <c r="P108" s="218"/>
      <c r="Q108" s="218"/>
      <c r="R108" s="218"/>
      <c r="S108" s="218"/>
      <c r="T108" s="218"/>
      <c r="U108" s="218"/>
      <c r="V108" s="218"/>
      <c r="W108" s="218"/>
      <c r="X108" s="218"/>
      <c r="Y108" s="218"/>
      <c r="Z108" s="218"/>
      <c r="AA108" s="218"/>
      <c r="AB108" s="218"/>
      <c r="AC108" s="218"/>
      <c r="AD108" s="218"/>
      <c r="AE108" s="218"/>
      <c r="AF108" s="218"/>
      <c r="AG108" s="218"/>
      <c r="AH108" s="218"/>
      <c r="AI108" s="218"/>
      <c r="AJ108" s="218"/>
      <c r="AK108" s="218"/>
      <c r="AL108" s="218"/>
      <c r="AM108" s="218"/>
      <c r="AN108" s="218"/>
      <c r="AO108" s="218"/>
      <c r="AP108" s="218"/>
      <c r="AQ108" s="218"/>
      <c r="AR108" s="218"/>
      <c r="AS108" s="218"/>
      <c r="AT108" s="218"/>
      <c r="AU108" s="218"/>
      <c r="AV108" s="218"/>
      <c r="AW108" s="218"/>
      <c r="AX108" s="218"/>
      <c r="AY108" s="218"/>
      <c r="AZ108" s="218"/>
      <c r="BA108" s="218"/>
      <c r="BB108" s="218"/>
      <c r="BC108" s="218"/>
      <c r="BD108" s="218"/>
      <c r="BE108" s="218"/>
      <c r="BF108" s="218"/>
      <c r="BG108" s="218"/>
      <c r="BH108" s="218"/>
      <c r="BI108" s="218"/>
      <c r="BJ108" s="218"/>
      <c r="BK108" s="218"/>
      <c r="BL108" s="218"/>
      <c r="BM108" s="218"/>
      <c r="BN108" s="218"/>
    </row>
    <row r="109" spans="1:66">
      <c r="A109" s="218" t="s">
        <v>321</v>
      </c>
      <c r="B109" s="218" t="s">
        <v>5950</v>
      </c>
      <c r="C109" s="218" t="s">
        <v>5528</v>
      </c>
      <c r="D109" s="218" t="s">
        <v>5554</v>
      </c>
      <c r="E109" s="218" t="s">
        <v>5529</v>
      </c>
      <c r="F109" s="218" t="s">
        <v>5555</v>
      </c>
      <c r="G109" s="218"/>
      <c r="H109" s="218"/>
      <c r="I109" s="218"/>
      <c r="J109" s="218"/>
      <c r="K109" s="218"/>
      <c r="L109" s="218"/>
      <c r="M109" s="218"/>
      <c r="N109" s="218"/>
      <c r="O109" s="218"/>
      <c r="P109" s="218"/>
      <c r="Q109" s="218"/>
      <c r="R109" s="218"/>
      <c r="S109" s="218"/>
      <c r="T109" s="218"/>
      <c r="U109" s="218"/>
      <c r="V109" s="218"/>
      <c r="W109" s="218"/>
      <c r="X109" s="218"/>
      <c r="Y109" s="218"/>
      <c r="Z109" s="218"/>
      <c r="AA109" s="218"/>
      <c r="AB109" s="218"/>
      <c r="AC109" s="218"/>
      <c r="AD109" s="218"/>
      <c r="AE109" s="218"/>
      <c r="AF109" s="218"/>
      <c r="AG109" s="218"/>
      <c r="AH109" s="218"/>
      <c r="AI109" s="218"/>
      <c r="AJ109" s="218"/>
      <c r="AK109" s="218"/>
      <c r="AL109" s="218"/>
      <c r="AM109" s="218"/>
      <c r="AN109" s="218"/>
      <c r="AO109" s="218"/>
      <c r="AP109" s="218"/>
      <c r="AQ109" s="218"/>
      <c r="AR109" s="218"/>
      <c r="AS109" s="218"/>
      <c r="AT109" s="218"/>
      <c r="AU109" s="218"/>
      <c r="AV109" s="218"/>
      <c r="AW109" s="218"/>
      <c r="AX109" s="218"/>
      <c r="AY109" s="218"/>
      <c r="AZ109" s="218"/>
      <c r="BA109" s="218"/>
      <c r="BB109" s="218"/>
      <c r="BC109" s="218"/>
      <c r="BD109" s="218"/>
      <c r="BE109" s="218"/>
      <c r="BF109" s="218"/>
      <c r="BG109" s="218"/>
      <c r="BH109" s="218"/>
      <c r="BI109" s="218"/>
      <c r="BJ109" s="218"/>
      <c r="BK109" s="218"/>
      <c r="BL109" s="218"/>
      <c r="BM109" s="218"/>
      <c r="BN109" s="218"/>
    </row>
    <row r="110" spans="1:66">
      <c r="A110" s="218" t="s">
        <v>327</v>
      </c>
      <c r="B110" s="218" t="s">
        <v>5951</v>
      </c>
      <c r="C110" s="218" t="s">
        <v>5528</v>
      </c>
      <c r="D110" s="218" t="s">
        <v>5554</v>
      </c>
      <c r="E110" s="218" t="s">
        <v>5529</v>
      </c>
      <c r="F110" s="218" t="s">
        <v>5555</v>
      </c>
      <c r="G110" s="218"/>
      <c r="H110" s="218"/>
      <c r="I110" s="218"/>
      <c r="J110" s="218"/>
      <c r="K110" s="218"/>
      <c r="L110" s="218"/>
      <c r="M110" s="218"/>
      <c r="N110" s="218"/>
      <c r="O110" s="218"/>
      <c r="P110" s="218"/>
      <c r="Q110" s="218"/>
      <c r="R110" s="218"/>
      <c r="S110" s="218"/>
      <c r="T110" s="218"/>
      <c r="U110" s="218"/>
      <c r="V110" s="218"/>
      <c r="W110" s="218"/>
      <c r="X110" s="218"/>
      <c r="Y110" s="218"/>
      <c r="Z110" s="218"/>
      <c r="AA110" s="218"/>
      <c r="AB110" s="218"/>
      <c r="AC110" s="218"/>
      <c r="AD110" s="218"/>
      <c r="AE110" s="218"/>
      <c r="AF110" s="218"/>
      <c r="AG110" s="218"/>
      <c r="AH110" s="218"/>
      <c r="AI110" s="218"/>
      <c r="AJ110" s="218"/>
      <c r="AK110" s="218"/>
      <c r="AL110" s="218"/>
      <c r="AM110" s="218"/>
      <c r="AN110" s="218"/>
      <c r="AO110" s="218"/>
      <c r="AP110" s="218"/>
      <c r="AQ110" s="218"/>
      <c r="AR110" s="218"/>
      <c r="AS110" s="218"/>
      <c r="AT110" s="218"/>
      <c r="AU110" s="218"/>
      <c r="AV110" s="218"/>
      <c r="AW110" s="218"/>
      <c r="AX110" s="218"/>
      <c r="AY110" s="218"/>
      <c r="AZ110" s="218"/>
      <c r="BA110" s="218"/>
      <c r="BB110" s="218"/>
      <c r="BC110" s="218"/>
      <c r="BD110" s="218"/>
      <c r="BE110" s="218"/>
      <c r="BF110" s="218"/>
      <c r="BG110" s="218"/>
      <c r="BH110" s="218"/>
      <c r="BI110" s="218"/>
      <c r="BJ110" s="218"/>
      <c r="BK110" s="218"/>
      <c r="BL110" s="218"/>
      <c r="BM110" s="218"/>
      <c r="BN110" s="218"/>
    </row>
    <row r="111" spans="1:66">
      <c r="A111" s="218" t="s">
        <v>330</v>
      </c>
      <c r="B111" s="218" t="s">
        <v>5952</v>
      </c>
      <c r="C111" s="218" t="s">
        <v>5528</v>
      </c>
      <c r="D111" s="218" t="s">
        <v>5554</v>
      </c>
      <c r="E111" s="218" t="s">
        <v>5529</v>
      </c>
      <c r="F111" s="218" t="s">
        <v>5555</v>
      </c>
      <c r="G111" s="218"/>
      <c r="H111" s="218"/>
      <c r="I111" s="218"/>
      <c r="J111" s="218"/>
      <c r="K111" s="218"/>
      <c r="L111" s="218"/>
      <c r="M111" s="218"/>
      <c r="N111" s="218"/>
      <c r="O111" s="218"/>
      <c r="P111" s="218"/>
      <c r="Q111" s="218"/>
      <c r="R111" s="218"/>
      <c r="S111" s="218"/>
      <c r="T111" s="218"/>
      <c r="U111" s="218"/>
      <c r="V111" s="218"/>
      <c r="W111" s="218"/>
      <c r="X111" s="218"/>
      <c r="Y111" s="218"/>
      <c r="Z111" s="218"/>
      <c r="AA111" s="218"/>
      <c r="AB111" s="218"/>
      <c r="AC111" s="218"/>
      <c r="AD111" s="218"/>
      <c r="AE111" s="218"/>
      <c r="AF111" s="218"/>
      <c r="AG111" s="218"/>
      <c r="AH111" s="218"/>
      <c r="AI111" s="218"/>
      <c r="AJ111" s="218"/>
      <c r="AK111" s="218"/>
      <c r="AL111" s="218"/>
      <c r="AM111" s="218"/>
      <c r="AN111" s="218"/>
      <c r="AO111" s="218"/>
      <c r="AP111" s="218"/>
      <c r="AQ111" s="218"/>
      <c r="AR111" s="218"/>
      <c r="AS111" s="218"/>
      <c r="AT111" s="218"/>
      <c r="AU111" s="218"/>
      <c r="AV111" s="218"/>
      <c r="AW111" s="218"/>
      <c r="AX111" s="218"/>
      <c r="AY111" s="218"/>
      <c r="AZ111" s="218"/>
      <c r="BA111" s="218"/>
      <c r="BB111" s="218"/>
      <c r="BC111" s="218"/>
      <c r="BD111" s="218"/>
      <c r="BE111" s="218"/>
      <c r="BF111" s="218"/>
      <c r="BG111" s="218"/>
      <c r="BH111" s="218"/>
      <c r="BI111" s="218"/>
      <c r="BJ111" s="218"/>
      <c r="BK111" s="218"/>
      <c r="BL111" s="218"/>
      <c r="BM111" s="218"/>
      <c r="BN111" s="218"/>
    </row>
    <row r="112" spans="1:66">
      <c r="A112" s="218" t="s">
        <v>335</v>
      </c>
      <c r="B112" s="218" t="s">
        <v>5953</v>
      </c>
      <c r="C112" s="218" t="s">
        <v>5528</v>
      </c>
      <c r="D112" s="218" t="s">
        <v>5554</v>
      </c>
      <c r="E112" s="218" t="s">
        <v>5529</v>
      </c>
      <c r="F112" s="218" t="s">
        <v>5555</v>
      </c>
      <c r="G112" s="218"/>
      <c r="H112" s="218"/>
      <c r="I112" s="218"/>
      <c r="J112" s="218"/>
      <c r="K112" s="218"/>
      <c r="L112" s="218"/>
      <c r="M112" s="218"/>
      <c r="N112" s="218"/>
      <c r="O112" s="218"/>
      <c r="P112" s="218"/>
      <c r="Q112" s="218"/>
      <c r="R112" s="218"/>
      <c r="S112" s="218"/>
      <c r="T112" s="218"/>
      <c r="U112" s="218"/>
      <c r="V112" s="218"/>
      <c r="W112" s="218"/>
      <c r="X112" s="218"/>
      <c r="Y112" s="218"/>
      <c r="Z112" s="218"/>
      <c r="AA112" s="218"/>
      <c r="AB112" s="218"/>
      <c r="AC112" s="218"/>
      <c r="AD112" s="218"/>
      <c r="AE112" s="218"/>
      <c r="AF112" s="218"/>
      <c r="AG112" s="218"/>
      <c r="AH112" s="218"/>
      <c r="AI112" s="218"/>
      <c r="AJ112" s="218"/>
      <c r="AK112" s="218"/>
      <c r="AL112" s="218"/>
      <c r="AM112" s="218"/>
      <c r="AN112" s="218"/>
      <c r="AO112" s="218"/>
      <c r="AP112" s="218"/>
      <c r="AQ112" s="218"/>
      <c r="AR112" s="218"/>
      <c r="AS112" s="218"/>
      <c r="AT112" s="218"/>
      <c r="AU112" s="218"/>
      <c r="AV112" s="218"/>
      <c r="AW112" s="218"/>
      <c r="AX112" s="218"/>
      <c r="AY112" s="218"/>
      <c r="AZ112" s="218"/>
      <c r="BA112" s="218"/>
      <c r="BB112" s="218"/>
      <c r="BC112" s="218"/>
      <c r="BD112" s="218"/>
      <c r="BE112" s="218"/>
      <c r="BF112" s="218"/>
      <c r="BG112" s="218"/>
      <c r="BH112" s="218"/>
      <c r="BI112" s="218"/>
      <c r="BJ112" s="218"/>
      <c r="BK112" s="218"/>
      <c r="BL112" s="218"/>
      <c r="BM112" s="218"/>
      <c r="BN112" s="218"/>
    </row>
    <row r="113" spans="1:66">
      <c r="A113" s="218" t="s">
        <v>342</v>
      </c>
      <c r="B113" s="218" t="s">
        <v>5954</v>
      </c>
      <c r="C113" s="218" t="s">
        <v>5528</v>
      </c>
      <c r="D113" s="218" t="s">
        <v>5554</v>
      </c>
      <c r="E113" s="218" t="s">
        <v>5529</v>
      </c>
      <c r="F113" s="218" t="s">
        <v>5555</v>
      </c>
      <c r="G113" s="218"/>
      <c r="H113" s="218"/>
      <c r="I113" s="218"/>
      <c r="J113" s="218"/>
      <c r="K113" s="218"/>
      <c r="L113" s="218"/>
      <c r="M113" s="218"/>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8"/>
      <c r="AL113" s="218"/>
      <c r="AM113" s="218"/>
      <c r="AN113" s="218"/>
      <c r="AO113" s="218"/>
      <c r="AP113" s="218"/>
      <c r="AQ113" s="218"/>
      <c r="AR113" s="218"/>
      <c r="AS113" s="218"/>
      <c r="AT113" s="218"/>
      <c r="AU113" s="218"/>
      <c r="AV113" s="218"/>
      <c r="AW113" s="218"/>
      <c r="AX113" s="218"/>
      <c r="AY113" s="218"/>
      <c r="AZ113" s="218"/>
      <c r="BA113" s="218"/>
      <c r="BB113" s="218"/>
      <c r="BC113" s="218"/>
      <c r="BD113" s="218"/>
      <c r="BE113" s="218"/>
      <c r="BF113" s="218"/>
      <c r="BG113" s="218"/>
      <c r="BH113" s="218"/>
      <c r="BI113" s="218"/>
      <c r="BJ113" s="218"/>
      <c r="BK113" s="218"/>
      <c r="BL113" s="218"/>
      <c r="BM113" s="218"/>
      <c r="BN113" s="218"/>
    </row>
    <row r="114" spans="1:66">
      <c r="A114" s="218" t="s">
        <v>344</v>
      </c>
      <c r="B114" s="218" t="s">
        <v>5955</v>
      </c>
      <c r="C114" s="218" t="s">
        <v>5937</v>
      </c>
      <c r="D114" s="218" t="s">
        <v>5938</v>
      </c>
      <c r="E114" s="218" t="s">
        <v>5939</v>
      </c>
      <c r="F114" s="218" t="s">
        <v>5940</v>
      </c>
      <c r="G114" s="218" t="s">
        <v>5941</v>
      </c>
      <c r="H114" s="218" t="s">
        <v>5942</v>
      </c>
      <c r="I114" s="218" t="s">
        <v>5943</v>
      </c>
      <c r="J114" s="218" t="s">
        <v>5944</v>
      </c>
      <c r="K114" s="218" t="s">
        <v>5945</v>
      </c>
      <c r="L114" s="218" t="s">
        <v>5946</v>
      </c>
      <c r="M114" s="218" t="s">
        <v>5947</v>
      </c>
      <c r="N114" s="218" t="s">
        <v>5948</v>
      </c>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8"/>
      <c r="AL114" s="218"/>
      <c r="AM114" s="218"/>
      <c r="AN114" s="218"/>
      <c r="AO114" s="218"/>
      <c r="AP114" s="218"/>
      <c r="AQ114" s="218"/>
      <c r="AR114" s="218"/>
      <c r="AS114" s="218"/>
      <c r="AT114" s="218"/>
      <c r="AU114" s="218"/>
      <c r="AV114" s="218"/>
      <c r="AW114" s="218"/>
      <c r="AX114" s="218"/>
      <c r="AY114" s="218"/>
      <c r="AZ114" s="218"/>
      <c r="BA114" s="218"/>
      <c r="BB114" s="218"/>
      <c r="BC114" s="218"/>
      <c r="BD114" s="218"/>
      <c r="BE114" s="218"/>
      <c r="BF114" s="218"/>
      <c r="BG114" s="218"/>
      <c r="BH114" s="218"/>
      <c r="BI114" s="218"/>
      <c r="BJ114" s="218"/>
      <c r="BK114" s="218"/>
      <c r="BL114" s="218"/>
      <c r="BM114" s="218"/>
      <c r="BN114" s="218"/>
    </row>
    <row r="115" spans="1:66">
      <c r="A115" s="218" t="s">
        <v>346</v>
      </c>
      <c r="B115" s="218" t="s">
        <v>5956</v>
      </c>
      <c r="C115" s="218" t="s">
        <v>5528</v>
      </c>
      <c r="D115" s="218" t="s">
        <v>5554</v>
      </c>
      <c r="E115" s="218" t="s">
        <v>5529</v>
      </c>
      <c r="F115" s="218" t="s">
        <v>5555</v>
      </c>
      <c r="G115" s="218"/>
      <c r="H115" s="218"/>
      <c r="I115" s="218"/>
      <c r="J115" s="218"/>
      <c r="K115" s="218"/>
      <c r="L115" s="218"/>
      <c r="M115" s="218"/>
      <c r="N115" s="218"/>
      <c r="O115" s="218"/>
      <c r="P115" s="218"/>
      <c r="Q115" s="218"/>
      <c r="R115" s="218"/>
      <c r="S115" s="218"/>
      <c r="T115" s="218"/>
      <c r="U115" s="218"/>
      <c r="V115" s="218"/>
      <c r="W115" s="218"/>
      <c r="X115" s="218"/>
      <c r="Y115" s="218"/>
      <c r="Z115" s="218"/>
      <c r="AA115" s="218"/>
      <c r="AB115" s="218"/>
      <c r="AC115" s="218"/>
      <c r="AD115" s="218"/>
      <c r="AE115" s="218"/>
      <c r="AF115" s="218"/>
      <c r="AG115" s="218"/>
      <c r="AH115" s="218"/>
      <c r="AI115" s="218"/>
      <c r="AJ115" s="218"/>
      <c r="AK115" s="218"/>
      <c r="AL115" s="218"/>
      <c r="AM115" s="218"/>
      <c r="AN115" s="218"/>
      <c r="AO115" s="218"/>
      <c r="AP115" s="218"/>
      <c r="AQ115" s="218"/>
      <c r="AR115" s="218"/>
      <c r="AS115" s="218"/>
      <c r="AT115" s="218"/>
      <c r="AU115" s="218"/>
      <c r="AV115" s="218"/>
      <c r="AW115" s="218"/>
      <c r="AX115" s="218"/>
      <c r="AY115" s="218"/>
      <c r="AZ115" s="218"/>
      <c r="BA115" s="218"/>
      <c r="BB115" s="218"/>
      <c r="BC115" s="218"/>
      <c r="BD115" s="218"/>
      <c r="BE115" s="218"/>
      <c r="BF115" s="218"/>
      <c r="BG115" s="218"/>
      <c r="BH115" s="218"/>
      <c r="BI115" s="218"/>
      <c r="BJ115" s="218"/>
      <c r="BK115" s="218"/>
      <c r="BL115" s="218"/>
      <c r="BM115" s="218"/>
      <c r="BN115" s="218"/>
    </row>
    <row r="116" spans="1:66">
      <c r="A116" s="218" t="s">
        <v>348</v>
      </c>
      <c r="B116" s="218" t="s">
        <v>5957</v>
      </c>
      <c r="C116" s="218" t="s">
        <v>5528</v>
      </c>
      <c r="D116" s="218" t="s">
        <v>5554</v>
      </c>
      <c r="E116" s="218" t="s">
        <v>5529</v>
      </c>
      <c r="F116" s="218" t="s">
        <v>5555</v>
      </c>
      <c r="G116" s="218"/>
      <c r="H116" s="218"/>
      <c r="I116" s="218"/>
      <c r="J116" s="218"/>
      <c r="K116" s="218"/>
      <c r="L116" s="218"/>
      <c r="M116" s="218"/>
      <c r="N116" s="218"/>
      <c r="O116" s="218"/>
      <c r="P116" s="218"/>
      <c r="Q116" s="218"/>
      <c r="R116" s="218"/>
      <c r="S116" s="218"/>
      <c r="T116" s="218"/>
      <c r="U116" s="218"/>
      <c r="V116" s="218"/>
      <c r="W116" s="218"/>
      <c r="X116" s="218"/>
      <c r="Y116" s="218"/>
      <c r="Z116" s="218"/>
      <c r="AA116" s="218"/>
      <c r="AB116" s="218"/>
      <c r="AC116" s="218"/>
      <c r="AD116" s="218"/>
      <c r="AE116" s="218"/>
      <c r="AF116" s="218"/>
      <c r="AG116" s="218"/>
      <c r="AH116" s="218"/>
      <c r="AI116" s="218"/>
      <c r="AJ116" s="218"/>
      <c r="AK116" s="218"/>
      <c r="AL116" s="218"/>
      <c r="AM116" s="218"/>
      <c r="AN116" s="218"/>
      <c r="AO116" s="218"/>
      <c r="AP116" s="218"/>
      <c r="AQ116" s="218"/>
      <c r="AR116" s="218"/>
      <c r="AS116" s="218"/>
      <c r="AT116" s="218"/>
      <c r="AU116" s="218"/>
      <c r="AV116" s="218"/>
      <c r="AW116" s="218"/>
      <c r="AX116" s="218"/>
      <c r="AY116" s="218"/>
      <c r="AZ116" s="218"/>
      <c r="BA116" s="218"/>
      <c r="BB116" s="218"/>
      <c r="BC116" s="218"/>
      <c r="BD116" s="218"/>
      <c r="BE116" s="218"/>
      <c r="BF116" s="218"/>
      <c r="BG116" s="218"/>
      <c r="BH116" s="218"/>
      <c r="BI116" s="218"/>
      <c r="BJ116" s="218"/>
      <c r="BK116" s="218"/>
      <c r="BL116" s="218"/>
      <c r="BM116" s="218"/>
      <c r="BN116" s="218"/>
    </row>
    <row r="117" spans="1:66">
      <c r="A117" s="218" t="s">
        <v>350</v>
      </c>
      <c r="B117" s="218" t="s">
        <v>5958</v>
      </c>
      <c r="C117" s="218" t="s">
        <v>5528</v>
      </c>
      <c r="D117" s="218" t="s">
        <v>5554</v>
      </c>
      <c r="E117" s="218" t="s">
        <v>5529</v>
      </c>
      <c r="F117" s="218" t="s">
        <v>5555</v>
      </c>
      <c r="G117" s="218"/>
      <c r="H117" s="218"/>
      <c r="I117" s="218"/>
      <c r="J117" s="218"/>
      <c r="K117" s="218"/>
      <c r="L117" s="218"/>
      <c r="M117" s="218"/>
      <c r="N117" s="218"/>
      <c r="O117" s="218"/>
      <c r="P117" s="218"/>
      <c r="Q117" s="218"/>
      <c r="R117" s="218"/>
      <c r="S117" s="218"/>
      <c r="T117" s="218"/>
      <c r="U117" s="218"/>
      <c r="V117" s="218"/>
      <c r="W117" s="218"/>
      <c r="X117" s="218"/>
      <c r="Y117" s="218"/>
      <c r="Z117" s="218"/>
      <c r="AA117" s="218"/>
      <c r="AB117" s="218"/>
      <c r="AC117" s="218"/>
      <c r="AD117" s="218"/>
      <c r="AE117" s="218"/>
      <c r="AF117" s="218"/>
      <c r="AG117" s="218"/>
      <c r="AH117" s="218"/>
      <c r="AI117" s="218"/>
      <c r="AJ117" s="218"/>
      <c r="AK117" s="218"/>
      <c r="AL117" s="218"/>
      <c r="AM117" s="218"/>
      <c r="AN117" s="218"/>
      <c r="AO117" s="218"/>
      <c r="AP117" s="218"/>
      <c r="AQ117" s="218"/>
      <c r="AR117" s="218"/>
      <c r="AS117" s="218"/>
      <c r="AT117" s="218"/>
      <c r="AU117" s="218"/>
      <c r="AV117" s="218"/>
      <c r="AW117" s="218"/>
      <c r="AX117" s="218"/>
      <c r="AY117" s="218"/>
      <c r="AZ117" s="218"/>
      <c r="BA117" s="218"/>
      <c r="BB117" s="218"/>
      <c r="BC117" s="218"/>
      <c r="BD117" s="218"/>
      <c r="BE117" s="218"/>
      <c r="BF117" s="218"/>
      <c r="BG117" s="218"/>
      <c r="BH117" s="218"/>
      <c r="BI117" s="218"/>
      <c r="BJ117" s="218"/>
      <c r="BK117" s="218"/>
      <c r="BL117" s="218"/>
      <c r="BM117" s="218"/>
      <c r="BN117" s="218"/>
    </row>
    <row r="118" spans="1:66">
      <c r="A118" s="218" t="s">
        <v>353</v>
      </c>
      <c r="B118" s="218" t="s">
        <v>5959</v>
      </c>
      <c r="C118" s="218" t="s">
        <v>5528</v>
      </c>
      <c r="D118" s="218" t="s">
        <v>5554</v>
      </c>
      <c r="E118" s="218" t="s">
        <v>5529</v>
      </c>
      <c r="F118" s="218" t="s">
        <v>5555</v>
      </c>
      <c r="G118" s="218"/>
      <c r="H118" s="218"/>
      <c r="I118" s="218"/>
      <c r="J118" s="218"/>
      <c r="K118" s="218"/>
      <c r="L118" s="218"/>
      <c r="M118" s="218"/>
      <c r="N118" s="218"/>
      <c r="O118" s="218"/>
      <c r="P118" s="218"/>
      <c r="Q118" s="218"/>
      <c r="R118" s="218"/>
      <c r="S118" s="218"/>
      <c r="T118" s="218"/>
      <c r="U118" s="218"/>
      <c r="V118" s="218"/>
      <c r="W118" s="218"/>
      <c r="X118" s="218"/>
      <c r="Y118" s="218"/>
      <c r="Z118" s="218"/>
      <c r="AA118" s="218"/>
      <c r="AB118" s="218"/>
      <c r="AC118" s="218"/>
      <c r="AD118" s="218"/>
      <c r="AE118" s="218"/>
      <c r="AF118" s="218"/>
      <c r="AG118" s="218"/>
      <c r="AH118" s="218"/>
      <c r="AI118" s="218"/>
      <c r="AJ118" s="218"/>
      <c r="AK118" s="218"/>
      <c r="AL118" s="218"/>
      <c r="AM118" s="218"/>
      <c r="AN118" s="218"/>
      <c r="AO118" s="218"/>
      <c r="AP118" s="218"/>
      <c r="AQ118" s="218"/>
      <c r="AR118" s="218"/>
      <c r="AS118" s="218"/>
      <c r="AT118" s="218"/>
      <c r="AU118" s="218"/>
      <c r="AV118" s="218"/>
      <c r="AW118" s="218"/>
      <c r="AX118" s="218"/>
      <c r="AY118" s="218"/>
      <c r="AZ118" s="218"/>
      <c r="BA118" s="218"/>
      <c r="BB118" s="218"/>
      <c r="BC118" s="218"/>
      <c r="BD118" s="218"/>
      <c r="BE118" s="218"/>
      <c r="BF118" s="218"/>
      <c r="BG118" s="218"/>
      <c r="BH118" s="218"/>
      <c r="BI118" s="218"/>
      <c r="BJ118" s="218"/>
      <c r="BK118" s="218"/>
      <c r="BL118" s="218"/>
      <c r="BM118" s="218"/>
      <c r="BN118" s="218"/>
    </row>
    <row r="119" spans="1:66">
      <c r="A119" s="218" t="s">
        <v>355</v>
      </c>
      <c r="B119" s="218" t="s">
        <v>5960</v>
      </c>
      <c r="C119" s="218" t="s">
        <v>5528</v>
      </c>
      <c r="D119" s="218" t="s">
        <v>5554</v>
      </c>
      <c r="E119" s="218" t="s">
        <v>5529</v>
      </c>
      <c r="F119" s="218" t="s">
        <v>5555</v>
      </c>
      <c r="G119" s="218"/>
      <c r="H119" s="218"/>
      <c r="I119" s="218"/>
      <c r="J119" s="218"/>
      <c r="K119" s="218"/>
      <c r="L119" s="218"/>
      <c r="M119" s="218"/>
      <c r="N119" s="218"/>
      <c r="O119" s="218"/>
      <c r="P119" s="218"/>
      <c r="Q119" s="218"/>
      <c r="R119" s="218"/>
      <c r="S119" s="218"/>
      <c r="T119" s="218"/>
      <c r="U119" s="218"/>
      <c r="V119" s="218"/>
      <c r="W119" s="218"/>
      <c r="X119" s="218"/>
      <c r="Y119" s="218"/>
      <c r="Z119" s="218"/>
      <c r="AA119" s="218"/>
      <c r="AB119" s="218"/>
      <c r="AC119" s="218"/>
      <c r="AD119" s="218"/>
      <c r="AE119" s="218"/>
      <c r="AF119" s="218"/>
      <c r="AG119" s="218"/>
      <c r="AH119" s="218"/>
      <c r="AI119" s="218"/>
      <c r="AJ119" s="218"/>
      <c r="AK119" s="218"/>
      <c r="AL119" s="218"/>
      <c r="AM119" s="218"/>
      <c r="AN119" s="218"/>
      <c r="AO119" s="218"/>
      <c r="AP119" s="218"/>
      <c r="AQ119" s="218"/>
      <c r="AR119" s="218"/>
      <c r="AS119" s="218"/>
      <c r="AT119" s="218"/>
      <c r="AU119" s="218"/>
      <c r="AV119" s="218"/>
      <c r="AW119" s="218"/>
      <c r="AX119" s="218"/>
      <c r="AY119" s="218"/>
      <c r="AZ119" s="218"/>
      <c r="BA119" s="218"/>
      <c r="BB119" s="218"/>
      <c r="BC119" s="218"/>
      <c r="BD119" s="218"/>
      <c r="BE119" s="218"/>
      <c r="BF119" s="218"/>
      <c r="BG119" s="218"/>
      <c r="BH119" s="218"/>
      <c r="BI119" s="218"/>
      <c r="BJ119" s="218"/>
      <c r="BK119" s="218"/>
      <c r="BL119" s="218"/>
      <c r="BM119" s="218"/>
      <c r="BN119" s="218"/>
    </row>
    <row r="120" spans="1:66">
      <c r="A120" s="218" t="s">
        <v>359</v>
      </c>
      <c r="B120" s="218" t="s">
        <v>5961</v>
      </c>
      <c r="C120" s="218" t="s">
        <v>5528</v>
      </c>
      <c r="D120" s="218" t="s">
        <v>5554</v>
      </c>
      <c r="E120" s="218" t="s">
        <v>5529</v>
      </c>
      <c r="F120" s="218" t="s">
        <v>5555</v>
      </c>
      <c r="G120" s="218"/>
      <c r="H120" s="218"/>
      <c r="I120" s="218"/>
      <c r="J120" s="218"/>
      <c r="K120" s="218"/>
      <c r="L120" s="218"/>
      <c r="M120" s="218"/>
      <c r="N120" s="218"/>
      <c r="O120" s="218"/>
      <c r="P120" s="218"/>
      <c r="Q120" s="218"/>
      <c r="R120" s="218"/>
      <c r="S120" s="218"/>
      <c r="T120" s="218"/>
      <c r="U120" s="218"/>
      <c r="V120" s="218"/>
      <c r="W120" s="218"/>
      <c r="X120" s="218"/>
      <c r="Y120" s="218"/>
      <c r="Z120" s="218"/>
      <c r="AA120" s="218"/>
      <c r="AB120" s="218"/>
      <c r="AC120" s="218"/>
      <c r="AD120" s="218"/>
      <c r="AE120" s="218"/>
      <c r="AF120" s="218"/>
      <c r="AG120" s="218"/>
      <c r="AH120" s="218"/>
      <c r="AI120" s="218"/>
      <c r="AJ120" s="218"/>
      <c r="AK120" s="218"/>
      <c r="AL120" s="218"/>
      <c r="AM120" s="218"/>
      <c r="AN120" s="218"/>
      <c r="AO120" s="218"/>
      <c r="AP120" s="218"/>
      <c r="AQ120" s="218"/>
      <c r="AR120" s="218"/>
      <c r="AS120" s="218"/>
      <c r="AT120" s="218"/>
      <c r="AU120" s="218"/>
      <c r="AV120" s="218"/>
      <c r="AW120" s="218"/>
      <c r="AX120" s="218"/>
      <c r="AY120" s="218"/>
      <c r="AZ120" s="218"/>
      <c r="BA120" s="218"/>
      <c r="BB120" s="218"/>
      <c r="BC120" s="218"/>
      <c r="BD120" s="218"/>
      <c r="BE120" s="218"/>
      <c r="BF120" s="218"/>
      <c r="BG120" s="218"/>
      <c r="BH120" s="218"/>
      <c r="BI120" s="218"/>
      <c r="BJ120" s="218"/>
      <c r="BK120" s="218"/>
      <c r="BL120" s="218"/>
      <c r="BM120" s="218"/>
      <c r="BN120" s="218"/>
    </row>
    <row r="121" spans="1:66">
      <c r="A121" s="218" t="s">
        <v>361</v>
      </c>
      <c r="B121" s="218" t="s">
        <v>5962</v>
      </c>
      <c r="C121" s="218" t="s">
        <v>5528</v>
      </c>
      <c r="D121" s="218" t="s">
        <v>5554</v>
      </c>
      <c r="E121" s="218" t="s">
        <v>5529</v>
      </c>
      <c r="F121" s="218" t="s">
        <v>5555</v>
      </c>
      <c r="G121" s="218"/>
      <c r="H121" s="218"/>
      <c r="I121" s="218"/>
      <c r="J121" s="218"/>
      <c r="K121" s="218"/>
      <c r="L121" s="218"/>
      <c r="M121" s="218"/>
      <c r="N121" s="218"/>
      <c r="O121" s="218"/>
      <c r="P121" s="218"/>
      <c r="Q121" s="218"/>
      <c r="R121" s="218"/>
      <c r="S121" s="218"/>
      <c r="T121" s="218"/>
      <c r="U121" s="218"/>
      <c r="V121" s="218"/>
      <c r="W121" s="218"/>
      <c r="X121" s="218"/>
      <c r="Y121" s="218"/>
      <c r="Z121" s="218"/>
      <c r="AA121" s="218"/>
      <c r="AB121" s="218"/>
      <c r="AC121" s="218"/>
      <c r="AD121" s="218"/>
      <c r="AE121" s="218"/>
      <c r="AF121" s="218"/>
      <c r="AG121" s="218"/>
      <c r="AH121" s="218"/>
      <c r="AI121" s="218"/>
      <c r="AJ121" s="218"/>
      <c r="AK121" s="218"/>
      <c r="AL121" s="218"/>
      <c r="AM121" s="218"/>
      <c r="AN121" s="218"/>
      <c r="AO121" s="218"/>
      <c r="AP121" s="218"/>
      <c r="AQ121" s="218"/>
      <c r="AR121" s="218"/>
      <c r="AS121" s="218"/>
      <c r="AT121" s="218"/>
      <c r="AU121" s="218"/>
      <c r="AV121" s="218"/>
      <c r="AW121" s="218"/>
      <c r="AX121" s="218"/>
      <c r="AY121" s="218"/>
      <c r="AZ121" s="218"/>
      <c r="BA121" s="218"/>
      <c r="BB121" s="218"/>
      <c r="BC121" s="218"/>
      <c r="BD121" s="218"/>
      <c r="BE121" s="218"/>
      <c r="BF121" s="218"/>
      <c r="BG121" s="218"/>
      <c r="BH121" s="218"/>
      <c r="BI121" s="218"/>
      <c r="BJ121" s="218"/>
      <c r="BK121" s="218"/>
      <c r="BL121" s="218"/>
      <c r="BM121" s="218"/>
      <c r="BN121" s="218"/>
    </row>
    <row r="122" spans="1:66">
      <c r="A122" s="218" t="s">
        <v>365</v>
      </c>
      <c r="B122" s="218" t="s">
        <v>5963</v>
      </c>
      <c r="C122" s="218" t="s">
        <v>5528</v>
      </c>
      <c r="D122" s="218" t="s">
        <v>5554</v>
      </c>
      <c r="E122" s="218" t="s">
        <v>5529</v>
      </c>
      <c r="F122" s="218" t="s">
        <v>5555</v>
      </c>
      <c r="G122" s="218"/>
      <c r="H122" s="218"/>
      <c r="I122" s="218"/>
      <c r="J122" s="218"/>
      <c r="K122" s="218"/>
      <c r="L122" s="218"/>
      <c r="M122" s="218"/>
      <c r="N122" s="218"/>
      <c r="O122" s="218"/>
      <c r="P122" s="218"/>
      <c r="Q122" s="218"/>
      <c r="R122" s="218"/>
      <c r="S122" s="218"/>
      <c r="T122" s="218"/>
      <c r="U122" s="218"/>
      <c r="V122" s="218"/>
      <c r="W122" s="218"/>
      <c r="X122" s="218"/>
      <c r="Y122" s="218"/>
      <c r="Z122" s="218"/>
      <c r="AA122" s="218"/>
      <c r="AB122" s="218"/>
      <c r="AC122" s="218"/>
      <c r="AD122" s="218"/>
      <c r="AE122" s="218"/>
      <c r="AF122" s="218"/>
      <c r="AG122" s="218"/>
      <c r="AH122" s="218"/>
      <c r="AI122" s="218"/>
      <c r="AJ122" s="218"/>
      <c r="AK122" s="218"/>
      <c r="AL122" s="218"/>
      <c r="AM122" s="218"/>
      <c r="AN122" s="218"/>
      <c r="AO122" s="218"/>
      <c r="AP122" s="218"/>
      <c r="AQ122" s="218"/>
      <c r="AR122" s="218"/>
      <c r="AS122" s="218"/>
      <c r="AT122" s="218"/>
      <c r="AU122" s="218"/>
      <c r="AV122" s="218"/>
      <c r="AW122" s="218"/>
      <c r="AX122" s="218"/>
      <c r="AY122" s="218"/>
      <c r="AZ122" s="218"/>
      <c r="BA122" s="218"/>
      <c r="BB122" s="218"/>
      <c r="BC122" s="218"/>
      <c r="BD122" s="218"/>
      <c r="BE122" s="218"/>
      <c r="BF122" s="218"/>
      <c r="BG122" s="218"/>
      <c r="BH122" s="218"/>
      <c r="BI122" s="218"/>
      <c r="BJ122" s="218"/>
      <c r="BK122" s="218"/>
      <c r="BL122" s="218"/>
      <c r="BM122" s="218"/>
      <c r="BN122" s="218"/>
    </row>
    <row r="123" spans="1:66">
      <c r="A123" s="218" t="s">
        <v>367</v>
      </c>
      <c r="B123" s="218" t="s">
        <v>5964</v>
      </c>
      <c r="C123" s="218" t="s">
        <v>5528</v>
      </c>
      <c r="D123" s="218" t="s">
        <v>5554</v>
      </c>
      <c r="E123" s="218" t="s">
        <v>5529</v>
      </c>
      <c r="F123" s="218" t="s">
        <v>5555</v>
      </c>
      <c r="G123" s="218"/>
      <c r="H123" s="218"/>
      <c r="I123" s="218"/>
      <c r="J123" s="218"/>
      <c r="K123" s="218"/>
      <c r="L123" s="218"/>
      <c r="M123" s="218"/>
      <c r="N123" s="218"/>
      <c r="O123" s="218"/>
      <c r="P123" s="218"/>
      <c r="Q123" s="218"/>
      <c r="R123" s="218"/>
      <c r="S123" s="218"/>
      <c r="T123" s="218"/>
      <c r="U123" s="218"/>
      <c r="V123" s="218"/>
      <c r="W123" s="218"/>
      <c r="X123" s="218"/>
      <c r="Y123" s="218"/>
      <c r="Z123" s="218"/>
      <c r="AA123" s="218"/>
      <c r="AB123" s="218"/>
      <c r="AC123" s="218"/>
      <c r="AD123" s="218"/>
      <c r="AE123" s="218"/>
      <c r="AF123" s="218"/>
      <c r="AG123" s="218"/>
      <c r="AH123" s="218"/>
      <c r="AI123" s="218"/>
      <c r="AJ123" s="218"/>
      <c r="AK123" s="218"/>
      <c r="AL123" s="218"/>
      <c r="AM123" s="218"/>
      <c r="AN123" s="218"/>
      <c r="AO123" s="218"/>
      <c r="AP123" s="218"/>
      <c r="AQ123" s="218"/>
      <c r="AR123" s="218"/>
      <c r="AS123" s="218"/>
      <c r="AT123" s="218"/>
      <c r="AU123" s="218"/>
      <c r="AV123" s="218"/>
      <c r="AW123" s="218"/>
      <c r="AX123" s="218"/>
      <c r="AY123" s="218"/>
      <c r="AZ123" s="218"/>
      <c r="BA123" s="218"/>
      <c r="BB123" s="218"/>
      <c r="BC123" s="218"/>
      <c r="BD123" s="218"/>
      <c r="BE123" s="218"/>
      <c r="BF123" s="218"/>
      <c r="BG123" s="218"/>
      <c r="BH123" s="218"/>
      <c r="BI123" s="218"/>
      <c r="BJ123" s="218"/>
      <c r="BK123" s="218"/>
      <c r="BL123" s="218"/>
      <c r="BM123" s="218"/>
      <c r="BN123" s="218"/>
    </row>
    <row r="124" spans="1:66">
      <c r="A124" s="218" t="s">
        <v>369</v>
      </c>
      <c r="B124" s="218" t="s">
        <v>5965</v>
      </c>
      <c r="C124" s="218" t="s">
        <v>5528</v>
      </c>
      <c r="D124" s="218" t="s">
        <v>5554</v>
      </c>
      <c r="E124" s="218" t="s">
        <v>5529</v>
      </c>
      <c r="F124" s="218" t="s">
        <v>5555</v>
      </c>
      <c r="G124" s="218"/>
      <c r="H124" s="218"/>
      <c r="I124" s="218"/>
      <c r="J124" s="218"/>
      <c r="K124" s="218"/>
      <c r="L124" s="218"/>
      <c r="M124" s="218"/>
      <c r="N124" s="218"/>
      <c r="O124" s="218"/>
      <c r="P124" s="218"/>
      <c r="Q124" s="218"/>
      <c r="R124" s="218"/>
      <c r="S124" s="218"/>
      <c r="T124" s="218"/>
      <c r="U124" s="218"/>
      <c r="V124" s="218"/>
      <c r="W124" s="218"/>
      <c r="X124" s="218"/>
      <c r="Y124" s="218"/>
      <c r="Z124" s="218"/>
      <c r="AA124" s="218"/>
      <c r="AB124" s="218"/>
      <c r="AC124" s="218"/>
      <c r="AD124" s="218"/>
      <c r="AE124" s="218"/>
      <c r="AF124" s="218"/>
      <c r="AG124" s="218"/>
      <c r="AH124" s="218"/>
      <c r="AI124" s="218"/>
      <c r="AJ124" s="218"/>
      <c r="AK124" s="218"/>
      <c r="AL124" s="218"/>
      <c r="AM124" s="218"/>
      <c r="AN124" s="218"/>
      <c r="AO124" s="218"/>
      <c r="AP124" s="218"/>
      <c r="AQ124" s="218"/>
      <c r="AR124" s="218"/>
      <c r="AS124" s="218"/>
      <c r="AT124" s="218"/>
      <c r="AU124" s="218"/>
      <c r="AV124" s="218"/>
      <c r="AW124" s="218"/>
      <c r="AX124" s="218"/>
      <c r="AY124" s="218"/>
      <c r="AZ124" s="218"/>
      <c r="BA124" s="218"/>
      <c r="BB124" s="218"/>
      <c r="BC124" s="218"/>
      <c r="BD124" s="218"/>
      <c r="BE124" s="218"/>
      <c r="BF124" s="218"/>
      <c r="BG124" s="218"/>
      <c r="BH124" s="218"/>
      <c r="BI124" s="218"/>
      <c r="BJ124" s="218"/>
      <c r="BK124" s="218"/>
      <c r="BL124" s="218"/>
      <c r="BM124" s="218"/>
      <c r="BN124" s="218"/>
    </row>
    <row r="125" spans="1:66">
      <c r="A125" s="218" t="s">
        <v>371</v>
      </c>
      <c r="B125" s="218" t="s">
        <v>5966</v>
      </c>
      <c r="C125" s="218" t="s">
        <v>5528</v>
      </c>
      <c r="D125" s="218" t="s">
        <v>5554</v>
      </c>
      <c r="E125" s="218" t="s">
        <v>5529</v>
      </c>
      <c r="F125" s="218" t="s">
        <v>5555</v>
      </c>
      <c r="G125" s="218"/>
      <c r="H125" s="218"/>
      <c r="I125" s="218"/>
      <c r="J125" s="218"/>
      <c r="K125" s="218"/>
      <c r="L125" s="218"/>
      <c r="M125" s="218"/>
      <c r="N125" s="218"/>
      <c r="O125" s="218"/>
      <c r="P125" s="218"/>
      <c r="Q125" s="218"/>
      <c r="R125" s="218"/>
      <c r="S125" s="218"/>
      <c r="T125" s="218"/>
      <c r="U125" s="218"/>
      <c r="V125" s="218"/>
      <c r="W125" s="218"/>
      <c r="X125" s="218"/>
      <c r="Y125" s="218"/>
      <c r="Z125" s="218"/>
      <c r="AA125" s="218"/>
      <c r="AB125" s="218"/>
      <c r="AC125" s="218"/>
      <c r="AD125" s="218"/>
      <c r="AE125" s="218"/>
      <c r="AF125" s="218"/>
      <c r="AG125" s="218"/>
      <c r="AH125" s="218"/>
      <c r="AI125" s="218"/>
      <c r="AJ125" s="218"/>
      <c r="AK125" s="218"/>
      <c r="AL125" s="218"/>
      <c r="AM125" s="218"/>
      <c r="AN125" s="218"/>
      <c r="AO125" s="218"/>
      <c r="AP125" s="218"/>
      <c r="AQ125" s="218"/>
      <c r="AR125" s="218"/>
      <c r="AS125" s="218"/>
      <c r="AT125" s="218"/>
      <c r="AU125" s="218"/>
      <c r="AV125" s="218"/>
      <c r="AW125" s="218"/>
      <c r="AX125" s="218"/>
      <c r="AY125" s="218"/>
      <c r="AZ125" s="218"/>
      <c r="BA125" s="218"/>
      <c r="BB125" s="218"/>
      <c r="BC125" s="218"/>
      <c r="BD125" s="218"/>
      <c r="BE125" s="218"/>
      <c r="BF125" s="218"/>
      <c r="BG125" s="218"/>
      <c r="BH125" s="218"/>
      <c r="BI125" s="218"/>
      <c r="BJ125" s="218"/>
      <c r="BK125" s="218"/>
      <c r="BL125" s="218"/>
      <c r="BM125" s="218"/>
      <c r="BN125" s="218"/>
    </row>
    <row r="126" spans="1:66">
      <c r="A126" s="218" t="s">
        <v>374</v>
      </c>
      <c r="B126" s="218" t="s">
        <v>5967</v>
      </c>
      <c r="C126" s="218" t="s">
        <v>5528</v>
      </c>
      <c r="D126" s="218" t="s">
        <v>5554</v>
      </c>
      <c r="E126" s="218" t="s">
        <v>5529</v>
      </c>
      <c r="F126" s="218" t="s">
        <v>5555</v>
      </c>
      <c r="G126" s="218"/>
      <c r="H126" s="218"/>
      <c r="I126" s="218"/>
      <c r="J126" s="218"/>
      <c r="K126" s="218"/>
      <c r="L126" s="218"/>
      <c r="M126" s="218"/>
      <c r="N126" s="218"/>
      <c r="O126" s="218"/>
      <c r="P126" s="218"/>
      <c r="Q126" s="218"/>
      <c r="R126" s="218"/>
      <c r="S126" s="218"/>
      <c r="T126" s="218"/>
      <c r="U126" s="218"/>
      <c r="V126" s="218"/>
      <c r="W126" s="218"/>
      <c r="X126" s="218"/>
      <c r="Y126" s="218"/>
      <c r="Z126" s="218"/>
      <c r="AA126" s="218"/>
      <c r="AB126" s="218"/>
      <c r="AC126" s="218"/>
      <c r="AD126" s="218"/>
      <c r="AE126" s="218"/>
      <c r="AF126" s="218"/>
      <c r="AG126" s="218"/>
      <c r="AH126" s="218"/>
      <c r="AI126" s="218"/>
      <c r="AJ126" s="218"/>
      <c r="AK126" s="218"/>
      <c r="AL126" s="218"/>
      <c r="AM126" s="218"/>
      <c r="AN126" s="218"/>
      <c r="AO126" s="218"/>
      <c r="AP126" s="218"/>
      <c r="AQ126" s="218"/>
      <c r="AR126" s="218"/>
      <c r="AS126" s="218"/>
      <c r="AT126" s="218"/>
      <c r="AU126" s="218"/>
      <c r="AV126" s="218"/>
      <c r="AW126" s="218"/>
      <c r="AX126" s="218"/>
      <c r="AY126" s="218"/>
      <c r="AZ126" s="218"/>
      <c r="BA126" s="218"/>
      <c r="BB126" s="218"/>
      <c r="BC126" s="218"/>
      <c r="BD126" s="218"/>
      <c r="BE126" s="218"/>
      <c r="BF126" s="218"/>
      <c r="BG126" s="218"/>
      <c r="BH126" s="218"/>
      <c r="BI126" s="218"/>
      <c r="BJ126" s="218"/>
      <c r="BK126" s="218"/>
      <c r="BL126" s="218"/>
      <c r="BM126" s="218"/>
      <c r="BN126" s="218"/>
    </row>
    <row r="127" spans="1:66">
      <c r="A127" s="218" t="s">
        <v>376</v>
      </c>
      <c r="B127" s="218" t="s">
        <v>5968</v>
      </c>
      <c r="C127" s="218" t="s">
        <v>5528</v>
      </c>
      <c r="D127" s="218" t="s">
        <v>5554</v>
      </c>
      <c r="E127" s="218" t="s">
        <v>5529</v>
      </c>
      <c r="F127" s="218" t="s">
        <v>5555</v>
      </c>
      <c r="G127" s="218"/>
      <c r="H127" s="218"/>
      <c r="I127" s="218"/>
      <c r="J127" s="218"/>
      <c r="K127" s="218"/>
      <c r="L127" s="218"/>
      <c r="M127" s="218"/>
      <c r="N127" s="218"/>
      <c r="O127" s="218"/>
      <c r="P127" s="218"/>
      <c r="Q127" s="218"/>
      <c r="R127" s="218"/>
      <c r="S127" s="218"/>
      <c r="T127" s="218"/>
      <c r="U127" s="218"/>
      <c r="V127" s="218"/>
      <c r="W127" s="218"/>
      <c r="X127" s="218"/>
      <c r="Y127" s="218"/>
      <c r="Z127" s="218"/>
      <c r="AA127" s="218"/>
      <c r="AB127" s="218"/>
      <c r="AC127" s="218"/>
      <c r="AD127" s="218"/>
      <c r="AE127" s="218"/>
      <c r="AF127" s="218"/>
      <c r="AG127" s="218"/>
      <c r="AH127" s="218"/>
      <c r="AI127" s="218"/>
      <c r="AJ127" s="218"/>
      <c r="AK127" s="218"/>
      <c r="AL127" s="218"/>
      <c r="AM127" s="218"/>
      <c r="AN127" s="218"/>
      <c r="AO127" s="218"/>
      <c r="AP127" s="218"/>
      <c r="AQ127" s="218"/>
      <c r="AR127" s="218"/>
      <c r="AS127" s="218"/>
      <c r="AT127" s="218"/>
      <c r="AU127" s="218"/>
      <c r="AV127" s="218"/>
      <c r="AW127" s="218"/>
      <c r="AX127" s="218"/>
      <c r="AY127" s="218"/>
      <c r="AZ127" s="218"/>
      <c r="BA127" s="218"/>
      <c r="BB127" s="218"/>
      <c r="BC127" s="218"/>
      <c r="BD127" s="218"/>
      <c r="BE127" s="218"/>
      <c r="BF127" s="218"/>
      <c r="BG127" s="218"/>
      <c r="BH127" s="218"/>
      <c r="BI127" s="218"/>
      <c r="BJ127" s="218"/>
      <c r="BK127" s="218"/>
      <c r="BL127" s="218"/>
      <c r="BM127" s="218"/>
      <c r="BN127" s="218"/>
    </row>
    <row r="128" spans="1:66">
      <c r="A128" s="218" t="s">
        <v>378</v>
      </c>
      <c r="B128" s="218" t="s">
        <v>5969</v>
      </c>
      <c r="C128" s="218" t="s">
        <v>5528</v>
      </c>
      <c r="D128" s="218" t="s">
        <v>5554</v>
      </c>
      <c r="E128" s="218" t="s">
        <v>5529</v>
      </c>
      <c r="F128" s="218" t="s">
        <v>5555</v>
      </c>
      <c r="G128" s="218"/>
      <c r="H128" s="218"/>
      <c r="I128" s="218"/>
      <c r="J128" s="218"/>
      <c r="K128" s="218"/>
      <c r="L128" s="218"/>
      <c r="M128" s="218"/>
      <c r="N128" s="218"/>
      <c r="O128" s="218"/>
      <c r="P128" s="218"/>
      <c r="Q128" s="218"/>
      <c r="R128" s="218"/>
      <c r="S128" s="218"/>
      <c r="T128" s="218"/>
      <c r="U128" s="218"/>
      <c r="V128" s="218"/>
      <c r="W128" s="218"/>
      <c r="X128" s="218"/>
      <c r="Y128" s="218"/>
      <c r="Z128" s="218"/>
      <c r="AA128" s="218"/>
      <c r="AB128" s="218"/>
      <c r="AC128" s="218"/>
      <c r="AD128" s="218"/>
      <c r="AE128" s="218"/>
      <c r="AF128" s="218"/>
      <c r="AG128" s="218"/>
      <c r="AH128" s="218"/>
      <c r="AI128" s="218"/>
      <c r="AJ128" s="218"/>
      <c r="AK128" s="218"/>
      <c r="AL128" s="218"/>
      <c r="AM128" s="218"/>
      <c r="AN128" s="218"/>
      <c r="AO128" s="218"/>
      <c r="AP128" s="218"/>
      <c r="AQ128" s="218"/>
      <c r="AR128" s="218"/>
      <c r="AS128" s="218"/>
      <c r="AT128" s="218"/>
      <c r="AU128" s="218"/>
      <c r="AV128" s="218"/>
      <c r="AW128" s="218"/>
      <c r="AX128" s="218"/>
      <c r="AY128" s="218"/>
      <c r="AZ128" s="218"/>
      <c r="BA128" s="218"/>
      <c r="BB128" s="218"/>
      <c r="BC128" s="218"/>
      <c r="BD128" s="218"/>
      <c r="BE128" s="218"/>
      <c r="BF128" s="218"/>
      <c r="BG128" s="218"/>
      <c r="BH128" s="218"/>
      <c r="BI128" s="218"/>
      <c r="BJ128" s="218"/>
      <c r="BK128" s="218"/>
      <c r="BL128" s="218"/>
      <c r="BM128" s="218"/>
      <c r="BN128" s="218"/>
    </row>
    <row r="129" spans="1:66">
      <c r="A129" s="218" t="s">
        <v>380</v>
      </c>
      <c r="B129" s="218" t="s">
        <v>5970</v>
      </c>
      <c r="C129" s="218" t="s">
        <v>5528</v>
      </c>
      <c r="D129" s="218" t="s">
        <v>5554</v>
      </c>
      <c r="E129" s="218" t="s">
        <v>5529</v>
      </c>
      <c r="F129" s="218" t="s">
        <v>5555</v>
      </c>
      <c r="G129" s="218"/>
      <c r="H129" s="218"/>
      <c r="I129" s="218"/>
      <c r="J129" s="218"/>
      <c r="K129" s="218"/>
      <c r="L129" s="218"/>
      <c r="M129" s="218"/>
      <c r="N129" s="218"/>
      <c r="O129" s="218"/>
      <c r="P129" s="218"/>
      <c r="Q129" s="218"/>
      <c r="R129" s="218"/>
      <c r="S129" s="218"/>
      <c r="T129" s="218"/>
      <c r="U129" s="218"/>
      <c r="V129" s="218"/>
      <c r="W129" s="218"/>
      <c r="X129" s="218"/>
      <c r="Y129" s="218"/>
      <c r="Z129" s="218"/>
      <c r="AA129" s="218"/>
      <c r="AB129" s="218"/>
      <c r="AC129" s="218"/>
      <c r="AD129" s="218"/>
      <c r="AE129" s="218"/>
      <c r="AF129" s="218"/>
      <c r="AG129" s="218"/>
      <c r="AH129" s="218"/>
      <c r="AI129" s="218"/>
      <c r="AJ129" s="218"/>
      <c r="AK129" s="218"/>
      <c r="AL129" s="218"/>
      <c r="AM129" s="218"/>
      <c r="AN129" s="218"/>
      <c r="AO129" s="218"/>
      <c r="AP129" s="218"/>
      <c r="AQ129" s="218"/>
      <c r="AR129" s="218"/>
      <c r="AS129" s="218"/>
      <c r="AT129" s="218"/>
      <c r="AU129" s="218"/>
      <c r="AV129" s="218"/>
      <c r="AW129" s="218"/>
      <c r="AX129" s="218"/>
      <c r="AY129" s="218"/>
      <c r="AZ129" s="218"/>
      <c r="BA129" s="218"/>
      <c r="BB129" s="218"/>
      <c r="BC129" s="218"/>
      <c r="BD129" s="218"/>
      <c r="BE129" s="218"/>
      <c r="BF129" s="218"/>
      <c r="BG129" s="218"/>
      <c r="BH129" s="218"/>
      <c r="BI129" s="218"/>
      <c r="BJ129" s="218"/>
      <c r="BK129" s="218"/>
      <c r="BL129" s="218"/>
      <c r="BM129" s="218"/>
      <c r="BN129" s="218"/>
    </row>
    <row r="130" spans="1:66">
      <c r="A130" s="218" t="s">
        <v>382</v>
      </c>
      <c r="B130" s="218" t="s">
        <v>5971</v>
      </c>
      <c r="C130" s="218" t="s">
        <v>5528</v>
      </c>
      <c r="D130" s="218" t="s">
        <v>5554</v>
      </c>
      <c r="E130" s="218" t="s">
        <v>5529</v>
      </c>
      <c r="F130" s="218" t="s">
        <v>5555</v>
      </c>
      <c r="G130" s="218"/>
      <c r="H130" s="218"/>
      <c r="I130" s="218"/>
      <c r="J130" s="218"/>
      <c r="K130" s="218"/>
      <c r="L130" s="218"/>
      <c r="M130" s="218"/>
      <c r="N130" s="218"/>
      <c r="O130" s="218"/>
      <c r="P130" s="218"/>
      <c r="Q130" s="218"/>
      <c r="R130" s="218"/>
      <c r="S130" s="218"/>
      <c r="T130" s="218"/>
      <c r="U130" s="218"/>
      <c r="V130" s="218"/>
      <c r="W130" s="218"/>
      <c r="X130" s="218"/>
      <c r="Y130" s="218"/>
      <c r="Z130" s="218"/>
      <c r="AA130" s="218"/>
      <c r="AB130" s="218"/>
      <c r="AC130" s="218"/>
      <c r="AD130" s="218"/>
      <c r="AE130" s="218"/>
      <c r="AF130" s="218"/>
      <c r="AG130" s="218"/>
      <c r="AH130" s="218"/>
      <c r="AI130" s="218"/>
      <c r="AJ130" s="218"/>
      <c r="AK130" s="218"/>
      <c r="AL130" s="218"/>
      <c r="AM130" s="218"/>
      <c r="AN130" s="218"/>
      <c r="AO130" s="218"/>
      <c r="AP130" s="218"/>
      <c r="AQ130" s="218"/>
      <c r="AR130" s="218"/>
      <c r="AS130" s="218"/>
      <c r="AT130" s="218"/>
      <c r="AU130" s="218"/>
      <c r="AV130" s="218"/>
      <c r="AW130" s="218"/>
      <c r="AX130" s="218"/>
      <c r="AY130" s="218"/>
      <c r="AZ130" s="218"/>
      <c r="BA130" s="218"/>
      <c r="BB130" s="218"/>
      <c r="BC130" s="218"/>
      <c r="BD130" s="218"/>
      <c r="BE130" s="218"/>
      <c r="BF130" s="218"/>
      <c r="BG130" s="218"/>
      <c r="BH130" s="218"/>
      <c r="BI130" s="218"/>
      <c r="BJ130" s="218"/>
      <c r="BK130" s="218"/>
      <c r="BL130" s="218"/>
      <c r="BM130" s="218"/>
      <c r="BN130" s="218"/>
    </row>
    <row r="131" spans="1:66">
      <c r="A131" s="218" t="s">
        <v>384</v>
      </c>
      <c r="B131" s="218" t="s">
        <v>5972</v>
      </c>
      <c r="C131" s="218" t="s">
        <v>5528</v>
      </c>
      <c r="D131" s="218" t="s">
        <v>5554</v>
      </c>
      <c r="E131" s="218" t="s">
        <v>5529</v>
      </c>
      <c r="F131" s="218" t="s">
        <v>5555</v>
      </c>
      <c r="G131" s="218"/>
      <c r="H131" s="218"/>
      <c r="I131" s="218"/>
      <c r="J131" s="218"/>
      <c r="K131" s="218"/>
      <c r="L131" s="218"/>
      <c r="M131" s="218"/>
      <c r="N131" s="218"/>
      <c r="O131" s="218"/>
      <c r="P131" s="218"/>
      <c r="Q131" s="218"/>
      <c r="R131" s="218"/>
      <c r="S131" s="218"/>
      <c r="T131" s="218"/>
      <c r="U131" s="218"/>
      <c r="V131" s="218"/>
      <c r="W131" s="218"/>
      <c r="X131" s="218"/>
      <c r="Y131" s="218"/>
      <c r="Z131" s="218"/>
      <c r="AA131" s="218"/>
      <c r="AB131" s="218"/>
      <c r="AC131" s="218"/>
      <c r="AD131" s="218"/>
      <c r="AE131" s="218"/>
      <c r="AF131" s="218"/>
      <c r="AG131" s="218"/>
      <c r="AH131" s="218"/>
      <c r="AI131" s="218"/>
      <c r="AJ131" s="218"/>
      <c r="AK131" s="218"/>
      <c r="AL131" s="218"/>
      <c r="AM131" s="218"/>
      <c r="AN131" s="218"/>
      <c r="AO131" s="218"/>
      <c r="AP131" s="218"/>
      <c r="AQ131" s="218"/>
      <c r="AR131" s="218"/>
      <c r="AS131" s="218"/>
      <c r="AT131" s="218"/>
      <c r="AU131" s="218"/>
      <c r="AV131" s="218"/>
      <c r="AW131" s="218"/>
      <c r="AX131" s="218"/>
      <c r="AY131" s="218"/>
      <c r="AZ131" s="218"/>
      <c r="BA131" s="218"/>
      <c r="BB131" s="218"/>
      <c r="BC131" s="218"/>
      <c r="BD131" s="218"/>
      <c r="BE131" s="218"/>
      <c r="BF131" s="218"/>
      <c r="BG131" s="218"/>
      <c r="BH131" s="218"/>
      <c r="BI131" s="218"/>
      <c r="BJ131" s="218"/>
      <c r="BK131" s="218"/>
      <c r="BL131" s="218"/>
      <c r="BM131" s="218"/>
      <c r="BN131" s="218"/>
    </row>
    <row r="132" spans="1:66">
      <c r="A132" s="218" t="s">
        <v>386</v>
      </c>
      <c r="B132" s="218" t="s">
        <v>5973</v>
      </c>
      <c r="C132" s="218" t="s">
        <v>5528</v>
      </c>
      <c r="D132" s="218" t="s">
        <v>5554</v>
      </c>
      <c r="E132" s="218" t="s">
        <v>5529</v>
      </c>
      <c r="F132" s="218" t="s">
        <v>5555</v>
      </c>
      <c r="G132" s="218"/>
      <c r="H132" s="218"/>
      <c r="I132" s="218"/>
      <c r="J132" s="218"/>
      <c r="K132" s="218"/>
      <c r="L132" s="218"/>
      <c r="M132" s="218"/>
      <c r="N132" s="218"/>
      <c r="O132" s="218"/>
      <c r="P132" s="218"/>
      <c r="Q132" s="218"/>
      <c r="R132" s="218"/>
      <c r="S132" s="218"/>
      <c r="T132" s="218"/>
      <c r="U132" s="218"/>
      <c r="V132" s="218"/>
      <c r="W132" s="218"/>
      <c r="X132" s="218"/>
      <c r="Y132" s="218"/>
      <c r="Z132" s="218"/>
      <c r="AA132" s="218"/>
      <c r="AB132" s="218"/>
      <c r="AC132" s="218"/>
      <c r="AD132" s="218"/>
      <c r="AE132" s="218"/>
      <c r="AF132" s="218"/>
      <c r="AG132" s="218"/>
      <c r="AH132" s="218"/>
      <c r="AI132" s="218"/>
      <c r="AJ132" s="218"/>
      <c r="AK132" s="218"/>
      <c r="AL132" s="218"/>
      <c r="AM132" s="218"/>
      <c r="AN132" s="218"/>
      <c r="AO132" s="218"/>
      <c r="AP132" s="218"/>
      <c r="AQ132" s="218"/>
      <c r="AR132" s="218"/>
      <c r="AS132" s="218"/>
      <c r="AT132" s="218"/>
      <c r="AU132" s="218"/>
      <c r="AV132" s="218"/>
      <c r="AW132" s="218"/>
      <c r="AX132" s="218"/>
      <c r="AY132" s="218"/>
      <c r="AZ132" s="218"/>
      <c r="BA132" s="218"/>
      <c r="BB132" s="218"/>
      <c r="BC132" s="218"/>
      <c r="BD132" s="218"/>
      <c r="BE132" s="218"/>
      <c r="BF132" s="218"/>
      <c r="BG132" s="218"/>
      <c r="BH132" s="218"/>
      <c r="BI132" s="218"/>
      <c r="BJ132" s="218"/>
      <c r="BK132" s="218"/>
      <c r="BL132" s="218"/>
      <c r="BM132" s="218"/>
      <c r="BN132" s="218"/>
    </row>
    <row r="133" spans="1:66">
      <c r="A133" s="218" t="s">
        <v>388</v>
      </c>
      <c r="B133" s="218" t="s">
        <v>5974</v>
      </c>
      <c r="C133" s="218" t="s">
        <v>5528</v>
      </c>
      <c r="D133" s="218" t="s">
        <v>5554</v>
      </c>
      <c r="E133" s="218" t="s">
        <v>5529</v>
      </c>
      <c r="F133" s="218" t="s">
        <v>5555</v>
      </c>
      <c r="G133" s="218"/>
      <c r="H133" s="218"/>
      <c r="I133" s="218"/>
      <c r="J133" s="218"/>
      <c r="K133" s="218"/>
      <c r="L133" s="218"/>
      <c r="M133" s="218"/>
      <c r="N133" s="218"/>
      <c r="O133" s="218"/>
      <c r="P133" s="218"/>
      <c r="Q133" s="218"/>
      <c r="R133" s="218"/>
      <c r="S133" s="218"/>
      <c r="T133" s="218"/>
      <c r="U133" s="218"/>
      <c r="V133" s="218"/>
      <c r="W133" s="218"/>
      <c r="X133" s="218"/>
      <c r="Y133" s="218"/>
      <c r="Z133" s="218"/>
      <c r="AA133" s="218"/>
      <c r="AB133" s="218"/>
      <c r="AC133" s="218"/>
      <c r="AD133" s="218"/>
      <c r="AE133" s="218"/>
      <c r="AF133" s="218"/>
      <c r="AG133" s="218"/>
      <c r="AH133" s="218"/>
      <c r="AI133" s="218"/>
      <c r="AJ133" s="218"/>
      <c r="AK133" s="218"/>
      <c r="AL133" s="218"/>
      <c r="AM133" s="218"/>
      <c r="AN133" s="218"/>
      <c r="AO133" s="218"/>
      <c r="AP133" s="218"/>
      <c r="AQ133" s="218"/>
      <c r="AR133" s="218"/>
      <c r="AS133" s="218"/>
      <c r="AT133" s="218"/>
      <c r="AU133" s="218"/>
      <c r="AV133" s="218"/>
      <c r="AW133" s="218"/>
      <c r="AX133" s="218"/>
      <c r="AY133" s="218"/>
      <c r="AZ133" s="218"/>
      <c r="BA133" s="218"/>
      <c r="BB133" s="218"/>
      <c r="BC133" s="218"/>
      <c r="BD133" s="218"/>
      <c r="BE133" s="218"/>
      <c r="BF133" s="218"/>
      <c r="BG133" s="218"/>
      <c r="BH133" s="218"/>
      <c r="BI133" s="218"/>
      <c r="BJ133" s="218"/>
      <c r="BK133" s="218"/>
      <c r="BL133" s="218"/>
      <c r="BM133" s="218"/>
      <c r="BN133" s="218"/>
    </row>
    <row r="134" spans="1:66">
      <c r="A134" s="218" t="s">
        <v>390</v>
      </c>
      <c r="B134" s="218" t="s">
        <v>5975</v>
      </c>
      <c r="C134" s="218" t="s">
        <v>5528</v>
      </c>
      <c r="D134" s="218" t="s">
        <v>5554</v>
      </c>
      <c r="E134" s="218" t="s">
        <v>5529</v>
      </c>
      <c r="F134" s="218" t="s">
        <v>5555</v>
      </c>
      <c r="G134" s="218"/>
      <c r="H134" s="218"/>
      <c r="I134" s="218"/>
      <c r="J134" s="218"/>
      <c r="K134" s="218"/>
      <c r="L134" s="218"/>
      <c r="M134" s="218"/>
      <c r="N134" s="218"/>
      <c r="O134" s="218"/>
      <c r="P134" s="218"/>
      <c r="Q134" s="218"/>
      <c r="R134" s="218"/>
      <c r="S134" s="218"/>
      <c r="T134" s="218"/>
      <c r="U134" s="218"/>
      <c r="V134" s="218"/>
      <c r="W134" s="218"/>
      <c r="X134" s="218"/>
      <c r="Y134" s="218"/>
      <c r="Z134" s="218"/>
      <c r="AA134" s="218"/>
      <c r="AB134" s="218"/>
      <c r="AC134" s="218"/>
      <c r="AD134" s="218"/>
      <c r="AE134" s="218"/>
      <c r="AF134" s="218"/>
      <c r="AG134" s="218"/>
      <c r="AH134" s="218"/>
      <c r="AI134" s="218"/>
      <c r="AJ134" s="218"/>
      <c r="AK134" s="218"/>
      <c r="AL134" s="218"/>
      <c r="AM134" s="218"/>
      <c r="AN134" s="218"/>
      <c r="AO134" s="218"/>
      <c r="AP134" s="218"/>
      <c r="AQ134" s="218"/>
      <c r="AR134" s="218"/>
      <c r="AS134" s="218"/>
      <c r="AT134" s="218"/>
      <c r="AU134" s="218"/>
      <c r="AV134" s="218"/>
      <c r="AW134" s="218"/>
      <c r="AX134" s="218"/>
      <c r="AY134" s="218"/>
      <c r="AZ134" s="218"/>
      <c r="BA134" s="218"/>
      <c r="BB134" s="218"/>
      <c r="BC134" s="218"/>
      <c r="BD134" s="218"/>
      <c r="BE134" s="218"/>
      <c r="BF134" s="218"/>
      <c r="BG134" s="218"/>
      <c r="BH134" s="218"/>
      <c r="BI134" s="218"/>
      <c r="BJ134" s="218"/>
      <c r="BK134" s="218"/>
      <c r="BL134" s="218"/>
      <c r="BM134" s="218"/>
      <c r="BN134" s="218"/>
    </row>
    <row r="135" spans="1:66">
      <c r="A135" s="218" t="s">
        <v>392</v>
      </c>
      <c r="B135" s="218" t="s">
        <v>5976</v>
      </c>
      <c r="C135" s="218" t="s">
        <v>5528</v>
      </c>
      <c r="D135" s="218" t="s">
        <v>5554</v>
      </c>
      <c r="E135" s="218" t="s">
        <v>5529</v>
      </c>
      <c r="F135" s="218" t="s">
        <v>5555</v>
      </c>
      <c r="G135" s="218"/>
      <c r="H135" s="218"/>
      <c r="I135" s="218"/>
      <c r="J135" s="218"/>
      <c r="K135" s="218"/>
      <c r="L135" s="218"/>
      <c r="M135" s="218"/>
      <c r="N135" s="218"/>
      <c r="O135" s="218"/>
      <c r="P135" s="218"/>
      <c r="Q135" s="218"/>
      <c r="R135" s="218"/>
      <c r="S135" s="218"/>
      <c r="T135" s="218"/>
      <c r="U135" s="218"/>
      <c r="V135" s="218"/>
      <c r="W135" s="218"/>
      <c r="X135" s="218"/>
      <c r="Y135" s="218"/>
      <c r="Z135" s="218"/>
      <c r="AA135" s="218"/>
      <c r="AB135" s="218"/>
      <c r="AC135" s="218"/>
      <c r="AD135" s="218"/>
      <c r="AE135" s="218"/>
      <c r="AF135" s="218"/>
      <c r="AG135" s="218"/>
      <c r="AH135" s="218"/>
      <c r="AI135" s="218"/>
      <c r="AJ135" s="218"/>
      <c r="AK135" s="218"/>
      <c r="AL135" s="218"/>
      <c r="AM135" s="218"/>
      <c r="AN135" s="218"/>
      <c r="AO135" s="218"/>
      <c r="AP135" s="218"/>
      <c r="AQ135" s="218"/>
      <c r="AR135" s="218"/>
      <c r="AS135" s="218"/>
      <c r="AT135" s="218"/>
      <c r="AU135" s="218"/>
      <c r="AV135" s="218"/>
      <c r="AW135" s="218"/>
      <c r="AX135" s="218"/>
      <c r="AY135" s="218"/>
      <c r="AZ135" s="218"/>
      <c r="BA135" s="218"/>
      <c r="BB135" s="218"/>
      <c r="BC135" s="218"/>
      <c r="BD135" s="218"/>
      <c r="BE135" s="218"/>
      <c r="BF135" s="218"/>
      <c r="BG135" s="218"/>
      <c r="BH135" s="218"/>
      <c r="BI135" s="218"/>
      <c r="BJ135" s="218"/>
      <c r="BK135" s="218"/>
      <c r="BL135" s="218"/>
      <c r="BM135" s="218"/>
      <c r="BN135" s="218"/>
    </row>
    <row r="136" spans="1:66">
      <c r="A136" s="218" t="s">
        <v>394</v>
      </c>
      <c r="B136" s="218" t="s">
        <v>5977</v>
      </c>
      <c r="C136" s="218" t="s">
        <v>5528</v>
      </c>
      <c r="D136" s="218" t="s">
        <v>5554</v>
      </c>
      <c r="E136" s="218" t="s">
        <v>5529</v>
      </c>
      <c r="F136" s="218" t="s">
        <v>5555</v>
      </c>
      <c r="G136" s="218"/>
      <c r="H136" s="218"/>
      <c r="I136" s="218"/>
      <c r="J136" s="218"/>
      <c r="K136" s="218"/>
      <c r="L136" s="218"/>
      <c r="M136" s="218"/>
      <c r="N136" s="218"/>
      <c r="O136" s="218"/>
      <c r="P136" s="218"/>
      <c r="Q136" s="218"/>
      <c r="R136" s="218"/>
      <c r="S136" s="218"/>
      <c r="T136" s="218"/>
      <c r="U136" s="218"/>
      <c r="V136" s="218"/>
      <c r="W136" s="218"/>
      <c r="X136" s="218"/>
      <c r="Y136" s="218"/>
      <c r="Z136" s="218"/>
      <c r="AA136" s="218"/>
      <c r="AB136" s="218"/>
      <c r="AC136" s="218"/>
      <c r="AD136" s="218"/>
      <c r="AE136" s="218"/>
      <c r="AF136" s="218"/>
      <c r="AG136" s="218"/>
      <c r="AH136" s="218"/>
      <c r="AI136" s="218"/>
      <c r="AJ136" s="218"/>
      <c r="AK136" s="218"/>
      <c r="AL136" s="218"/>
      <c r="AM136" s="218"/>
      <c r="AN136" s="218"/>
      <c r="AO136" s="218"/>
      <c r="AP136" s="218"/>
      <c r="AQ136" s="218"/>
      <c r="AR136" s="218"/>
      <c r="AS136" s="218"/>
      <c r="AT136" s="218"/>
      <c r="AU136" s="218"/>
      <c r="AV136" s="218"/>
      <c r="AW136" s="218"/>
      <c r="AX136" s="218"/>
      <c r="AY136" s="218"/>
      <c r="AZ136" s="218"/>
      <c r="BA136" s="218"/>
      <c r="BB136" s="218"/>
      <c r="BC136" s="218"/>
      <c r="BD136" s="218"/>
      <c r="BE136" s="218"/>
      <c r="BF136" s="218"/>
      <c r="BG136" s="218"/>
      <c r="BH136" s="218"/>
      <c r="BI136" s="218"/>
      <c r="BJ136" s="218"/>
      <c r="BK136" s="218"/>
      <c r="BL136" s="218"/>
      <c r="BM136" s="218"/>
      <c r="BN136" s="218"/>
    </row>
    <row r="137" spans="1:66">
      <c r="A137" s="218" t="s">
        <v>396</v>
      </c>
      <c r="B137" s="218" t="s">
        <v>5978</v>
      </c>
      <c r="C137" s="218" t="s">
        <v>5528</v>
      </c>
      <c r="D137" s="218" t="s">
        <v>5554</v>
      </c>
      <c r="E137" s="218" t="s">
        <v>5529</v>
      </c>
      <c r="F137" s="218" t="s">
        <v>5555</v>
      </c>
      <c r="G137" s="218"/>
      <c r="H137" s="218"/>
      <c r="I137" s="218"/>
      <c r="J137" s="218"/>
      <c r="K137" s="218"/>
      <c r="L137" s="218"/>
      <c r="M137" s="218"/>
      <c r="N137" s="218"/>
      <c r="O137" s="218"/>
      <c r="P137" s="218"/>
      <c r="Q137" s="218"/>
      <c r="R137" s="218"/>
      <c r="S137" s="218"/>
      <c r="T137" s="218"/>
      <c r="U137" s="218"/>
      <c r="V137" s="218"/>
      <c r="W137" s="218"/>
      <c r="X137" s="218"/>
      <c r="Y137" s="218"/>
      <c r="Z137" s="218"/>
      <c r="AA137" s="218"/>
      <c r="AB137" s="218"/>
      <c r="AC137" s="218"/>
      <c r="AD137" s="218"/>
      <c r="AE137" s="218"/>
      <c r="AF137" s="218"/>
      <c r="AG137" s="218"/>
      <c r="AH137" s="218"/>
      <c r="AI137" s="218"/>
      <c r="AJ137" s="218"/>
      <c r="AK137" s="218"/>
      <c r="AL137" s="218"/>
      <c r="AM137" s="218"/>
      <c r="AN137" s="218"/>
      <c r="AO137" s="218"/>
      <c r="AP137" s="218"/>
      <c r="AQ137" s="218"/>
      <c r="AR137" s="218"/>
      <c r="AS137" s="218"/>
      <c r="AT137" s="218"/>
      <c r="AU137" s="218"/>
      <c r="AV137" s="218"/>
      <c r="AW137" s="218"/>
      <c r="AX137" s="218"/>
      <c r="AY137" s="218"/>
      <c r="AZ137" s="218"/>
      <c r="BA137" s="218"/>
      <c r="BB137" s="218"/>
      <c r="BC137" s="218"/>
      <c r="BD137" s="218"/>
      <c r="BE137" s="218"/>
      <c r="BF137" s="218"/>
      <c r="BG137" s="218"/>
      <c r="BH137" s="218"/>
      <c r="BI137" s="218"/>
      <c r="BJ137" s="218"/>
      <c r="BK137" s="218"/>
      <c r="BL137" s="218"/>
      <c r="BM137" s="218"/>
      <c r="BN137" s="218"/>
    </row>
    <row r="138" spans="1:66">
      <c r="A138" s="218" t="s">
        <v>400</v>
      </c>
      <c r="B138" s="218" t="s">
        <v>5979</v>
      </c>
      <c r="C138" s="218" t="s">
        <v>5528</v>
      </c>
      <c r="D138" s="218" t="s">
        <v>5554</v>
      </c>
      <c r="E138" s="218" t="s">
        <v>5529</v>
      </c>
      <c r="F138" s="218" t="s">
        <v>5555</v>
      </c>
      <c r="G138" s="218"/>
      <c r="H138" s="218"/>
      <c r="I138" s="218"/>
      <c r="J138" s="218"/>
      <c r="K138" s="218"/>
      <c r="L138" s="218"/>
      <c r="M138" s="218"/>
      <c r="N138" s="218"/>
      <c r="O138" s="218"/>
      <c r="P138" s="218"/>
      <c r="Q138" s="218"/>
      <c r="R138" s="218"/>
      <c r="S138" s="218"/>
      <c r="T138" s="218"/>
      <c r="U138" s="218"/>
      <c r="V138" s="218"/>
      <c r="W138" s="218"/>
      <c r="X138" s="218"/>
      <c r="Y138" s="218"/>
      <c r="Z138" s="218"/>
      <c r="AA138" s="218"/>
      <c r="AB138" s="218"/>
      <c r="AC138" s="218"/>
      <c r="AD138" s="218"/>
      <c r="AE138" s="218"/>
      <c r="AF138" s="218"/>
      <c r="AG138" s="218"/>
      <c r="AH138" s="218"/>
      <c r="AI138" s="218"/>
      <c r="AJ138" s="218"/>
      <c r="AK138" s="218"/>
      <c r="AL138" s="218"/>
      <c r="AM138" s="218"/>
      <c r="AN138" s="218"/>
      <c r="AO138" s="218"/>
      <c r="AP138" s="218"/>
      <c r="AQ138" s="218"/>
      <c r="AR138" s="218"/>
      <c r="AS138" s="218"/>
      <c r="AT138" s="218"/>
      <c r="AU138" s="218"/>
      <c r="AV138" s="218"/>
      <c r="AW138" s="218"/>
      <c r="AX138" s="218"/>
      <c r="AY138" s="218"/>
      <c r="AZ138" s="218"/>
      <c r="BA138" s="218"/>
      <c r="BB138" s="218"/>
      <c r="BC138" s="218"/>
      <c r="BD138" s="218"/>
      <c r="BE138" s="218"/>
      <c r="BF138" s="218"/>
      <c r="BG138" s="218"/>
      <c r="BH138" s="218"/>
      <c r="BI138" s="218"/>
      <c r="BJ138" s="218"/>
      <c r="BK138" s="218"/>
      <c r="BL138" s="218"/>
      <c r="BM138" s="218"/>
      <c r="BN138" s="218"/>
    </row>
    <row r="139" spans="1:66">
      <c r="A139" s="218" t="s">
        <v>402</v>
      </c>
      <c r="B139" s="218" t="s">
        <v>5980</v>
      </c>
      <c r="C139" s="218" t="s">
        <v>5528</v>
      </c>
      <c r="D139" s="218" t="s">
        <v>5554</v>
      </c>
      <c r="E139" s="218" t="s">
        <v>5529</v>
      </c>
      <c r="F139" s="218" t="s">
        <v>5555</v>
      </c>
      <c r="G139" s="218"/>
      <c r="H139" s="218"/>
      <c r="I139" s="218"/>
      <c r="J139" s="218"/>
      <c r="K139" s="218"/>
      <c r="L139" s="218"/>
      <c r="M139" s="218"/>
      <c r="N139" s="218"/>
      <c r="O139" s="218"/>
      <c r="P139" s="218"/>
      <c r="Q139" s="218"/>
      <c r="R139" s="218"/>
      <c r="S139" s="218"/>
      <c r="T139" s="218"/>
      <c r="U139" s="218"/>
      <c r="V139" s="218"/>
      <c r="W139" s="218"/>
      <c r="X139" s="218"/>
      <c r="Y139" s="218"/>
      <c r="Z139" s="218"/>
      <c r="AA139" s="218"/>
      <c r="AB139" s="218"/>
      <c r="AC139" s="218"/>
      <c r="AD139" s="218"/>
      <c r="AE139" s="218"/>
      <c r="AF139" s="218"/>
      <c r="AG139" s="218"/>
      <c r="AH139" s="218"/>
      <c r="AI139" s="218"/>
      <c r="AJ139" s="218"/>
      <c r="AK139" s="218"/>
      <c r="AL139" s="218"/>
      <c r="AM139" s="218"/>
      <c r="AN139" s="218"/>
      <c r="AO139" s="218"/>
      <c r="AP139" s="218"/>
      <c r="AQ139" s="218"/>
      <c r="AR139" s="218"/>
      <c r="AS139" s="218"/>
      <c r="AT139" s="218"/>
      <c r="AU139" s="218"/>
      <c r="AV139" s="218"/>
      <c r="AW139" s="218"/>
      <c r="AX139" s="218"/>
      <c r="AY139" s="218"/>
      <c r="AZ139" s="218"/>
      <c r="BA139" s="218"/>
      <c r="BB139" s="218"/>
      <c r="BC139" s="218"/>
      <c r="BD139" s="218"/>
      <c r="BE139" s="218"/>
      <c r="BF139" s="218"/>
      <c r="BG139" s="218"/>
      <c r="BH139" s="218"/>
      <c r="BI139" s="218"/>
      <c r="BJ139" s="218"/>
      <c r="BK139" s="218"/>
      <c r="BL139" s="218"/>
      <c r="BM139" s="218"/>
      <c r="BN139" s="218"/>
    </row>
    <row r="140" spans="1:66">
      <c r="A140" s="218" t="s">
        <v>5981</v>
      </c>
      <c r="B140" s="218" t="s">
        <v>5982</v>
      </c>
      <c r="C140" s="218" t="s">
        <v>5528</v>
      </c>
      <c r="D140" s="218" t="s">
        <v>5554</v>
      </c>
      <c r="E140" s="218" t="s">
        <v>5529</v>
      </c>
      <c r="F140" s="218" t="s">
        <v>5555</v>
      </c>
      <c r="G140" s="218"/>
      <c r="H140" s="218"/>
      <c r="I140" s="218"/>
      <c r="J140" s="218"/>
      <c r="K140" s="218"/>
      <c r="L140" s="218"/>
      <c r="M140" s="218"/>
      <c r="N140" s="218"/>
      <c r="O140" s="218"/>
      <c r="P140" s="218"/>
      <c r="Q140" s="218"/>
      <c r="R140" s="218"/>
      <c r="S140" s="218"/>
      <c r="T140" s="218"/>
      <c r="U140" s="218"/>
      <c r="V140" s="218"/>
      <c r="W140" s="218"/>
      <c r="X140" s="218"/>
      <c r="Y140" s="218"/>
      <c r="Z140" s="218"/>
      <c r="AA140" s="218"/>
      <c r="AB140" s="218"/>
      <c r="AC140" s="218"/>
      <c r="AD140" s="218"/>
      <c r="AE140" s="218"/>
      <c r="AF140" s="218"/>
      <c r="AG140" s="218"/>
      <c r="AH140" s="218"/>
      <c r="AI140" s="218"/>
      <c r="AJ140" s="218"/>
      <c r="AK140" s="218"/>
      <c r="AL140" s="218"/>
      <c r="AM140" s="218"/>
      <c r="AN140" s="218"/>
      <c r="AO140" s="218"/>
      <c r="AP140" s="218"/>
      <c r="AQ140" s="218"/>
      <c r="AR140" s="218"/>
      <c r="AS140" s="218"/>
      <c r="AT140" s="218"/>
      <c r="AU140" s="218"/>
      <c r="AV140" s="218"/>
      <c r="AW140" s="218"/>
      <c r="AX140" s="218"/>
      <c r="AY140" s="218"/>
      <c r="AZ140" s="218"/>
      <c r="BA140" s="218"/>
      <c r="BB140" s="218"/>
      <c r="BC140" s="218"/>
      <c r="BD140" s="218"/>
      <c r="BE140" s="218"/>
      <c r="BF140" s="218"/>
      <c r="BG140" s="218"/>
      <c r="BH140" s="218"/>
      <c r="BI140" s="218"/>
      <c r="BJ140" s="218"/>
      <c r="BK140" s="218"/>
      <c r="BL140" s="218"/>
      <c r="BM140" s="218"/>
      <c r="BN140" s="218"/>
    </row>
    <row r="141" spans="1:66">
      <c r="A141" s="218" t="s">
        <v>5983</v>
      </c>
      <c r="B141" s="218" t="s">
        <v>5984</v>
      </c>
      <c r="C141" s="218" t="s">
        <v>5528</v>
      </c>
      <c r="D141" s="218" t="s">
        <v>5554</v>
      </c>
      <c r="E141" s="218" t="s">
        <v>5529</v>
      </c>
      <c r="F141" s="218" t="s">
        <v>5555</v>
      </c>
      <c r="G141" s="218"/>
      <c r="H141" s="218"/>
      <c r="I141" s="218"/>
      <c r="J141" s="218"/>
      <c r="K141" s="218"/>
      <c r="L141" s="218"/>
      <c r="M141" s="218"/>
      <c r="N141" s="218"/>
      <c r="O141" s="218"/>
      <c r="P141" s="218"/>
      <c r="Q141" s="218"/>
      <c r="R141" s="218"/>
      <c r="S141" s="218"/>
      <c r="T141" s="218"/>
      <c r="U141" s="218"/>
      <c r="V141" s="218"/>
      <c r="W141" s="218"/>
      <c r="X141" s="218"/>
      <c r="Y141" s="218"/>
      <c r="Z141" s="218"/>
      <c r="AA141" s="218"/>
      <c r="AB141" s="218"/>
      <c r="AC141" s="218"/>
      <c r="AD141" s="218"/>
      <c r="AE141" s="218"/>
      <c r="AF141" s="218"/>
      <c r="AG141" s="218"/>
      <c r="AH141" s="218"/>
      <c r="AI141" s="218"/>
      <c r="AJ141" s="218"/>
      <c r="AK141" s="218"/>
      <c r="AL141" s="218"/>
      <c r="AM141" s="218"/>
      <c r="AN141" s="218"/>
      <c r="AO141" s="218"/>
      <c r="AP141" s="218"/>
      <c r="AQ141" s="218"/>
      <c r="AR141" s="218"/>
      <c r="AS141" s="218"/>
      <c r="AT141" s="218"/>
      <c r="AU141" s="218"/>
      <c r="AV141" s="218"/>
      <c r="AW141" s="218"/>
      <c r="AX141" s="218"/>
      <c r="AY141" s="218"/>
      <c r="AZ141" s="218"/>
      <c r="BA141" s="218"/>
      <c r="BB141" s="218"/>
      <c r="BC141" s="218"/>
      <c r="BD141" s="218"/>
      <c r="BE141" s="218"/>
      <c r="BF141" s="218"/>
      <c r="BG141" s="218"/>
      <c r="BH141" s="218"/>
      <c r="BI141" s="218"/>
      <c r="BJ141" s="218"/>
      <c r="BK141" s="218"/>
      <c r="BL141" s="218"/>
      <c r="BM141" s="218"/>
      <c r="BN141" s="218"/>
    </row>
    <row r="142" spans="1:66">
      <c r="A142" s="218" t="s">
        <v>404</v>
      </c>
      <c r="B142" s="218" t="s">
        <v>5985</v>
      </c>
      <c r="C142" s="218" t="s">
        <v>5528</v>
      </c>
      <c r="D142" s="218" t="s">
        <v>5554</v>
      </c>
      <c r="E142" s="218" t="s">
        <v>5529</v>
      </c>
      <c r="F142" s="218" t="s">
        <v>5555</v>
      </c>
      <c r="G142" s="218"/>
      <c r="H142" s="218"/>
      <c r="I142" s="218"/>
      <c r="J142" s="218"/>
      <c r="K142" s="218"/>
      <c r="L142" s="218"/>
      <c r="M142" s="218"/>
      <c r="N142" s="218"/>
      <c r="O142" s="218"/>
      <c r="P142" s="218"/>
      <c r="Q142" s="218"/>
      <c r="R142" s="218"/>
      <c r="S142" s="218"/>
      <c r="T142" s="218"/>
      <c r="U142" s="218"/>
      <c r="V142" s="218"/>
      <c r="W142" s="218"/>
      <c r="X142" s="218"/>
      <c r="Y142" s="218"/>
      <c r="Z142" s="218"/>
      <c r="AA142" s="218"/>
      <c r="AB142" s="218"/>
      <c r="AC142" s="218"/>
      <c r="AD142" s="218"/>
      <c r="AE142" s="218"/>
      <c r="AF142" s="218"/>
      <c r="AG142" s="218"/>
      <c r="AH142" s="218"/>
      <c r="AI142" s="218"/>
      <c r="AJ142" s="218"/>
      <c r="AK142" s="218"/>
      <c r="AL142" s="218"/>
      <c r="AM142" s="218"/>
      <c r="AN142" s="218"/>
      <c r="AO142" s="218"/>
      <c r="AP142" s="218"/>
      <c r="AQ142" s="218"/>
      <c r="AR142" s="218"/>
      <c r="AS142" s="218"/>
      <c r="AT142" s="218"/>
      <c r="AU142" s="218"/>
      <c r="AV142" s="218"/>
      <c r="AW142" s="218"/>
      <c r="AX142" s="218"/>
      <c r="AY142" s="218"/>
      <c r="AZ142" s="218"/>
      <c r="BA142" s="218"/>
      <c r="BB142" s="218"/>
      <c r="BC142" s="218"/>
      <c r="BD142" s="218"/>
      <c r="BE142" s="218"/>
      <c r="BF142" s="218"/>
      <c r="BG142" s="218"/>
      <c r="BH142" s="218"/>
      <c r="BI142" s="218"/>
      <c r="BJ142" s="218"/>
      <c r="BK142" s="218"/>
      <c r="BL142" s="218"/>
      <c r="BM142" s="218"/>
      <c r="BN142" s="218"/>
    </row>
    <row r="143" spans="1:66">
      <c r="A143" s="218" t="s">
        <v>406</v>
      </c>
      <c r="B143" s="218" t="s">
        <v>5986</v>
      </c>
      <c r="C143" s="218" t="s">
        <v>5571</v>
      </c>
      <c r="D143" s="218"/>
      <c r="E143" s="218"/>
      <c r="F143" s="218"/>
      <c r="G143" s="218"/>
      <c r="H143" s="218"/>
      <c r="I143" s="218"/>
      <c r="J143" s="218"/>
      <c r="K143" s="218"/>
      <c r="L143" s="218"/>
      <c r="M143" s="218"/>
      <c r="N143" s="218"/>
      <c r="O143" s="218"/>
      <c r="P143" s="218"/>
      <c r="Q143" s="218"/>
      <c r="R143" s="218"/>
      <c r="S143" s="218"/>
      <c r="T143" s="218"/>
      <c r="U143" s="218"/>
      <c r="V143" s="218"/>
      <c r="W143" s="218"/>
      <c r="X143" s="218"/>
      <c r="Y143" s="218"/>
      <c r="Z143" s="218"/>
      <c r="AA143" s="218"/>
      <c r="AB143" s="218"/>
      <c r="AC143" s="218"/>
      <c r="AD143" s="218"/>
      <c r="AE143" s="218"/>
      <c r="AF143" s="218"/>
      <c r="AG143" s="218"/>
      <c r="AH143" s="218"/>
      <c r="AI143" s="218"/>
      <c r="AJ143" s="218"/>
      <c r="AK143" s="218"/>
      <c r="AL143" s="218"/>
      <c r="AM143" s="218"/>
      <c r="AN143" s="218"/>
      <c r="AO143" s="218"/>
      <c r="AP143" s="218"/>
      <c r="AQ143" s="218"/>
      <c r="AR143" s="218"/>
      <c r="AS143" s="218"/>
      <c r="AT143" s="218"/>
      <c r="AU143" s="218"/>
      <c r="AV143" s="218"/>
      <c r="AW143" s="218"/>
      <c r="AX143" s="218"/>
      <c r="AY143" s="218"/>
      <c r="AZ143" s="218"/>
      <c r="BA143" s="218"/>
      <c r="BB143" s="218"/>
      <c r="BC143" s="218"/>
      <c r="BD143" s="218"/>
      <c r="BE143" s="218"/>
      <c r="BF143" s="218"/>
      <c r="BG143" s="218"/>
      <c r="BH143" s="218"/>
      <c r="BI143" s="218"/>
      <c r="BJ143" s="218"/>
      <c r="BK143" s="218"/>
      <c r="BL143" s="218"/>
      <c r="BM143" s="218"/>
      <c r="BN143" s="218"/>
    </row>
    <row r="144" spans="1:66">
      <c r="A144" s="218" t="s">
        <v>5987</v>
      </c>
      <c r="B144" s="218" t="s">
        <v>5988</v>
      </c>
      <c r="C144" s="218" t="s">
        <v>5528</v>
      </c>
      <c r="D144" s="218" t="s">
        <v>5554</v>
      </c>
      <c r="E144" s="218" t="s">
        <v>5529</v>
      </c>
      <c r="F144" s="218" t="s">
        <v>5555</v>
      </c>
      <c r="G144" s="218"/>
      <c r="H144" s="218"/>
      <c r="I144" s="218"/>
      <c r="J144" s="218"/>
      <c r="K144" s="218"/>
      <c r="L144" s="218"/>
      <c r="M144" s="218"/>
      <c r="N144" s="218"/>
      <c r="O144" s="218"/>
      <c r="P144" s="218"/>
      <c r="Q144" s="218"/>
      <c r="R144" s="218"/>
      <c r="S144" s="218"/>
      <c r="T144" s="218"/>
      <c r="U144" s="218"/>
      <c r="V144" s="218"/>
      <c r="W144" s="218"/>
      <c r="X144" s="218"/>
      <c r="Y144" s="218"/>
      <c r="Z144" s="218"/>
      <c r="AA144" s="218"/>
      <c r="AB144" s="218"/>
      <c r="AC144" s="218"/>
      <c r="AD144" s="218"/>
      <c r="AE144" s="218"/>
      <c r="AF144" s="218"/>
      <c r="AG144" s="218"/>
      <c r="AH144" s="218"/>
      <c r="AI144" s="218"/>
      <c r="AJ144" s="218"/>
      <c r="AK144" s="218"/>
      <c r="AL144" s="218"/>
      <c r="AM144" s="218"/>
      <c r="AN144" s="218"/>
      <c r="AO144" s="218"/>
      <c r="AP144" s="218"/>
      <c r="AQ144" s="218"/>
      <c r="AR144" s="218"/>
      <c r="AS144" s="218"/>
      <c r="AT144" s="218"/>
      <c r="AU144" s="218"/>
      <c r="AV144" s="218"/>
      <c r="AW144" s="218"/>
      <c r="AX144" s="218"/>
      <c r="AY144" s="218"/>
      <c r="AZ144" s="218"/>
      <c r="BA144" s="218"/>
      <c r="BB144" s="218"/>
      <c r="BC144" s="218"/>
      <c r="BD144" s="218"/>
      <c r="BE144" s="218"/>
      <c r="BF144" s="218"/>
      <c r="BG144" s="218"/>
      <c r="BH144" s="218"/>
      <c r="BI144" s="218"/>
      <c r="BJ144" s="218"/>
      <c r="BK144" s="218"/>
      <c r="BL144" s="218"/>
      <c r="BM144" s="218"/>
      <c r="BN144" s="218"/>
    </row>
    <row r="145" spans="1:66">
      <c r="A145" s="218" t="s">
        <v>5989</v>
      </c>
      <c r="B145" s="218" t="s">
        <v>5990</v>
      </c>
      <c r="C145" s="218" t="s">
        <v>5571</v>
      </c>
      <c r="D145" s="218"/>
      <c r="E145" s="218"/>
      <c r="F145" s="218"/>
      <c r="G145" s="218"/>
      <c r="H145" s="218"/>
      <c r="I145" s="218"/>
      <c r="J145" s="218"/>
      <c r="K145" s="218"/>
      <c r="L145" s="218"/>
      <c r="M145" s="218"/>
      <c r="N145" s="218"/>
      <c r="O145" s="218"/>
      <c r="P145" s="218"/>
      <c r="Q145" s="218"/>
      <c r="R145" s="218"/>
      <c r="S145" s="218"/>
      <c r="T145" s="218"/>
      <c r="U145" s="218"/>
      <c r="V145" s="218"/>
      <c r="W145" s="218"/>
      <c r="X145" s="218"/>
      <c r="Y145" s="218"/>
      <c r="Z145" s="218"/>
      <c r="AA145" s="218"/>
      <c r="AB145" s="218"/>
      <c r="AC145" s="218"/>
      <c r="AD145" s="218"/>
      <c r="AE145" s="218"/>
      <c r="AF145" s="218"/>
      <c r="AG145" s="218"/>
      <c r="AH145" s="218"/>
      <c r="AI145" s="218"/>
      <c r="AJ145" s="218"/>
      <c r="AK145" s="218"/>
      <c r="AL145" s="218"/>
      <c r="AM145" s="218"/>
      <c r="AN145" s="218"/>
      <c r="AO145" s="218"/>
      <c r="AP145" s="218"/>
      <c r="AQ145" s="218"/>
      <c r="AR145" s="218"/>
      <c r="AS145" s="218"/>
      <c r="AT145" s="218"/>
      <c r="AU145" s="218"/>
      <c r="AV145" s="218"/>
      <c r="AW145" s="218"/>
      <c r="AX145" s="218"/>
      <c r="AY145" s="218"/>
      <c r="AZ145" s="218"/>
      <c r="BA145" s="218"/>
      <c r="BB145" s="218"/>
      <c r="BC145" s="218"/>
      <c r="BD145" s="218"/>
      <c r="BE145" s="218"/>
      <c r="BF145" s="218"/>
      <c r="BG145" s="218"/>
      <c r="BH145" s="218"/>
      <c r="BI145" s="218"/>
      <c r="BJ145" s="218"/>
      <c r="BK145" s="218"/>
      <c r="BL145" s="218"/>
      <c r="BM145" s="218"/>
      <c r="BN145" s="218"/>
    </row>
    <row r="146" spans="1:66">
      <c r="A146" s="218" t="s">
        <v>409</v>
      </c>
      <c r="B146" s="218" t="s">
        <v>5991</v>
      </c>
      <c r="C146" s="218" t="s">
        <v>5528</v>
      </c>
      <c r="D146" s="218" t="s">
        <v>5554</v>
      </c>
      <c r="E146" s="218" t="s">
        <v>5529</v>
      </c>
      <c r="F146" s="218" t="s">
        <v>5555</v>
      </c>
      <c r="G146" s="218"/>
      <c r="H146" s="218"/>
      <c r="I146" s="218"/>
      <c r="J146" s="218"/>
      <c r="K146" s="218"/>
      <c r="L146" s="218"/>
      <c r="M146" s="218"/>
      <c r="N146" s="218"/>
      <c r="O146" s="218"/>
      <c r="P146" s="218"/>
      <c r="Q146" s="218"/>
      <c r="R146" s="218"/>
      <c r="S146" s="218"/>
      <c r="T146" s="218"/>
      <c r="U146" s="218"/>
      <c r="V146" s="218"/>
      <c r="W146" s="218"/>
      <c r="X146" s="218"/>
      <c r="Y146" s="218"/>
      <c r="Z146" s="218"/>
      <c r="AA146" s="218"/>
      <c r="AB146" s="218"/>
      <c r="AC146" s="218"/>
      <c r="AD146" s="218"/>
      <c r="AE146" s="218"/>
      <c r="AF146" s="218"/>
      <c r="AG146" s="218"/>
      <c r="AH146" s="218"/>
      <c r="AI146" s="218"/>
      <c r="AJ146" s="218"/>
      <c r="AK146" s="218"/>
      <c r="AL146" s="218"/>
      <c r="AM146" s="218"/>
      <c r="AN146" s="218"/>
      <c r="AO146" s="218"/>
      <c r="AP146" s="218"/>
      <c r="AQ146" s="218"/>
      <c r="AR146" s="218"/>
      <c r="AS146" s="218"/>
      <c r="AT146" s="218"/>
      <c r="AU146" s="218"/>
      <c r="AV146" s="218"/>
      <c r="AW146" s="218"/>
      <c r="AX146" s="218"/>
      <c r="AY146" s="218"/>
      <c r="AZ146" s="218"/>
      <c r="BA146" s="218"/>
      <c r="BB146" s="218"/>
      <c r="BC146" s="218"/>
      <c r="BD146" s="218"/>
      <c r="BE146" s="218"/>
      <c r="BF146" s="218"/>
      <c r="BG146" s="218"/>
      <c r="BH146" s="218"/>
      <c r="BI146" s="218"/>
      <c r="BJ146" s="218"/>
      <c r="BK146" s="218"/>
      <c r="BL146" s="218"/>
      <c r="BM146" s="218"/>
      <c r="BN146" s="218"/>
    </row>
    <row r="147" spans="1:66">
      <c r="A147" s="218" t="s">
        <v>5992</v>
      </c>
      <c r="B147" s="218" t="s">
        <v>5993</v>
      </c>
      <c r="C147" s="218" t="s">
        <v>5528</v>
      </c>
      <c r="D147" s="218" t="s">
        <v>5554</v>
      </c>
      <c r="E147" s="218" t="s">
        <v>5529</v>
      </c>
      <c r="F147" s="218" t="s">
        <v>5555</v>
      </c>
      <c r="G147" s="218"/>
      <c r="H147" s="218"/>
      <c r="I147" s="218"/>
      <c r="J147" s="218"/>
      <c r="K147" s="218"/>
      <c r="L147" s="218"/>
      <c r="M147" s="218"/>
      <c r="N147" s="218"/>
      <c r="O147" s="218"/>
      <c r="P147" s="218"/>
      <c r="Q147" s="218"/>
      <c r="R147" s="218"/>
      <c r="S147" s="218"/>
      <c r="T147" s="218"/>
      <c r="U147" s="218"/>
      <c r="V147" s="218"/>
      <c r="W147" s="218"/>
      <c r="X147" s="218"/>
      <c r="Y147" s="218"/>
      <c r="Z147" s="218"/>
      <c r="AA147" s="218"/>
      <c r="AB147" s="218"/>
      <c r="AC147" s="218"/>
      <c r="AD147" s="218"/>
      <c r="AE147" s="218"/>
      <c r="AF147" s="218"/>
      <c r="AG147" s="218"/>
      <c r="AH147" s="218"/>
      <c r="AI147" s="218"/>
      <c r="AJ147" s="218"/>
      <c r="AK147" s="218"/>
      <c r="AL147" s="218"/>
      <c r="AM147" s="218"/>
      <c r="AN147" s="218"/>
      <c r="AO147" s="218"/>
      <c r="AP147" s="218"/>
      <c r="AQ147" s="218"/>
      <c r="AR147" s="218"/>
      <c r="AS147" s="218"/>
      <c r="AT147" s="218"/>
      <c r="AU147" s="218"/>
      <c r="AV147" s="218"/>
      <c r="AW147" s="218"/>
      <c r="AX147" s="218"/>
      <c r="AY147" s="218"/>
      <c r="AZ147" s="218"/>
      <c r="BA147" s="218"/>
      <c r="BB147" s="218"/>
      <c r="BC147" s="218"/>
      <c r="BD147" s="218"/>
      <c r="BE147" s="218"/>
      <c r="BF147" s="218"/>
      <c r="BG147" s="218"/>
      <c r="BH147" s="218"/>
      <c r="BI147" s="218"/>
      <c r="BJ147" s="218"/>
      <c r="BK147" s="218"/>
      <c r="BL147" s="218"/>
      <c r="BM147" s="218"/>
      <c r="BN147" s="218"/>
    </row>
    <row r="148" spans="1:66">
      <c r="A148" s="218" t="s">
        <v>411</v>
      </c>
      <c r="B148" s="218" t="s">
        <v>5994</v>
      </c>
      <c r="C148" s="218" t="s">
        <v>5571</v>
      </c>
      <c r="D148" s="218"/>
      <c r="E148" s="218"/>
      <c r="F148" s="218"/>
      <c r="G148" s="218"/>
      <c r="H148" s="218"/>
      <c r="I148" s="218"/>
      <c r="J148" s="218"/>
      <c r="K148" s="218"/>
      <c r="L148" s="218"/>
      <c r="M148" s="218"/>
      <c r="N148" s="218"/>
      <c r="O148" s="218"/>
      <c r="P148" s="218"/>
      <c r="Q148" s="218"/>
      <c r="R148" s="218"/>
      <c r="S148" s="218"/>
      <c r="T148" s="218"/>
      <c r="U148" s="218"/>
      <c r="V148" s="218"/>
      <c r="W148" s="218"/>
      <c r="X148" s="218"/>
      <c r="Y148" s="218"/>
      <c r="Z148" s="218"/>
      <c r="AA148" s="218"/>
      <c r="AB148" s="218"/>
      <c r="AC148" s="218"/>
      <c r="AD148" s="218"/>
      <c r="AE148" s="218"/>
      <c r="AF148" s="218"/>
      <c r="AG148" s="218"/>
      <c r="AH148" s="218"/>
      <c r="AI148" s="218"/>
      <c r="AJ148" s="218"/>
      <c r="AK148" s="218"/>
      <c r="AL148" s="218"/>
      <c r="AM148" s="218"/>
      <c r="AN148" s="218"/>
      <c r="AO148" s="218"/>
      <c r="AP148" s="218"/>
      <c r="AQ148" s="218"/>
      <c r="AR148" s="218"/>
      <c r="AS148" s="218"/>
      <c r="AT148" s="218"/>
      <c r="AU148" s="218"/>
      <c r="AV148" s="218"/>
      <c r="AW148" s="218"/>
      <c r="AX148" s="218"/>
      <c r="AY148" s="218"/>
      <c r="AZ148" s="218"/>
      <c r="BA148" s="218"/>
      <c r="BB148" s="218"/>
      <c r="BC148" s="218"/>
      <c r="BD148" s="218"/>
      <c r="BE148" s="218"/>
      <c r="BF148" s="218"/>
      <c r="BG148" s="218"/>
      <c r="BH148" s="218"/>
      <c r="BI148" s="218"/>
      <c r="BJ148" s="218"/>
      <c r="BK148" s="218"/>
      <c r="BL148" s="218"/>
      <c r="BM148" s="218"/>
      <c r="BN148" s="218"/>
    </row>
    <row r="149" spans="1:66">
      <c r="A149" s="218" t="s">
        <v>413</v>
      </c>
      <c r="B149" s="218" t="s">
        <v>5995</v>
      </c>
      <c r="C149" s="218" t="s">
        <v>5996</v>
      </c>
      <c r="D149" s="218" t="s">
        <v>5997</v>
      </c>
      <c r="E149" s="218" t="s">
        <v>5998</v>
      </c>
      <c r="F149" s="218" t="s">
        <v>5999</v>
      </c>
      <c r="G149" s="218" t="s">
        <v>6000</v>
      </c>
      <c r="H149" s="218" t="s">
        <v>6001</v>
      </c>
      <c r="I149" s="218" t="s">
        <v>6002</v>
      </c>
      <c r="J149" s="218" t="s">
        <v>6003</v>
      </c>
      <c r="K149" s="218"/>
      <c r="L149" s="218"/>
      <c r="M149" s="218"/>
      <c r="N149" s="218"/>
      <c r="O149" s="218"/>
      <c r="P149" s="218"/>
      <c r="Q149" s="218"/>
      <c r="R149" s="218"/>
      <c r="S149" s="218"/>
      <c r="T149" s="218"/>
      <c r="U149" s="218"/>
      <c r="V149" s="218"/>
      <c r="W149" s="218"/>
      <c r="X149" s="218"/>
      <c r="Y149" s="218"/>
      <c r="Z149" s="218"/>
      <c r="AA149" s="218"/>
      <c r="AB149" s="218"/>
      <c r="AC149" s="218"/>
      <c r="AD149" s="218"/>
      <c r="AE149" s="218"/>
      <c r="AF149" s="218"/>
      <c r="AG149" s="218"/>
      <c r="AH149" s="218"/>
      <c r="AI149" s="218"/>
      <c r="AJ149" s="218"/>
      <c r="AK149" s="218"/>
      <c r="AL149" s="218"/>
      <c r="AM149" s="218"/>
      <c r="AN149" s="218"/>
      <c r="AO149" s="218"/>
      <c r="AP149" s="218"/>
      <c r="AQ149" s="218"/>
      <c r="AR149" s="218"/>
      <c r="AS149" s="218"/>
      <c r="AT149" s="218"/>
      <c r="AU149" s="218"/>
      <c r="AV149" s="218"/>
      <c r="AW149" s="218"/>
      <c r="AX149" s="218"/>
      <c r="AY149" s="218"/>
      <c r="AZ149" s="218"/>
      <c r="BA149" s="218"/>
      <c r="BB149" s="218"/>
      <c r="BC149" s="218"/>
      <c r="BD149" s="218"/>
      <c r="BE149" s="218"/>
      <c r="BF149" s="218"/>
      <c r="BG149" s="218"/>
      <c r="BH149" s="218"/>
      <c r="BI149" s="218"/>
      <c r="BJ149" s="218"/>
      <c r="BK149" s="218"/>
      <c r="BL149" s="218"/>
      <c r="BM149" s="218"/>
      <c r="BN149" s="218"/>
    </row>
    <row r="150" spans="1:66">
      <c r="A150" s="218" t="s">
        <v>415</v>
      </c>
      <c r="B150" s="218" t="s">
        <v>6004</v>
      </c>
      <c r="C150" s="218" t="s">
        <v>5996</v>
      </c>
      <c r="D150" s="218" t="s">
        <v>5997</v>
      </c>
      <c r="E150" s="218" t="s">
        <v>5998</v>
      </c>
      <c r="F150" s="218" t="s">
        <v>5999</v>
      </c>
      <c r="G150" s="218" t="s">
        <v>6000</v>
      </c>
      <c r="H150" s="218" t="s">
        <v>6001</v>
      </c>
      <c r="I150" s="218" t="s">
        <v>6002</v>
      </c>
      <c r="J150" s="218" t="s">
        <v>6003</v>
      </c>
      <c r="K150" s="218"/>
      <c r="L150" s="218"/>
      <c r="M150" s="218"/>
      <c r="N150" s="218"/>
      <c r="O150" s="218"/>
      <c r="P150" s="218"/>
      <c r="Q150" s="218"/>
      <c r="R150" s="218"/>
      <c r="S150" s="218"/>
      <c r="T150" s="218"/>
      <c r="U150" s="218"/>
      <c r="V150" s="218"/>
      <c r="W150" s="218"/>
      <c r="X150" s="218"/>
      <c r="Y150" s="218"/>
      <c r="Z150" s="218"/>
      <c r="AA150" s="218"/>
      <c r="AB150" s="218"/>
      <c r="AC150" s="218"/>
      <c r="AD150" s="218"/>
      <c r="AE150" s="218"/>
      <c r="AF150" s="218"/>
      <c r="AG150" s="218"/>
      <c r="AH150" s="218"/>
      <c r="AI150" s="218"/>
      <c r="AJ150" s="218"/>
      <c r="AK150" s="218"/>
      <c r="AL150" s="218"/>
      <c r="AM150" s="218"/>
      <c r="AN150" s="218"/>
      <c r="AO150" s="218"/>
      <c r="AP150" s="218"/>
      <c r="AQ150" s="218"/>
      <c r="AR150" s="218"/>
      <c r="AS150" s="218"/>
      <c r="AT150" s="218"/>
      <c r="AU150" s="218"/>
      <c r="AV150" s="218"/>
      <c r="AW150" s="218"/>
      <c r="AX150" s="218"/>
      <c r="AY150" s="218"/>
      <c r="AZ150" s="218"/>
      <c r="BA150" s="218"/>
      <c r="BB150" s="218"/>
      <c r="BC150" s="218"/>
      <c r="BD150" s="218"/>
      <c r="BE150" s="218"/>
      <c r="BF150" s="218"/>
      <c r="BG150" s="218"/>
      <c r="BH150" s="218"/>
      <c r="BI150" s="218"/>
      <c r="BJ150" s="218"/>
      <c r="BK150" s="218"/>
      <c r="BL150" s="218"/>
      <c r="BM150" s="218"/>
      <c r="BN150" s="218"/>
    </row>
    <row r="151" spans="1:66">
      <c r="A151" s="218" t="s">
        <v>6005</v>
      </c>
      <c r="B151" s="218" t="s">
        <v>6006</v>
      </c>
      <c r="C151" s="218" t="s">
        <v>5996</v>
      </c>
      <c r="D151" s="218" t="s">
        <v>5997</v>
      </c>
      <c r="E151" s="218" t="s">
        <v>5998</v>
      </c>
      <c r="F151" s="218" t="s">
        <v>5999</v>
      </c>
      <c r="G151" s="218" t="s">
        <v>6000</v>
      </c>
      <c r="H151" s="218" t="s">
        <v>6001</v>
      </c>
      <c r="I151" s="218" t="s">
        <v>6002</v>
      </c>
      <c r="J151" s="218" t="s">
        <v>6003</v>
      </c>
      <c r="K151" s="218"/>
      <c r="L151" s="218"/>
      <c r="M151" s="218"/>
      <c r="N151" s="218"/>
      <c r="O151" s="218"/>
      <c r="P151" s="218"/>
      <c r="Q151" s="218"/>
      <c r="R151" s="218"/>
      <c r="S151" s="218"/>
      <c r="T151" s="218"/>
      <c r="U151" s="218"/>
      <c r="V151" s="218"/>
      <c r="W151" s="218"/>
      <c r="X151" s="218"/>
      <c r="Y151" s="218"/>
      <c r="Z151" s="218"/>
      <c r="AA151" s="218"/>
      <c r="AB151" s="218"/>
      <c r="AC151" s="218"/>
      <c r="AD151" s="218"/>
      <c r="AE151" s="218"/>
      <c r="AF151" s="218"/>
      <c r="AG151" s="218"/>
      <c r="AH151" s="218"/>
      <c r="AI151" s="218"/>
      <c r="AJ151" s="218"/>
      <c r="AK151" s="218"/>
      <c r="AL151" s="218"/>
      <c r="AM151" s="218"/>
      <c r="AN151" s="218"/>
      <c r="AO151" s="218"/>
      <c r="AP151" s="218"/>
      <c r="AQ151" s="218"/>
      <c r="AR151" s="218"/>
      <c r="AS151" s="218"/>
      <c r="AT151" s="218"/>
      <c r="AU151" s="218"/>
      <c r="AV151" s="218"/>
      <c r="AW151" s="218"/>
      <c r="AX151" s="218"/>
      <c r="AY151" s="218"/>
      <c r="AZ151" s="218"/>
      <c r="BA151" s="218"/>
      <c r="BB151" s="218"/>
      <c r="BC151" s="218"/>
      <c r="BD151" s="218"/>
      <c r="BE151" s="218"/>
      <c r="BF151" s="218"/>
      <c r="BG151" s="218"/>
      <c r="BH151" s="218"/>
      <c r="BI151" s="218"/>
      <c r="BJ151" s="218"/>
      <c r="BK151" s="218"/>
      <c r="BL151" s="218"/>
      <c r="BM151" s="218"/>
      <c r="BN151" s="218"/>
    </row>
    <row r="152" spans="1:66">
      <c r="A152" s="218" t="s">
        <v>417</v>
      </c>
      <c r="B152" s="218" t="s">
        <v>6007</v>
      </c>
      <c r="C152" s="218" t="s">
        <v>5996</v>
      </c>
      <c r="D152" s="218" t="s">
        <v>5997</v>
      </c>
      <c r="E152" s="218" t="s">
        <v>5998</v>
      </c>
      <c r="F152" s="218" t="s">
        <v>5999</v>
      </c>
      <c r="G152" s="218" t="s">
        <v>6000</v>
      </c>
      <c r="H152" s="218" t="s">
        <v>6001</v>
      </c>
      <c r="I152" s="218" t="s">
        <v>6002</v>
      </c>
      <c r="J152" s="218" t="s">
        <v>6003</v>
      </c>
      <c r="K152" s="218"/>
      <c r="L152" s="218"/>
      <c r="M152" s="218"/>
      <c r="N152" s="218"/>
      <c r="O152" s="218"/>
      <c r="P152" s="218"/>
      <c r="Q152" s="218"/>
      <c r="R152" s="218"/>
      <c r="S152" s="218"/>
      <c r="T152" s="218"/>
      <c r="U152" s="218"/>
      <c r="V152" s="218"/>
      <c r="W152" s="218"/>
      <c r="X152" s="218"/>
      <c r="Y152" s="218"/>
      <c r="Z152" s="218"/>
      <c r="AA152" s="218"/>
      <c r="AB152" s="218"/>
      <c r="AC152" s="218"/>
      <c r="AD152" s="218"/>
      <c r="AE152" s="218"/>
      <c r="AF152" s="218"/>
      <c r="AG152" s="218"/>
      <c r="AH152" s="218"/>
      <c r="AI152" s="218"/>
      <c r="AJ152" s="218"/>
      <c r="AK152" s="218"/>
      <c r="AL152" s="218"/>
      <c r="AM152" s="218"/>
      <c r="AN152" s="218"/>
      <c r="AO152" s="218"/>
      <c r="AP152" s="218"/>
      <c r="AQ152" s="218"/>
      <c r="AR152" s="218"/>
      <c r="AS152" s="218"/>
      <c r="AT152" s="218"/>
      <c r="AU152" s="218"/>
      <c r="AV152" s="218"/>
      <c r="AW152" s="218"/>
      <c r="AX152" s="218"/>
      <c r="AY152" s="218"/>
      <c r="AZ152" s="218"/>
      <c r="BA152" s="218"/>
      <c r="BB152" s="218"/>
      <c r="BC152" s="218"/>
      <c r="BD152" s="218"/>
      <c r="BE152" s="218"/>
      <c r="BF152" s="218"/>
      <c r="BG152" s="218"/>
      <c r="BH152" s="218"/>
      <c r="BI152" s="218"/>
      <c r="BJ152" s="218"/>
      <c r="BK152" s="218"/>
      <c r="BL152" s="218"/>
      <c r="BM152" s="218"/>
      <c r="BN152" s="218"/>
    </row>
    <row r="153" spans="1:66">
      <c r="A153" s="218" t="s">
        <v>419</v>
      </c>
      <c r="B153" s="218" t="s">
        <v>6008</v>
      </c>
      <c r="C153" s="218" t="s">
        <v>5996</v>
      </c>
      <c r="D153" s="218" t="s">
        <v>5997</v>
      </c>
      <c r="E153" s="218" t="s">
        <v>5998</v>
      </c>
      <c r="F153" s="218" t="s">
        <v>5999</v>
      </c>
      <c r="G153" s="218" t="s">
        <v>6000</v>
      </c>
      <c r="H153" s="218" t="s">
        <v>6001</v>
      </c>
      <c r="I153" s="218" t="s">
        <v>6002</v>
      </c>
      <c r="J153" s="218" t="s">
        <v>6003</v>
      </c>
      <c r="K153" s="218"/>
      <c r="L153" s="218"/>
      <c r="M153" s="218"/>
      <c r="N153" s="218"/>
      <c r="O153" s="218"/>
      <c r="P153" s="218"/>
      <c r="Q153" s="218"/>
      <c r="R153" s="218"/>
      <c r="S153" s="218"/>
      <c r="T153" s="218"/>
      <c r="U153" s="218"/>
      <c r="V153" s="218"/>
      <c r="W153" s="218"/>
      <c r="X153" s="218"/>
      <c r="Y153" s="218"/>
      <c r="Z153" s="218"/>
      <c r="AA153" s="218"/>
      <c r="AB153" s="218"/>
      <c r="AC153" s="218"/>
      <c r="AD153" s="218"/>
      <c r="AE153" s="218"/>
      <c r="AF153" s="218"/>
      <c r="AG153" s="218"/>
      <c r="AH153" s="218"/>
      <c r="AI153" s="218"/>
      <c r="AJ153" s="218"/>
      <c r="AK153" s="218"/>
      <c r="AL153" s="218"/>
      <c r="AM153" s="218"/>
      <c r="AN153" s="218"/>
      <c r="AO153" s="218"/>
      <c r="AP153" s="218"/>
      <c r="AQ153" s="218"/>
      <c r="AR153" s="218"/>
      <c r="AS153" s="218"/>
      <c r="AT153" s="218"/>
      <c r="AU153" s="218"/>
      <c r="AV153" s="218"/>
      <c r="AW153" s="218"/>
      <c r="AX153" s="218"/>
      <c r="AY153" s="218"/>
      <c r="AZ153" s="218"/>
      <c r="BA153" s="218"/>
      <c r="BB153" s="218"/>
      <c r="BC153" s="218"/>
      <c r="BD153" s="218"/>
      <c r="BE153" s="218"/>
      <c r="BF153" s="218"/>
      <c r="BG153" s="218"/>
      <c r="BH153" s="218"/>
      <c r="BI153" s="218"/>
      <c r="BJ153" s="218"/>
      <c r="BK153" s="218"/>
      <c r="BL153" s="218"/>
      <c r="BM153" s="218"/>
      <c r="BN153" s="218"/>
    </row>
    <row r="154" spans="1:66">
      <c r="A154" s="218" t="s">
        <v>421</v>
      </c>
      <c r="B154" s="218" t="s">
        <v>6009</v>
      </c>
      <c r="C154" s="218" t="s">
        <v>5996</v>
      </c>
      <c r="D154" s="218" t="s">
        <v>5997</v>
      </c>
      <c r="E154" s="218" t="s">
        <v>5998</v>
      </c>
      <c r="F154" s="218" t="s">
        <v>5999</v>
      </c>
      <c r="G154" s="218" t="s">
        <v>6000</v>
      </c>
      <c r="H154" s="218" t="s">
        <v>6001</v>
      </c>
      <c r="I154" s="218" t="s">
        <v>6002</v>
      </c>
      <c r="J154" s="218" t="s">
        <v>6003</v>
      </c>
      <c r="K154" s="218"/>
      <c r="L154" s="218"/>
      <c r="M154" s="218"/>
      <c r="N154" s="218"/>
      <c r="O154" s="218"/>
      <c r="P154" s="218"/>
      <c r="Q154" s="218"/>
      <c r="R154" s="218"/>
      <c r="S154" s="218"/>
      <c r="T154" s="218"/>
      <c r="U154" s="218"/>
      <c r="V154" s="218"/>
      <c r="W154" s="218"/>
      <c r="X154" s="218"/>
      <c r="Y154" s="218"/>
      <c r="Z154" s="218"/>
      <c r="AA154" s="218"/>
      <c r="AB154" s="218"/>
      <c r="AC154" s="218"/>
      <c r="AD154" s="218"/>
      <c r="AE154" s="218"/>
      <c r="AF154" s="218"/>
      <c r="AG154" s="218"/>
      <c r="AH154" s="218"/>
      <c r="AI154" s="218"/>
      <c r="AJ154" s="218"/>
      <c r="AK154" s="218"/>
      <c r="AL154" s="218"/>
      <c r="AM154" s="218"/>
      <c r="AN154" s="218"/>
      <c r="AO154" s="218"/>
      <c r="AP154" s="218"/>
      <c r="AQ154" s="218"/>
      <c r="AR154" s="218"/>
      <c r="AS154" s="218"/>
      <c r="AT154" s="218"/>
      <c r="AU154" s="218"/>
      <c r="AV154" s="218"/>
      <c r="AW154" s="218"/>
      <c r="AX154" s="218"/>
      <c r="AY154" s="218"/>
      <c r="AZ154" s="218"/>
      <c r="BA154" s="218"/>
      <c r="BB154" s="218"/>
      <c r="BC154" s="218"/>
      <c r="BD154" s="218"/>
      <c r="BE154" s="218"/>
      <c r="BF154" s="218"/>
      <c r="BG154" s="218"/>
      <c r="BH154" s="218"/>
      <c r="BI154" s="218"/>
      <c r="BJ154" s="218"/>
      <c r="BK154" s="218"/>
      <c r="BL154" s="218"/>
      <c r="BM154" s="218"/>
      <c r="BN154" s="218"/>
    </row>
    <row r="155" spans="1:66">
      <c r="A155" s="218" t="s">
        <v>423</v>
      </c>
      <c r="B155" s="218" t="s">
        <v>6010</v>
      </c>
      <c r="C155" s="218" t="s">
        <v>5871</v>
      </c>
      <c r="D155" s="218" t="s">
        <v>6011</v>
      </c>
      <c r="E155" s="218"/>
      <c r="F155" s="218"/>
      <c r="G155" s="218"/>
      <c r="H155" s="218"/>
      <c r="I155" s="218"/>
      <c r="J155" s="218"/>
      <c r="K155" s="218"/>
      <c r="L155" s="218"/>
      <c r="M155" s="218"/>
      <c r="N155" s="218"/>
      <c r="O155" s="218"/>
      <c r="P155" s="218"/>
      <c r="Q155" s="218"/>
      <c r="R155" s="218"/>
      <c r="S155" s="218"/>
      <c r="T155" s="218"/>
      <c r="U155" s="218"/>
      <c r="V155" s="218"/>
      <c r="W155" s="218"/>
      <c r="X155" s="218"/>
      <c r="Y155" s="218"/>
      <c r="Z155" s="218"/>
      <c r="AA155" s="218"/>
      <c r="AB155" s="218"/>
      <c r="AC155" s="218"/>
      <c r="AD155" s="218"/>
      <c r="AE155" s="218"/>
      <c r="AF155" s="218"/>
      <c r="AG155" s="218"/>
      <c r="AH155" s="218"/>
      <c r="AI155" s="218"/>
      <c r="AJ155" s="218"/>
      <c r="AK155" s="218"/>
      <c r="AL155" s="218"/>
      <c r="AM155" s="218"/>
      <c r="AN155" s="218"/>
      <c r="AO155" s="218"/>
      <c r="AP155" s="218"/>
      <c r="AQ155" s="218"/>
      <c r="AR155" s="218"/>
      <c r="AS155" s="218"/>
      <c r="AT155" s="218"/>
      <c r="AU155" s="218"/>
      <c r="AV155" s="218"/>
      <c r="AW155" s="218"/>
      <c r="AX155" s="218"/>
      <c r="AY155" s="218"/>
      <c r="AZ155" s="218"/>
      <c r="BA155" s="218"/>
      <c r="BB155" s="218"/>
      <c r="BC155" s="218"/>
      <c r="BD155" s="218"/>
      <c r="BE155" s="218"/>
      <c r="BF155" s="218"/>
      <c r="BG155" s="218"/>
      <c r="BH155" s="218"/>
      <c r="BI155" s="218"/>
      <c r="BJ155" s="218"/>
      <c r="BK155" s="218"/>
      <c r="BL155" s="218"/>
      <c r="BM155" s="218"/>
      <c r="BN155" s="218"/>
    </row>
    <row r="156" spans="1:66">
      <c r="A156" s="218" t="s">
        <v>426</v>
      </c>
      <c r="B156" s="218" t="s">
        <v>6012</v>
      </c>
      <c r="C156" s="218" t="s">
        <v>5871</v>
      </c>
      <c r="D156" s="218" t="s">
        <v>6011</v>
      </c>
      <c r="E156" s="218"/>
      <c r="F156" s="218"/>
      <c r="G156" s="218"/>
      <c r="H156" s="218"/>
      <c r="I156" s="218"/>
      <c r="J156" s="218"/>
      <c r="K156" s="218"/>
      <c r="L156" s="218"/>
      <c r="M156" s="218"/>
      <c r="N156" s="218"/>
      <c r="O156" s="218"/>
      <c r="P156" s="218"/>
      <c r="Q156" s="218"/>
      <c r="R156" s="218"/>
      <c r="S156" s="218"/>
      <c r="T156" s="218"/>
      <c r="U156" s="218"/>
      <c r="V156" s="218"/>
      <c r="W156" s="218"/>
      <c r="X156" s="218"/>
      <c r="Y156" s="218"/>
      <c r="Z156" s="218"/>
      <c r="AA156" s="218"/>
      <c r="AB156" s="218"/>
      <c r="AC156" s="218"/>
      <c r="AD156" s="218"/>
      <c r="AE156" s="218"/>
      <c r="AF156" s="218"/>
      <c r="AG156" s="218"/>
      <c r="AH156" s="218"/>
      <c r="AI156" s="218"/>
      <c r="AJ156" s="218"/>
      <c r="AK156" s="218"/>
      <c r="AL156" s="218"/>
      <c r="AM156" s="218"/>
      <c r="AN156" s="218"/>
      <c r="AO156" s="218"/>
      <c r="AP156" s="218"/>
      <c r="AQ156" s="218"/>
      <c r="AR156" s="218"/>
      <c r="AS156" s="218"/>
      <c r="AT156" s="218"/>
      <c r="AU156" s="218"/>
      <c r="AV156" s="218"/>
      <c r="AW156" s="218"/>
      <c r="AX156" s="218"/>
      <c r="AY156" s="218"/>
      <c r="AZ156" s="218"/>
      <c r="BA156" s="218"/>
      <c r="BB156" s="218"/>
      <c r="BC156" s="218"/>
      <c r="BD156" s="218"/>
      <c r="BE156" s="218"/>
      <c r="BF156" s="218"/>
      <c r="BG156" s="218"/>
      <c r="BH156" s="218"/>
      <c r="BI156" s="218"/>
      <c r="BJ156" s="218"/>
      <c r="BK156" s="218"/>
      <c r="BL156" s="218"/>
      <c r="BM156" s="218"/>
      <c r="BN156" s="218"/>
    </row>
    <row r="157" spans="1:66">
      <c r="A157" s="218" t="s">
        <v>428</v>
      </c>
      <c r="B157" s="218" t="s">
        <v>6013</v>
      </c>
      <c r="C157" s="218" t="s">
        <v>5528</v>
      </c>
      <c r="D157" s="218" t="s">
        <v>5554</v>
      </c>
      <c r="E157" s="218" t="s">
        <v>5529</v>
      </c>
      <c r="F157" s="218" t="s">
        <v>5555</v>
      </c>
      <c r="G157" s="218"/>
      <c r="H157" s="218"/>
      <c r="I157" s="218"/>
      <c r="J157" s="218"/>
      <c r="K157" s="218"/>
      <c r="L157" s="218"/>
      <c r="M157" s="218"/>
      <c r="N157" s="218"/>
      <c r="O157" s="218"/>
      <c r="P157" s="218"/>
      <c r="Q157" s="218"/>
      <c r="R157" s="218"/>
      <c r="S157" s="218"/>
      <c r="T157" s="218"/>
      <c r="U157" s="218"/>
      <c r="V157" s="218"/>
      <c r="W157" s="218"/>
      <c r="X157" s="218"/>
      <c r="Y157" s="218"/>
      <c r="Z157" s="218"/>
      <c r="AA157" s="218"/>
      <c r="AB157" s="218"/>
      <c r="AC157" s="218"/>
      <c r="AD157" s="218"/>
      <c r="AE157" s="218"/>
      <c r="AF157" s="218"/>
      <c r="AG157" s="218"/>
      <c r="AH157" s="218"/>
      <c r="AI157" s="218"/>
      <c r="AJ157" s="218"/>
      <c r="AK157" s="218"/>
      <c r="AL157" s="218"/>
      <c r="AM157" s="218"/>
      <c r="AN157" s="218"/>
      <c r="AO157" s="218"/>
      <c r="AP157" s="218"/>
      <c r="AQ157" s="218"/>
      <c r="AR157" s="218"/>
      <c r="AS157" s="218"/>
      <c r="AT157" s="218"/>
      <c r="AU157" s="218"/>
      <c r="AV157" s="218"/>
      <c r="AW157" s="218"/>
      <c r="AX157" s="218"/>
      <c r="AY157" s="218"/>
      <c r="AZ157" s="218"/>
      <c r="BA157" s="218"/>
      <c r="BB157" s="218"/>
      <c r="BC157" s="218"/>
      <c r="BD157" s="218"/>
      <c r="BE157" s="218"/>
      <c r="BF157" s="218"/>
      <c r="BG157" s="218"/>
      <c r="BH157" s="218"/>
      <c r="BI157" s="218"/>
      <c r="BJ157" s="218"/>
      <c r="BK157" s="218"/>
      <c r="BL157" s="218"/>
      <c r="BM157" s="218"/>
      <c r="BN157" s="218"/>
    </row>
    <row r="158" spans="1:66">
      <c r="A158" s="218" t="s">
        <v>430</v>
      </c>
      <c r="B158" s="218" t="s">
        <v>6014</v>
      </c>
      <c r="C158" s="218" t="s">
        <v>5571</v>
      </c>
      <c r="D158" s="218"/>
      <c r="E158" s="218"/>
      <c r="F158" s="218"/>
      <c r="G158" s="218"/>
      <c r="H158" s="218"/>
      <c r="I158" s="218"/>
      <c r="J158" s="218"/>
      <c r="K158" s="218"/>
      <c r="L158" s="218"/>
      <c r="M158" s="218"/>
      <c r="N158" s="218"/>
      <c r="O158" s="218"/>
      <c r="P158" s="218"/>
      <c r="Q158" s="218"/>
      <c r="R158" s="218"/>
      <c r="S158" s="218"/>
      <c r="T158" s="218"/>
      <c r="U158" s="218"/>
      <c r="V158" s="218"/>
      <c r="W158" s="218"/>
      <c r="X158" s="218"/>
      <c r="Y158" s="218"/>
      <c r="Z158" s="218"/>
      <c r="AA158" s="218"/>
      <c r="AB158" s="218"/>
      <c r="AC158" s="218"/>
      <c r="AD158" s="218"/>
      <c r="AE158" s="218"/>
      <c r="AF158" s="218"/>
      <c r="AG158" s="218"/>
      <c r="AH158" s="218"/>
      <c r="AI158" s="218"/>
      <c r="AJ158" s="218"/>
      <c r="AK158" s="218"/>
      <c r="AL158" s="218"/>
      <c r="AM158" s="218"/>
      <c r="AN158" s="218"/>
      <c r="AO158" s="218"/>
      <c r="AP158" s="218"/>
      <c r="AQ158" s="218"/>
      <c r="AR158" s="218"/>
      <c r="AS158" s="218"/>
      <c r="AT158" s="218"/>
      <c r="AU158" s="218"/>
      <c r="AV158" s="218"/>
      <c r="AW158" s="218"/>
      <c r="AX158" s="218"/>
      <c r="AY158" s="218"/>
      <c r="AZ158" s="218"/>
      <c r="BA158" s="218"/>
      <c r="BB158" s="218"/>
      <c r="BC158" s="218"/>
      <c r="BD158" s="218"/>
      <c r="BE158" s="218"/>
      <c r="BF158" s="218"/>
      <c r="BG158" s="218"/>
      <c r="BH158" s="218"/>
      <c r="BI158" s="218"/>
      <c r="BJ158" s="218"/>
      <c r="BK158" s="218"/>
      <c r="BL158" s="218"/>
      <c r="BM158" s="218"/>
      <c r="BN158" s="218"/>
    </row>
    <row r="159" spans="1:66">
      <c r="A159" s="218" t="s">
        <v>432</v>
      </c>
      <c r="B159" s="218" t="s">
        <v>6015</v>
      </c>
      <c r="C159" s="218" t="s">
        <v>5871</v>
      </c>
      <c r="D159" s="218" t="s">
        <v>6011</v>
      </c>
      <c r="E159" s="218"/>
      <c r="F159" s="218"/>
      <c r="G159" s="218"/>
      <c r="H159" s="218"/>
      <c r="I159" s="218"/>
      <c r="J159" s="218"/>
      <c r="K159" s="218"/>
      <c r="L159" s="218"/>
      <c r="M159" s="218"/>
      <c r="N159" s="218"/>
      <c r="O159" s="218"/>
      <c r="P159" s="218"/>
      <c r="Q159" s="218"/>
      <c r="R159" s="218"/>
      <c r="S159" s="218"/>
      <c r="T159" s="218"/>
      <c r="U159" s="218"/>
      <c r="V159" s="218"/>
      <c r="W159" s="218"/>
      <c r="X159" s="218"/>
      <c r="Y159" s="218"/>
      <c r="Z159" s="218"/>
      <c r="AA159" s="218"/>
      <c r="AB159" s="218"/>
      <c r="AC159" s="218"/>
      <c r="AD159" s="218"/>
      <c r="AE159" s="218"/>
      <c r="AF159" s="218"/>
      <c r="AG159" s="218"/>
      <c r="AH159" s="218"/>
      <c r="AI159" s="218"/>
      <c r="AJ159" s="218"/>
      <c r="AK159" s="218"/>
      <c r="AL159" s="218"/>
      <c r="AM159" s="218"/>
      <c r="AN159" s="218"/>
      <c r="AO159" s="218"/>
      <c r="AP159" s="218"/>
      <c r="AQ159" s="218"/>
      <c r="AR159" s="218"/>
      <c r="AS159" s="218"/>
      <c r="AT159" s="218"/>
      <c r="AU159" s="218"/>
      <c r="AV159" s="218"/>
      <c r="AW159" s="218"/>
      <c r="AX159" s="218"/>
      <c r="AY159" s="218"/>
      <c r="AZ159" s="218"/>
      <c r="BA159" s="218"/>
      <c r="BB159" s="218"/>
      <c r="BC159" s="218"/>
      <c r="BD159" s="218"/>
      <c r="BE159" s="218"/>
      <c r="BF159" s="218"/>
      <c r="BG159" s="218"/>
      <c r="BH159" s="218"/>
      <c r="BI159" s="218"/>
      <c r="BJ159" s="218"/>
      <c r="BK159" s="218"/>
      <c r="BL159" s="218"/>
      <c r="BM159" s="218"/>
      <c r="BN159" s="218"/>
    </row>
    <row r="160" spans="1:66">
      <c r="A160" s="218" t="s">
        <v>434</v>
      </c>
      <c r="B160" s="218" t="s">
        <v>6016</v>
      </c>
      <c r="C160" s="218" t="s">
        <v>5528</v>
      </c>
      <c r="D160" s="218" t="s">
        <v>5554</v>
      </c>
      <c r="E160" s="218" t="s">
        <v>5529</v>
      </c>
      <c r="F160" s="218" t="s">
        <v>5555</v>
      </c>
      <c r="G160" s="218"/>
      <c r="H160" s="218"/>
      <c r="I160" s="218"/>
      <c r="J160" s="218"/>
      <c r="K160" s="218"/>
      <c r="L160" s="218"/>
      <c r="M160" s="218"/>
      <c r="N160" s="218"/>
      <c r="O160" s="218"/>
      <c r="P160" s="218"/>
      <c r="Q160" s="218"/>
      <c r="R160" s="218"/>
      <c r="S160" s="218"/>
      <c r="T160" s="218"/>
      <c r="U160" s="218"/>
      <c r="V160" s="218"/>
      <c r="W160" s="218"/>
      <c r="X160" s="218"/>
      <c r="Y160" s="218"/>
      <c r="Z160" s="218"/>
      <c r="AA160" s="218"/>
      <c r="AB160" s="218"/>
      <c r="AC160" s="218"/>
      <c r="AD160" s="218"/>
      <c r="AE160" s="218"/>
      <c r="AF160" s="218"/>
      <c r="AG160" s="218"/>
      <c r="AH160" s="218"/>
      <c r="AI160" s="218"/>
      <c r="AJ160" s="218"/>
      <c r="AK160" s="218"/>
      <c r="AL160" s="218"/>
      <c r="AM160" s="218"/>
      <c r="AN160" s="218"/>
      <c r="AO160" s="218"/>
      <c r="AP160" s="218"/>
      <c r="AQ160" s="218"/>
      <c r="AR160" s="218"/>
      <c r="AS160" s="218"/>
      <c r="AT160" s="218"/>
      <c r="AU160" s="218"/>
      <c r="AV160" s="218"/>
      <c r="AW160" s="218"/>
      <c r="AX160" s="218"/>
      <c r="AY160" s="218"/>
      <c r="AZ160" s="218"/>
      <c r="BA160" s="218"/>
      <c r="BB160" s="218"/>
      <c r="BC160" s="218"/>
      <c r="BD160" s="218"/>
      <c r="BE160" s="218"/>
      <c r="BF160" s="218"/>
      <c r="BG160" s="218"/>
      <c r="BH160" s="218"/>
      <c r="BI160" s="218"/>
      <c r="BJ160" s="218"/>
      <c r="BK160" s="218"/>
      <c r="BL160" s="218"/>
      <c r="BM160" s="218"/>
      <c r="BN160" s="218"/>
    </row>
    <row r="161" spans="1:66">
      <c r="A161" s="218" t="s">
        <v>436</v>
      </c>
      <c r="B161" s="218" t="s">
        <v>6017</v>
      </c>
      <c r="C161" s="218" t="s">
        <v>5571</v>
      </c>
      <c r="D161" s="218"/>
      <c r="E161" s="218"/>
      <c r="F161" s="218"/>
      <c r="G161" s="218"/>
      <c r="H161" s="218"/>
      <c r="I161" s="218"/>
      <c r="J161" s="218"/>
      <c r="K161" s="218"/>
      <c r="L161" s="218"/>
      <c r="M161" s="218"/>
      <c r="N161" s="218"/>
      <c r="O161" s="218"/>
      <c r="P161" s="218"/>
      <c r="Q161" s="218"/>
      <c r="R161" s="218"/>
      <c r="S161" s="218"/>
      <c r="T161" s="218"/>
      <c r="U161" s="218"/>
      <c r="V161" s="218"/>
      <c r="W161" s="218"/>
      <c r="X161" s="218"/>
      <c r="Y161" s="218"/>
      <c r="Z161" s="218"/>
      <c r="AA161" s="218"/>
      <c r="AB161" s="218"/>
      <c r="AC161" s="218"/>
      <c r="AD161" s="218"/>
      <c r="AE161" s="218"/>
      <c r="AF161" s="218"/>
      <c r="AG161" s="218"/>
      <c r="AH161" s="218"/>
      <c r="AI161" s="218"/>
      <c r="AJ161" s="218"/>
      <c r="AK161" s="218"/>
      <c r="AL161" s="218"/>
      <c r="AM161" s="218"/>
      <c r="AN161" s="218"/>
      <c r="AO161" s="218"/>
      <c r="AP161" s="218"/>
      <c r="AQ161" s="218"/>
      <c r="AR161" s="218"/>
      <c r="AS161" s="218"/>
      <c r="AT161" s="218"/>
      <c r="AU161" s="218"/>
      <c r="AV161" s="218"/>
      <c r="AW161" s="218"/>
      <c r="AX161" s="218"/>
      <c r="AY161" s="218"/>
      <c r="AZ161" s="218"/>
      <c r="BA161" s="218"/>
      <c r="BB161" s="218"/>
      <c r="BC161" s="218"/>
      <c r="BD161" s="218"/>
      <c r="BE161" s="218"/>
      <c r="BF161" s="218"/>
      <c r="BG161" s="218"/>
      <c r="BH161" s="218"/>
      <c r="BI161" s="218"/>
      <c r="BJ161" s="218"/>
      <c r="BK161" s="218"/>
      <c r="BL161" s="218"/>
      <c r="BM161" s="218"/>
      <c r="BN161" s="218"/>
    </row>
    <row r="162" spans="1:66">
      <c r="A162" s="218" t="s">
        <v>6018</v>
      </c>
      <c r="B162" s="218" t="s">
        <v>6019</v>
      </c>
      <c r="C162" s="218" t="s">
        <v>5571</v>
      </c>
      <c r="D162" s="218"/>
      <c r="E162" s="218"/>
      <c r="F162" s="218"/>
      <c r="G162" s="218"/>
      <c r="H162" s="218"/>
      <c r="I162" s="218"/>
      <c r="J162" s="218"/>
      <c r="K162" s="218"/>
      <c r="L162" s="218"/>
      <c r="M162" s="218"/>
      <c r="N162" s="218"/>
      <c r="O162" s="218"/>
      <c r="P162" s="218"/>
      <c r="Q162" s="218"/>
      <c r="R162" s="218"/>
      <c r="S162" s="218"/>
      <c r="T162" s="218"/>
      <c r="U162" s="218"/>
      <c r="V162" s="218"/>
      <c r="W162" s="218"/>
      <c r="X162" s="218"/>
      <c r="Y162" s="218"/>
      <c r="Z162" s="218"/>
      <c r="AA162" s="218"/>
      <c r="AB162" s="218"/>
      <c r="AC162" s="218"/>
      <c r="AD162" s="218"/>
      <c r="AE162" s="218"/>
      <c r="AF162" s="218"/>
      <c r="AG162" s="218"/>
      <c r="AH162" s="218"/>
      <c r="AI162" s="218"/>
      <c r="AJ162" s="218"/>
      <c r="AK162" s="218"/>
      <c r="AL162" s="218"/>
      <c r="AM162" s="218"/>
      <c r="AN162" s="218"/>
      <c r="AO162" s="218"/>
      <c r="AP162" s="218"/>
      <c r="AQ162" s="218"/>
      <c r="AR162" s="218"/>
      <c r="AS162" s="218"/>
      <c r="AT162" s="218"/>
      <c r="AU162" s="218"/>
      <c r="AV162" s="218"/>
      <c r="AW162" s="218"/>
      <c r="AX162" s="218"/>
      <c r="AY162" s="218"/>
      <c r="AZ162" s="218"/>
      <c r="BA162" s="218"/>
      <c r="BB162" s="218"/>
      <c r="BC162" s="218"/>
      <c r="BD162" s="218"/>
      <c r="BE162" s="218"/>
      <c r="BF162" s="218"/>
      <c r="BG162" s="218"/>
      <c r="BH162" s="218"/>
      <c r="BI162" s="218"/>
      <c r="BJ162" s="218"/>
      <c r="BK162" s="218"/>
      <c r="BL162" s="218"/>
      <c r="BM162" s="218"/>
      <c r="BN162" s="218"/>
    </row>
    <row r="163" spans="1:66">
      <c r="A163" s="218" t="s">
        <v>6020</v>
      </c>
      <c r="B163" s="218" t="s">
        <v>6021</v>
      </c>
      <c r="C163" s="218" t="s">
        <v>5571</v>
      </c>
      <c r="D163" s="218"/>
      <c r="E163" s="218"/>
      <c r="F163" s="218"/>
      <c r="G163" s="218"/>
      <c r="H163" s="218"/>
      <c r="I163" s="218"/>
      <c r="J163" s="218"/>
      <c r="K163" s="218"/>
      <c r="L163" s="218"/>
      <c r="M163" s="218"/>
      <c r="N163" s="218"/>
      <c r="O163" s="218"/>
      <c r="P163" s="218"/>
      <c r="Q163" s="218"/>
      <c r="R163" s="218"/>
      <c r="S163" s="218"/>
      <c r="T163" s="218"/>
      <c r="U163" s="218"/>
      <c r="V163" s="218"/>
      <c r="W163" s="218"/>
      <c r="X163" s="218"/>
      <c r="Y163" s="218"/>
      <c r="Z163" s="218"/>
      <c r="AA163" s="218"/>
      <c r="AB163" s="218"/>
      <c r="AC163" s="218"/>
      <c r="AD163" s="218"/>
      <c r="AE163" s="218"/>
      <c r="AF163" s="218"/>
      <c r="AG163" s="218"/>
      <c r="AH163" s="218"/>
      <c r="AI163" s="218"/>
      <c r="AJ163" s="218"/>
      <c r="AK163" s="218"/>
      <c r="AL163" s="218"/>
      <c r="AM163" s="218"/>
      <c r="AN163" s="218"/>
      <c r="AO163" s="218"/>
      <c r="AP163" s="218"/>
      <c r="AQ163" s="218"/>
      <c r="AR163" s="218"/>
      <c r="AS163" s="218"/>
      <c r="AT163" s="218"/>
      <c r="AU163" s="218"/>
      <c r="AV163" s="218"/>
      <c r="AW163" s="218"/>
      <c r="AX163" s="218"/>
      <c r="AY163" s="218"/>
      <c r="AZ163" s="218"/>
      <c r="BA163" s="218"/>
      <c r="BB163" s="218"/>
      <c r="BC163" s="218"/>
      <c r="BD163" s="218"/>
      <c r="BE163" s="218"/>
      <c r="BF163" s="218"/>
      <c r="BG163" s="218"/>
      <c r="BH163" s="218"/>
      <c r="BI163" s="218"/>
      <c r="BJ163" s="218"/>
      <c r="BK163" s="218"/>
      <c r="BL163" s="218"/>
      <c r="BM163" s="218"/>
      <c r="BN163" s="218"/>
    </row>
    <row r="164" spans="1:66">
      <c r="A164" s="218" t="s">
        <v>438</v>
      </c>
      <c r="B164" s="218" t="s">
        <v>6022</v>
      </c>
      <c r="C164" s="218" t="s">
        <v>5528</v>
      </c>
      <c r="D164" s="218" t="s">
        <v>5554</v>
      </c>
      <c r="E164" s="218" t="s">
        <v>5529</v>
      </c>
      <c r="F164" s="218" t="s">
        <v>5555</v>
      </c>
      <c r="G164" s="218"/>
      <c r="H164" s="218"/>
      <c r="I164" s="218"/>
      <c r="J164" s="218"/>
      <c r="K164" s="218"/>
      <c r="L164" s="218"/>
      <c r="M164" s="218"/>
      <c r="N164" s="218"/>
      <c r="O164" s="218"/>
      <c r="P164" s="218"/>
      <c r="Q164" s="218"/>
      <c r="R164" s="218"/>
      <c r="S164" s="218"/>
      <c r="T164" s="218"/>
      <c r="U164" s="218"/>
      <c r="V164" s="218"/>
      <c r="W164" s="218"/>
      <c r="X164" s="218"/>
      <c r="Y164" s="218"/>
      <c r="Z164" s="218"/>
      <c r="AA164" s="218"/>
      <c r="AB164" s="218"/>
      <c r="AC164" s="218"/>
      <c r="AD164" s="218"/>
      <c r="AE164" s="218"/>
      <c r="AF164" s="218"/>
      <c r="AG164" s="218"/>
      <c r="AH164" s="218"/>
      <c r="AI164" s="218"/>
      <c r="AJ164" s="218"/>
      <c r="AK164" s="218"/>
      <c r="AL164" s="218"/>
      <c r="AM164" s="218"/>
      <c r="AN164" s="218"/>
      <c r="AO164" s="218"/>
      <c r="AP164" s="218"/>
      <c r="AQ164" s="218"/>
      <c r="AR164" s="218"/>
      <c r="AS164" s="218"/>
      <c r="AT164" s="218"/>
      <c r="AU164" s="218"/>
      <c r="AV164" s="218"/>
      <c r="AW164" s="218"/>
      <c r="AX164" s="218"/>
      <c r="AY164" s="218"/>
      <c r="AZ164" s="218"/>
      <c r="BA164" s="218"/>
      <c r="BB164" s="218"/>
      <c r="BC164" s="218"/>
      <c r="BD164" s="218"/>
      <c r="BE164" s="218"/>
      <c r="BF164" s="218"/>
      <c r="BG164" s="218"/>
      <c r="BH164" s="218"/>
      <c r="BI164" s="218"/>
      <c r="BJ164" s="218"/>
      <c r="BK164" s="218"/>
      <c r="BL164" s="218"/>
      <c r="BM164" s="218"/>
      <c r="BN164" s="218"/>
    </row>
    <row r="165" spans="1:66">
      <c r="A165" s="218" t="s">
        <v>440</v>
      </c>
      <c r="B165" s="218" t="s">
        <v>6023</v>
      </c>
      <c r="C165" s="218" t="s">
        <v>5571</v>
      </c>
      <c r="D165" s="218"/>
      <c r="E165" s="218"/>
      <c r="F165" s="218"/>
      <c r="G165" s="218"/>
      <c r="H165" s="218"/>
      <c r="I165" s="218"/>
      <c r="J165" s="218"/>
      <c r="K165" s="218"/>
      <c r="L165" s="218"/>
      <c r="M165" s="218"/>
      <c r="N165" s="218"/>
      <c r="O165" s="218"/>
      <c r="P165" s="218"/>
      <c r="Q165" s="218"/>
      <c r="R165" s="218"/>
      <c r="S165" s="218"/>
      <c r="T165" s="218"/>
      <c r="U165" s="218"/>
      <c r="V165" s="218"/>
      <c r="W165" s="218"/>
      <c r="X165" s="218"/>
      <c r="Y165" s="218"/>
      <c r="Z165" s="218"/>
      <c r="AA165" s="218"/>
      <c r="AB165" s="218"/>
      <c r="AC165" s="218"/>
      <c r="AD165" s="218"/>
      <c r="AE165" s="218"/>
      <c r="AF165" s="218"/>
      <c r="AG165" s="218"/>
      <c r="AH165" s="218"/>
      <c r="AI165" s="218"/>
      <c r="AJ165" s="218"/>
      <c r="AK165" s="218"/>
      <c r="AL165" s="218"/>
      <c r="AM165" s="218"/>
      <c r="AN165" s="218"/>
      <c r="AO165" s="218"/>
      <c r="AP165" s="218"/>
      <c r="AQ165" s="218"/>
      <c r="AR165" s="218"/>
      <c r="AS165" s="218"/>
      <c r="AT165" s="218"/>
      <c r="AU165" s="218"/>
      <c r="AV165" s="218"/>
      <c r="AW165" s="218"/>
      <c r="AX165" s="218"/>
      <c r="AY165" s="218"/>
      <c r="AZ165" s="218"/>
      <c r="BA165" s="218"/>
      <c r="BB165" s="218"/>
      <c r="BC165" s="218"/>
      <c r="BD165" s="218"/>
      <c r="BE165" s="218"/>
      <c r="BF165" s="218"/>
      <c r="BG165" s="218"/>
      <c r="BH165" s="218"/>
      <c r="BI165" s="218"/>
      <c r="BJ165" s="218"/>
      <c r="BK165" s="218"/>
      <c r="BL165" s="218"/>
      <c r="BM165" s="218"/>
      <c r="BN165" s="218"/>
    </row>
    <row r="166" spans="1:66">
      <c r="A166" s="218" t="s">
        <v>442</v>
      </c>
      <c r="B166" s="218" t="s">
        <v>6024</v>
      </c>
      <c r="C166" s="218" t="s">
        <v>5871</v>
      </c>
      <c r="D166" s="218" t="s">
        <v>6011</v>
      </c>
      <c r="E166" s="218"/>
      <c r="F166" s="218"/>
      <c r="G166" s="218"/>
      <c r="H166" s="218"/>
      <c r="I166" s="218"/>
      <c r="J166" s="218"/>
      <c r="K166" s="218"/>
      <c r="L166" s="218"/>
      <c r="M166" s="218"/>
      <c r="N166" s="218"/>
      <c r="O166" s="218"/>
      <c r="P166" s="218"/>
      <c r="Q166" s="218"/>
      <c r="R166" s="218"/>
      <c r="S166" s="218"/>
      <c r="T166" s="218"/>
      <c r="U166" s="218"/>
      <c r="V166" s="218"/>
      <c r="W166" s="218"/>
      <c r="X166" s="218"/>
      <c r="Y166" s="218"/>
      <c r="Z166" s="218"/>
      <c r="AA166" s="218"/>
      <c r="AB166" s="218"/>
      <c r="AC166" s="218"/>
      <c r="AD166" s="218"/>
      <c r="AE166" s="218"/>
      <c r="AF166" s="218"/>
      <c r="AG166" s="218"/>
      <c r="AH166" s="218"/>
      <c r="AI166" s="218"/>
      <c r="AJ166" s="218"/>
      <c r="AK166" s="218"/>
      <c r="AL166" s="218"/>
      <c r="AM166" s="218"/>
      <c r="AN166" s="218"/>
      <c r="AO166" s="218"/>
      <c r="AP166" s="218"/>
      <c r="AQ166" s="218"/>
      <c r="AR166" s="218"/>
      <c r="AS166" s="218"/>
      <c r="AT166" s="218"/>
      <c r="AU166" s="218"/>
      <c r="AV166" s="218"/>
      <c r="AW166" s="218"/>
      <c r="AX166" s="218"/>
      <c r="AY166" s="218"/>
      <c r="AZ166" s="218"/>
      <c r="BA166" s="218"/>
      <c r="BB166" s="218"/>
      <c r="BC166" s="218"/>
      <c r="BD166" s="218"/>
      <c r="BE166" s="218"/>
      <c r="BF166" s="218"/>
      <c r="BG166" s="218"/>
      <c r="BH166" s="218"/>
      <c r="BI166" s="218"/>
      <c r="BJ166" s="218"/>
      <c r="BK166" s="218"/>
      <c r="BL166" s="218"/>
      <c r="BM166" s="218"/>
      <c r="BN166" s="218"/>
    </row>
    <row r="167" spans="1:66">
      <c r="A167" s="218" t="s">
        <v>444</v>
      </c>
      <c r="B167" s="218" t="s">
        <v>6025</v>
      </c>
      <c r="C167" s="218" t="s">
        <v>5571</v>
      </c>
      <c r="D167" s="218"/>
      <c r="E167" s="218"/>
      <c r="F167" s="218"/>
      <c r="G167" s="218"/>
      <c r="H167" s="218"/>
      <c r="I167" s="218"/>
      <c r="J167" s="218"/>
      <c r="K167" s="218"/>
      <c r="L167" s="218"/>
      <c r="M167" s="218"/>
      <c r="N167" s="218"/>
      <c r="O167" s="218"/>
      <c r="P167" s="218"/>
      <c r="Q167" s="218"/>
      <c r="R167" s="218"/>
      <c r="S167" s="218"/>
      <c r="T167" s="218"/>
      <c r="U167" s="218"/>
      <c r="V167" s="218"/>
      <c r="W167" s="218"/>
      <c r="X167" s="218"/>
      <c r="Y167" s="218"/>
      <c r="Z167" s="218"/>
      <c r="AA167" s="218"/>
      <c r="AB167" s="218"/>
      <c r="AC167" s="218"/>
      <c r="AD167" s="218"/>
      <c r="AE167" s="218"/>
      <c r="AF167" s="218"/>
      <c r="AG167" s="218"/>
      <c r="AH167" s="218"/>
      <c r="AI167" s="218"/>
      <c r="AJ167" s="218"/>
      <c r="AK167" s="218"/>
      <c r="AL167" s="218"/>
      <c r="AM167" s="218"/>
      <c r="AN167" s="218"/>
      <c r="AO167" s="218"/>
      <c r="AP167" s="218"/>
      <c r="AQ167" s="218"/>
      <c r="AR167" s="218"/>
      <c r="AS167" s="218"/>
      <c r="AT167" s="218"/>
      <c r="AU167" s="218"/>
      <c r="AV167" s="218"/>
      <c r="AW167" s="218"/>
      <c r="AX167" s="218"/>
      <c r="AY167" s="218"/>
      <c r="AZ167" s="218"/>
      <c r="BA167" s="218"/>
      <c r="BB167" s="218"/>
      <c r="BC167" s="218"/>
      <c r="BD167" s="218"/>
      <c r="BE167" s="218"/>
      <c r="BF167" s="218"/>
      <c r="BG167" s="218"/>
      <c r="BH167" s="218"/>
      <c r="BI167" s="218"/>
      <c r="BJ167" s="218"/>
      <c r="BK167" s="218"/>
      <c r="BL167" s="218"/>
      <c r="BM167" s="218"/>
      <c r="BN167" s="218"/>
    </row>
    <row r="168" spans="1:66">
      <c r="A168" s="218" t="s">
        <v>446</v>
      </c>
      <c r="B168" s="218" t="s">
        <v>6026</v>
      </c>
      <c r="C168" s="218" t="s">
        <v>5871</v>
      </c>
      <c r="D168" s="218" t="s">
        <v>6011</v>
      </c>
      <c r="E168" s="218"/>
      <c r="F168" s="218"/>
      <c r="G168" s="218"/>
      <c r="H168" s="218"/>
      <c r="I168" s="218"/>
      <c r="J168" s="218"/>
      <c r="K168" s="218"/>
      <c r="L168" s="218"/>
      <c r="M168" s="218"/>
      <c r="N168" s="218"/>
      <c r="O168" s="218"/>
      <c r="P168" s="218"/>
      <c r="Q168" s="218"/>
      <c r="R168" s="218"/>
      <c r="S168" s="218"/>
      <c r="T168" s="218"/>
      <c r="U168" s="218"/>
      <c r="V168" s="218"/>
      <c r="W168" s="218"/>
      <c r="X168" s="218"/>
      <c r="Y168" s="218"/>
      <c r="Z168" s="218"/>
      <c r="AA168" s="218"/>
      <c r="AB168" s="218"/>
      <c r="AC168" s="218"/>
      <c r="AD168" s="218"/>
      <c r="AE168" s="218"/>
      <c r="AF168" s="218"/>
      <c r="AG168" s="218"/>
      <c r="AH168" s="218"/>
      <c r="AI168" s="218"/>
      <c r="AJ168" s="218"/>
      <c r="AK168" s="218"/>
      <c r="AL168" s="218"/>
      <c r="AM168" s="218"/>
      <c r="AN168" s="218"/>
      <c r="AO168" s="218"/>
      <c r="AP168" s="218"/>
      <c r="AQ168" s="218"/>
      <c r="AR168" s="218"/>
      <c r="AS168" s="218"/>
      <c r="AT168" s="218"/>
      <c r="AU168" s="218"/>
      <c r="AV168" s="218"/>
      <c r="AW168" s="218"/>
      <c r="AX168" s="218"/>
      <c r="AY168" s="218"/>
      <c r="AZ168" s="218"/>
      <c r="BA168" s="218"/>
      <c r="BB168" s="218"/>
      <c r="BC168" s="218"/>
      <c r="BD168" s="218"/>
      <c r="BE168" s="218"/>
      <c r="BF168" s="218"/>
      <c r="BG168" s="218"/>
      <c r="BH168" s="218"/>
      <c r="BI168" s="218"/>
      <c r="BJ168" s="218"/>
      <c r="BK168" s="218"/>
      <c r="BL168" s="218"/>
      <c r="BM168" s="218"/>
      <c r="BN168" s="218"/>
    </row>
    <row r="169" spans="1:66">
      <c r="A169" s="218" t="s">
        <v>448</v>
      </c>
      <c r="B169" s="218" t="s">
        <v>6027</v>
      </c>
      <c r="C169" s="218" t="s">
        <v>5528</v>
      </c>
      <c r="D169" s="218" t="s">
        <v>5554</v>
      </c>
      <c r="E169" s="218" t="s">
        <v>5529</v>
      </c>
      <c r="F169" s="218" t="s">
        <v>5555</v>
      </c>
      <c r="G169" s="218"/>
      <c r="H169" s="218"/>
      <c r="I169" s="218"/>
      <c r="J169" s="218"/>
      <c r="K169" s="218"/>
      <c r="L169" s="218"/>
      <c r="M169" s="218"/>
      <c r="N169" s="218"/>
      <c r="O169" s="218"/>
      <c r="P169" s="218"/>
      <c r="Q169" s="218"/>
      <c r="R169" s="218"/>
      <c r="S169" s="218"/>
      <c r="T169" s="218"/>
      <c r="U169" s="218"/>
      <c r="V169" s="218"/>
      <c r="W169" s="218"/>
      <c r="X169" s="218"/>
      <c r="Y169" s="218"/>
      <c r="Z169" s="218"/>
      <c r="AA169" s="218"/>
      <c r="AB169" s="218"/>
      <c r="AC169" s="218"/>
      <c r="AD169" s="218"/>
      <c r="AE169" s="218"/>
      <c r="AF169" s="218"/>
      <c r="AG169" s="218"/>
      <c r="AH169" s="218"/>
      <c r="AI169" s="218"/>
      <c r="AJ169" s="218"/>
      <c r="AK169" s="218"/>
      <c r="AL169" s="218"/>
      <c r="AM169" s="218"/>
      <c r="AN169" s="218"/>
      <c r="AO169" s="218"/>
      <c r="AP169" s="218"/>
      <c r="AQ169" s="218"/>
      <c r="AR169" s="218"/>
      <c r="AS169" s="218"/>
      <c r="AT169" s="218"/>
      <c r="AU169" s="218"/>
      <c r="AV169" s="218"/>
      <c r="AW169" s="218"/>
      <c r="AX169" s="218"/>
      <c r="AY169" s="218"/>
      <c r="AZ169" s="218"/>
      <c r="BA169" s="218"/>
      <c r="BB169" s="218"/>
      <c r="BC169" s="218"/>
      <c r="BD169" s="218"/>
      <c r="BE169" s="218"/>
      <c r="BF169" s="218"/>
      <c r="BG169" s="218"/>
      <c r="BH169" s="218"/>
      <c r="BI169" s="218"/>
      <c r="BJ169" s="218"/>
      <c r="BK169" s="218"/>
      <c r="BL169" s="218"/>
      <c r="BM169" s="218"/>
      <c r="BN169" s="218"/>
    </row>
    <row r="170" spans="1:66">
      <c r="A170" s="218" t="s">
        <v>6028</v>
      </c>
      <c r="B170" s="218" t="s">
        <v>6029</v>
      </c>
      <c r="C170" s="218" t="s">
        <v>5571</v>
      </c>
      <c r="D170" s="218"/>
      <c r="E170" s="218"/>
      <c r="F170" s="218"/>
      <c r="G170" s="218"/>
      <c r="H170" s="218"/>
      <c r="I170" s="218"/>
      <c r="J170" s="218"/>
      <c r="K170" s="218"/>
      <c r="L170" s="218"/>
      <c r="M170" s="218"/>
      <c r="N170" s="218"/>
      <c r="O170" s="218"/>
      <c r="P170" s="218"/>
      <c r="Q170" s="218"/>
      <c r="R170" s="218"/>
      <c r="S170" s="218"/>
      <c r="T170" s="218"/>
      <c r="U170" s="218"/>
      <c r="V170" s="218"/>
      <c r="W170" s="218"/>
      <c r="X170" s="218"/>
      <c r="Y170" s="218"/>
      <c r="Z170" s="218"/>
      <c r="AA170" s="218"/>
      <c r="AB170" s="218"/>
      <c r="AC170" s="218"/>
      <c r="AD170" s="218"/>
      <c r="AE170" s="218"/>
      <c r="AF170" s="218"/>
      <c r="AG170" s="218"/>
      <c r="AH170" s="218"/>
      <c r="AI170" s="218"/>
      <c r="AJ170" s="218"/>
      <c r="AK170" s="218"/>
      <c r="AL170" s="218"/>
      <c r="AM170" s="218"/>
      <c r="AN170" s="218"/>
      <c r="AO170" s="218"/>
      <c r="AP170" s="218"/>
      <c r="AQ170" s="218"/>
      <c r="AR170" s="218"/>
      <c r="AS170" s="218"/>
      <c r="AT170" s="218"/>
      <c r="AU170" s="218"/>
      <c r="AV170" s="218"/>
      <c r="AW170" s="218"/>
      <c r="AX170" s="218"/>
      <c r="AY170" s="218"/>
      <c r="AZ170" s="218"/>
      <c r="BA170" s="218"/>
      <c r="BB170" s="218"/>
      <c r="BC170" s="218"/>
      <c r="BD170" s="218"/>
      <c r="BE170" s="218"/>
      <c r="BF170" s="218"/>
      <c r="BG170" s="218"/>
      <c r="BH170" s="218"/>
      <c r="BI170" s="218"/>
      <c r="BJ170" s="218"/>
      <c r="BK170" s="218"/>
      <c r="BL170" s="218"/>
      <c r="BM170" s="218"/>
      <c r="BN170" s="218"/>
    </row>
    <row r="171" spans="1:66">
      <c r="A171" s="218" t="s">
        <v>6030</v>
      </c>
      <c r="B171" s="218" t="s">
        <v>6031</v>
      </c>
      <c r="C171" s="218" t="s">
        <v>5571</v>
      </c>
      <c r="D171" s="218"/>
      <c r="E171" s="218"/>
      <c r="F171" s="218"/>
      <c r="G171" s="218"/>
      <c r="H171" s="218"/>
      <c r="I171" s="218"/>
      <c r="J171" s="218"/>
      <c r="K171" s="218"/>
      <c r="L171" s="218"/>
      <c r="M171" s="218"/>
      <c r="N171" s="218"/>
      <c r="O171" s="218"/>
      <c r="P171" s="218"/>
      <c r="Q171" s="218"/>
      <c r="R171" s="218"/>
      <c r="S171" s="218"/>
      <c r="T171" s="218"/>
      <c r="U171" s="218"/>
      <c r="V171" s="218"/>
      <c r="W171" s="218"/>
      <c r="X171" s="218"/>
      <c r="Y171" s="218"/>
      <c r="Z171" s="218"/>
      <c r="AA171" s="218"/>
      <c r="AB171" s="218"/>
      <c r="AC171" s="218"/>
      <c r="AD171" s="218"/>
      <c r="AE171" s="218"/>
      <c r="AF171" s="218"/>
      <c r="AG171" s="218"/>
      <c r="AH171" s="218"/>
      <c r="AI171" s="218"/>
      <c r="AJ171" s="218"/>
      <c r="AK171" s="218"/>
      <c r="AL171" s="218"/>
      <c r="AM171" s="218"/>
      <c r="AN171" s="218"/>
      <c r="AO171" s="218"/>
      <c r="AP171" s="218"/>
      <c r="AQ171" s="218"/>
      <c r="AR171" s="218"/>
      <c r="AS171" s="218"/>
      <c r="AT171" s="218"/>
      <c r="AU171" s="218"/>
      <c r="AV171" s="218"/>
      <c r="AW171" s="218"/>
      <c r="AX171" s="218"/>
      <c r="AY171" s="218"/>
      <c r="AZ171" s="218"/>
      <c r="BA171" s="218"/>
      <c r="BB171" s="218"/>
      <c r="BC171" s="218"/>
      <c r="BD171" s="218"/>
      <c r="BE171" s="218"/>
      <c r="BF171" s="218"/>
      <c r="BG171" s="218"/>
      <c r="BH171" s="218"/>
      <c r="BI171" s="218"/>
      <c r="BJ171" s="218"/>
      <c r="BK171" s="218"/>
      <c r="BL171" s="218"/>
      <c r="BM171" s="218"/>
      <c r="BN171" s="218"/>
    </row>
    <row r="172" spans="1:66">
      <c r="A172" s="218" t="s">
        <v>450</v>
      </c>
      <c r="B172" s="218" t="s">
        <v>6032</v>
      </c>
      <c r="C172" s="218" t="s">
        <v>6033</v>
      </c>
      <c r="D172" s="218" t="s">
        <v>5653</v>
      </c>
      <c r="E172" s="218" t="s">
        <v>6034</v>
      </c>
      <c r="F172" s="218" t="s">
        <v>5655</v>
      </c>
      <c r="G172" s="218" t="s">
        <v>6035</v>
      </c>
      <c r="H172" s="218" t="s">
        <v>5657</v>
      </c>
      <c r="I172" s="218" t="s">
        <v>6036</v>
      </c>
      <c r="J172" s="218" t="s">
        <v>5659</v>
      </c>
      <c r="K172" s="218"/>
      <c r="L172" s="218"/>
      <c r="M172" s="218"/>
      <c r="N172" s="218"/>
      <c r="O172" s="218"/>
      <c r="P172" s="218"/>
      <c r="Q172" s="218"/>
      <c r="R172" s="218"/>
      <c r="S172" s="218"/>
      <c r="T172" s="218"/>
      <c r="U172" s="218"/>
      <c r="V172" s="218"/>
      <c r="W172" s="218"/>
      <c r="X172" s="218"/>
      <c r="Y172" s="218"/>
      <c r="Z172" s="218"/>
      <c r="AA172" s="218"/>
      <c r="AB172" s="218"/>
      <c r="AC172" s="218"/>
      <c r="AD172" s="218"/>
      <c r="AE172" s="218"/>
      <c r="AF172" s="218"/>
      <c r="AG172" s="218"/>
      <c r="AH172" s="218"/>
      <c r="AI172" s="218"/>
      <c r="AJ172" s="218"/>
      <c r="AK172" s="218"/>
      <c r="AL172" s="218"/>
      <c r="AM172" s="218"/>
      <c r="AN172" s="218"/>
      <c r="AO172" s="218"/>
      <c r="AP172" s="218"/>
      <c r="AQ172" s="218"/>
      <c r="AR172" s="218"/>
      <c r="AS172" s="218"/>
      <c r="AT172" s="218"/>
      <c r="AU172" s="218"/>
      <c r="AV172" s="218"/>
      <c r="AW172" s="218"/>
      <c r="AX172" s="218"/>
      <c r="AY172" s="218"/>
      <c r="AZ172" s="218"/>
      <c r="BA172" s="218"/>
      <c r="BB172" s="218"/>
      <c r="BC172" s="218"/>
      <c r="BD172" s="218"/>
      <c r="BE172" s="218"/>
      <c r="BF172" s="218"/>
      <c r="BG172" s="218"/>
      <c r="BH172" s="218"/>
      <c r="BI172" s="218"/>
      <c r="BJ172" s="218"/>
      <c r="BK172" s="218"/>
      <c r="BL172" s="218"/>
      <c r="BM172" s="218"/>
      <c r="BN172" s="218"/>
    </row>
    <row r="173" spans="1:66">
      <c r="A173" s="218" t="s">
        <v>452</v>
      </c>
      <c r="B173" s="218" t="s">
        <v>6037</v>
      </c>
      <c r="C173" s="218" t="s">
        <v>5571</v>
      </c>
      <c r="D173" s="218"/>
      <c r="E173" s="218"/>
      <c r="F173" s="218"/>
      <c r="G173" s="218"/>
      <c r="H173" s="218"/>
      <c r="I173" s="218"/>
      <c r="J173" s="218"/>
      <c r="K173" s="218"/>
      <c r="L173" s="218"/>
      <c r="M173" s="218"/>
      <c r="N173" s="218"/>
      <c r="O173" s="218"/>
      <c r="P173" s="218"/>
      <c r="Q173" s="218"/>
      <c r="R173" s="218"/>
      <c r="S173" s="218"/>
      <c r="T173" s="218"/>
      <c r="U173" s="218"/>
      <c r="V173" s="218"/>
      <c r="W173" s="218"/>
      <c r="X173" s="218"/>
      <c r="Y173" s="218"/>
      <c r="Z173" s="218"/>
      <c r="AA173" s="218"/>
      <c r="AB173" s="218"/>
      <c r="AC173" s="218"/>
      <c r="AD173" s="218"/>
      <c r="AE173" s="218"/>
      <c r="AF173" s="218"/>
      <c r="AG173" s="218"/>
      <c r="AH173" s="218"/>
      <c r="AI173" s="218"/>
      <c r="AJ173" s="218"/>
      <c r="AK173" s="218"/>
      <c r="AL173" s="218"/>
      <c r="AM173" s="218"/>
      <c r="AN173" s="218"/>
      <c r="AO173" s="218"/>
      <c r="AP173" s="218"/>
      <c r="AQ173" s="218"/>
      <c r="AR173" s="218"/>
      <c r="AS173" s="218"/>
      <c r="AT173" s="218"/>
      <c r="AU173" s="218"/>
      <c r="AV173" s="218"/>
      <c r="AW173" s="218"/>
      <c r="AX173" s="218"/>
      <c r="AY173" s="218"/>
      <c r="AZ173" s="218"/>
      <c r="BA173" s="218"/>
      <c r="BB173" s="218"/>
      <c r="BC173" s="218"/>
      <c r="BD173" s="218"/>
      <c r="BE173" s="218"/>
      <c r="BF173" s="218"/>
      <c r="BG173" s="218"/>
      <c r="BH173" s="218"/>
      <c r="BI173" s="218"/>
      <c r="BJ173" s="218"/>
      <c r="BK173" s="218"/>
      <c r="BL173" s="218"/>
      <c r="BM173" s="218"/>
      <c r="BN173" s="218"/>
    </row>
    <row r="174" spans="1:66">
      <c r="A174" s="218" t="s">
        <v>454</v>
      </c>
      <c r="B174" s="218" t="s">
        <v>6038</v>
      </c>
      <c r="C174" s="218" t="s">
        <v>5571</v>
      </c>
      <c r="D174" s="218"/>
      <c r="E174" s="218"/>
      <c r="F174" s="218"/>
      <c r="G174" s="218"/>
      <c r="H174" s="218"/>
      <c r="I174" s="218"/>
      <c r="J174" s="218"/>
      <c r="K174" s="218"/>
      <c r="L174" s="218"/>
      <c r="M174" s="218"/>
      <c r="N174" s="218"/>
      <c r="O174" s="218"/>
      <c r="P174" s="218"/>
      <c r="Q174" s="218"/>
      <c r="R174" s="218"/>
      <c r="S174" s="218"/>
      <c r="T174" s="218"/>
      <c r="U174" s="218"/>
      <c r="V174" s="218"/>
      <c r="W174" s="218"/>
      <c r="X174" s="218"/>
      <c r="Y174" s="218"/>
      <c r="Z174" s="218"/>
      <c r="AA174" s="218"/>
      <c r="AB174" s="218"/>
      <c r="AC174" s="218"/>
      <c r="AD174" s="218"/>
      <c r="AE174" s="218"/>
      <c r="AF174" s="218"/>
      <c r="AG174" s="218"/>
      <c r="AH174" s="218"/>
      <c r="AI174" s="218"/>
      <c r="AJ174" s="218"/>
      <c r="AK174" s="218"/>
      <c r="AL174" s="218"/>
      <c r="AM174" s="218"/>
      <c r="AN174" s="218"/>
      <c r="AO174" s="218"/>
      <c r="AP174" s="218"/>
      <c r="AQ174" s="218"/>
      <c r="AR174" s="218"/>
      <c r="AS174" s="218"/>
      <c r="AT174" s="218"/>
      <c r="AU174" s="218"/>
      <c r="AV174" s="218"/>
      <c r="AW174" s="218"/>
      <c r="AX174" s="218"/>
      <c r="AY174" s="218"/>
      <c r="AZ174" s="218"/>
      <c r="BA174" s="218"/>
      <c r="BB174" s="218"/>
      <c r="BC174" s="218"/>
      <c r="BD174" s="218"/>
      <c r="BE174" s="218"/>
      <c r="BF174" s="218"/>
      <c r="BG174" s="218"/>
      <c r="BH174" s="218"/>
      <c r="BI174" s="218"/>
      <c r="BJ174" s="218"/>
      <c r="BK174" s="218"/>
      <c r="BL174" s="218"/>
      <c r="BM174" s="218"/>
      <c r="BN174" s="218"/>
    </row>
    <row r="175" spans="1:66">
      <c r="A175" s="218" t="s">
        <v>456</v>
      </c>
      <c r="B175" s="218" t="s">
        <v>6039</v>
      </c>
      <c r="C175" s="218" t="s">
        <v>5528</v>
      </c>
      <c r="D175" s="218" t="s">
        <v>5554</v>
      </c>
      <c r="E175" s="218" t="s">
        <v>5529</v>
      </c>
      <c r="F175" s="218" t="s">
        <v>5555</v>
      </c>
      <c r="G175" s="218"/>
      <c r="H175" s="218"/>
      <c r="I175" s="218"/>
      <c r="J175" s="218"/>
      <c r="K175" s="218"/>
      <c r="L175" s="218"/>
      <c r="M175" s="218"/>
      <c r="N175" s="218"/>
      <c r="O175" s="218"/>
      <c r="P175" s="218"/>
      <c r="Q175" s="218"/>
      <c r="R175" s="218"/>
      <c r="S175" s="218"/>
      <c r="T175" s="218"/>
      <c r="U175" s="218"/>
      <c r="V175" s="218"/>
      <c r="W175" s="218"/>
      <c r="X175" s="218"/>
      <c r="Y175" s="218"/>
      <c r="Z175" s="218"/>
      <c r="AA175" s="218"/>
      <c r="AB175" s="218"/>
      <c r="AC175" s="218"/>
      <c r="AD175" s="218"/>
      <c r="AE175" s="218"/>
      <c r="AF175" s="218"/>
      <c r="AG175" s="218"/>
      <c r="AH175" s="218"/>
      <c r="AI175" s="218"/>
      <c r="AJ175" s="218"/>
      <c r="AK175" s="218"/>
      <c r="AL175" s="218"/>
      <c r="AM175" s="218"/>
      <c r="AN175" s="218"/>
      <c r="AO175" s="218"/>
      <c r="AP175" s="218"/>
      <c r="AQ175" s="218"/>
      <c r="AR175" s="218"/>
      <c r="AS175" s="218"/>
      <c r="AT175" s="218"/>
      <c r="AU175" s="218"/>
      <c r="AV175" s="218"/>
      <c r="AW175" s="218"/>
      <c r="AX175" s="218"/>
      <c r="AY175" s="218"/>
      <c r="AZ175" s="218"/>
      <c r="BA175" s="218"/>
      <c r="BB175" s="218"/>
      <c r="BC175" s="218"/>
      <c r="BD175" s="218"/>
      <c r="BE175" s="218"/>
      <c r="BF175" s="218"/>
      <c r="BG175" s="218"/>
      <c r="BH175" s="218"/>
      <c r="BI175" s="218"/>
      <c r="BJ175" s="218"/>
      <c r="BK175" s="218"/>
      <c r="BL175" s="218"/>
      <c r="BM175" s="218"/>
      <c r="BN175" s="218"/>
    </row>
    <row r="176" spans="1:66">
      <c r="A176" s="218" t="s">
        <v>458</v>
      </c>
      <c r="B176" s="218" t="s">
        <v>6040</v>
      </c>
      <c r="C176" s="218" t="s">
        <v>5571</v>
      </c>
      <c r="D176" s="218"/>
      <c r="E176" s="218"/>
      <c r="F176" s="218"/>
      <c r="G176" s="218"/>
      <c r="H176" s="218"/>
      <c r="I176" s="218"/>
      <c r="J176" s="218"/>
      <c r="K176" s="218"/>
      <c r="L176" s="218"/>
      <c r="M176" s="218"/>
      <c r="N176" s="218"/>
      <c r="O176" s="218"/>
      <c r="P176" s="218"/>
      <c r="Q176" s="218"/>
      <c r="R176" s="218"/>
      <c r="S176" s="218"/>
      <c r="T176" s="218"/>
      <c r="U176" s="218"/>
      <c r="V176" s="218"/>
      <c r="W176" s="218"/>
      <c r="X176" s="218"/>
      <c r="Y176" s="218"/>
      <c r="Z176" s="218"/>
      <c r="AA176" s="218"/>
      <c r="AB176" s="218"/>
      <c r="AC176" s="218"/>
      <c r="AD176" s="218"/>
      <c r="AE176" s="218"/>
      <c r="AF176" s="218"/>
      <c r="AG176" s="218"/>
      <c r="AH176" s="218"/>
      <c r="AI176" s="218"/>
      <c r="AJ176" s="218"/>
      <c r="AK176" s="218"/>
      <c r="AL176" s="218"/>
      <c r="AM176" s="218"/>
      <c r="AN176" s="218"/>
      <c r="AO176" s="218"/>
      <c r="AP176" s="218"/>
      <c r="AQ176" s="218"/>
      <c r="AR176" s="218"/>
      <c r="AS176" s="218"/>
      <c r="AT176" s="218"/>
      <c r="AU176" s="218"/>
      <c r="AV176" s="218"/>
      <c r="AW176" s="218"/>
      <c r="AX176" s="218"/>
      <c r="AY176" s="218"/>
      <c r="AZ176" s="218"/>
      <c r="BA176" s="218"/>
      <c r="BB176" s="218"/>
      <c r="BC176" s="218"/>
      <c r="BD176" s="218"/>
      <c r="BE176" s="218"/>
      <c r="BF176" s="218"/>
      <c r="BG176" s="218"/>
      <c r="BH176" s="218"/>
      <c r="BI176" s="218"/>
      <c r="BJ176" s="218"/>
      <c r="BK176" s="218"/>
      <c r="BL176" s="218"/>
      <c r="BM176" s="218"/>
      <c r="BN176" s="218"/>
    </row>
    <row r="177" spans="1:66">
      <c r="A177" s="218" t="s">
        <v>6041</v>
      </c>
      <c r="B177" s="218" t="s">
        <v>6042</v>
      </c>
      <c r="C177" s="218" t="s">
        <v>5571</v>
      </c>
      <c r="D177" s="218"/>
      <c r="E177" s="218"/>
      <c r="F177" s="218"/>
      <c r="G177" s="218"/>
      <c r="H177" s="218"/>
      <c r="I177" s="218"/>
      <c r="J177" s="218"/>
      <c r="K177" s="218"/>
      <c r="L177" s="218"/>
      <c r="M177" s="218"/>
      <c r="N177" s="218"/>
      <c r="O177" s="218"/>
      <c r="P177" s="218"/>
      <c r="Q177" s="218"/>
      <c r="R177" s="218"/>
      <c r="S177" s="218"/>
      <c r="T177" s="218"/>
      <c r="U177" s="218"/>
      <c r="V177" s="218"/>
      <c r="W177" s="218"/>
      <c r="X177" s="218"/>
      <c r="Y177" s="218"/>
      <c r="Z177" s="218"/>
      <c r="AA177" s="218"/>
      <c r="AB177" s="218"/>
      <c r="AC177" s="218"/>
      <c r="AD177" s="218"/>
      <c r="AE177" s="218"/>
      <c r="AF177" s="218"/>
      <c r="AG177" s="218"/>
      <c r="AH177" s="218"/>
      <c r="AI177" s="218"/>
      <c r="AJ177" s="218"/>
      <c r="AK177" s="218"/>
      <c r="AL177" s="218"/>
      <c r="AM177" s="218"/>
      <c r="AN177" s="218"/>
      <c r="AO177" s="218"/>
      <c r="AP177" s="218"/>
      <c r="AQ177" s="218"/>
      <c r="AR177" s="218"/>
      <c r="AS177" s="218"/>
      <c r="AT177" s="218"/>
      <c r="AU177" s="218"/>
      <c r="AV177" s="218"/>
      <c r="AW177" s="218"/>
      <c r="AX177" s="218"/>
      <c r="AY177" s="218"/>
      <c r="AZ177" s="218"/>
      <c r="BA177" s="218"/>
      <c r="BB177" s="218"/>
      <c r="BC177" s="218"/>
      <c r="BD177" s="218"/>
      <c r="BE177" s="218"/>
      <c r="BF177" s="218"/>
      <c r="BG177" s="218"/>
      <c r="BH177" s="218"/>
      <c r="BI177" s="218"/>
      <c r="BJ177" s="218"/>
      <c r="BK177" s="218"/>
      <c r="BL177" s="218"/>
      <c r="BM177" s="218"/>
      <c r="BN177" s="218"/>
    </row>
    <row r="178" spans="1:66">
      <c r="A178" s="218" t="s">
        <v>6043</v>
      </c>
      <c r="B178" s="218" t="s">
        <v>6044</v>
      </c>
      <c r="C178" s="218" t="s">
        <v>5571</v>
      </c>
      <c r="D178" s="218"/>
      <c r="E178" s="218"/>
      <c r="F178" s="218"/>
      <c r="G178" s="218"/>
      <c r="H178" s="218"/>
      <c r="I178" s="218"/>
      <c r="J178" s="218"/>
      <c r="K178" s="218"/>
      <c r="L178" s="218"/>
      <c r="M178" s="218"/>
      <c r="N178" s="218"/>
      <c r="O178" s="218"/>
      <c r="P178" s="218"/>
      <c r="Q178" s="218"/>
      <c r="R178" s="218"/>
      <c r="S178" s="218"/>
      <c r="T178" s="218"/>
      <c r="U178" s="218"/>
      <c r="V178" s="218"/>
      <c r="W178" s="218"/>
      <c r="X178" s="218"/>
      <c r="Y178" s="218"/>
      <c r="Z178" s="218"/>
      <c r="AA178" s="218"/>
      <c r="AB178" s="218"/>
      <c r="AC178" s="218"/>
      <c r="AD178" s="218"/>
      <c r="AE178" s="218"/>
      <c r="AF178" s="218"/>
      <c r="AG178" s="218"/>
      <c r="AH178" s="218"/>
      <c r="AI178" s="218"/>
      <c r="AJ178" s="218"/>
      <c r="AK178" s="218"/>
      <c r="AL178" s="218"/>
      <c r="AM178" s="218"/>
      <c r="AN178" s="218"/>
      <c r="AO178" s="218"/>
      <c r="AP178" s="218"/>
      <c r="AQ178" s="218"/>
      <c r="AR178" s="218"/>
      <c r="AS178" s="218"/>
      <c r="AT178" s="218"/>
      <c r="AU178" s="218"/>
      <c r="AV178" s="218"/>
      <c r="AW178" s="218"/>
      <c r="AX178" s="218"/>
      <c r="AY178" s="218"/>
      <c r="AZ178" s="218"/>
      <c r="BA178" s="218"/>
      <c r="BB178" s="218"/>
      <c r="BC178" s="218"/>
      <c r="BD178" s="218"/>
      <c r="BE178" s="218"/>
      <c r="BF178" s="218"/>
      <c r="BG178" s="218"/>
      <c r="BH178" s="218"/>
      <c r="BI178" s="218"/>
      <c r="BJ178" s="218"/>
      <c r="BK178" s="218"/>
      <c r="BL178" s="218"/>
      <c r="BM178" s="218"/>
      <c r="BN178" s="218"/>
    </row>
    <row r="179" spans="1:66">
      <c r="A179" s="218" t="s">
        <v>6045</v>
      </c>
      <c r="B179" s="218" t="s">
        <v>6046</v>
      </c>
      <c r="C179" s="218" t="s">
        <v>5528</v>
      </c>
      <c r="D179" s="218" t="s">
        <v>6047</v>
      </c>
      <c r="E179" s="218"/>
      <c r="F179" s="218"/>
      <c r="G179" s="218"/>
      <c r="H179" s="218"/>
      <c r="I179" s="218"/>
      <c r="J179" s="218"/>
      <c r="K179" s="218"/>
      <c r="L179" s="218"/>
      <c r="M179" s="218"/>
      <c r="N179" s="218"/>
      <c r="O179" s="218"/>
      <c r="P179" s="218"/>
      <c r="Q179" s="218"/>
      <c r="R179" s="218"/>
      <c r="S179" s="218"/>
      <c r="T179" s="218"/>
      <c r="U179" s="218"/>
      <c r="V179" s="218"/>
      <c r="W179" s="218"/>
      <c r="X179" s="218"/>
      <c r="Y179" s="218"/>
      <c r="Z179" s="218"/>
      <c r="AA179" s="218"/>
      <c r="AB179" s="218"/>
      <c r="AC179" s="218"/>
      <c r="AD179" s="218"/>
      <c r="AE179" s="218"/>
      <c r="AF179" s="218"/>
      <c r="AG179" s="218"/>
      <c r="AH179" s="218"/>
      <c r="AI179" s="218"/>
      <c r="AJ179" s="218"/>
      <c r="AK179" s="218"/>
      <c r="AL179" s="218"/>
      <c r="AM179" s="218"/>
      <c r="AN179" s="218"/>
      <c r="AO179" s="218"/>
      <c r="AP179" s="218"/>
      <c r="AQ179" s="218"/>
      <c r="AR179" s="218"/>
      <c r="AS179" s="218"/>
      <c r="AT179" s="218"/>
      <c r="AU179" s="218"/>
      <c r="AV179" s="218"/>
      <c r="AW179" s="218"/>
      <c r="AX179" s="218"/>
      <c r="AY179" s="218"/>
      <c r="AZ179" s="218"/>
      <c r="BA179" s="218"/>
      <c r="BB179" s="218"/>
      <c r="BC179" s="218"/>
      <c r="BD179" s="218"/>
      <c r="BE179" s="218"/>
      <c r="BF179" s="218"/>
      <c r="BG179" s="218"/>
      <c r="BH179" s="218"/>
      <c r="BI179" s="218"/>
      <c r="BJ179" s="218"/>
      <c r="BK179" s="218"/>
      <c r="BL179" s="218"/>
      <c r="BM179" s="218"/>
      <c r="BN179" s="218"/>
    </row>
    <row r="180" spans="1:66">
      <c r="A180" s="218" t="s">
        <v>6048</v>
      </c>
      <c r="B180" s="218" t="s">
        <v>6049</v>
      </c>
      <c r="C180" s="218" t="s">
        <v>5528</v>
      </c>
      <c r="D180" s="218" t="s">
        <v>6047</v>
      </c>
      <c r="E180" s="218"/>
      <c r="F180" s="218"/>
      <c r="G180" s="218"/>
      <c r="H180" s="218"/>
      <c r="I180" s="218"/>
      <c r="J180" s="218"/>
      <c r="K180" s="218"/>
      <c r="L180" s="218"/>
      <c r="M180" s="218"/>
      <c r="N180" s="218"/>
      <c r="O180" s="218"/>
      <c r="P180" s="218"/>
      <c r="Q180" s="218"/>
      <c r="R180" s="218"/>
      <c r="S180" s="218"/>
      <c r="T180" s="218"/>
      <c r="U180" s="218"/>
      <c r="V180" s="218"/>
      <c r="W180" s="218"/>
      <c r="X180" s="218"/>
      <c r="Y180" s="218"/>
      <c r="Z180" s="218"/>
      <c r="AA180" s="218"/>
      <c r="AB180" s="218"/>
      <c r="AC180" s="218"/>
      <c r="AD180" s="218"/>
      <c r="AE180" s="218"/>
      <c r="AF180" s="218"/>
      <c r="AG180" s="218"/>
      <c r="AH180" s="218"/>
      <c r="AI180" s="218"/>
      <c r="AJ180" s="218"/>
      <c r="AK180" s="218"/>
      <c r="AL180" s="218"/>
      <c r="AM180" s="218"/>
      <c r="AN180" s="218"/>
      <c r="AO180" s="218"/>
      <c r="AP180" s="218"/>
      <c r="AQ180" s="218"/>
      <c r="AR180" s="218"/>
      <c r="AS180" s="218"/>
      <c r="AT180" s="218"/>
      <c r="AU180" s="218"/>
      <c r="AV180" s="218"/>
      <c r="AW180" s="218"/>
      <c r="AX180" s="218"/>
      <c r="AY180" s="218"/>
      <c r="AZ180" s="218"/>
      <c r="BA180" s="218"/>
      <c r="BB180" s="218"/>
      <c r="BC180" s="218"/>
      <c r="BD180" s="218"/>
      <c r="BE180" s="218"/>
      <c r="BF180" s="218"/>
      <c r="BG180" s="218"/>
      <c r="BH180" s="218"/>
      <c r="BI180" s="218"/>
      <c r="BJ180" s="218"/>
      <c r="BK180" s="218"/>
      <c r="BL180" s="218"/>
      <c r="BM180" s="218"/>
      <c r="BN180" s="218"/>
    </row>
    <row r="181" spans="1:66">
      <c r="A181" s="218" t="s">
        <v>6050</v>
      </c>
      <c r="B181" s="218" t="s">
        <v>6051</v>
      </c>
      <c r="C181" s="218" t="s">
        <v>5528</v>
      </c>
      <c r="D181" s="218" t="s">
        <v>5554</v>
      </c>
      <c r="E181" s="218" t="s">
        <v>5529</v>
      </c>
      <c r="F181" s="218" t="s">
        <v>5555</v>
      </c>
      <c r="G181" s="218"/>
      <c r="H181" s="218"/>
      <c r="I181" s="218"/>
      <c r="J181" s="218"/>
      <c r="K181" s="218"/>
      <c r="L181" s="218"/>
      <c r="M181" s="218"/>
      <c r="N181" s="218"/>
      <c r="O181" s="218"/>
      <c r="P181" s="218"/>
      <c r="Q181" s="218"/>
      <c r="R181" s="218"/>
      <c r="S181" s="218"/>
      <c r="T181" s="218"/>
      <c r="U181" s="218"/>
      <c r="V181" s="218"/>
      <c r="W181" s="218"/>
      <c r="X181" s="218"/>
      <c r="Y181" s="218"/>
      <c r="Z181" s="218"/>
      <c r="AA181" s="218"/>
      <c r="AB181" s="218"/>
      <c r="AC181" s="218"/>
      <c r="AD181" s="218"/>
      <c r="AE181" s="218"/>
      <c r="AF181" s="218"/>
      <c r="AG181" s="218"/>
      <c r="AH181" s="218"/>
      <c r="AI181" s="218"/>
      <c r="AJ181" s="218"/>
      <c r="AK181" s="218"/>
      <c r="AL181" s="218"/>
      <c r="AM181" s="218"/>
      <c r="AN181" s="218"/>
      <c r="AO181" s="218"/>
      <c r="AP181" s="218"/>
      <c r="AQ181" s="218"/>
      <c r="AR181" s="218"/>
      <c r="AS181" s="218"/>
      <c r="AT181" s="218"/>
      <c r="AU181" s="218"/>
      <c r="AV181" s="218"/>
      <c r="AW181" s="218"/>
      <c r="AX181" s="218"/>
      <c r="AY181" s="218"/>
      <c r="AZ181" s="218"/>
      <c r="BA181" s="218"/>
      <c r="BB181" s="218"/>
      <c r="BC181" s="218"/>
      <c r="BD181" s="218"/>
      <c r="BE181" s="218"/>
      <c r="BF181" s="218"/>
      <c r="BG181" s="218"/>
      <c r="BH181" s="218"/>
      <c r="BI181" s="218"/>
      <c r="BJ181" s="218"/>
      <c r="BK181" s="218"/>
      <c r="BL181" s="218"/>
      <c r="BM181" s="218"/>
      <c r="BN181" s="218"/>
    </row>
    <row r="182" spans="1:66">
      <c r="A182" s="218" t="s">
        <v>6052</v>
      </c>
      <c r="B182" s="218" t="s">
        <v>6053</v>
      </c>
      <c r="C182" s="218" t="s">
        <v>5528</v>
      </c>
      <c r="D182" s="218" t="s">
        <v>5554</v>
      </c>
      <c r="E182" s="218" t="s">
        <v>5529</v>
      </c>
      <c r="F182" s="218" t="s">
        <v>5555</v>
      </c>
      <c r="G182" s="218"/>
      <c r="H182" s="218"/>
      <c r="I182" s="218"/>
      <c r="J182" s="218"/>
      <c r="K182" s="218"/>
      <c r="L182" s="218"/>
      <c r="M182" s="218"/>
      <c r="N182" s="218"/>
      <c r="O182" s="218"/>
      <c r="P182" s="218"/>
      <c r="Q182" s="218"/>
      <c r="R182" s="218"/>
      <c r="S182" s="218"/>
      <c r="T182" s="218"/>
      <c r="U182" s="218"/>
      <c r="V182" s="218"/>
      <c r="W182" s="218"/>
      <c r="X182" s="218"/>
      <c r="Y182" s="218"/>
      <c r="Z182" s="218"/>
      <c r="AA182" s="218"/>
      <c r="AB182" s="218"/>
      <c r="AC182" s="218"/>
      <c r="AD182" s="218"/>
      <c r="AE182" s="218"/>
      <c r="AF182" s="218"/>
      <c r="AG182" s="218"/>
      <c r="AH182" s="218"/>
      <c r="AI182" s="218"/>
      <c r="AJ182" s="218"/>
      <c r="AK182" s="218"/>
      <c r="AL182" s="218"/>
      <c r="AM182" s="218"/>
      <c r="AN182" s="218"/>
      <c r="AO182" s="218"/>
      <c r="AP182" s="218"/>
      <c r="AQ182" s="218"/>
      <c r="AR182" s="218"/>
      <c r="AS182" s="218"/>
      <c r="AT182" s="218"/>
      <c r="AU182" s="218"/>
      <c r="AV182" s="218"/>
      <c r="AW182" s="218"/>
      <c r="AX182" s="218"/>
      <c r="AY182" s="218"/>
      <c r="AZ182" s="218"/>
      <c r="BA182" s="218"/>
      <c r="BB182" s="218"/>
      <c r="BC182" s="218"/>
      <c r="BD182" s="218"/>
      <c r="BE182" s="218"/>
      <c r="BF182" s="218"/>
      <c r="BG182" s="218"/>
      <c r="BH182" s="218"/>
      <c r="BI182" s="218"/>
      <c r="BJ182" s="218"/>
      <c r="BK182" s="218"/>
      <c r="BL182" s="218"/>
      <c r="BM182" s="218"/>
      <c r="BN182" s="218"/>
    </row>
    <row r="183" spans="1:66">
      <c r="A183" s="218" t="s">
        <v>6054</v>
      </c>
      <c r="B183" s="218" t="s">
        <v>6055</v>
      </c>
      <c r="C183" s="218" t="s">
        <v>5571</v>
      </c>
      <c r="D183" s="218"/>
      <c r="E183" s="218"/>
      <c r="F183" s="218"/>
      <c r="G183" s="218"/>
      <c r="H183" s="218"/>
      <c r="I183" s="218"/>
      <c r="J183" s="218"/>
      <c r="K183" s="218"/>
      <c r="L183" s="218"/>
      <c r="M183" s="218"/>
      <c r="N183" s="218"/>
      <c r="O183" s="218"/>
      <c r="P183" s="218"/>
      <c r="Q183" s="218"/>
      <c r="R183" s="218"/>
      <c r="S183" s="218"/>
      <c r="T183" s="218"/>
      <c r="U183" s="218"/>
      <c r="V183" s="218"/>
      <c r="W183" s="218"/>
      <c r="X183" s="218"/>
      <c r="Y183" s="218"/>
      <c r="Z183" s="218"/>
      <c r="AA183" s="218"/>
      <c r="AB183" s="218"/>
      <c r="AC183" s="218"/>
      <c r="AD183" s="218"/>
      <c r="AE183" s="218"/>
      <c r="AF183" s="218"/>
      <c r="AG183" s="218"/>
      <c r="AH183" s="218"/>
      <c r="AI183" s="218"/>
      <c r="AJ183" s="218"/>
      <c r="AK183" s="218"/>
      <c r="AL183" s="218"/>
      <c r="AM183" s="218"/>
      <c r="AN183" s="218"/>
      <c r="AO183" s="218"/>
      <c r="AP183" s="218"/>
      <c r="AQ183" s="218"/>
      <c r="AR183" s="218"/>
      <c r="AS183" s="218"/>
      <c r="AT183" s="218"/>
      <c r="AU183" s="218"/>
      <c r="AV183" s="218"/>
      <c r="AW183" s="218"/>
      <c r="AX183" s="218"/>
      <c r="AY183" s="218"/>
      <c r="AZ183" s="218"/>
      <c r="BA183" s="218"/>
      <c r="BB183" s="218"/>
      <c r="BC183" s="218"/>
      <c r="BD183" s="218"/>
      <c r="BE183" s="218"/>
      <c r="BF183" s="218"/>
      <c r="BG183" s="218"/>
      <c r="BH183" s="218"/>
      <c r="BI183" s="218"/>
      <c r="BJ183" s="218"/>
      <c r="BK183" s="218"/>
      <c r="BL183" s="218"/>
      <c r="BM183" s="218"/>
      <c r="BN183" s="218"/>
    </row>
    <row r="184" spans="1:66">
      <c r="A184" s="218" t="s">
        <v>6056</v>
      </c>
      <c r="B184" s="218" t="s">
        <v>6057</v>
      </c>
      <c r="C184" s="218" t="s">
        <v>5571</v>
      </c>
      <c r="D184" s="218"/>
      <c r="E184" s="218"/>
      <c r="F184" s="218"/>
      <c r="G184" s="218"/>
      <c r="H184" s="218"/>
      <c r="I184" s="218"/>
      <c r="J184" s="218"/>
      <c r="K184" s="218"/>
      <c r="L184" s="218"/>
      <c r="M184" s="218"/>
      <c r="N184" s="218"/>
      <c r="O184" s="218"/>
      <c r="P184" s="218"/>
      <c r="Q184" s="218"/>
      <c r="R184" s="218"/>
      <c r="S184" s="218"/>
      <c r="T184" s="218"/>
      <c r="U184" s="218"/>
      <c r="V184" s="218"/>
      <c r="W184" s="218"/>
      <c r="X184" s="218"/>
      <c r="Y184" s="218"/>
      <c r="Z184" s="218"/>
      <c r="AA184" s="218"/>
      <c r="AB184" s="218"/>
      <c r="AC184" s="218"/>
      <c r="AD184" s="218"/>
      <c r="AE184" s="218"/>
      <c r="AF184" s="218"/>
      <c r="AG184" s="218"/>
      <c r="AH184" s="218"/>
      <c r="AI184" s="218"/>
      <c r="AJ184" s="218"/>
      <c r="AK184" s="218"/>
      <c r="AL184" s="218"/>
      <c r="AM184" s="218"/>
      <c r="AN184" s="218"/>
      <c r="AO184" s="218"/>
      <c r="AP184" s="218"/>
      <c r="AQ184" s="218"/>
      <c r="AR184" s="218"/>
      <c r="AS184" s="218"/>
      <c r="AT184" s="218"/>
      <c r="AU184" s="218"/>
      <c r="AV184" s="218"/>
      <c r="AW184" s="218"/>
      <c r="AX184" s="218"/>
      <c r="AY184" s="218"/>
      <c r="AZ184" s="218"/>
      <c r="BA184" s="218"/>
      <c r="BB184" s="218"/>
      <c r="BC184" s="218"/>
      <c r="BD184" s="218"/>
      <c r="BE184" s="218"/>
      <c r="BF184" s="218"/>
      <c r="BG184" s="218"/>
      <c r="BH184" s="218"/>
      <c r="BI184" s="218"/>
      <c r="BJ184" s="218"/>
      <c r="BK184" s="218"/>
      <c r="BL184" s="218"/>
      <c r="BM184" s="218"/>
      <c r="BN184" s="218"/>
    </row>
    <row r="185" spans="1:66">
      <c r="A185" s="218" t="s">
        <v>6058</v>
      </c>
      <c r="B185" s="218" t="s">
        <v>6059</v>
      </c>
      <c r="C185" s="218" t="s">
        <v>5571</v>
      </c>
      <c r="D185" s="218"/>
      <c r="E185" s="218"/>
      <c r="F185" s="218"/>
      <c r="G185" s="218"/>
      <c r="H185" s="218"/>
      <c r="I185" s="218"/>
      <c r="J185" s="218"/>
      <c r="K185" s="218"/>
      <c r="L185" s="218"/>
      <c r="M185" s="218"/>
      <c r="N185" s="218"/>
      <c r="O185" s="218"/>
      <c r="P185" s="218"/>
      <c r="Q185" s="218"/>
      <c r="R185" s="218"/>
      <c r="S185" s="218"/>
      <c r="T185" s="218"/>
      <c r="U185" s="218"/>
      <c r="V185" s="218"/>
      <c r="W185" s="218"/>
      <c r="X185" s="218"/>
      <c r="Y185" s="218"/>
      <c r="Z185" s="218"/>
      <c r="AA185" s="218"/>
      <c r="AB185" s="218"/>
      <c r="AC185" s="218"/>
      <c r="AD185" s="218"/>
      <c r="AE185" s="218"/>
      <c r="AF185" s="218"/>
      <c r="AG185" s="218"/>
      <c r="AH185" s="218"/>
      <c r="AI185" s="218"/>
      <c r="AJ185" s="218"/>
      <c r="AK185" s="218"/>
      <c r="AL185" s="218"/>
      <c r="AM185" s="218"/>
      <c r="AN185" s="218"/>
      <c r="AO185" s="218"/>
      <c r="AP185" s="218"/>
      <c r="AQ185" s="218"/>
      <c r="AR185" s="218"/>
      <c r="AS185" s="218"/>
      <c r="AT185" s="218"/>
      <c r="AU185" s="218"/>
      <c r="AV185" s="218"/>
      <c r="AW185" s="218"/>
      <c r="AX185" s="218"/>
      <c r="AY185" s="218"/>
      <c r="AZ185" s="218"/>
      <c r="BA185" s="218"/>
      <c r="BB185" s="218"/>
      <c r="BC185" s="218"/>
      <c r="BD185" s="218"/>
      <c r="BE185" s="218"/>
      <c r="BF185" s="218"/>
      <c r="BG185" s="218"/>
      <c r="BH185" s="218"/>
      <c r="BI185" s="218"/>
      <c r="BJ185" s="218"/>
      <c r="BK185" s="218"/>
      <c r="BL185" s="218"/>
      <c r="BM185" s="218"/>
      <c r="BN185" s="218"/>
    </row>
    <row r="186" spans="1:66">
      <c r="A186" s="218" t="s">
        <v>968</v>
      </c>
      <c r="B186" s="218" t="s">
        <v>6060</v>
      </c>
      <c r="C186" s="218" t="s">
        <v>6061</v>
      </c>
      <c r="D186" s="218" t="s">
        <v>6062</v>
      </c>
      <c r="E186" s="218" t="s">
        <v>6063</v>
      </c>
      <c r="F186" s="218" t="s">
        <v>6064</v>
      </c>
      <c r="G186" s="218" t="s">
        <v>6065</v>
      </c>
      <c r="H186" s="218" t="s">
        <v>6066</v>
      </c>
      <c r="I186" s="218" t="s">
        <v>6067</v>
      </c>
      <c r="J186" s="218" t="s">
        <v>6068</v>
      </c>
      <c r="K186" s="218"/>
      <c r="L186" s="218"/>
      <c r="M186" s="218"/>
      <c r="N186" s="218"/>
      <c r="O186" s="218"/>
      <c r="P186" s="218"/>
      <c r="Q186" s="218"/>
      <c r="R186" s="218"/>
      <c r="S186" s="218"/>
      <c r="T186" s="218"/>
      <c r="U186" s="218"/>
      <c r="V186" s="218"/>
      <c r="W186" s="218"/>
      <c r="X186" s="218"/>
      <c r="Y186" s="218"/>
      <c r="Z186" s="218"/>
      <c r="AA186" s="218"/>
      <c r="AB186" s="218"/>
      <c r="AC186" s="218"/>
      <c r="AD186" s="218"/>
      <c r="AE186" s="218"/>
      <c r="AF186" s="218"/>
      <c r="AG186" s="218"/>
      <c r="AH186" s="218"/>
      <c r="AI186" s="218"/>
      <c r="AJ186" s="218"/>
      <c r="AK186" s="218"/>
      <c r="AL186" s="218"/>
      <c r="AM186" s="218"/>
      <c r="AN186" s="218"/>
      <c r="AO186" s="218"/>
      <c r="AP186" s="218"/>
      <c r="AQ186" s="218"/>
      <c r="AR186" s="218"/>
      <c r="AS186" s="218"/>
      <c r="AT186" s="218"/>
      <c r="AU186" s="218"/>
      <c r="AV186" s="218"/>
      <c r="AW186" s="218"/>
      <c r="AX186" s="218"/>
      <c r="AY186" s="218"/>
      <c r="AZ186" s="218"/>
      <c r="BA186" s="218"/>
      <c r="BB186" s="218"/>
      <c r="BC186" s="218"/>
      <c r="BD186" s="218"/>
      <c r="BE186" s="218"/>
      <c r="BF186" s="218"/>
      <c r="BG186" s="218"/>
      <c r="BH186" s="218"/>
      <c r="BI186" s="218"/>
      <c r="BJ186" s="218"/>
      <c r="BK186" s="218"/>
      <c r="BL186" s="218"/>
      <c r="BM186" s="218"/>
      <c r="BN186" s="218"/>
    </row>
    <row r="187" spans="1:66">
      <c r="A187" s="218" t="s">
        <v>953</v>
      </c>
      <c r="B187" s="218" t="s">
        <v>6069</v>
      </c>
      <c r="C187" s="218" t="s">
        <v>6061</v>
      </c>
      <c r="D187" s="218" t="s">
        <v>6062</v>
      </c>
      <c r="E187" s="218" t="s">
        <v>6063</v>
      </c>
      <c r="F187" s="218" t="s">
        <v>6064</v>
      </c>
      <c r="G187" s="218" t="s">
        <v>6065</v>
      </c>
      <c r="H187" s="218" t="s">
        <v>6066</v>
      </c>
      <c r="I187" s="218" t="s">
        <v>6067</v>
      </c>
      <c r="J187" s="218" t="s">
        <v>6068</v>
      </c>
      <c r="K187" s="218"/>
      <c r="L187" s="218"/>
      <c r="M187" s="218"/>
      <c r="N187" s="218"/>
      <c r="O187" s="218"/>
      <c r="P187" s="218"/>
      <c r="Q187" s="218"/>
      <c r="R187" s="218"/>
      <c r="S187" s="218"/>
      <c r="T187" s="218"/>
      <c r="U187" s="218"/>
      <c r="V187" s="218"/>
      <c r="W187" s="218"/>
      <c r="X187" s="218"/>
      <c r="Y187" s="218"/>
      <c r="Z187" s="218"/>
      <c r="AA187" s="218"/>
      <c r="AB187" s="218"/>
      <c r="AC187" s="218"/>
      <c r="AD187" s="218"/>
      <c r="AE187" s="218"/>
      <c r="AF187" s="218"/>
      <c r="AG187" s="218"/>
      <c r="AH187" s="218"/>
      <c r="AI187" s="218"/>
      <c r="AJ187" s="218"/>
      <c r="AK187" s="218"/>
      <c r="AL187" s="218"/>
      <c r="AM187" s="218"/>
      <c r="AN187" s="218"/>
      <c r="AO187" s="218"/>
      <c r="AP187" s="218"/>
      <c r="AQ187" s="218"/>
      <c r="AR187" s="218"/>
      <c r="AS187" s="218"/>
      <c r="AT187" s="218"/>
      <c r="AU187" s="218"/>
      <c r="AV187" s="218"/>
      <c r="AW187" s="218"/>
      <c r="AX187" s="218"/>
      <c r="AY187" s="218"/>
      <c r="AZ187" s="218"/>
      <c r="BA187" s="218"/>
      <c r="BB187" s="218"/>
      <c r="BC187" s="218"/>
      <c r="BD187" s="218"/>
      <c r="BE187" s="218"/>
      <c r="BF187" s="218"/>
      <c r="BG187" s="218"/>
      <c r="BH187" s="218"/>
      <c r="BI187" s="218"/>
      <c r="BJ187" s="218"/>
      <c r="BK187" s="218"/>
      <c r="BL187" s="218"/>
      <c r="BM187" s="218"/>
      <c r="BN187" s="218"/>
    </row>
    <row r="188" spans="1:66">
      <c r="A188" s="218" t="s">
        <v>983</v>
      </c>
      <c r="B188" s="218" t="s">
        <v>6070</v>
      </c>
      <c r="C188" s="218" t="s">
        <v>6061</v>
      </c>
      <c r="D188" s="218" t="s">
        <v>6062</v>
      </c>
      <c r="E188" s="218" t="s">
        <v>6063</v>
      </c>
      <c r="F188" s="218" t="s">
        <v>6064</v>
      </c>
      <c r="G188" s="218" t="s">
        <v>6065</v>
      </c>
      <c r="H188" s="218" t="s">
        <v>6066</v>
      </c>
      <c r="I188" s="218" t="s">
        <v>6067</v>
      </c>
      <c r="J188" s="218" t="s">
        <v>6068</v>
      </c>
      <c r="K188" s="218"/>
      <c r="L188" s="218"/>
      <c r="M188" s="218"/>
      <c r="N188" s="218"/>
      <c r="O188" s="218"/>
      <c r="P188" s="218"/>
      <c r="Q188" s="218"/>
      <c r="R188" s="218"/>
      <c r="S188" s="218"/>
      <c r="T188" s="218"/>
      <c r="U188" s="218"/>
      <c r="V188" s="218"/>
      <c r="W188" s="218"/>
      <c r="X188" s="218"/>
      <c r="Y188" s="218"/>
      <c r="Z188" s="218"/>
      <c r="AA188" s="218"/>
      <c r="AB188" s="218"/>
      <c r="AC188" s="218"/>
      <c r="AD188" s="218"/>
      <c r="AE188" s="218"/>
      <c r="AF188" s="218"/>
      <c r="AG188" s="218"/>
      <c r="AH188" s="218"/>
      <c r="AI188" s="218"/>
      <c r="AJ188" s="218"/>
      <c r="AK188" s="218"/>
      <c r="AL188" s="218"/>
      <c r="AM188" s="218"/>
      <c r="AN188" s="218"/>
      <c r="AO188" s="218"/>
      <c r="AP188" s="218"/>
      <c r="AQ188" s="218"/>
      <c r="AR188" s="218"/>
      <c r="AS188" s="218"/>
      <c r="AT188" s="218"/>
      <c r="AU188" s="218"/>
      <c r="AV188" s="218"/>
      <c r="AW188" s="218"/>
      <c r="AX188" s="218"/>
      <c r="AY188" s="218"/>
      <c r="AZ188" s="218"/>
      <c r="BA188" s="218"/>
      <c r="BB188" s="218"/>
      <c r="BC188" s="218"/>
      <c r="BD188" s="218"/>
      <c r="BE188" s="218"/>
      <c r="BF188" s="218"/>
      <c r="BG188" s="218"/>
      <c r="BH188" s="218"/>
      <c r="BI188" s="218"/>
      <c r="BJ188" s="218"/>
      <c r="BK188" s="218"/>
      <c r="BL188" s="218"/>
      <c r="BM188" s="218"/>
      <c r="BN188" s="218"/>
    </row>
    <row r="189" spans="1:66">
      <c r="A189" s="218" t="s">
        <v>1001</v>
      </c>
      <c r="B189" s="218" t="s">
        <v>6071</v>
      </c>
      <c r="C189" s="218" t="s">
        <v>6061</v>
      </c>
      <c r="D189" s="218" t="s">
        <v>6062</v>
      </c>
      <c r="E189" s="218" t="s">
        <v>6063</v>
      </c>
      <c r="F189" s="218" t="s">
        <v>6064</v>
      </c>
      <c r="G189" s="218" t="s">
        <v>6065</v>
      </c>
      <c r="H189" s="218" t="s">
        <v>6066</v>
      </c>
      <c r="I189" s="218" t="s">
        <v>6067</v>
      </c>
      <c r="J189" s="218" t="s">
        <v>6068</v>
      </c>
      <c r="K189" s="218"/>
      <c r="L189" s="218"/>
      <c r="M189" s="218"/>
      <c r="N189" s="218"/>
      <c r="O189" s="218"/>
      <c r="P189" s="218"/>
      <c r="Q189" s="218"/>
      <c r="R189" s="218"/>
      <c r="S189" s="218"/>
      <c r="T189" s="218"/>
      <c r="U189" s="218"/>
      <c r="V189" s="218"/>
      <c r="W189" s="218"/>
      <c r="X189" s="218"/>
      <c r="Y189" s="218"/>
      <c r="Z189" s="218"/>
      <c r="AA189" s="218"/>
      <c r="AB189" s="218"/>
      <c r="AC189" s="218"/>
      <c r="AD189" s="218"/>
      <c r="AE189" s="218"/>
      <c r="AF189" s="218"/>
      <c r="AG189" s="218"/>
      <c r="AH189" s="218"/>
      <c r="AI189" s="218"/>
      <c r="AJ189" s="218"/>
      <c r="AK189" s="218"/>
      <c r="AL189" s="218"/>
      <c r="AM189" s="218"/>
      <c r="AN189" s="218"/>
      <c r="AO189" s="218"/>
      <c r="AP189" s="218"/>
      <c r="AQ189" s="218"/>
      <c r="AR189" s="218"/>
      <c r="AS189" s="218"/>
      <c r="AT189" s="218"/>
      <c r="AU189" s="218"/>
      <c r="AV189" s="218"/>
      <c r="AW189" s="218"/>
      <c r="AX189" s="218"/>
      <c r="AY189" s="218"/>
      <c r="AZ189" s="218"/>
      <c r="BA189" s="218"/>
      <c r="BB189" s="218"/>
      <c r="BC189" s="218"/>
      <c r="BD189" s="218"/>
      <c r="BE189" s="218"/>
      <c r="BF189" s="218"/>
      <c r="BG189" s="218"/>
      <c r="BH189" s="218"/>
      <c r="BI189" s="218"/>
      <c r="BJ189" s="218"/>
      <c r="BK189" s="218"/>
      <c r="BL189" s="218"/>
      <c r="BM189" s="218"/>
      <c r="BN189" s="218"/>
    </row>
    <row r="190" spans="1:66">
      <c r="A190" s="218" t="s">
        <v>1027</v>
      </c>
      <c r="B190" s="218" t="s">
        <v>6072</v>
      </c>
      <c r="C190" s="218" t="s">
        <v>6061</v>
      </c>
      <c r="D190" s="218" t="s">
        <v>6062</v>
      </c>
      <c r="E190" s="218" t="s">
        <v>6063</v>
      </c>
      <c r="F190" s="218" t="s">
        <v>6064</v>
      </c>
      <c r="G190" s="218" t="s">
        <v>6065</v>
      </c>
      <c r="H190" s="218" t="s">
        <v>6066</v>
      </c>
      <c r="I190" s="218" t="s">
        <v>6067</v>
      </c>
      <c r="J190" s="218" t="s">
        <v>6068</v>
      </c>
      <c r="K190" s="218"/>
      <c r="L190" s="218"/>
      <c r="M190" s="218"/>
      <c r="N190" s="218"/>
      <c r="O190" s="218"/>
      <c r="P190" s="218"/>
      <c r="Q190" s="218"/>
      <c r="R190" s="218"/>
      <c r="S190" s="218"/>
      <c r="T190" s="218"/>
      <c r="U190" s="218"/>
      <c r="V190" s="218"/>
      <c r="W190" s="218"/>
      <c r="X190" s="218"/>
      <c r="Y190" s="218"/>
      <c r="Z190" s="218"/>
      <c r="AA190" s="218"/>
      <c r="AB190" s="218"/>
      <c r="AC190" s="218"/>
      <c r="AD190" s="218"/>
      <c r="AE190" s="218"/>
      <c r="AF190" s="218"/>
      <c r="AG190" s="218"/>
      <c r="AH190" s="218"/>
      <c r="AI190" s="218"/>
      <c r="AJ190" s="218"/>
      <c r="AK190" s="218"/>
      <c r="AL190" s="218"/>
      <c r="AM190" s="218"/>
      <c r="AN190" s="218"/>
      <c r="AO190" s="218"/>
      <c r="AP190" s="218"/>
      <c r="AQ190" s="218"/>
      <c r="AR190" s="218"/>
      <c r="AS190" s="218"/>
      <c r="AT190" s="218"/>
      <c r="AU190" s="218"/>
      <c r="AV190" s="218"/>
      <c r="AW190" s="218"/>
      <c r="AX190" s="218"/>
      <c r="AY190" s="218"/>
      <c r="AZ190" s="218"/>
      <c r="BA190" s="218"/>
      <c r="BB190" s="218"/>
      <c r="BC190" s="218"/>
      <c r="BD190" s="218"/>
      <c r="BE190" s="218"/>
      <c r="BF190" s="218"/>
      <c r="BG190" s="218"/>
      <c r="BH190" s="218"/>
      <c r="BI190" s="218"/>
      <c r="BJ190" s="218"/>
      <c r="BK190" s="218"/>
      <c r="BL190" s="218"/>
      <c r="BM190" s="218"/>
      <c r="BN190" s="218"/>
    </row>
    <row r="191" spans="1:66">
      <c r="A191" s="218" t="s">
        <v>1032</v>
      </c>
      <c r="B191" s="218" t="s">
        <v>6073</v>
      </c>
      <c r="C191" s="218" t="s">
        <v>6061</v>
      </c>
      <c r="D191" s="218" t="s">
        <v>6062</v>
      </c>
      <c r="E191" s="218" t="s">
        <v>6063</v>
      </c>
      <c r="F191" s="218" t="s">
        <v>6064</v>
      </c>
      <c r="G191" s="218" t="s">
        <v>6065</v>
      </c>
      <c r="H191" s="218" t="s">
        <v>6066</v>
      </c>
      <c r="I191" s="218" t="s">
        <v>6067</v>
      </c>
      <c r="J191" s="218" t="s">
        <v>6068</v>
      </c>
      <c r="K191" s="218"/>
      <c r="L191" s="218"/>
      <c r="M191" s="218"/>
      <c r="N191" s="218"/>
      <c r="O191" s="218"/>
      <c r="P191" s="218"/>
      <c r="Q191" s="218"/>
      <c r="R191" s="218"/>
      <c r="S191" s="218"/>
      <c r="T191" s="218"/>
      <c r="U191" s="218"/>
      <c r="V191" s="218"/>
      <c r="W191" s="218"/>
      <c r="X191" s="218"/>
      <c r="Y191" s="218"/>
      <c r="Z191" s="218"/>
      <c r="AA191" s="218"/>
      <c r="AB191" s="218"/>
      <c r="AC191" s="218"/>
      <c r="AD191" s="218"/>
      <c r="AE191" s="218"/>
      <c r="AF191" s="218"/>
      <c r="AG191" s="218"/>
      <c r="AH191" s="218"/>
      <c r="AI191" s="218"/>
      <c r="AJ191" s="218"/>
      <c r="AK191" s="218"/>
      <c r="AL191" s="218"/>
      <c r="AM191" s="218"/>
      <c r="AN191" s="218"/>
      <c r="AO191" s="218"/>
      <c r="AP191" s="218"/>
      <c r="AQ191" s="218"/>
      <c r="AR191" s="218"/>
      <c r="AS191" s="218"/>
      <c r="AT191" s="218"/>
      <c r="AU191" s="218"/>
      <c r="AV191" s="218"/>
      <c r="AW191" s="218"/>
      <c r="AX191" s="218"/>
      <c r="AY191" s="218"/>
      <c r="AZ191" s="218"/>
      <c r="BA191" s="218"/>
      <c r="BB191" s="218"/>
      <c r="BC191" s="218"/>
      <c r="BD191" s="218"/>
      <c r="BE191" s="218"/>
      <c r="BF191" s="218"/>
      <c r="BG191" s="218"/>
      <c r="BH191" s="218"/>
      <c r="BI191" s="218"/>
      <c r="BJ191" s="218"/>
      <c r="BK191" s="218"/>
      <c r="BL191" s="218"/>
      <c r="BM191" s="218"/>
      <c r="BN191" s="218"/>
    </row>
    <row r="192" spans="1:66">
      <c r="A192" s="218" t="s">
        <v>1036</v>
      </c>
      <c r="B192" s="218" t="s">
        <v>6074</v>
      </c>
      <c r="C192" s="218" t="s">
        <v>6061</v>
      </c>
      <c r="D192" s="218" t="s">
        <v>6062</v>
      </c>
      <c r="E192" s="218" t="s">
        <v>6063</v>
      </c>
      <c r="F192" s="218" t="s">
        <v>6064</v>
      </c>
      <c r="G192" s="218" t="s">
        <v>6065</v>
      </c>
      <c r="H192" s="218" t="s">
        <v>6066</v>
      </c>
      <c r="I192" s="218" t="s">
        <v>6067</v>
      </c>
      <c r="J192" s="218" t="s">
        <v>6068</v>
      </c>
      <c r="K192" s="218"/>
      <c r="L192" s="218"/>
      <c r="M192" s="218"/>
      <c r="N192" s="218"/>
      <c r="O192" s="218"/>
      <c r="P192" s="218"/>
      <c r="Q192" s="218"/>
      <c r="R192" s="218"/>
      <c r="S192" s="218"/>
      <c r="T192" s="218"/>
      <c r="U192" s="218"/>
      <c r="V192" s="218"/>
      <c r="W192" s="218"/>
      <c r="X192" s="218"/>
      <c r="Y192" s="218"/>
      <c r="Z192" s="218"/>
      <c r="AA192" s="218"/>
      <c r="AB192" s="218"/>
      <c r="AC192" s="218"/>
      <c r="AD192" s="218"/>
      <c r="AE192" s="218"/>
      <c r="AF192" s="218"/>
      <c r="AG192" s="218"/>
      <c r="AH192" s="218"/>
      <c r="AI192" s="218"/>
      <c r="AJ192" s="218"/>
      <c r="AK192" s="218"/>
      <c r="AL192" s="218"/>
      <c r="AM192" s="218"/>
      <c r="AN192" s="218"/>
      <c r="AO192" s="218"/>
      <c r="AP192" s="218"/>
      <c r="AQ192" s="218"/>
      <c r="AR192" s="218"/>
      <c r="AS192" s="218"/>
      <c r="AT192" s="218"/>
      <c r="AU192" s="218"/>
      <c r="AV192" s="218"/>
      <c r="AW192" s="218"/>
      <c r="AX192" s="218"/>
      <c r="AY192" s="218"/>
      <c r="AZ192" s="218"/>
      <c r="BA192" s="218"/>
      <c r="BB192" s="218"/>
      <c r="BC192" s="218"/>
      <c r="BD192" s="218"/>
      <c r="BE192" s="218"/>
      <c r="BF192" s="218"/>
      <c r="BG192" s="218"/>
      <c r="BH192" s="218"/>
      <c r="BI192" s="218"/>
      <c r="BJ192" s="218"/>
      <c r="BK192" s="218"/>
      <c r="BL192" s="218"/>
      <c r="BM192" s="218"/>
      <c r="BN192" s="218"/>
    </row>
    <row r="193" spans="1:66">
      <c r="A193" s="218" t="s">
        <v>1043</v>
      </c>
      <c r="B193" s="218" t="s">
        <v>6075</v>
      </c>
      <c r="C193" s="218" t="s">
        <v>6061</v>
      </c>
      <c r="D193" s="218" t="s">
        <v>6062</v>
      </c>
      <c r="E193" s="218" t="s">
        <v>6063</v>
      </c>
      <c r="F193" s="218" t="s">
        <v>6064</v>
      </c>
      <c r="G193" s="218" t="s">
        <v>6065</v>
      </c>
      <c r="H193" s="218" t="s">
        <v>6066</v>
      </c>
      <c r="I193" s="218" t="s">
        <v>6067</v>
      </c>
      <c r="J193" s="218" t="s">
        <v>6068</v>
      </c>
      <c r="K193" s="218"/>
      <c r="L193" s="218"/>
      <c r="M193" s="218"/>
      <c r="N193" s="218"/>
      <c r="O193" s="218"/>
      <c r="P193" s="218"/>
      <c r="Q193" s="218"/>
      <c r="R193" s="218"/>
      <c r="S193" s="218"/>
      <c r="T193" s="218"/>
      <c r="U193" s="218"/>
      <c r="V193" s="218"/>
      <c r="W193" s="218"/>
      <c r="X193" s="218"/>
      <c r="Y193" s="218"/>
      <c r="Z193" s="218"/>
      <c r="AA193" s="218"/>
      <c r="AB193" s="218"/>
      <c r="AC193" s="218"/>
      <c r="AD193" s="218"/>
      <c r="AE193" s="218"/>
      <c r="AF193" s="218"/>
      <c r="AG193" s="218"/>
      <c r="AH193" s="218"/>
      <c r="AI193" s="218"/>
      <c r="AJ193" s="218"/>
      <c r="AK193" s="218"/>
      <c r="AL193" s="218"/>
      <c r="AM193" s="218"/>
      <c r="AN193" s="218"/>
      <c r="AO193" s="218"/>
      <c r="AP193" s="218"/>
      <c r="AQ193" s="218"/>
      <c r="AR193" s="218"/>
      <c r="AS193" s="218"/>
      <c r="AT193" s="218"/>
      <c r="AU193" s="218"/>
      <c r="AV193" s="218"/>
      <c r="AW193" s="218"/>
      <c r="AX193" s="218"/>
      <c r="AY193" s="218"/>
      <c r="AZ193" s="218"/>
      <c r="BA193" s="218"/>
      <c r="BB193" s="218"/>
      <c r="BC193" s="218"/>
      <c r="BD193" s="218"/>
      <c r="BE193" s="218"/>
      <c r="BF193" s="218"/>
      <c r="BG193" s="218"/>
      <c r="BH193" s="218"/>
      <c r="BI193" s="218"/>
      <c r="BJ193" s="218"/>
      <c r="BK193" s="218"/>
      <c r="BL193" s="218"/>
      <c r="BM193" s="218"/>
      <c r="BN193" s="218"/>
    </row>
    <row r="194" spans="1:66">
      <c r="A194" s="218" t="s">
        <v>1016</v>
      </c>
      <c r="B194" s="218" t="s">
        <v>6076</v>
      </c>
      <c r="C194" s="218" t="s">
        <v>6061</v>
      </c>
      <c r="D194" s="218" t="s">
        <v>6062</v>
      </c>
      <c r="E194" s="218" t="s">
        <v>6063</v>
      </c>
      <c r="F194" s="218" t="s">
        <v>6064</v>
      </c>
      <c r="G194" s="218" t="s">
        <v>6065</v>
      </c>
      <c r="H194" s="218" t="s">
        <v>6066</v>
      </c>
      <c r="I194" s="218" t="s">
        <v>6067</v>
      </c>
      <c r="J194" s="218" t="s">
        <v>6068</v>
      </c>
      <c r="K194" s="218"/>
      <c r="L194" s="218"/>
      <c r="M194" s="218"/>
      <c r="N194" s="218"/>
      <c r="O194" s="218"/>
      <c r="P194" s="218"/>
      <c r="Q194" s="218"/>
      <c r="R194" s="218"/>
      <c r="S194" s="218"/>
      <c r="T194" s="218"/>
      <c r="U194" s="218"/>
      <c r="V194" s="218"/>
      <c r="W194" s="218"/>
      <c r="X194" s="218"/>
      <c r="Y194" s="218"/>
      <c r="Z194" s="218"/>
      <c r="AA194" s="218"/>
      <c r="AB194" s="218"/>
      <c r="AC194" s="218"/>
      <c r="AD194" s="218"/>
      <c r="AE194" s="218"/>
      <c r="AF194" s="218"/>
      <c r="AG194" s="218"/>
      <c r="AH194" s="218"/>
      <c r="AI194" s="218"/>
      <c r="AJ194" s="218"/>
      <c r="AK194" s="218"/>
      <c r="AL194" s="218"/>
      <c r="AM194" s="218"/>
      <c r="AN194" s="218"/>
      <c r="AO194" s="218"/>
      <c r="AP194" s="218"/>
      <c r="AQ194" s="218"/>
      <c r="AR194" s="218"/>
      <c r="AS194" s="218"/>
      <c r="AT194" s="218"/>
      <c r="AU194" s="218"/>
      <c r="AV194" s="218"/>
      <c r="AW194" s="218"/>
      <c r="AX194" s="218"/>
      <c r="AY194" s="218"/>
      <c r="AZ194" s="218"/>
      <c r="BA194" s="218"/>
      <c r="BB194" s="218"/>
      <c r="BC194" s="218"/>
      <c r="BD194" s="218"/>
      <c r="BE194" s="218"/>
      <c r="BF194" s="218"/>
      <c r="BG194" s="218"/>
      <c r="BH194" s="218"/>
      <c r="BI194" s="218"/>
      <c r="BJ194" s="218"/>
      <c r="BK194" s="218"/>
      <c r="BL194" s="218"/>
      <c r="BM194" s="218"/>
      <c r="BN194" s="218"/>
    </row>
    <row r="195" spans="1:66">
      <c r="A195" s="218" t="s">
        <v>1045</v>
      </c>
      <c r="B195" s="218" t="s">
        <v>6077</v>
      </c>
      <c r="C195" s="218" t="s">
        <v>6061</v>
      </c>
      <c r="D195" s="218" t="s">
        <v>6062</v>
      </c>
      <c r="E195" s="218" t="s">
        <v>6063</v>
      </c>
      <c r="F195" s="218" t="s">
        <v>6064</v>
      </c>
      <c r="G195" s="218" t="s">
        <v>6065</v>
      </c>
      <c r="H195" s="218" t="s">
        <v>6066</v>
      </c>
      <c r="I195" s="218" t="s">
        <v>6067</v>
      </c>
      <c r="J195" s="218" t="s">
        <v>6068</v>
      </c>
      <c r="K195" s="218"/>
      <c r="L195" s="218"/>
      <c r="M195" s="218"/>
      <c r="N195" s="218"/>
      <c r="O195" s="218"/>
      <c r="P195" s="218"/>
      <c r="Q195" s="218"/>
      <c r="R195" s="218"/>
      <c r="S195" s="218"/>
      <c r="T195" s="218"/>
      <c r="U195" s="218"/>
      <c r="V195" s="218"/>
      <c r="W195" s="218"/>
      <c r="X195" s="218"/>
      <c r="Y195" s="218"/>
      <c r="Z195" s="218"/>
      <c r="AA195" s="218"/>
      <c r="AB195" s="218"/>
      <c r="AC195" s="218"/>
      <c r="AD195" s="218"/>
      <c r="AE195" s="218"/>
      <c r="AF195" s="218"/>
      <c r="AG195" s="218"/>
      <c r="AH195" s="218"/>
      <c r="AI195" s="218"/>
      <c r="AJ195" s="218"/>
      <c r="AK195" s="218"/>
      <c r="AL195" s="218"/>
      <c r="AM195" s="218"/>
      <c r="AN195" s="218"/>
      <c r="AO195" s="218"/>
      <c r="AP195" s="218"/>
      <c r="AQ195" s="218"/>
      <c r="AR195" s="218"/>
      <c r="AS195" s="218"/>
      <c r="AT195" s="218"/>
      <c r="AU195" s="218"/>
      <c r="AV195" s="218"/>
      <c r="AW195" s="218"/>
      <c r="AX195" s="218"/>
      <c r="AY195" s="218"/>
      <c r="AZ195" s="218"/>
      <c r="BA195" s="218"/>
      <c r="BB195" s="218"/>
      <c r="BC195" s="218"/>
      <c r="BD195" s="218"/>
      <c r="BE195" s="218"/>
      <c r="BF195" s="218"/>
      <c r="BG195" s="218"/>
      <c r="BH195" s="218"/>
      <c r="BI195" s="218"/>
      <c r="BJ195" s="218"/>
      <c r="BK195" s="218"/>
      <c r="BL195" s="218"/>
      <c r="BM195" s="218"/>
      <c r="BN195" s="218"/>
    </row>
    <row r="196" spans="1:66">
      <c r="A196" s="218" t="s">
        <v>1050</v>
      </c>
      <c r="B196" s="218" t="s">
        <v>6078</v>
      </c>
      <c r="C196" s="218" t="s">
        <v>6061</v>
      </c>
      <c r="D196" s="218" t="s">
        <v>6062</v>
      </c>
      <c r="E196" s="218" t="s">
        <v>6063</v>
      </c>
      <c r="F196" s="218" t="s">
        <v>6064</v>
      </c>
      <c r="G196" s="218" t="s">
        <v>6065</v>
      </c>
      <c r="H196" s="218" t="s">
        <v>6066</v>
      </c>
      <c r="I196" s="218" t="s">
        <v>6067</v>
      </c>
      <c r="J196" s="218" t="s">
        <v>6068</v>
      </c>
      <c r="K196" s="218"/>
      <c r="L196" s="218"/>
      <c r="M196" s="218"/>
      <c r="N196" s="218"/>
      <c r="O196" s="218"/>
      <c r="P196" s="218"/>
      <c r="Q196" s="218"/>
      <c r="R196" s="218"/>
      <c r="S196" s="218"/>
      <c r="T196" s="218"/>
      <c r="U196" s="218"/>
      <c r="V196" s="218"/>
      <c r="W196" s="218"/>
      <c r="X196" s="218"/>
      <c r="Y196" s="218"/>
      <c r="Z196" s="218"/>
      <c r="AA196" s="218"/>
      <c r="AB196" s="218"/>
      <c r="AC196" s="218"/>
      <c r="AD196" s="218"/>
      <c r="AE196" s="218"/>
      <c r="AF196" s="218"/>
      <c r="AG196" s="218"/>
      <c r="AH196" s="218"/>
      <c r="AI196" s="218"/>
      <c r="AJ196" s="218"/>
      <c r="AK196" s="218"/>
      <c r="AL196" s="218"/>
      <c r="AM196" s="218"/>
      <c r="AN196" s="218"/>
      <c r="AO196" s="218"/>
      <c r="AP196" s="218"/>
      <c r="AQ196" s="218"/>
      <c r="AR196" s="218"/>
      <c r="AS196" s="218"/>
      <c r="AT196" s="218"/>
      <c r="AU196" s="218"/>
      <c r="AV196" s="218"/>
      <c r="AW196" s="218"/>
      <c r="AX196" s="218"/>
      <c r="AY196" s="218"/>
      <c r="AZ196" s="218"/>
      <c r="BA196" s="218"/>
      <c r="BB196" s="218"/>
      <c r="BC196" s="218"/>
      <c r="BD196" s="218"/>
      <c r="BE196" s="218"/>
      <c r="BF196" s="218"/>
      <c r="BG196" s="218"/>
      <c r="BH196" s="218"/>
      <c r="BI196" s="218"/>
      <c r="BJ196" s="218"/>
      <c r="BK196" s="218"/>
      <c r="BL196" s="218"/>
      <c r="BM196" s="218"/>
      <c r="BN196" s="218"/>
    </row>
    <row r="197" spans="1:66">
      <c r="A197" s="218" t="s">
        <v>1056</v>
      </c>
      <c r="B197" s="218" t="s">
        <v>6079</v>
      </c>
      <c r="C197" s="218" t="s">
        <v>6061</v>
      </c>
      <c r="D197" s="218" t="s">
        <v>6062</v>
      </c>
      <c r="E197" s="218" t="s">
        <v>6063</v>
      </c>
      <c r="F197" s="218" t="s">
        <v>6064</v>
      </c>
      <c r="G197" s="218" t="s">
        <v>6065</v>
      </c>
      <c r="H197" s="218" t="s">
        <v>6066</v>
      </c>
      <c r="I197" s="218" t="s">
        <v>6067</v>
      </c>
      <c r="J197" s="218" t="s">
        <v>6068</v>
      </c>
      <c r="K197" s="218"/>
      <c r="L197" s="218"/>
      <c r="M197" s="218"/>
      <c r="N197" s="218"/>
      <c r="O197" s="218"/>
      <c r="P197" s="218"/>
      <c r="Q197" s="218"/>
      <c r="R197" s="218"/>
      <c r="S197" s="218"/>
      <c r="T197" s="218"/>
      <c r="U197" s="218"/>
      <c r="V197" s="218"/>
      <c r="W197" s="218"/>
      <c r="X197" s="218"/>
      <c r="Y197" s="218"/>
      <c r="Z197" s="218"/>
      <c r="AA197" s="218"/>
      <c r="AB197" s="218"/>
      <c r="AC197" s="218"/>
      <c r="AD197" s="218"/>
      <c r="AE197" s="218"/>
      <c r="AF197" s="218"/>
      <c r="AG197" s="218"/>
      <c r="AH197" s="218"/>
      <c r="AI197" s="218"/>
      <c r="AJ197" s="218"/>
      <c r="AK197" s="218"/>
      <c r="AL197" s="218"/>
      <c r="AM197" s="218"/>
      <c r="AN197" s="218"/>
      <c r="AO197" s="218"/>
      <c r="AP197" s="218"/>
      <c r="AQ197" s="218"/>
      <c r="AR197" s="218"/>
      <c r="AS197" s="218"/>
      <c r="AT197" s="218"/>
      <c r="AU197" s="218"/>
      <c r="AV197" s="218"/>
      <c r="AW197" s="218"/>
      <c r="AX197" s="218"/>
      <c r="AY197" s="218"/>
      <c r="AZ197" s="218"/>
      <c r="BA197" s="218"/>
      <c r="BB197" s="218"/>
      <c r="BC197" s="218"/>
      <c r="BD197" s="218"/>
      <c r="BE197" s="218"/>
      <c r="BF197" s="218"/>
      <c r="BG197" s="218"/>
      <c r="BH197" s="218"/>
      <c r="BI197" s="218"/>
      <c r="BJ197" s="218"/>
      <c r="BK197" s="218"/>
      <c r="BL197" s="218"/>
      <c r="BM197" s="218"/>
      <c r="BN197" s="218"/>
    </row>
    <row r="198" spans="1:66">
      <c r="A198" s="218" t="s">
        <v>1062</v>
      </c>
      <c r="B198" s="218" t="s">
        <v>6080</v>
      </c>
      <c r="C198" s="218" t="s">
        <v>6061</v>
      </c>
      <c r="D198" s="218" t="s">
        <v>6062</v>
      </c>
      <c r="E198" s="218" t="s">
        <v>6063</v>
      </c>
      <c r="F198" s="218" t="s">
        <v>6064</v>
      </c>
      <c r="G198" s="218" t="s">
        <v>6065</v>
      </c>
      <c r="H198" s="218" t="s">
        <v>6066</v>
      </c>
      <c r="I198" s="218" t="s">
        <v>6067</v>
      </c>
      <c r="J198" s="218" t="s">
        <v>6068</v>
      </c>
      <c r="K198" s="218"/>
      <c r="L198" s="218"/>
      <c r="M198" s="218"/>
      <c r="N198" s="218"/>
      <c r="O198" s="218"/>
      <c r="P198" s="218"/>
      <c r="Q198" s="218"/>
      <c r="R198" s="218"/>
      <c r="S198" s="218"/>
      <c r="T198" s="218"/>
      <c r="U198" s="218"/>
      <c r="V198" s="218"/>
      <c r="W198" s="218"/>
      <c r="X198" s="218"/>
      <c r="Y198" s="218"/>
      <c r="Z198" s="218"/>
      <c r="AA198" s="218"/>
      <c r="AB198" s="218"/>
      <c r="AC198" s="218"/>
      <c r="AD198" s="218"/>
      <c r="AE198" s="218"/>
      <c r="AF198" s="218"/>
      <c r="AG198" s="218"/>
      <c r="AH198" s="218"/>
      <c r="AI198" s="218"/>
      <c r="AJ198" s="218"/>
      <c r="AK198" s="218"/>
      <c r="AL198" s="218"/>
      <c r="AM198" s="218"/>
      <c r="AN198" s="218"/>
      <c r="AO198" s="218"/>
      <c r="AP198" s="218"/>
      <c r="AQ198" s="218"/>
      <c r="AR198" s="218"/>
      <c r="AS198" s="218"/>
      <c r="AT198" s="218"/>
      <c r="AU198" s="218"/>
      <c r="AV198" s="218"/>
      <c r="AW198" s="218"/>
      <c r="AX198" s="218"/>
      <c r="AY198" s="218"/>
      <c r="AZ198" s="218"/>
      <c r="BA198" s="218"/>
      <c r="BB198" s="218"/>
      <c r="BC198" s="218"/>
      <c r="BD198" s="218"/>
      <c r="BE198" s="218"/>
      <c r="BF198" s="218"/>
      <c r="BG198" s="218"/>
      <c r="BH198" s="218"/>
      <c r="BI198" s="218"/>
      <c r="BJ198" s="218"/>
      <c r="BK198" s="218"/>
      <c r="BL198" s="218"/>
      <c r="BM198" s="218"/>
      <c r="BN198" s="218"/>
    </row>
    <row r="199" spans="1:66">
      <c r="A199" s="218" t="s">
        <v>1065</v>
      </c>
      <c r="B199" s="218" t="s">
        <v>6081</v>
      </c>
      <c r="C199" s="218" t="s">
        <v>6061</v>
      </c>
      <c r="D199" s="218" t="s">
        <v>6062</v>
      </c>
      <c r="E199" s="218" t="s">
        <v>6063</v>
      </c>
      <c r="F199" s="218" t="s">
        <v>6064</v>
      </c>
      <c r="G199" s="218" t="s">
        <v>6065</v>
      </c>
      <c r="H199" s="218" t="s">
        <v>6066</v>
      </c>
      <c r="I199" s="218" t="s">
        <v>6067</v>
      </c>
      <c r="J199" s="218" t="s">
        <v>6068</v>
      </c>
      <c r="K199" s="218"/>
      <c r="L199" s="218"/>
      <c r="M199" s="218"/>
      <c r="N199" s="218"/>
      <c r="O199" s="218"/>
      <c r="P199" s="218"/>
      <c r="Q199" s="218"/>
      <c r="R199" s="218"/>
      <c r="S199" s="218"/>
      <c r="T199" s="218"/>
      <c r="U199" s="218"/>
      <c r="V199" s="218"/>
      <c r="W199" s="218"/>
      <c r="X199" s="218"/>
      <c r="Y199" s="218"/>
      <c r="Z199" s="218"/>
      <c r="AA199" s="218"/>
      <c r="AB199" s="218"/>
      <c r="AC199" s="218"/>
      <c r="AD199" s="218"/>
      <c r="AE199" s="218"/>
      <c r="AF199" s="218"/>
      <c r="AG199" s="218"/>
      <c r="AH199" s="218"/>
      <c r="AI199" s="218"/>
      <c r="AJ199" s="218"/>
      <c r="AK199" s="218"/>
      <c r="AL199" s="218"/>
      <c r="AM199" s="218"/>
      <c r="AN199" s="218"/>
      <c r="AO199" s="218"/>
      <c r="AP199" s="218"/>
      <c r="AQ199" s="218"/>
      <c r="AR199" s="218"/>
      <c r="AS199" s="218"/>
      <c r="AT199" s="218"/>
      <c r="AU199" s="218"/>
      <c r="AV199" s="218"/>
      <c r="AW199" s="218"/>
      <c r="AX199" s="218"/>
      <c r="AY199" s="218"/>
      <c r="AZ199" s="218"/>
      <c r="BA199" s="218"/>
      <c r="BB199" s="218"/>
      <c r="BC199" s="218"/>
      <c r="BD199" s="218"/>
      <c r="BE199" s="218"/>
      <c r="BF199" s="218"/>
      <c r="BG199" s="218"/>
      <c r="BH199" s="218"/>
      <c r="BI199" s="218"/>
      <c r="BJ199" s="218"/>
      <c r="BK199" s="218"/>
      <c r="BL199" s="218"/>
      <c r="BM199" s="218"/>
      <c r="BN199" s="218"/>
    </row>
    <row r="200" spans="1:66">
      <c r="A200" s="218" t="s">
        <v>1070</v>
      </c>
      <c r="B200" s="218" t="s">
        <v>6082</v>
      </c>
      <c r="C200" s="218" t="s">
        <v>6061</v>
      </c>
      <c r="D200" s="218" t="s">
        <v>6062</v>
      </c>
      <c r="E200" s="218" t="s">
        <v>6063</v>
      </c>
      <c r="F200" s="218" t="s">
        <v>6064</v>
      </c>
      <c r="G200" s="218" t="s">
        <v>6065</v>
      </c>
      <c r="H200" s="218" t="s">
        <v>6066</v>
      </c>
      <c r="I200" s="218" t="s">
        <v>6067</v>
      </c>
      <c r="J200" s="218" t="s">
        <v>6068</v>
      </c>
      <c r="K200" s="218"/>
      <c r="L200" s="218"/>
      <c r="M200" s="218"/>
      <c r="N200" s="218"/>
      <c r="O200" s="218"/>
      <c r="P200" s="218"/>
      <c r="Q200" s="218"/>
      <c r="R200" s="218"/>
      <c r="S200" s="218"/>
      <c r="T200" s="218"/>
      <c r="U200" s="218"/>
      <c r="V200" s="218"/>
      <c r="W200" s="218"/>
      <c r="X200" s="218"/>
      <c r="Y200" s="218"/>
      <c r="Z200" s="218"/>
      <c r="AA200" s="218"/>
      <c r="AB200" s="218"/>
      <c r="AC200" s="218"/>
      <c r="AD200" s="218"/>
      <c r="AE200" s="218"/>
      <c r="AF200" s="218"/>
      <c r="AG200" s="218"/>
      <c r="AH200" s="218"/>
      <c r="AI200" s="218"/>
      <c r="AJ200" s="218"/>
      <c r="AK200" s="218"/>
      <c r="AL200" s="218"/>
      <c r="AM200" s="218"/>
      <c r="AN200" s="218"/>
      <c r="AO200" s="218"/>
      <c r="AP200" s="218"/>
      <c r="AQ200" s="218"/>
      <c r="AR200" s="218"/>
      <c r="AS200" s="218"/>
      <c r="AT200" s="218"/>
      <c r="AU200" s="218"/>
      <c r="AV200" s="218"/>
      <c r="AW200" s="218"/>
      <c r="AX200" s="218"/>
      <c r="AY200" s="218"/>
      <c r="AZ200" s="218"/>
      <c r="BA200" s="218"/>
      <c r="BB200" s="218"/>
      <c r="BC200" s="218"/>
      <c r="BD200" s="218"/>
      <c r="BE200" s="218"/>
      <c r="BF200" s="218"/>
      <c r="BG200" s="218"/>
      <c r="BH200" s="218"/>
      <c r="BI200" s="218"/>
      <c r="BJ200" s="218"/>
      <c r="BK200" s="218"/>
      <c r="BL200" s="218"/>
      <c r="BM200" s="218"/>
      <c r="BN200" s="218"/>
    </row>
    <row r="201" spans="1:66">
      <c r="A201" s="218" t="s">
        <v>1076</v>
      </c>
      <c r="B201" s="218" t="s">
        <v>6083</v>
      </c>
      <c r="C201" s="218" t="s">
        <v>6061</v>
      </c>
      <c r="D201" s="218" t="s">
        <v>6062</v>
      </c>
      <c r="E201" s="218" t="s">
        <v>6063</v>
      </c>
      <c r="F201" s="218" t="s">
        <v>6064</v>
      </c>
      <c r="G201" s="218" t="s">
        <v>6065</v>
      </c>
      <c r="H201" s="218" t="s">
        <v>6066</v>
      </c>
      <c r="I201" s="218" t="s">
        <v>6067</v>
      </c>
      <c r="J201" s="218" t="s">
        <v>6068</v>
      </c>
      <c r="K201" s="218"/>
      <c r="L201" s="218"/>
      <c r="M201" s="218"/>
      <c r="N201" s="218"/>
      <c r="O201" s="218"/>
      <c r="P201" s="218"/>
      <c r="Q201" s="218"/>
      <c r="R201" s="218"/>
      <c r="S201" s="218"/>
      <c r="T201" s="218"/>
      <c r="U201" s="218"/>
      <c r="V201" s="218"/>
      <c r="W201" s="218"/>
      <c r="X201" s="218"/>
      <c r="Y201" s="218"/>
      <c r="Z201" s="218"/>
      <c r="AA201" s="218"/>
      <c r="AB201" s="218"/>
      <c r="AC201" s="218"/>
      <c r="AD201" s="218"/>
      <c r="AE201" s="218"/>
      <c r="AF201" s="218"/>
      <c r="AG201" s="218"/>
      <c r="AH201" s="218"/>
      <c r="AI201" s="218"/>
      <c r="AJ201" s="218"/>
      <c r="AK201" s="218"/>
      <c r="AL201" s="218"/>
      <c r="AM201" s="218"/>
      <c r="AN201" s="218"/>
      <c r="AO201" s="218"/>
      <c r="AP201" s="218"/>
      <c r="AQ201" s="218"/>
      <c r="AR201" s="218"/>
      <c r="AS201" s="218"/>
      <c r="AT201" s="218"/>
      <c r="AU201" s="218"/>
      <c r="AV201" s="218"/>
      <c r="AW201" s="218"/>
      <c r="AX201" s="218"/>
      <c r="AY201" s="218"/>
      <c r="AZ201" s="218"/>
      <c r="BA201" s="218"/>
      <c r="BB201" s="218"/>
      <c r="BC201" s="218"/>
      <c r="BD201" s="218"/>
      <c r="BE201" s="218"/>
      <c r="BF201" s="218"/>
      <c r="BG201" s="218"/>
      <c r="BH201" s="218"/>
      <c r="BI201" s="218"/>
      <c r="BJ201" s="218"/>
      <c r="BK201" s="218"/>
      <c r="BL201" s="218"/>
      <c r="BM201" s="218"/>
      <c r="BN201" s="218"/>
    </row>
    <row r="202" spans="1:66">
      <c r="A202" s="218" t="s">
        <v>1084</v>
      </c>
      <c r="B202" s="218" t="s">
        <v>6084</v>
      </c>
      <c r="C202" s="218" t="s">
        <v>6061</v>
      </c>
      <c r="D202" s="218" t="s">
        <v>6062</v>
      </c>
      <c r="E202" s="218" t="s">
        <v>6063</v>
      </c>
      <c r="F202" s="218" t="s">
        <v>6064</v>
      </c>
      <c r="G202" s="218" t="s">
        <v>6065</v>
      </c>
      <c r="H202" s="218" t="s">
        <v>6066</v>
      </c>
      <c r="I202" s="218" t="s">
        <v>6067</v>
      </c>
      <c r="J202" s="218" t="s">
        <v>6068</v>
      </c>
      <c r="K202" s="218"/>
      <c r="L202" s="218"/>
      <c r="M202" s="218"/>
      <c r="N202" s="218"/>
      <c r="O202" s="218"/>
      <c r="P202" s="218"/>
      <c r="Q202" s="218"/>
      <c r="R202" s="218"/>
      <c r="S202" s="218"/>
      <c r="T202" s="218"/>
      <c r="U202" s="218"/>
      <c r="V202" s="218"/>
      <c r="W202" s="218"/>
      <c r="X202" s="218"/>
      <c r="Y202" s="218"/>
      <c r="Z202" s="218"/>
      <c r="AA202" s="218"/>
      <c r="AB202" s="218"/>
      <c r="AC202" s="218"/>
      <c r="AD202" s="218"/>
      <c r="AE202" s="218"/>
      <c r="AF202" s="218"/>
      <c r="AG202" s="218"/>
      <c r="AH202" s="218"/>
      <c r="AI202" s="218"/>
      <c r="AJ202" s="218"/>
      <c r="AK202" s="218"/>
      <c r="AL202" s="218"/>
      <c r="AM202" s="218"/>
      <c r="AN202" s="218"/>
      <c r="AO202" s="218"/>
      <c r="AP202" s="218"/>
      <c r="AQ202" s="218"/>
      <c r="AR202" s="218"/>
      <c r="AS202" s="218"/>
      <c r="AT202" s="218"/>
      <c r="AU202" s="218"/>
      <c r="AV202" s="218"/>
      <c r="AW202" s="218"/>
      <c r="AX202" s="218"/>
      <c r="AY202" s="218"/>
      <c r="AZ202" s="218"/>
      <c r="BA202" s="218"/>
      <c r="BB202" s="218"/>
      <c r="BC202" s="218"/>
      <c r="BD202" s="218"/>
      <c r="BE202" s="218"/>
      <c r="BF202" s="218"/>
      <c r="BG202" s="218"/>
      <c r="BH202" s="218"/>
      <c r="BI202" s="218"/>
      <c r="BJ202" s="218"/>
      <c r="BK202" s="218"/>
      <c r="BL202" s="218"/>
      <c r="BM202" s="218"/>
      <c r="BN202" s="218"/>
    </row>
    <row r="203" spans="1:66">
      <c r="A203" s="218" t="s">
        <v>1092</v>
      </c>
      <c r="B203" s="218" t="s">
        <v>6085</v>
      </c>
      <c r="C203" s="218" t="s">
        <v>6061</v>
      </c>
      <c r="D203" s="218" t="s">
        <v>6062</v>
      </c>
      <c r="E203" s="218" t="s">
        <v>6063</v>
      </c>
      <c r="F203" s="218" t="s">
        <v>6064</v>
      </c>
      <c r="G203" s="218" t="s">
        <v>6065</v>
      </c>
      <c r="H203" s="218" t="s">
        <v>6066</v>
      </c>
      <c r="I203" s="218" t="s">
        <v>6067</v>
      </c>
      <c r="J203" s="218" t="s">
        <v>6068</v>
      </c>
      <c r="K203" s="218"/>
      <c r="L203" s="218"/>
      <c r="M203" s="218"/>
      <c r="N203" s="218"/>
      <c r="O203" s="218"/>
      <c r="P203" s="218"/>
      <c r="Q203" s="218"/>
      <c r="R203" s="218"/>
      <c r="S203" s="218"/>
      <c r="T203" s="218"/>
      <c r="U203" s="218"/>
      <c r="V203" s="218"/>
      <c r="W203" s="218"/>
      <c r="X203" s="218"/>
      <c r="Y203" s="218"/>
      <c r="Z203" s="218"/>
      <c r="AA203" s="218"/>
      <c r="AB203" s="218"/>
      <c r="AC203" s="218"/>
      <c r="AD203" s="218"/>
      <c r="AE203" s="218"/>
      <c r="AF203" s="218"/>
      <c r="AG203" s="218"/>
      <c r="AH203" s="218"/>
      <c r="AI203" s="218"/>
      <c r="AJ203" s="218"/>
      <c r="AK203" s="218"/>
      <c r="AL203" s="218"/>
      <c r="AM203" s="218"/>
      <c r="AN203" s="218"/>
      <c r="AO203" s="218"/>
      <c r="AP203" s="218"/>
      <c r="AQ203" s="218"/>
      <c r="AR203" s="218"/>
      <c r="AS203" s="218"/>
      <c r="AT203" s="218"/>
      <c r="AU203" s="218"/>
      <c r="AV203" s="218"/>
      <c r="AW203" s="218"/>
      <c r="AX203" s="218"/>
      <c r="AY203" s="218"/>
      <c r="AZ203" s="218"/>
      <c r="BA203" s="218"/>
      <c r="BB203" s="218"/>
      <c r="BC203" s="218"/>
      <c r="BD203" s="218"/>
      <c r="BE203" s="218"/>
      <c r="BF203" s="218"/>
      <c r="BG203" s="218"/>
      <c r="BH203" s="218"/>
      <c r="BI203" s="218"/>
      <c r="BJ203" s="218"/>
      <c r="BK203" s="218"/>
      <c r="BL203" s="218"/>
      <c r="BM203" s="218"/>
      <c r="BN203" s="218"/>
    </row>
    <row r="204" spans="1:66">
      <c r="A204" s="218" t="s">
        <v>1098</v>
      </c>
      <c r="B204" s="218" t="s">
        <v>6086</v>
      </c>
      <c r="C204" s="218" t="s">
        <v>6061</v>
      </c>
      <c r="D204" s="218" t="s">
        <v>6062</v>
      </c>
      <c r="E204" s="218" t="s">
        <v>6063</v>
      </c>
      <c r="F204" s="218" t="s">
        <v>6064</v>
      </c>
      <c r="G204" s="218" t="s">
        <v>6065</v>
      </c>
      <c r="H204" s="218" t="s">
        <v>6066</v>
      </c>
      <c r="I204" s="218" t="s">
        <v>6067</v>
      </c>
      <c r="J204" s="218" t="s">
        <v>6068</v>
      </c>
      <c r="K204" s="218"/>
      <c r="L204" s="218"/>
      <c r="M204" s="218"/>
      <c r="N204" s="218"/>
      <c r="O204" s="218"/>
      <c r="P204" s="218"/>
      <c r="Q204" s="218"/>
      <c r="R204" s="218"/>
      <c r="S204" s="218"/>
      <c r="T204" s="218"/>
      <c r="U204" s="218"/>
      <c r="V204" s="218"/>
      <c r="W204" s="218"/>
      <c r="X204" s="218"/>
      <c r="Y204" s="218"/>
      <c r="Z204" s="218"/>
      <c r="AA204" s="218"/>
      <c r="AB204" s="218"/>
      <c r="AC204" s="218"/>
      <c r="AD204" s="218"/>
      <c r="AE204" s="218"/>
      <c r="AF204" s="218"/>
      <c r="AG204" s="218"/>
      <c r="AH204" s="218"/>
      <c r="AI204" s="218"/>
      <c r="AJ204" s="218"/>
      <c r="AK204" s="218"/>
      <c r="AL204" s="218"/>
      <c r="AM204" s="218"/>
      <c r="AN204" s="218"/>
      <c r="AO204" s="218"/>
      <c r="AP204" s="218"/>
      <c r="AQ204" s="218"/>
      <c r="AR204" s="218"/>
      <c r="AS204" s="218"/>
      <c r="AT204" s="218"/>
      <c r="AU204" s="218"/>
      <c r="AV204" s="218"/>
      <c r="AW204" s="218"/>
      <c r="AX204" s="218"/>
      <c r="AY204" s="218"/>
      <c r="AZ204" s="218"/>
      <c r="BA204" s="218"/>
      <c r="BB204" s="218"/>
      <c r="BC204" s="218"/>
      <c r="BD204" s="218"/>
      <c r="BE204" s="218"/>
      <c r="BF204" s="218"/>
      <c r="BG204" s="218"/>
      <c r="BH204" s="218"/>
      <c r="BI204" s="218"/>
      <c r="BJ204" s="218"/>
      <c r="BK204" s="218"/>
      <c r="BL204" s="218"/>
      <c r="BM204" s="218"/>
      <c r="BN204" s="218"/>
    </row>
    <row r="205" spans="1:66">
      <c r="A205" s="218" t="s">
        <v>1105</v>
      </c>
      <c r="B205" s="218" t="s">
        <v>6087</v>
      </c>
      <c r="C205" s="218" t="s">
        <v>6061</v>
      </c>
      <c r="D205" s="218" t="s">
        <v>6062</v>
      </c>
      <c r="E205" s="218" t="s">
        <v>6063</v>
      </c>
      <c r="F205" s="218" t="s">
        <v>6064</v>
      </c>
      <c r="G205" s="218" t="s">
        <v>6065</v>
      </c>
      <c r="H205" s="218" t="s">
        <v>6066</v>
      </c>
      <c r="I205" s="218" t="s">
        <v>6067</v>
      </c>
      <c r="J205" s="218" t="s">
        <v>6068</v>
      </c>
      <c r="K205" s="218"/>
      <c r="L205" s="218"/>
      <c r="M205" s="218"/>
      <c r="N205" s="218"/>
      <c r="O205" s="218"/>
      <c r="P205" s="218"/>
      <c r="Q205" s="218"/>
      <c r="R205" s="218"/>
      <c r="S205" s="218"/>
      <c r="T205" s="218"/>
      <c r="U205" s="218"/>
      <c r="V205" s="218"/>
      <c r="W205" s="218"/>
      <c r="X205" s="218"/>
      <c r="Y205" s="218"/>
      <c r="Z205" s="218"/>
      <c r="AA205" s="218"/>
      <c r="AB205" s="218"/>
      <c r="AC205" s="218"/>
      <c r="AD205" s="218"/>
      <c r="AE205" s="218"/>
      <c r="AF205" s="218"/>
      <c r="AG205" s="218"/>
      <c r="AH205" s="218"/>
      <c r="AI205" s="218"/>
      <c r="AJ205" s="218"/>
      <c r="AK205" s="218"/>
      <c r="AL205" s="218"/>
      <c r="AM205" s="218"/>
      <c r="AN205" s="218"/>
      <c r="AO205" s="218"/>
      <c r="AP205" s="218"/>
      <c r="AQ205" s="218"/>
      <c r="AR205" s="218"/>
      <c r="AS205" s="218"/>
      <c r="AT205" s="218"/>
      <c r="AU205" s="218"/>
      <c r="AV205" s="218"/>
      <c r="AW205" s="218"/>
      <c r="AX205" s="218"/>
      <c r="AY205" s="218"/>
      <c r="AZ205" s="218"/>
      <c r="BA205" s="218"/>
      <c r="BB205" s="218"/>
      <c r="BC205" s="218"/>
      <c r="BD205" s="218"/>
      <c r="BE205" s="218"/>
      <c r="BF205" s="218"/>
      <c r="BG205" s="218"/>
      <c r="BH205" s="218"/>
      <c r="BI205" s="218"/>
      <c r="BJ205" s="218"/>
      <c r="BK205" s="218"/>
      <c r="BL205" s="218"/>
      <c r="BM205" s="218"/>
      <c r="BN205" s="218"/>
    </row>
    <row r="206" spans="1:66">
      <c r="A206" s="218" t="s">
        <v>1113</v>
      </c>
      <c r="B206" s="218" t="s">
        <v>6088</v>
      </c>
      <c r="C206" s="218" t="s">
        <v>6061</v>
      </c>
      <c r="D206" s="218" t="s">
        <v>6062</v>
      </c>
      <c r="E206" s="218" t="s">
        <v>6063</v>
      </c>
      <c r="F206" s="218" t="s">
        <v>6064</v>
      </c>
      <c r="G206" s="218" t="s">
        <v>6065</v>
      </c>
      <c r="H206" s="218" t="s">
        <v>6066</v>
      </c>
      <c r="I206" s="218" t="s">
        <v>6067</v>
      </c>
      <c r="J206" s="218" t="s">
        <v>6068</v>
      </c>
      <c r="K206" s="218"/>
      <c r="L206" s="218"/>
      <c r="M206" s="218"/>
      <c r="N206" s="218"/>
      <c r="O206" s="218"/>
      <c r="P206" s="218"/>
      <c r="Q206" s="218"/>
      <c r="R206" s="218"/>
      <c r="S206" s="218"/>
      <c r="T206" s="218"/>
      <c r="U206" s="218"/>
      <c r="V206" s="218"/>
      <c r="W206" s="218"/>
      <c r="X206" s="218"/>
      <c r="Y206" s="218"/>
      <c r="Z206" s="218"/>
      <c r="AA206" s="218"/>
      <c r="AB206" s="218"/>
      <c r="AC206" s="218"/>
      <c r="AD206" s="218"/>
      <c r="AE206" s="218"/>
      <c r="AF206" s="218"/>
      <c r="AG206" s="218"/>
      <c r="AH206" s="218"/>
      <c r="AI206" s="218"/>
      <c r="AJ206" s="218"/>
      <c r="AK206" s="218"/>
      <c r="AL206" s="218"/>
      <c r="AM206" s="218"/>
      <c r="AN206" s="218"/>
      <c r="AO206" s="218"/>
      <c r="AP206" s="218"/>
      <c r="AQ206" s="218"/>
      <c r="AR206" s="218"/>
      <c r="AS206" s="218"/>
      <c r="AT206" s="218"/>
      <c r="AU206" s="218"/>
      <c r="AV206" s="218"/>
      <c r="AW206" s="218"/>
      <c r="AX206" s="218"/>
      <c r="AY206" s="218"/>
      <c r="AZ206" s="218"/>
      <c r="BA206" s="218"/>
      <c r="BB206" s="218"/>
      <c r="BC206" s="218"/>
      <c r="BD206" s="218"/>
      <c r="BE206" s="218"/>
      <c r="BF206" s="218"/>
      <c r="BG206" s="218"/>
      <c r="BH206" s="218"/>
      <c r="BI206" s="218"/>
      <c r="BJ206" s="218"/>
      <c r="BK206" s="218"/>
      <c r="BL206" s="218"/>
      <c r="BM206" s="218"/>
      <c r="BN206" s="218"/>
    </row>
    <row r="207" spans="1:66">
      <c r="A207" s="218" t="s">
        <v>1123</v>
      </c>
      <c r="B207" s="218" t="s">
        <v>6089</v>
      </c>
      <c r="C207" s="218" t="s">
        <v>6061</v>
      </c>
      <c r="D207" s="218" t="s">
        <v>6062</v>
      </c>
      <c r="E207" s="218" t="s">
        <v>6063</v>
      </c>
      <c r="F207" s="218" t="s">
        <v>6064</v>
      </c>
      <c r="G207" s="218" t="s">
        <v>6065</v>
      </c>
      <c r="H207" s="218" t="s">
        <v>6066</v>
      </c>
      <c r="I207" s="218" t="s">
        <v>6067</v>
      </c>
      <c r="J207" s="218" t="s">
        <v>6068</v>
      </c>
      <c r="K207" s="218"/>
      <c r="L207" s="218"/>
      <c r="M207" s="218"/>
      <c r="N207" s="218"/>
      <c r="O207" s="218"/>
      <c r="P207" s="218"/>
      <c r="Q207" s="218"/>
      <c r="R207" s="218"/>
      <c r="S207" s="218"/>
      <c r="T207" s="218"/>
      <c r="U207" s="218"/>
      <c r="V207" s="218"/>
      <c r="W207" s="218"/>
      <c r="X207" s="218"/>
      <c r="Y207" s="218"/>
      <c r="Z207" s="218"/>
      <c r="AA207" s="218"/>
      <c r="AB207" s="218"/>
      <c r="AC207" s="218"/>
      <c r="AD207" s="218"/>
      <c r="AE207" s="218"/>
      <c r="AF207" s="218"/>
      <c r="AG207" s="218"/>
      <c r="AH207" s="218"/>
      <c r="AI207" s="218"/>
      <c r="AJ207" s="218"/>
      <c r="AK207" s="218"/>
      <c r="AL207" s="218"/>
      <c r="AM207" s="218"/>
      <c r="AN207" s="218"/>
      <c r="AO207" s="218"/>
      <c r="AP207" s="218"/>
      <c r="AQ207" s="218"/>
      <c r="AR207" s="218"/>
      <c r="AS207" s="218"/>
      <c r="AT207" s="218"/>
      <c r="AU207" s="218"/>
      <c r="AV207" s="218"/>
      <c r="AW207" s="218"/>
      <c r="AX207" s="218"/>
      <c r="AY207" s="218"/>
      <c r="AZ207" s="218"/>
      <c r="BA207" s="218"/>
      <c r="BB207" s="218"/>
      <c r="BC207" s="218"/>
      <c r="BD207" s="218"/>
      <c r="BE207" s="218"/>
      <c r="BF207" s="218"/>
      <c r="BG207" s="218"/>
      <c r="BH207" s="218"/>
      <c r="BI207" s="218"/>
      <c r="BJ207" s="218"/>
      <c r="BK207" s="218"/>
      <c r="BL207" s="218"/>
      <c r="BM207" s="218"/>
      <c r="BN207" s="218"/>
    </row>
    <row r="208" spans="1:66">
      <c r="A208" s="218" t="s">
        <v>1134</v>
      </c>
      <c r="B208" s="218" t="s">
        <v>6090</v>
      </c>
      <c r="C208" s="218" t="s">
        <v>6061</v>
      </c>
      <c r="D208" s="218" t="s">
        <v>6062</v>
      </c>
      <c r="E208" s="218" t="s">
        <v>6063</v>
      </c>
      <c r="F208" s="218" t="s">
        <v>6064</v>
      </c>
      <c r="G208" s="218" t="s">
        <v>6065</v>
      </c>
      <c r="H208" s="218" t="s">
        <v>6066</v>
      </c>
      <c r="I208" s="218" t="s">
        <v>6067</v>
      </c>
      <c r="J208" s="218" t="s">
        <v>6068</v>
      </c>
      <c r="K208" s="218"/>
      <c r="L208" s="218"/>
      <c r="M208" s="218"/>
      <c r="N208" s="218"/>
      <c r="O208" s="218"/>
      <c r="P208" s="218"/>
      <c r="Q208" s="218"/>
      <c r="R208" s="218"/>
      <c r="S208" s="218"/>
      <c r="T208" s="218"/>
      <c r="U208" s="218"/>
      <c r="V208" s="218"/>
      <c r="W208" s="218"/>
      <c r="X208" s="218"/>
      <c r="Y208" s="218"/>
      <c r="Z208" s="218"/>
      <c r="AA208" s="218"/>
      <c r="AB208" s="218"/>
      <c r="AC208" s="218"/>
      <c r="AD208" s="218"/>
      <c r="AE208" s="218"/>
      <c r="AF208" s="218"/>
      <c r="AG208" s="218"/>
      <c r="AH208" s="218"/>
      <c r="AI208" s="218"/>
      <c r="AJ208" s="218"/>
      <c r="AK208" s="218"/>
      <c r="AL208" s="218"/>
      <c r="AM208" s="218"/>
      <c r="AN208" s="218"/>
      <c r="AO208" s="218"/>
      <c r="AP208" s="218"/>
      <c r="AQ208" s="218"/>
      <c r="AR208" s="218"/>
      <c r="AS208" s="218"/>
      <c r="AT208" s="218"/>
      <c r="AU208" s="218"/>
      <c r="AV208" s="218"/>
      <c r="AW208" s="218"/>
      <c r="AX208" s="218"/>
      <c r="AY208" s="218"/>
      <c r="AZ208" s="218"/>
      <c r="BA208" s="218"/>
      <c r="BB208" s="218"/>
      <c r="BC208" s="218"/>
      <c r="BD208" s="218"/>
      <c r="BE208" s="218"/>
      <c r="BF208" s="218"/>
      <c r="BG208" s="218"/>
      <c r="BH208" s="218"/>
      <c r="BI208" s="218"/>
      <c r="BJ208" s="218"/>
      <c r="BK208" s="218"/>
      <c r="BL208" s="218"/>
      <c r="BM208" s="218"/>
      <c r="BN208" s="218"/>
    </row>
    <row r="209" spans="1:66">
      <c r="A209" s="218" t="s">
        <v>1142</v>
      </c>
      <c r="B209" s="218" t="s">
        <v>6091</v>
      </c>
      <c r="C209" s="218" t="s">
        <v>6061</v>
      </c>
      <c r="D209" s="218" t="s">
        <v>6062</v>
      </c>
      <c r="E209" s="218" t="s">
        <v>6063</v>
      </c>
      <c r="F209" s="218" t="s">
        <v>6064</v>
      </c>
      <c r="G209" s="218" t="s">
        <v>6065</v>
      </c>
      <c r="H209" s="218" t="s">
        <v>6066</v>
      </c>
      <c r="I209" s="218" t="s">
        <v>6067</v>
      </c>
      <c r="J209" s="218" t="s">
        <v>6068</v>
      </c>
      <c r="K209" s="218"/>
      <c r="L209" s="218"/>
      <c r="M209" s="218"/>
      <c r="N209" s="218"/>
      <c r="O209" s="218"/>
      <c r="P209" s="218"/>
      <c r="Q209" s="218"/>
      <c r="R209" s="218"/>
      <c r="S209" s="218"/>
      <c r="T209" s="218"/>
      <c r="U209" s="218"/>
      <c r="V209" s="218"/>
      <c r="W209" s="218"/>
      <c r="X209" s="218"/>
      <c r="Y209" s="218"/>
      <c r="Z209" s="218"/>
      <c r="AA209" s="218"/>
      <c r="AB209" s="218"/>
      <c r="AC209" s="218"/>
      <c r="AD209" s="218"/>
      <c r="AE209" s="218"/>
      <c r="AF209" s="218"/>
      <c r="AG209" s="218"/>
      <c r="AH209" s="218"/>
      <c r="AI209" s="218"/>
      <c r="AJ209" s="218"/>
      <c r="AK209" s="218"/>
      <c r="AL209" s="218"/>
      <c r="AM209" s="218"/>
      <c r="AN209" s="218"/>
      <c r="AO209" s="218"/>
      <c r="AP209" s="218"/>
      <c r="AQ209" s="218"/>
      <c r="AR209" s="218"/>
      <c r="AS209" s="218"/>
      <c r="AT209" s="218"/>
      <c r="AU209" s="218"/>
      <c r="AV209" s="218"/>
      <c r="AW209" s="218"/>
      <c r="AX209" s="218"/>
      <c r="AY209" s="218"/>
      <c r="AZ209" s="218"/>
      <c r="BA209" s="218"/>
      <c r="BB209" s="218"/>
      <c r="BC209" s="218"/>
      <c r="BD209" s="218"/>
      <c r="BE209" s="218"/>
      <c r="BF209" s="218"/>
      <c r="BG209" s="218"/>
      <c r="BH209" s="218"/>
      <c r="BI209" s="218"/>
      <c r="BJ209" s="218"/>
      <c r="BK209" s="218"/>
      <c r="BL209" s="218"/>
      <c r="BM209" s="218"/>
      <c r="BN209" s="218"/>
    </row>
    <row r="210" spans="1:66">
      <c r="A210" s="218" t="s">
        <v>1145</v>
      </c>
      <c r="B210" s="218" t="s">
        <v>6092</v>
      </c>
      <c r="C210" s="218" t="s">
        <v>5832</v>
      </c>
      <c r="D210" s="218" t="s">
        <v>5554</v>
      </c>
      <c r="E210" s="218" t="s">
        <v>5931</v>
      </c>
      <c r="F210" s="218" t="s">
        <v>5555</v>
      </c>
      <c r="G210" s="218"/>
      <c r="H210" s="218"/>
      <c r="I210" s="218"/>
      <c r="J210" s="218"/>
      <c r="K210" s="218"/>
      <c r="L210" s="218"/>
      <c r="M210" s="218"/>
      <c r="N210" s="218"/>
      <c r="O210" s="218"/>
      <c r="P210" s="218"/>
      <c r="Q210" s="218"/>
      <c r="R210" s="218"/>
      <c r="S210" s="218"/>
      <c r="T210" s="218"/>
      <c r="U210" s="218"/>
      <c r="V210" s="218"/>
      <c r="W210" s="218"/>
      <c r="X210" s="218"/>
      <c r="Y210" s="218"/>
      <c r="Z210" s="218"/>
      <c r="AA210" s="218"/>
      <c r="AB210" s="218"/>
      <c r="AC210" s="218"/>
      <c r="AD210" s="218"/>
      <c r="AE210" s="218"/>
      <c r="AF210" s="218"/>
      <c r="AG210" s="218"/>
      <c r="AH210" s="218"/>
      <c r="AI210" s="218"/>
      <c r="AJ210" s="218"/>
      <c r="AK210" s="218"/>
      <c r="AL210" s="218"/>
      <c r="AM210" s="218"/>
      <c r="AN210" s="218"/>
      <c r="AO210" s="218"/>
      <c r="AP210" s="218"/>
      <c r="AQ210" s="218"/>
      <c r="AR210" s="218"/>
      <c r="AS210" s="218"/>
      <c r="AT210" s="218"/>
      <c r="AU210" s="218"/>
      <c r="AV210" s="218"/>
      <c r="AW210" s="218"/>
      <c r="AX210" s="218"/>
      <c r="AY210" s="218"/>
      <c r="AZ210" s="218"/>
      <c r="BA210" s="218"/>
      <c r="BB210" s="218"/>
      <c r="BC210" s="218"/>
      <c r="BD210" s="218"/>
      <c r="BE210" s="218"/>
      <c r="BF210" s="218"/>
      <c r="BG210" s="218"/>
      <c r="BH210" s="218"/>
      <c r="BI210" s="218"/>
      <c r="BJ210" s="218"/>
      <c r="BK210" s="218"/>
      <c r="BL210" s="218"/>
      <c r="BM210" s="218"/>
      <c r="BN210" s="218"/>
    </row>
    <row r="211" spans="1:66">
      <c r="A211" s="218" t="s">
        <v>1153</v>
      </c>
      <c r="B211" s="218" t="s">
        <v>6093</v>
      </c>
      <c r="C211" s="218" t="s">
        <v>5832</v>
      </c>
      <c r="D211" s="218" t="s">
        <v>5554</v>
      </c>
      <c r="E211" s="218" t="s">
        <v>5931</v>
      </c>
      <c r="F211" s="218" t="s">
        <v>5555</v>
      </c>
      <c r="G211" s="218"/>
      <c r="H211" s="218"/>
      <c r="I211" s="218"/>
      <c r="J211" s="218"/>
      <c r="K211" s="218"/>
      <c r="L211" s="218"/>
      <c r="M211" s="218"/>
      <c r="N211" s="218"/>
      <c r="O211" s="218"/>
      <c r="P211" s="218"/>
      <c r="Q211" s="218"/>
      <c r="R211" s="218"/>
      <c r="S211" s="218"/>
      <c r="T211" s="218"/>
      <c r="U211" s="218"/>
      <c r="V211" s="218"/>
      <c r="W211" s="218"/>
      <c r="X211" s="218"/>
      <c r="Y211" s="218"/>
      <c r="Z211" s="218"/>
      <c r="AA211" s="218"/>
      <c r="AB211" s="218"/>
      <c r="AC211" s="218"/>
      <c r="AD211" s="218"/>
      <c r="AE211" s="218"/>
      <c r="AF211" s="218"/>
      <c r="AG211" s="218"/>
      <c r="AH211" s="218"/>
      <c r="AI211" s="218"/>
      <c r="AJ211" s="218"/>
      <c r="AK211" s="218"/>
      <c r="AL211" s="218"/>
      <c r="AM211" s="218"/>
      <c r="AN211" s="218"/>
      <c r="AO211" s="218"/>
      <c r="AP211" s="218"/>
      <c r="AQ211" s="218"/>
      <c r="AR211" s="218"/>
      <c r="AS211" s="218"/>
      <c r="AT211" s="218"/>
      <c r="AU211" s="218"/>
      <c r="AV211" s="218"/>
      <c r="AW211" s="218"/>
      <c r="AX211" s="218"/>
      <c r="AY211" s="218"/>
      <c r="AZ211" s="218"/>
      <c r="BA211" s="218"/>
      <c r="BB211" s="218"/>
      <c r="BC211" s="218"/>
      <c r="BD211" s="218"/>
      <c r="BE211" s="218"/>
      <c r="BF211" s="218"/>
      <c r="BG211" s="218"/>
      <c r="BH211" s="218"/>
      <c r="BI211" s="218"/>
      <c r="BJ211" s="218"/>
      <c r="BK211" s="218"/>
      <c r="BL211" s="218"/>
      <c r="BM211" s="218"/>
      <c r="BN211" s="218"/>
    </row>
    <row r="212" spans="1:66">
      <c r="A212" s="218" t="s">
        <v>1159</v>
      </c>
      <c r="B212" s="218" t="s">
        <v>6094</v>
      </c>
      <c r="C212" s="218" t="s">
        <v>5832</v>
      </c>
      <c r="D212" s="218" t="s">
        <v>5554</v>
      </c>
      <c r="E212" s="218" t="s">
        <v>5931</v>
      </c>
      <c r="F212" s="218" t="s">
        <v>5555</v>
      </c>
      <c r="G212" s="218"/>
      <c r="H212" s="218"/>
      <c r="I212" s="218"/>
      <c r="J212" s="218"/>
      <c r="K212" s="218"/>
      <c r="L212" s="218"/>
      <c r="M212" s="218"/>
      <c r="N212" s="218"/>
      <c r="O212" s="218"/>
      <c r="P212" s="218"/>
      <c r="Q212" s="218"/>
      <c r="R212" s="218"/>
      <c r="S212" s="218"/>
      <c r="T212" s="218"/>
      <c r="U212" s="218"/>
      <c r="V212" s="218"/>
      <c r="W212" s="218"/>
      <c r="X212" s="218"/>
      <c r="Y212" s="218"/>
      <c r="Z212" s="218"/>
      <c r="AA212" s="218"/>
      <c r="AB212" s="218"/>
      <c r="AC212" s="218"/>
      <c r="AD212" s="218"/>
      <c r="AE212" s="218"/>
      <c r="AF212" s="218"/>
      <c r="AG212" s="218"/>
      <c r="AH212" s="218"/>
      <c r="AI212" s="218"/>
      <c r="AJ212" s="218"/>
      <c r="AK212" s="218"/>
      <c r="AL212" s="218"/>
      <c r="AM212" s="218"/>
      <c r="AN212" s="218"/>
      <c r="AO212" s="218"/>
      <c r="AP212" s="218"/>
      <c r="AQ212" s="218"/>
      <c r="AR212" s="218"/>
      <c r="AS212" s="218"/>
      <c r="AT212" s="218"/>
      <c r="AU212" s="218"/>
      <c r="AV212" s="218"/>
      <c r="AW212" s="218"/>
      <c r="AX212" s="218"/>
      <c r="AY212" s="218"/>
      <c r="AZ212" s="218"/>
      <c r="BA212" s="218"/>
      <c r="BB212" s="218"/>
      <c r="BC212" s="218"/>
      <c r="BD212" s="218"/>
      <c r="BE212" s="218"/>
      <c r="BF212" s="218"/>
      <c r="BG212" s="218"/>
      <c r="BH212" s="218"/>
      <c r="BI212" s="218"/>
      <c r="BJ212" s="218"/>
      <c r="BK212" s="218"/>
      <c r="BL212" s="218"/>
      <c r="BM212" s="218"/>
      <c r="BN212" s="218"/>
    </row>
    <row r="213" spans="1:66">
      <c r="A213" s="218" t="s">
        <v>1169</v>
      </c>
      <c r="B213" s="218" t="s">
        <v>6095</v>
      </c>
      <c r="C213" s="218" t="s">
        <v>6061</v>
      </c>
      <c r="D213" s="218" t="s">
        <v>6062</v>
      </c>
      <c r="E213" s="218" t="s">
        <v>6063</v>
      </c>
      <c r="F213" s="218" t="s">
        <v>6064</v>
      </c>
      <c r="G213" s="218" t="s">
        <v>6065</v>
      </c>
      <c r="H213" s="218" t="s">
        <v>6066</v>
      </c>
      <c r="I213" s="218" t="s">
        <v>6067</v>
      </c>
      <c r="J213" s="218" t="s">
        <v>6068</v>
      </c>
      <c r="K213" s="218"/>
      <c r="L213" s="218"/>
      <c r="M213" s="218"/>
      <c r="N213" s="218"/>
      <c r="O213" s="218"/>
      <c r="P213" s="218"/>
      <c r="Q213" s="218"/>
      <c r="R213" s="218"/>
      <c r="S213" s="218"/>
      <c r="T213" s="218"/>
      <c r="U213" s="218"/>
      <c r="V213" s="218"/>
      <c r="W213" s="218"/>
      <c r="X213" s="218"/>
      <c r="Y213" s="218"/>
      <c r="Z213" s="218"/>
      <c r="AA213" s="218"/>
      <c r="AB213" s="218"/>
      <c r="AC213" s="218"/>
      <c r="AD213" s="218"/>
      <c r="AE213" s="218"/>
      <c r="AF213" s="218"/>
      <c r="AG213" s="218"/>
      <c r="AH213" s="218"/>
      <c r="AI213" s="218"/>
      <c r="AJ213" s="218"/>
      <c r="AK213" s="218"/>
      <c r="AL213" s="218"/>
      <c r="AM213" s="218"/>
      <c r="AN213" s="218"/>
      <c r="AO213" s="218"/>
      <c r="AP213" s="218"/>
      <c r="AQ213" s="218"/>
      <c r="AR213" s="218"/>
      <c r="AS213" s="218"/>
      <c r="AT213" s="218"/>
      <c r="AU213" s="218"/>
      <c r="AV213" s="218"/>
      <c r="AW213" s="218"/>
      <c r="AX213" s="218"/>
      <c r="AY213" s="218"/>
      <c r="AZ213" s="218"/>
      <c r="BA213" s="218"/>
      <c r="BB213" s="218"/>
      <c r="BC213" s="218"/>
      <c r="BD213" s="218"/>
      <c r="BE213" s="218"/>
      <c r="BF213" s="218"/>
      <c r="BG213" s="218"/>
      <c r="BH213" s="218"/>
      <c r="BI213" s="218"/>
      <c r="BJ213" s="218"/>
      <c r="BK213" s="218"/>
      <c r="BL213" s="218"/>
      <c r="BM213" s="218"/>
      <c r="BN213" s="218"/>
    </row>
    <row r="214" spans="1:66">
      <c r="A214" s="218" t="s">
        <v>1174</v>
      </c>
      <c r="B214" s="218" t="s">
        <v>6096</v>
      </c>
      <c r="C214" s="218" t="s">
        <v>5832</v>
      </c>
      <c r="D214" s="218" t="s">
        <v>5554</v>
      </c>
      <c r="E214" s="218" t="s">
        <v>5931</v>
      </c>
      <c r="F214" s="218" t="s">
        <v>5555</v>
      </c>
      <c r="G214" s="218"/>
      <c r="H214" s="218"/>
      <c r="I214" s="218"/>
      <c r="J214" s="218"/>
      <c r="K214" s="218"/>
      <c r="L214" s="218"/>
      <c r="M214" s="218"/>
      <c r="N214" s="218"/>
      <c r="O214" s="218"/>
      <c r="P214" s="218"/>
      <c r="Q214" s="218"/>
      <c r="R214" s="218"/>
      <c r="S214" s="218"/>
      <c r="T214" s="218"/>
      <c r="U214" s="218"/>
      <c r="V214" s="218"/>
      <c r="W214" s="218"/>
      <c r="X214" s="218"/>
      <c r="Y214" s="218"/>
      <c r="Z214" s="218"/>
      <c r="AA214" s="218"/>
      <c r="AB214" s="218"/>
      <c r="AC214" s="218"/>
      <c r="AD214" s="218"/>
      <c r="AE214" s="218"/>
      <c r="AF214" s="218"/>
      <c r="AG214" s="218"/>
      <c r="AH214" s="218"/>
      <c r="AI214" s="218"/>
      <c r="AJ214" s="218"/>
      <c r="AK214" s="218"/>
      <c r="AL214" s="218"/>
      <c r="AM214" s="218"/>
      <c r="AN214" s="218"/>
      <c r="AO214" s="218"/>
      <c r="AP214" s="218"/>
      <c r="AQ214" s="218"/>
      <c r="AR214" s="218"/>
      <c r="AS214" s="218"/>
      <c r="AT214" s="218"/>
      <c r="AU214" s="218"/>
      <c r="AV214" s="218"/>
      <c r="AW214" s="218"/>
      <c r="AX214" s="218"/>
      <c r="AY214" s="218"/>
      <c r="AZ214" s="218"/>
      <c r="BA214" s="218"/>
      <c r="BB214" s="218"/>
      <c r="BC214" s="218"/>
      <c r="BD214" s="218"/>
      <c r="BE214" s="218"/>
      <c r="BF214" s="218"/>
      <c r="BG214" s="218"/>
      <c r="BH214" s="218"/>
      <c r="BI214" s="218"/>
      <c r="BJ214" s="218"/>
      <c r="BK214" s="218"/>
      <c r="BL214" s="218"/>
      <c r="BM214" s="218"/>
      <c r="BN214" s="218"/>
    </row>
    <row r="215" spans="1:66">
      <c r="A215" s="218" t="s">
        <v>1183</v>
      </c>
      <c r="B215" s="218" t="s">
        <v>6097</v>
      </c>
      <c r="C215" s="218" t="s">
        <v>6061</v>
      </c>
      <c r="D215" s="218" t="s">
        <v>6062</v>
      </c>
      <c r="E215" s="218" t="s">
        <v>6063</v>
      </c>
      <c r="F215" s="218" t="s">
        <v>6064</v>
      </c>
      <c r="G215" s="218" t="s">
        <v>6065</v>
      </c>
      <c r="H215" s="218" t="s">
        <v>6066</v>
      </c>
      <c r="I215" s="218" t="s">
        <v>6067</v>
      </c>
      <c r="J215" s="218" t="s">
        <v>6068</v>
      </c>
      <c r="K215" s="218"/>
      <c r="L215" s="218"/>
      <c r="M215" s="218"/>
      <c r="N215" s="218"/>
      <c r="O215" s="218"/>
      <c r="P215" s="218"/>
      <c r="Q215" s="218"/>
      <c r="R215" s="218"/>
      <c r="S215" s="218"/>
      <c r="T215" s="218"/>
      <c r="U215" s="218"/>
      <c r="V215" s="218"/>
      <c r="W215" s="218"/>
      <c r="X215" s="218"/>
      <c r="Y215" s="218"/>
      <c r="Z215" s="218"/>
      <c r="AA215" s="218"/>
      <c r="AB215" s="218"/>
      <c r="AC215" s="218"/>
      <c r="AD215" s="218"/>
      <c r="AE215" s="218"/>
      <c r="AF215" s="218"/>
      <c r="AG215" s="218"/>
      <c r="AH215" s="218"/>
      <c r="AI215" s="218"/>
      <c r="AJ215" s="218"/>
      <c r="AK215" s="218"/>
      <c r="AL215" s="218"/>
      <c r="AM215" s="218"/>
      <c r="AN215" s="218"/>
      <c r="AO215" s="218"/>
      <c r="AP215" s="218"/>
      <c r="AQ215" s="218"/>
      <c r="AR215" s="218"/>
      <c r="AS215" s="218"/>
      <c r="AT215" s="218"/>
      <c r="AU215" s="218"/>
      <c r="AV215" s="218"/>
      <c r="AW215" s="218"/>
      <c r="AX215" s="218"/>
      <c r="AY215" s="218"/>
      <c r="AZ215" s="218"/>
      <c r="BA215" s="218"/>
      <c r="BB215" s="218"/>
      <c r="BC215" s="218"/>
      <c r="BD215" s="218"/>
      <c r="BE215" s="218"/>
      <c r="BF215" s="218"/>
      <c r="BG215" s="218"/>
      <c r="BH215" s="218"/>
      <c r="BI215" s="218"/>
      <c r="BJ215" s="218"/>
      <c r="BK215" s="218"/>
      <c r="BL215" s="218"/>
      <c r="BM215" s="218"/>
      <c r="BN215" s="218"/>
    </row>
    <row r="216" spans="1:66">
      <c r="A216" s="218" t="s">
        <v>1187</v>
      </c>
      <c r="B216" s="218" t="s">
        <v>6098</v>
      </c>
      <c r="C216" s="218" t="s">
        <v>5832</v>
      </c>
      <c r="D216" s="218" t="s">
        <v>5554</v>
      </c>
      <c r="E216" s="218" t="s">
        <v>5931</v>
      </c>
      <c r="F216" s="218" t="s">
        <v>5555</v>
      </c>
      <c r="G216" s="218"/>
      <c r="H216" s="218"/>
      <c r="I216" s="218"/>
      <c r="J216" s="218"/>
      <c r="K216" s="218"/>
      <c r="L216" s="218"/>
      <c r="M216" s="218"/>
      <c r="N216" s="218"/>
      <c r="O216" s="218"/>
      <c r="P216" s="218"/>
      <c r="Q216" s="218"/>
      <c r="R216" s="218"/>
      <c r="S216" s="218"/>
      <c r="T216" s="218"/>
      <c r="U216" s="218"/>
      <c r="V216" s="218"/>
      <c r="W216" s="218"/>
      <c r="X216" s="218"/>
      <c r="Y216" s="218"/>
      <c r="Z216" s="218"/>
      <c r="AA216" s="218"/>
      <c r="AB216" s="218"/>
      <c r="AC216" s="218"/>
      <c r="AD216" s="218"/>
      <c r="AE216" s="218"/>
      <c r="AF216" s="218"/>
      <c r="AG216" s="218"/>
      <c r="AH216" s="218"/>
      <c r="AI216" s="218"/>
      <c r="AJ216" s="218"/>
      <c r="AK216" s="218"/>
      <c r="AL216" s="218"/>
      <c r="AM216" s="218"/>
      <c r="AN216" s="218"/>
      <c r="AO216" s="218"/>
      <c r="AP216" s="218"/>
      <c r="AQ216" s="218"/>
      <c r="AR216" s="218"/>
      <c r="AS216" s="218"/>
      <c r="AT216" s="218"/>
      <c r="AU216" s="218"/>
      <c r="AV216" s="218"/>
      <c r="AW216" s="218"/>
      <c r="AX216" s="218"/>
      <c r="AY216" s="218"/>
      <c r="AZ216" s="218"/>
      <c r="BA216" s="218"/>
      <c r="BB216" s="218"/>
      <c r="BC216" s="218"/>
      <c r="BD216" s="218"/>
      <c r="BE216" s="218"/>
      <c r="BF216" s="218"/>
      <c r="BG216" s="218"/>
      <c r="BH216" s="218"/>
      <c r="BI216" s="218"/>
      <c r="BJ216" s="218"/>
      <c r="BK216" s="218"/>
      <c r="BL216" s="218"/>
      <c r="BM216" s="218"/>
      <c r="BN216" s="218"/>
    </row>
    <row r="217" spans="1:66">
      <c r="A217" s="218" t="s">
        <v>460</v>
      </c>
      <c r="B217" s="218" t="s">
        <v>6099</v>
      </c>
      <c r="C217" s="218" t="s">
        <v>6100</v>
      </c>
      <c r="D217" s="218" t="s">
        <v>5874</v>
      </c>
      <c r="E217" s="218" t="s">
        <v>5875</v>
      </c>
      <c r="F217" s="218" t="s">
        <v>5876</v>
      </c>
      <c r="G217" s="218" t="s">
        <v>5877</v>
      </c>
      <c r="H217" s="218" t="s">
        <v>5878</v>
      </c>
      <c r="I217" s="218" t="s">
        <v>6101</v>
      </c>
      <c r="J217" s="218" t="s">
        <v>5880</v>
      </c>
      <c r="K217" s="218"/>
      <c r="L217" s="218"/>
      <c r="M217" s="218"/>
      <c r="N217" s="218"/>
      <c r="O217" s="218"/>
      <c r="P217" s="218"/>
      <c r="Q217" s="218"/>
      <c r="R217" s="218"/>
      <c r="S217" s="218"/>
      <c r="T217" s="218"/>
      <c r="U217" s="218"/>
      <c r="V217" s="218"/>
      <c r="W217" s="218"/>
      <c r="X217" s="218"/>
      <c r="Y217" s="218"/>
      <c r="Z217" s="218"/>
      <c r="AA217" s="218"/>
      <c r="AB217" s="218"/>
      <c r="AC217" s="218"/>
      <c r="AD217" s="218"/>
      <c r="AE217" s="218"/>
      <c r="AF217" s="218"/>
      <c r="AG217" s="218"/>
      <c r="AH217" s="218"/>
      <c r="AI217" s="218"/>
      <c r="AJ217" s="218"/>
      <c r="AK217" s="218"/>
      <c r="AL217" s="218"/>
      <c r="AM217" s="218"/>
      <c r="AN217" s="218"/>
      <c r="AO217" s="218"/>
      <c r="AP217" s="218"/>
      <c r="AQ217" s="218"/>
      <c r="AR217" s="218"/>
      <c r="AS217" s="218"/>
      <c r="AT217" s="218"/>
      <c r="AU217" s="218"/>
      <c r="AV217" s="218"/>
      <c r="AW217" s="218"/>
      <c r="AX217" s="218"/>
      <c r="AY217" s="218"/>
      <c r="AZ217" s="218"/>
      <c r="BA217" s="218"/>
      <c r="BB217" s="218"/>
      <c r="BC217" s="218"/>
      <c r="BD217" s="218"/>
      <c r="BE217" s="218"/>
      <c r="BF217" s="218"/>
      <c r="BG217" s="218"/>
      <c r="BH217" s="218"/>
      <c r="BI217" s="218"/>
      <c r="BJ217" s="218"/>
      <c r="BK217" s="218"/>
      <c r="BL217" s="218"/>
      <c r="BM217" s="218"/>
      <c r="BN217" s="218"/>
    </row>
    <row r="218" spans="1:66">
      <c r="A218" s="218" t="s">
        <v>464</v>
      </c>
      <c r="B218" s="218" t="s">
        <v>6102</v>
      </c>
      <c r="C218" s="218" t="s">
        <v>6100</v>
      </c>
      <c r="D218" s="218" t="s">
        <v>5874</v>
      </c>
      <c r="E218" s="218" t="s">
        <v>5875</v>
      </c>
      <c r="F218" s="218" t="s">
        <v>5876</v>
      </c>
      <c r="G218" s="218" t="s">
        <v>5877</v>
      </c>
      <c r="H218" s="218" t="s">
        <v>5878</v>
      </c>
      <c r="I218" s="218" t="s">
        <v>5879</v>
      </c>
      <c r="J218" s="218" t="s">
        <v>5880</v>
      </c>
      <c r="K218" s="218"/>
      <c r="L218" s="218"/>
      <c r="M218" s="218"/>
      <c r="N218" s="218"/>
      <c r="O218" s="218"/>
      <c r="P218" s="218"/>
      <c r="Q218" s="218"/>
      <c r="R218" s="218"/>
      <c r="S218" s="218"/>
      <c r="T218" s="218"/>
      <c r="U218" s="218"/>
      <c r="V218" s="218"/>
      <c r="W218" s="218"/>
      <c r="X218" s="218"/>
      <c r="Y218" s="218"/>
      <c r="Z218" s="218"/>
      <c r="AA218" s="218"/>
      <c r="AB218" s="218"/>
      <c r="AC218" s="218"/>
      <c r="AD218" s="218"/>
      <c r="AE218" s="218"/>
      <c r="AF218" s="218"/>
      <c r="AG218" s="218"/>
      <c r="AH218" s="218"/>
      <c r="AI218" s="218"/>
      <c r="AJ218" s="218"/>
      <c r="AK218" s="218"/>
      <c r="AL218" s="218"/>
      <c r="AM218" s="218"/>
      <c r="AN218" s="218"/>
      <c r="AO218" s="218"/>
      <c r="AP218" s="218"/>
      <c r="AQ218" s="218"/>
      <c r="AR218" s="218"/>
      <c r="AS218" s="218"/>
      <c r="AT218" s="218"/>
      <c r="AU218" s="218"/>
      <c r="AV218" s="218"/>
      <c r="AW218" s="218"/>
      <c r="AX218" s="218"/>
      <c r="AY218" s="218"/>
      <c r="AZ218" s="218"/>
      <c r="BA218" s="218"/>
      <c r="BB218" s="218"/>
      <c r="BC218" s="218"/>
      <c r="BD218" s="218"/>
      <c r="BE218" s="218"/>
      <c r="BF218" s="218"/>
      <c r="BG218" s="218"/>
      <c r="BH218" s="218"/>
      <c r="BI218" s="218"/>
      <c r="BJ218" s="218"/>
      <c r="BK218" s="218"/>
      <c r="BL218" s="218"/>
      <c r="BM218" s="218"/>
      <c r="BN218" s="218"/>
    </row>
    <row r="219" spans="1:66">
      <c r="A219" s="218" t="s">
        <v>466</v>
      </c>
      <c r="B219" s="218" t="s">
        <v>6103</v>
      </c>
      <c r="C219" s="218" t="s">
        <v>6100</v>
      </c>
      <c r="D219" s="218" t="s">
        <v>5874</v>
      </c>
      <c r="E219" s="218" t="s">
        <v>5875</v>
      </c>
      <c r="F219" s="218" t="s">
        <v>5876</v>
      </c>
      <c r="G219" s="218" t="s">
        <v>5877</v>
      </c>
      <c r="H219" s="218" t="s">
        <v>5878</v>
      </c>
      <c r="I219" s="218" t="s">
        <v>5879</v>
      </c>
      <c r="J219" s="218" t="s">
        <v>5880</v>
      </c>
      <c r="K219" s="218"/>
      <c r="L219" s="218"/>
      <c r="M219" s="218"/>
      <c r="N219" s="218"/>
      <c r="O219" s="218"/>
      <c r="P219" s="218"/>
      <c r="Q219" s="218"/>
      <c r="R219" s="218"/>
      <c r="S219" s="218"/>
      <c r="T219" s="218"/>
      <c r="U219" s="218"/>
      <c r="V219" s="218"/>
      <c r="W219" s="218"/>
      <c r="X219" s="218"/>
      <c r="Y219" s="218"/>
      <c r="Z219" s="218"/>
      <c r="AA219" s="218"/>
      <c r="AB219" s="218"/>
      <c r="AC219" s="218"/>
      <c r="AD219" s="218"/>
      <c r="AE219" s="218"/>
      <c r="AF219" s="218"/>
      <c r="AG219" s="218"/>
      <c r="AH219" s="218"/>
      <c r="AI219" s="218"/>
      <c r="AJ219" s="218"/>
      <c r="AK219" s="218"/>
      <c r="AL219" s="218"/>
      <c r="AM219" s="218"/>
      <c r="AN219" s="218"/>
      <c r="AO219" s="218"/>
      <c r="AP219" s="218"/>
      <c r="AQ219" s="218"/>
      <c r="AR219" s="218"/>
      <c r="AS219" s="218"/>
      <c r="AT219" s="218"/>
      <c r="AU219" s="218"/>
      <c r="AV219" s="218"/>
      <c r="AW219" s="218"/>
      <c r="AX219" s="218"/>
      <c r="AY219" s="218"/>
      <c r="AZ219" s="218"/>
      <c r="BA219" s="218"/>
      <c r="BB219" s="218"/>
      <c r="BC219" s="218"/>
      <c r="BD219" s="218"/>
      <c r="BE219" s="218"/>
      <c r="BF219" s="218"/>
      <c r="BG219" s="218"/>
      <c r="BH219" s="218"/>
      <c r="BI219" s="218"/>
      <c r="BJ219" s="218"/>
      <c r="BK219" s="218"/>
      <c r="BL219" s="218"/>
      <c r="BM219" s="218"/>
      <c r="BN219" s="218"/>
    </row>
    <row r="220" spans="1:66">
      <c r="A220" s="218" t="s">
        <v>468</v>
      </c>
      <c r="B220" s="218" t="s">
        <v>6104</v>
      </c>
      <c r="C220" s="218" t="s">
        <v>6100</v>
      </c>
      <c r="D220" s="218" t="s">
        <v>5874</v>
      </c>
      <c r="E220" s="218" t="s">
        <v>5875</v>
      </c>
      <c r="F220" s="218" t="s">
        <v>5876</v>
      </c>
      <c r="G220" s="218" t="s">
        <v>5877</v>
      </c>
      <c r="H220" s="218" t="s">
        <v>5878</v>
      </c>
      <c r="I220" s="218" t="s">
        <v>5879</v>
      </c>
      <c r="J220" s="218" t="s">
        <v>5880</v>
      </c>
      <c r="K220" s="218"/>
      <c r="L220" s="218"/>
      <c r="M220" s="218"/>
      <c r="N220" s="218"/>
      <c r="O220" s="218"/>
      <c r="P220" s="218"/>
      <c r="Q220" s="218"/>
      <c r="R220" s="218"/>
      <c r="S220" s="218"/>
      <c r="T220" s="218"/>
      <c r="U220" s="218"/>
      <c r="V220" s="218"/>
      <c r="W220" s="218"/>
      <c r="X220" s="218"/>
      <c r="Y220" s="218"/>
      <c r="Z220" s="218"/>
      <c r="AA220" s="218"/>
      <c r="AB220" s="218"/>
      <c r="AC220" s="218"/>
      <c r="AD220" s="218"/>
      <c r="AE220" s="218"/>
      <c r="AF220" s="218"/>
      <c r="AG220" s="218"/>
      <c r="AH220" s="218"/>
      <c r="AI220" s="218"/>
      <c r="AJ220" s="218"/>
      <c r="AK220" s="218"/>
      <c r="AL220" s="218"/>
      <c r="AM220" s="218"/>
      <c r="AN220" s="218"/>
      <c r="AO220" s="218"/>
      <c r="AP220" s="218"/>
      <c r="AQ220" s="218"/>
      <c r="AR220" s="218"/>
      <c r="AS220" s="218"/>
      <c r="AT220" s="218"/>
      <c r="AU220" s="218"/>
      <c r="AV220" s="218"/>
      <c r="AW220" s="218"/>
      <c r="AX220" s="218"/>
      <c r="AY220" s="218"/>
      <c r="AZ220" s="218"/>
      <c r="BA220" s="218"/>
      <c r="BB220" s="218"/>
      <c r="BC220" s="218"/>
      <c r="BD220" s="218"/>
      <c r="BE220" s="218"/>
      <c r="BF220" s="218"/>
      <c r="BG220" s="218"/>
      <c r="BH220" s="218"/>
      <c r="BI220" s="218"/>
      <c r="BJ220" s="218"/>
      <c r="BK220" s="218"/>
      <c r="BL220" s="218"/>
      <c r="BM220" s="218"/>
      <c r="BN220" s="218"/>
    </row>
    <row r="221" spans="1:66">
      <c r="A221" s="218" t="s">
        <v>470</v>
      </c>
      <c r="B221" s="218" t="s">
        <v>6105</v>
      </c>
      <c r="C221" s="218" t="s">
        <v>6100</v>
      </c>
      <c r="D221" s="218" t="s">
        <v>5874</v>
      </c>
      <c r="E221" s="218" t="s">
        <v>5875</v>
      </c>
      <c r="F221" s="218" t="s">
        <v>5876</v>
      </c>
      <c r="G221" s="218" t="s">
        <v>5877</v>
      </c>
      <c r="H221" s="218" t="s">
        <v>5878</v>
      </c>
      <c r="I221" s="218" t="s">
        <v>5879</v>
      </c>
      <c r="J221" s="218" t="s">
        <v>5880</v>
      </c>
      <c r="K221" s="218"/>
      <c r="L221" s="218"/>
      <c r="M221" s="218"/>
      <c r="N221" s="218"/>
      <c r="O221" s="218"/>
      <c r="P221" s="218"/>
      <c r="Q221" s="218"/>
      <c r="R221" s="218"/>
      <c r="S221" s="218"/>
      <c r="T221" s="218"/>
      <c r="U221" s="218"/>
      <c r="V221" s="218"/>
      <c r="W221" s="218"/>
      <c r="X221" s="218"/>
      <c r="Y221" s="218"/>
      <c r="Z221" s="218"/>
      <c r="AA221" s="218"/>
      <c r="AB221" s="218"/>
      <c r="AC221" s="218"/>
      <c r="AD221" s="218"/>
      <c r="AE221" s="218"/>
      <c r="AF221" s="218"/>
      <c r="AG221" s="218"/>
      <c r="AH221" s="218"/>
      <c r="AI221" s="218"/>
      <c r="AJ221" s="218"/>
      <c r="AK221" s="218"/>
      <c r="AL221" s="218"/>
      <c r="AM221" s="218"/>
      <c r="AN221" s="218"/>
      <c r="AO221" s="218"/>
      <c r="AP221" s="218"/>
      <c r="AQ221" s="218"/>
      <c r="AR221" s="218"/>
      <c r="AS221" s="218"/>
      <c r="AT221" s="218"/>
      <c r="AU221" s="218"/>
      <c r="AV221" s="218"/>
      <c r="AW221" s="218"/>
      <c r="AX221" s="218"/>
      <c r="AY221" s="218"/>
      <c r="AZ221" s="218"/>
      <c r="BA221" s="218"/>
      <c r="BB221" s="218"/>
      <c r="BC221" s="218"/>
      <c r="BD221" s="218"/>
      <c r="BE221" s="218"/>
      <c r="BF221" s="218"/>
      <c r="BG221" s="218"/>
      <c r="BH221" s="218"/>
      <c r="BI221" s="218"/>
      <c r="BJ221" s="218"/>
      <c r="BK221" s="218"/>
      <c r="BL221" s="218"/>
      <c r="BM221" s="218"/>
      <c r="BN221" s="218"/>
    </row>
    <row r="222" spans="1:66">
      <c r="A222" s="218" t="s">
        <v>472</v>
      </c>
      <c r="B222" s="218" t="s">
        <v>6106</v>
      </c>
      <c r="C222" s="218" t="s">
        <v>6100</v>
      </c>
      <c r="D222" s="218" t="s">
        <v>5874</v>
      </c>
      <c r="E222" s="218" t="s">
        <v>5875</v>
      </c>
      <c r="F222" s="218" t="s">
        <v>5876</v>
      </c>
      <c r="G222" s="218" t="s">
        <v>5877</v>
      </c>
      <c r="H222" s="218" t="s">
        <v>5878</v>
      </c>
      <c r="I222" s="218" t="s">
        <v>5879</v>
      </c>
      <c r="J222" s="218" t="s">
        <v>5880</v>
      </c>
      <c r="K222" s="218"/>
      <c r="L222" s="218"/>
      <c r="M222" s="218"/>
      <c r="N222" s="218"/>
      <c r="O222" s="218"/>
      <c r="P222" s="218"/>
      <c r="Q222" s="218"/>
      <c r="R222" s="218"/>
      <c r="S222" s="218"/>
      <c r="T222" s="218"/>
      <c r="U222" s="218"/>
      <c r="V222" s="218"/>
      <c r="W222" s="218"/>
      <c r="X222" s="218"/>
      <c r="Y222" s="218"/>
      <c r="Z222" s="218"/>
      <c r="AA222" s="218"/>
      <c r="AB222" s="218"/>
      <c r="AC222" s="218"/>
      <c r="AD222" s="218"/>
      <c r="AE222" s="218"/>
      <c r="AF222" s="218"/>
      <c r="AG222" s="218"/>
      <c r="AH222" s="218"/>
      <c r="AI222" s="218"/>
      <c r="AJ222" s="218"/>
      <c r="AK222" s="218"/>
      <c r="AL222" s="218"/>
      <c r="AM222" s="218"/>
      <c r="AN222" s="218"/>
      <c r="AO222" s="218"/>
      <c r="AP222" s="218"/>
      <c r="AQ222" s="218"/>
      <c r="AR222" s="218"/>
      <c r="AS222" s="218"/>
      <c r="AT222" s="218"/>
      <c r="AU222" s="218"/>
      <c r="AV222" s="218"/>
      <c r="AW222" s="218"/>
      <c r="AX222" s="218"/>
      <c r="AY222" s="218"/>
      <c r="AZ222" s="218"/>
      <c r="BA222" s="218"/>
      <c r="BB222" s="218"/>
      <c r="BC222" s="218"/>
      <c r="BD222" s="218"/>
      <c r="BE222" s="218"/>
      <c r="BF222" s="218"/>
      <c r="BG222" s="218"/>
      <c r="BH222" s="218"/>
      <c r="BI222" s="218"/>
      <c r="BJ222" s="218"/>
      <c r="BK222" s="218"/>
      <c r="BL222" s="218"/>
      <c r="BM222" s="218"/>
      <c r="BN222" s="218"/>
    </row>
    <row r="223" spans="1:66">
      <c r="A223" s="218" t="s">
        <v>474</v>
      </c>
      <c r="B223" s="218" t="s">
        <v>6107</v>
      </c>
      <c r="C223" s="218" t="s">
        <v>6100</v>
      </c>
      <c r="D223" s="218" t="s">
        <v>5874</v>
      </c>
      <c r="E223" s="218" t="s">
        <v>5875</v>
      </c>
      <c r="F223" s="218" t="s">
        <v>5876</v>
      </c>
      <c r="G223" s="218" t="s">
        <v>5877</v>
      </c>
      <c r="H223" s="218" t="s">
        <v>5878</v>
      </c>
      <c r="I223" s="218" t="s">
        <v>5879</v>
      </c>
      <c r="J223" s="218" t="s">
        <v>5880</v>
      </c>
      <c r="K223" s="218"/>
      <c r="L223" s="218"/>
      <c r="M223" s="218"/>
      <c r="N223" s="218"/>
      <c r="O223" s="218"/>
      <c r="P223" s="218"/>
      <c r="Q223" s="218"/>
      <c r="R223" s="218"/>
      <c r="S223" s="218"/>
      <c r="T223" s="218"/>
      <c r="U223" s="218"/>
      <c r="V223" s="218"/>
      <c r="W223" s="218"/>
      <c r="X223" s="218"/>
      <c r="Y223" s="218"/>
      <c r="Z223" s="218"/>
      <c r="AA223" s="218"/>
      <c r="AB223" s="218"/>
      <c r="AC223" s="218"/>
      <c r="AD223" s="218"/>
      <c r="AE223" s="218"/>
      <c r="AF223" s="218"/>
      <c r="AG223" s="218"/>
      <c r="AH223" s="218"/>
      <c r="AI223" s="218"/>
      <c r="AJ223" s="218"/>
      <c r="AK223" s="218"/>
      <c r="AL223" s="218"/>
      <c r="AM223" s="218"/>
      <c r="AN223" s="218"/>
      <c r="AO223" s="218"/>
      <c r="AP223" s="218"/>
      <c r="AQ223" s="218"/>
      <c r="AR223" s="218"/>
      <c r="AS223" s="218"/>
      <c r="AT223" s="218"/>
      <c r="AU223" s="218"/>
      <c r="AV223" s="218"/>
      <c r="AW223" s="218"/>
      <c r="AX223" s="218"/>
      <c r="AY223" s="218"/>
      <c r="AZ223" s="218"/>
      <c r="BA223" s="218"/>
      <c r="BB223" s="218"/>
      <c r="BC223" s="218"/>
      <c r="BD223" s="218"/>
      <c r="BE223" s="218"/>
      <c r="BF223" s="218"/>
      <c r="BG223" s="218"/>
      <c r="BH223" s="218"/>
      <c r="BI223" s="218"/>
      <c r="BJ223" s="218"/>
      <c r="BK223" s="218"/>
      <c r="BL223" s="218"/>
      <c r="BM223" s="218"/>
      <c r="BN223" s="218"/>
    </row>
    <row r="224" spans="1:66">
      <c r="A224" s="218" t="s">
        <v>476</v>
      </c>
      <c r="B224" s="218" t="s">
        <v>6108</v>
      </c>
      <c r="C224" s="218" t="s">
        <v>6100</v>
      </c>
      <c r="D224" s="218" t="s">
        <v>5874</v>
      </c>
      <c r="E224" s="218" t="s">
        <v>5875</v>
      </c>
      <c r="F224" s="218" t="s">
        <v>5876</v>
      </c>
      <c r="G224" s="218" t="s">
        <v>5877</v>
      </c>
      <c r="H224" s="218" t="s">
        <v>5878</v>
      </c>
      <c r="I224" s="218" t="s">
        <v>5879</v>
      </c>
      <c r="J224" s="218" t="s">
        <v>5880</v>
      </c>
      <c r="K224" s="218"/>
      <c r="L224" s="218"/>
      <c r="M224" s="218"/>
      <c r="N224" s="218"/>
      <c r="O224" s="218"/>
      <c r="P224" s="218"/>
      <c r="Q224" s="218"/>
      <c r="R224" s="218"/>
      <c r="S224" s="218"/>
      <c r="T224" s="218"/>
      <c r="U224" s="218"/>
      <c r="V224" s="218"/>
      <c r="W224" s="218"/>
      <c r="X224" s="218"/>
      <c r="Y224" s="218"/>
      <c r="Z224" s="218"/>
      <c r="AA224" s="218"/>
      <c r="AB224" s="218"/>
      <c r="AC224" s="218"/>
      <c r="AD224" s="218"/>
      <c r="AE224" s="218"/>
      <c r="AF224" s="218"/>
      <c r="AG224" s="218"/>
      <c r="AH224" s="218"/>
      <c r="AI224" s="218"/>
      <c r="AJ224" s="218"/>
      <c r="AK224" s="218"/>
      <c r="AL224" s="218"/>
      <c r="AM224" s="218"/>
      <c r="AN224" s="218"/>
      <c r="AO224" s="218"/>
      <c r="AP224" s="218"/>
      <c r="AQ224" s="218"/>
      <c r="AR224" s="218"/>
      <c r="AS224" s="218"/>
      <c r="AT224" s="218"/>
      <c r="AU224" s="218"/>
      <c r="AV224" s="218"/>
      <c r="AW224" s="218"/>
      <c r="AX224" s="218"/>
      <c r="AY224" s="218"/>
      <c r="AZ224" s="218"/>
      <c r="BA224" s="218"/>
      <c r="BB224" s="218"/>
      <c r="BC224" s="218"/>
      <c r="BD224" s="218"/>
      <c r="BE224" s="218"/>
      <c r="BF224" s="218"/>
      <c r="BG224" s="218"/>
      <c r="BH224" s="218"/>
      <c r="BI224" s="218"/>
      <c r="BJ224" s="218"/>
      <c r="BK224" s="218"/>
      <c r="BL224" s="218"/>
      <c r="BM224" s="218"/>
      <c r="BN224" s="218"/>
    </row>
    <row r="225" spans="1:66">
      <c r="A225" s="218" t="s">
        <v>478</v>
      </c>
      <c r="B225" s="218" t="s">
        <v>6109</v>
      </c>
      <c r="C225" s="218" t="s">
        <v>6100</v>
      </c>
      <c r="D225" s="218" t="s">
        <v>5874</v>
      </c>
      <c r="E225" s="218" t="s">
        <v>5875</v>
      </c>
      <c r="F225" s="218" t="s">
        <v>5876</v>
      </c>
      <c r="G225" s="218" t="s">
        <v>5877</v>
      </c>
      <c r="H225" s="218" t="s">
        <v>5878</v>
      </c>
      <c r="I225" s="218" t="s">
        <v>5879</v>
      </c>
      <c r="J225" s="218" t="s">
        <v>5880</v>
      </c>
      <c r="K225" s="218"/>
      <c r="L225" s="218"/>
      <c r="M225" s="218"/>
      <c r="N225" s="218"/>
      <c r="O225" s="218"/>
      <c r="P225" s="218"/>
      <c r="Q225" s="218"/>
      <c r="R225" s="218"/>
      <c r="S225" s="218"/>
      <c r="T225" s="218"/>
      <c r="U225" s="218"/>
      <c r="V225" s="218"/>
      <c r="W225" s="218"/>
      <c r="X225" s="218"/>
      <c r="Y225" s="218"/>
      <c r="Z225" s="218"/>
      <c r="AA225" s="218"/>
      <c r="AB225" s="218"/>
      <c r="AC225" s="218"/>
      <c r="AD225" s="218"/>
      <c r="AE225" s="218"/>
      <c r="AF225" s="218"/>
      <c r="AG225" s="218"/>
      <c r="AH225" s="218"/>
      <c r="AI225" s="218"/>
      <c r="AJ225" s="218"/>
      <c r="AK225" s="218"/>
      <c r="AL225" s="218"/>
      <c r="AM225" s="218"/>
      <c r="AN225" s="218"/>
      <c r="AO225" s="218"/>
      <c r="AP225" s="218"/>
      <c r="AQ225" s="218"/>
      <c r="AR225" s="218"/>
      <c r="AS225" s="218"/>
      <c r="AT225" s="218"/>
      <c r="AU225" s="218"/>
      <c r="AV225" s="218"/>
      <c r="AW225" s="218"/>
      <c r="AX225" s="218"/>
      <c r="AY225" s="218"/>
      <c r="AZ225" s="218"/>
      <c r="BA225" s="218"/>
      <c r="BB225" s="218"/>
      <c r="BC225" s="218"/>
      <c r="BD225" s="218"/>
      <c r="BE225" s="218"/>
      <c r="BF225" s="218"/>
      <c r="BG225" s="218"/>
      <c r="BH225" s="218"/>
      <c r="BI225" s="218"/>
      <c r="BJ225" s="218"/>
      <c r="BK225" s="218"/>
      <c r="BL225" s="218"/>
      <c r="BM225" s="218"/>
      <c r="BN225" s="218"/>
    </row>
    <row r="226" spans="1:66">
      <c r="A226" s="218" t="s">
        <v>480</v>
      </c>
      <c r="B226" s="218" t="s">
        <v>6110</v>
      </c>
      <c r="C226" s="218" t="s">
        <v>6100</v>
      </c>
      <c r="D226" s="218" t="s">
        <v>5874</v>
      </c>
      <c r="E226" s="218" t="s">
        <v>5875</v>
      </c>
      <c r="F226" s="218" t="s">
        <v>5876</v>
      </c>
      <c r="G226" s="218" t="s">
        <v>5877</v>
      </c>
      <c r="H226" s="218" t="s">
        <v>5878</v>
      </c>
      <c r="I226" s="218" t="s">
        <v>5879</v>
      </c>
      <c r="J226" s="218" t="s">
        <v>5880</v>
      </c>
      <c r="K226" s="218"/>
      <c r="L226" s="218"/>
      <c r="M226" s="218"/>
      <c r="N226" s="218"/>
      <c r="O226" s="218"/>
      <c r="P226" s="218"/>
      <c r="Q226" s="218"/>
      <c r="R226" s="218"/>
      <c r="S226" s="218"/>
      <c r="T226" s="218"/>
      <c r="U226" s="218"/>
      <c r="V226" s="218"/>
      <c r="W226" s="218"/>
      <c r="X226" s="218"/>
      <c r="Y226" s="218"/>
      <c r="Z226" s="218"/>
      <c r="AA226" s="218"/>
      <c r="AB226" s="218"/>
      <c r="AC226" s="218"/>
      <c r="AD226" s="218"/>
      <c r="AE226" s="218"/>
      <c r="AF226" s="218"/>
      <c r="AG226" s="218"/>
      <c r="AH226" s="218"/>
      <c r="AI226" s="218"/>
      <c r="AJ226" s="218"/>
      <c r="AK226" s="218"/>
      <c r="AL226" s="218"/>
      <c r="AM226" s="218"/>
      <c r="AN226" s="218"/>
      <c r="AO226" s="218"/>
      <c r="AP226" s="218"/>
      <c r="AQ226" s="218"/>
      <c r="AR226" s="218"/>
      <c r="AS226" s="218"/>
      <c r="AT226" s="218"/>
      <c r="AU226" s="218"/>
      <c r="AV226" s="218"/>
      <c r="AW226" s="218"/>
      <c r="AX226" s="218"/>
      <c r="AY226" s="218"/>
      <c r="AZ226" s="218"/>
      <c r="BA226" s="218"/>
      <c r="BB226" s="218"/>
      <c r="BC226" s="218"/>
      <c r="BD226" s="218"/>
      <c r="BE226" s="218"/>
      <c r="BF226" s="218"/>
      <c r="BG226" s="218"/>
      <c r="BH226" s="218"/>
      <c r="BI226" s="218"/>
      <c r="BJ226" s="218"/>
      <c r="BK226" s="218"/>
      <c r="BL226" s="218"/>
      <c r="BM226" s="218"/>
      <c r="BN226" s="218"/>
    </row>
    <row r="227" spans="1:66">
      <c r="A227" s="218" t="s">
        <v>482</v>
      </c>
      <c r="B227" s="218" t="s">
        <v>6111</v>
      </c>
      <c r="C227" s="218" t="s">
        <v>6100</v>
      </c>
      <c r="D227" s="218" t="s">
        <v>5874</v>
      </c>
      <c r="E227" s="218" t="s">
        <v>5875</v>
      </c>
      <c r="F227" s="218" t="s">
        <v>5876</v>
      </c>
      <c r="G227" s="218" t="s">
        <v>5877</v>
      </c>
      <c r="H227" s="218" t="s">
        <v>5878</v>
      </c>
      <c r="I227" s="218" t="s">
        <v>5879</v>
      </c>
      <c r="J227" s="218" t="s">
        <v>5880</v>
      </c>
      <c r="K227" s="218"/>
      <c r="L227" s="218"/>
      <c r="M227" s="218"/>
      <c r="N227" s="218"/>
      <c r="O227" s="218"/>
      <c r="P227" s="218"/>
      <c r="Q227" s="218"/>
      <c r="R227" s="218"/>
      <c r="S227" s="218"/>
      <c r="T227" s="218"/>
      <c r="U227" s="218"/>
      <c r="V227" s="218"/>
      <c r="W227" s="218"/>
      <c r="X227" s="218"/>
      <c r="Y227" s="218"/>
      <c r="Z227" s="218"/>
      <c r="AA227" s="218"/>
      <c r="AB227" s="218"/>
      <c r="AC227" s="218"/>
      <c r="AD227" s="218"/>
      <c r="AE227" s="218"/>
      <c r="AF227" s="218"/>
      <c r="AG227" s="218"/>
      <c r="AH227" s="218"/>
      <c r="AI227" s="218"/>
      <c r="AJ227" s="218"/>
      <c r="AK227" s="218"/>
      <c r="AL227" s="218"/>
      <c r="AM227" s="218"/>
      <c r="AN227" s="218"/>
      <c r="AO227" s="218"/>
      <c r="AP227" s="218"/>
      <c r="AQ227" s="218"/>
      <c r="AR227" s="218"/>
      <c r="AS227" s="218"/>
      <c r="AT227" s="218"/>
      <c r="AU227" s="218"/>
      <c r="AV227" s="218"/>
      <c r="AW227" s="218"/>
      <c r="AX227" s="218"/>
      <c r="AY227" s="218"/>
      <c r="AZ227" s="218"/>
      <c r="BA227" s="218"/>
      <c r="BB227" s="218"/>
      <c r="BC227" s="218"/>
      <c r="BD227" s="218"/>
      <c r="BE227" s="218"/>
      <c r="BF227" s="218"/>
      <c r="BG227" s="218"/>
      <c r="BH227" s="218"/>
      <c r="BI227" s="218"/>
      <c r="BJ227" s="218"/>
      <c r="BK227" s="218"/>
      <c r="BL227" s="218"/>
      <c r="BM227" s="218"/>
      <c r="BN227" s="218"/>
    </row>
    <row r="228" spans="1:66">
      <c r="A228" s="218" t="s">
        <v>484</v>
      </c>
      <c r="B228" s="218" t="s">
        <v>6112</v>
      </c>
      <c r="C228" s="218" t="s">
        <v>6100</v>
      </c>
      <c r="D228" s="218" t="s">
        <v>5874</v>
      </c>
      <c r="E228" s="218" t="s">
        <v>5875</v>
      </c>
      <c r="F228" s="218" t="s">
        <v>5876</v>
      </c>
      <c r="G228" s="218" t="s">
        <v>5877</v>
      </c>
      <c r="H228" s="218" t="s">
        <v>5878</v>
      </c>
      <c r="I228" s="218" t="s">
        <v>5879</v>
      </c>
      <c r="J228" s="218" t="s">
        <v>5880</v>
      </c>
      <c r="K228" s="218"/>
      <c r="L228" s="218"/>
      <c r="M228" s="218"/>
      <c r="N228" s="218"/>
      <c r="O228" s="218"/>
      <c r="P228" s="218"/>
      <c r="Q228" s="218"/>
      <c r="R228" s="218"/>
      <c r="S228" s="218"/>
      <c r="T228" s="218"/>
      <c r="U228" s="218"/>
      <c r="V228" s="218"/>
      <c r="W228" s="218"/>
      <c r="X228" s="218"/>
      <c r="Y228" s="218"/>
      <c r="Z228" s="218"/>
      <c r="AA228" s="218"/>
      <c r="AB228" s="218"/>
      <c r="AC228" s="218"/>
      <c r="AD228" s="218"/>
      <c r="AE228" s="218"/>
      <c r="AF228" s="218"/>
      <c r="AG228" s="218"/>
      <c r="AH228" s="218"/>
      <c r="AI228" s="218"/>
      <c r="AJ228" s="218"/>
      <c r="AK228" s="218"/>
      <c r="AL228" s="218"/>
      <c r="AM228" s="218"/>
      <c r="AN228" s="218"/>
      <c r="AO228" s="218"/>
      <c r="AP228" s="218"/>
      <c r="AQ228" s="218"/>
      <c r="AR228" s="218"/>
      <c r="AS228" s="218"/>
      <c r="AT228" s="218"/>
      <c r="AU228" s="218"/>
      <c r="AV228" s="218"/>
      <c r="AW228" s="218"/>
      <c r="AX228" s="218"/>
      <c r="AY228" s="218"/>
      <c r="AZ228" s="218"/>
      <c r="BA228" s="218"/>
      <c r="BB228" s="218"/>
      <c r="BC228" s="218"/>
      <c r="BD228" s="218"/>
      <c r="BE228" s="218"/>
      <c r="BF228" s="218"/>
      <c r="BG228" s="218"/>
      <c r="BH228" s="218"/>
      <c r="BI228" s="218"/>
      <c r="BJ228" s="218"/>
      <c r="BK228" s="218"/>
      <c r="BL228" s="218"/>
      <c r="BM228" s="218"/>
      <c r="BN228" s="218"/>
    </row>
    <row r="229" spans="1:66">
      <c r="A229" s="218" t="s">
        <v>486</v>
      </c>
      <c r="B229" s="218" t="s">
        <v>6113</v>
      </c>
      <c r="C229" s="218" t="s">
        <v>6100</v>
      </c>
      <c r="D229" s="218" t="s">
        <v>5874</v>
      </c>
      <c r="E229" s="218" t="s">
        <v>5875</v>
      </c>
      <c r="F229" s="218" t="s">
        <v>5876</v>
      </c>
      <c r="G229" s="218" t="s">
        <v>5877</v>
      </c>
      <c r="H229" s="218" t="s">
        <v>5878</v>
      </c>
      <c r="I229" s="218" t="s">
        <v>5879</v>
      </c>
      <c r="J229" s="218" t="s">
        <v>5880</v>
      </c>
      <c r="K229" s="218"/>
      <c r="L229" s="218"/>
      <c r="M229" s="218"/>
      <c r="N229" s="218"/>
      <c r="O229" s="218"/>
      <c r="P229" s="218"/>
      <c r="Q229" s="218"/>
      <c r="R229" s="218"/>
      <c r="S229" s="218"/>
      <c r="T229" s="218"/>
      <c r="U229" s="218"/>
      <c r="V229" s="218"/>
      <c r="W229" s="218"/>
      <c r="X229" s="218"/>
      <c r="Y229" s="218"/>
      <c r="Z229" s="218"/>
      <c r="AA229" s="218"/>
      <c r="AB229" s="218"/>
      <c r="AC229" s="218"/>
      <c r="AD229" s="218"/>
      <c r="AE229" s="218"/>
      <c r="AF229" s="218"/>
      <c r="AG229" s="218"/>
      <c r="AH229" s="218"/>
      <c r="AI229" s="218"/>
      <c r="AJ229" s="218"/>
      <c r="AK229" s="218"/>
      <c r="AL229" s="218"/>
      <c r="AM229" s="218"/>
      <c r="AN229" s="218"/>
      <c r="AO229" s="218"/>
      <c r="AP229" s="218"/>
      <c r="AQ229" s="218"/>
      <c r="AR229" s="218"/>
      <c r="AS229" s="218"/>
      <c r="AT229" s="218"/>
      <c r="AU229" s="218"/>
      <c r="AV229" s="218"/>
      <c r="AW229" s="218"/>
      <c r="AX229" s="218"/>
      <c r="AY229" s="218"/>
      <c r="AZ229" s="218"/>
      <c r="BA229" s="218"/>
      <c r="BB229" s="218"/>
      <c r="BC229" s="218"/>
      <c r="BD229" s="218"/>
      <c r="BE229" s="218"/>
      <c r="BF229" s="218"/>
      <c r="BG229" s="218"/>
      <c r="BH229" s="218"/>
      <c r="BI229" s="218"/>
      <c r="BJ229" s="218"/>
      <c r="BK229" s="218"/>
      <c r="BL229" s="218"/>
      <c r="BM229" s="218"/>
      <c r="BN229" s="218"/>
    </row>
    <row r="230" spans="1:66">
      <c r="A230" s="218" t="s">
        <v>488</v>
      </c>
      <c r="B230" s="218" t="s">
        <v>6114</v>
      </c>
      <c r="C230" s="218" t="s">
        <v>6100</v>
      </c>
      <c r="D230" s="218" t="s">
        <v>5874</v>
      </c>
      <c r="E230" s="218" t="s">
        <v>5875</v>
      </c>
      <c r="F230" s="218" t="s">
        <v>5876</v>
      </c>
      <c r="G230" s="218" t="s">
        <v>5877</v>
      </c>
      <c r="H230" s="218" t="s">
        <v>5878</v>
      </c>
      <c r="I230" s="218" t="s">
        <v>5879</v>
      </c>
      <c r="J230" s="218" t="s">
        <v>5880</v>
      </c>
      <c r="K230" s="218"/>
      <c r="L230" s="218"/>
      <c r="M230" s="218"/>
      <c r="N230" s="218"/>
      <c r="O230" s="218"/>
      <c r="P230" s="218"/>
      <c r="Q230" s="218"/>
      <c r="R230" s="218"/>
      <c r="S230" s="218"/>
      <c r="T230" s="218"/>
      <c r="U230" s="218"/>
      <c r="V230" s="218"/>
      <c r="W230" s="218"/>
      <c r="X230" s="218"/>
      <c r="Y230" s="218"/>
      <c r="Z230" s="218"/>
      <c r="AA230" s="218"/>
      <c r="AB230" s="218"/>
      <c r="AC230" s="218"/>
      <c r="AD230" s="218"/>
      <c r="AE230" s="218"/>
      <c r="AF230" s="218"/>
      <c r="AG230" s="218"/>
      <c r="AH230" s="218"/>
      <c r="AI230" s="218"/>
      <c r="AJ230" s="218"/>
      <c r="AK230" s="218"/>
      <c r="AL230" s="218"/>
      <c r="AM230" s="218"/>
      <c r="AN230" s="218"/>
      <c r="AO230" s="218"/>
      <c r="AP230" s="218"/>
      <c r="AQ230" s="218"/>
      <c r="AR230" s="218"/>
      <c r="AS230" s="218"/>
      <c r="AT230" s="218"/>
      <c r="AU230" s="218"/>
      <c r="AV230" s="218"/>
      <c r="AW230" s="218"/>
      <c r="AX230" s="218"/>
      <c r="AY230" s="218"/>
      <c r="AZ230" s="218"/>
      <c r="BA230" s="218"/>
      <c r="BB230" s="218"/>
      <c r="BC230" s="218"/>
      <c r="BD230" s="218"/>
      <c r="BE230" s="218"/>
      <c r="BF230" s="218"/>
      <c r="BG230" s="218"/>
      <c r="BH230" s="218"/>
      <c r="BI230" s="218"/>
      <c r="BJ230" s="218"/>
      <c r="BK230" s="218"/>
      <c r="BL230" s="218"/>
      <c r="BM230" s="218"/>
      <c r="BN230" s="218"/>
    </row>
    <row r="231" spans="1:66">
      <c r="A231" s="218" t="s">
        <v>490</v>
      </c>
      <c r="B231" s="218" t="s">
        <v>6115</v>
      </c>
      <c r="C231" s="218" t="s">
        <v>6100</v>
      </c>
      <c r="D231" s="218" t="s">
        <v>5874</v>
      </c>
      <c r="E231" s="218" t="s">
        <v>5875</v>
      </c>
      <c r="F231" s="218" t="s">
        <v>5876</v>
      </c>
      <c r="G231" s="218" t="s">
        <v>5877</v>
      </c>
      <c r="H231" s="218" t="s">
        <v>5878</v>
      </c>
      <c r="I231" s="218" t="s">
        <v>5879</v>
      </c>
      <c r="J231" s="218" t="s">
        <v>5880</v>
      </c>
      <c r="K231" s="218"/>
      <c r="L231" s="218"/>
      <c r="M231" s="218"/>
      <c r="N231" s="218"/>
      <c r="O231" s="218"/>
      <c r="P231" s="218"/>
      <c r="Q231" s="218"/>
      <c r="R231" s="218"/>
      <c r="S231" s="218"/>
      <c r="T231" s="218"/>
      <c r="U231" s="218"/>
      <c r="V231" s="218"/>
      <c r="W231" s="218"/>
      <c r="X231" s="218"/>
      <c r="Y231" s="218"/>
      <c r="Z231" s="218"/>
      <c r="AA231" s="218"/>
      <c r="AB231" s="218"/>
      <c r="AC231" s="218"/>
      <c r="AD231" s="218"/>
      <c r="AE231" s="218"/>
      <c r="AF231" s="218"/>
      <c r="AG231" s="218"/>
      <c r="AH231" s="218"/>
      <c r="AI231" s="218"/>
      <c r="AJ231" s="218"/>
      <c r="AK231" s="218"/>
      <c r="AL231" s="218"/>
      <c r="AM231" s="218"/>
      <c r="AN231" s="218"/>
      <c r="AO231" s="218"/>
      <c r="AP231" s="218"/>
      <c r="AQ231" s="218"/>
      <c r="AR231" s="218"/>
      <c r="AS231" s="218"/>
      <c r="AT231" s="218"/>
      <c r="AU231" s="218"/>
      <c r="AV231" s="218"/>
      <c r="AW231" s="218"/>
      <c r="AX231" s="218"/>
      <c r="AY231" s="218"/>
      <c r="AZ231" s="218"/>
      <c r="BA231" s="218"/>
      <c r="BB231" s="218"/>
      <c r="BC231" s="218"/>
      <c r="BD231" s="218"/>
      <c r="BE231" s="218"/>
      <c r="BF231" s="218"/>
      <c r="BG231" s="218"/>
      <c r="BH231" s="218"/>
      <c r="BI231" s="218"/>
      <c r="BJ231" s="218"/>
      <c r="BK231" s="218"/>
      <c r="BL231" s="218"/>
      <c r="BM231" s="218"/>
      <c r="BN231" s="218"/>
    </row>
    <row r="232" spans="1:66">
      <c r="A232" s="218" t="s">
        <v>492</v>
      </c>
      <c r="B232" s="218" t="s">
        <v>6116</v>
      </c>
      <c r="C232" s="218" t="s">
        <v>6100</v>
      </c>
      <c r="D232" s="218" t="s">
        <v>5874</v>
      </c>
      <c r="E232" s="218" t="s">
        <v>5875</v>
      </c>
      <c r="F232" s="218" t="s">
        <v>5876</v>
      </c>
      <c r="G232" s="218" t="s">
        <v>5877</v>
      </c>
      <c r="H232" s="218" t="s">
        <v>5878</v>
      </c>
      <c r="I232" s="218" t="s">
        <v>5879</v>
      </c>
      <c r="J232" s="218" t="s">
        <v>5880</v>
      </c>
      <c r="K232" s="218"/>
      <c r="L232" s="218"/>
      <c r="M232" s="218"/>
      <c r="N232" s="218"/>
      <c r="O232" s="218"/>
      <c r="P232" s="218"/>
      <c r="Q232" s="218"/>
      <c r="R232" s="218"/>
      <c r="S232" s="218"/>
      <c r="T232" s="218"/>
      <c r="U232" s="218"/>
      <c r="V232" s="218"/>
      <c r="W232" s="218"/>
      <c r="X232" s="218"/>
      <c r="Y232" s="218"/>
      <c r="Z232" s="218"/>
      <c r="AA232" s="218"/>
      <c r="AB232" s="218"/>
      <c r="AC232" s="218"/>
      <c r="AD232" s="218"/>
      <c r="AE232" s="218"/>
      <c r="AF232" s="218"/>
      <c r="AG232" s="218"/>
      <c r="AH232" s="218"/>
      <c r="AI232" s="218"/>
      <c r="AJ232" s="218"/>
      <c r="AK232" s="218"/>
      <c r="AL232" s="218"/>
      <c r="AM232" s="218"/>
      <c r="AN232" s="218"/>
      <c r="AO232" s="218"/>
      <c r="AP232" s="218"/>
      <c r="AQ232" s="218"/>
      <c r="AR232" s="218"/>
      <c r="AS232" s="218"/>
      <c r="AT232" s="218"/>
      <c r="AU232" s="218"/>
      <c r="AV232" s="218"/>
      <c r="AW232" s="218"/>
      <c r="AX232" s="218"/>
      <c r="AY232" s="218"/>
      <c r="AZ232" s="218"/>
      <c r="BA232" s="218"/>
      <c r="BB232" s="218"/>
      <c r="BC232" s="218"/>
      <c r="BD232" s="218"/>
      <c r="BE232" s="218"/>
      <c r="BF232" s="218"/>
      <c r="BG232" s="218"/>
      <c r="BH232" s="218"/>
      <c r="BI232" s="218"/>
      <c r="BJ232" s="218"/>
      <c r="BK232" s="218"/>
      <c r="BL232" s="218"/>
      <c r="BM232" s="218"/>
      <c r="BN232" s="218"/>
    </row>
    <row r="233" spans="1:66">
      <c r="A233" s="218" t="s">
        <v>494</v>
      </c>
      <c r="B233" s="218" t="s">
        <v>6117</v>
      </c>
      <c r="C233" s="218" t="s">
        <v>6100</v>
      </c>
      <c r="D233" s="218" t="s">
        <v>5874</v>
      </c>
      <c r="E233" s="218" t="s">
        <v>5875</v>
      </c>
      <c r="F233" s="218" t="s">
        <v>5876</v>
      </c>
      <c r="G233" s="218" t="s">
        <v>5877</v>
      </c>
      <c r="H233" s="218" t="s">
        <v>5878</v>
      </c>
      <c r="I233" s="218" t="s">
        <v>5879</v>
      </c>
      <c r="J233" s="218" t="s">
        <v>5880</v>
      </c>
      <c r="K233" s="218"/>
      <c r="L233" s="218"/>
      <c r="M233" s="218"/>
      <c r="N233" s="218"/>
      <c r="O233" s="218"/>
      <c r="P233" s="218"/>
      <c r="Q233" s="218"/>
      <c r="R233" s="218"/>
      <c r="S233" s="218"/>
      <c r="T233" s="218"/>
      <c r="U233" s="218"/>
      <c r="V233" s="218"/>
      <c r="W233" s="218"/>
      <c r="X233" s="218"/>
      <c r="Y233" s="218"/>
      <c r="Z233" s="218"/>
      <c r="AA233" s="218"/>
      <c r="AB233" s="218"/>
      <c r="AC233" s="218"/>
      <c r="AD233" s="218"/>
      <c r="AE233" s="218"/>
      <c r="AF233" s="218"/>
      <c r="AG233" s="218"/>
      <c r="AH233" s="218"/>
      <c r="AI233" s="218"/>
      <c r="AJ233" s="218"/>
      <c r="AK233" s="218"/>
      <c r="AL233" s="218"/>
      <c r="AM233" s="218"/>
      <c r="AN233" s="218"/>
      <c r="AO233" s="218"/>
      <c r="AP233" s="218"/>
      <c r="AQ233" s="218"/>
      <c r="AR233" s="218"/>
      <c r="AS233" s="218"/>
      <c r="AT233" s="218"/>
      <c r="AU233" s="218"/>
      <c r="AV233" s="218"/>
      <c r="AW233" s="218"/>
      <c r="AX233" s="218"/>
      <c r="AY233" s="218"/>
      <c r="AZ233" s="218"/>
      <c r="BA233" s="218"/>
      <c r="BB233" s="218"/>
      <c r="BC233" s="218"/>
      <c r="BD233" s="218"/>
      <c r="BE233" s="218"/>
      <c r="BF233" s="218"/>
      <c r="BG233" s="218"/>
      <c r="BH233" s="218"/>
      <c r="BI233" s="218"/>
      <c r="BJ233" s="218"/>
      <c r="BK233" s="218"/>
      <c r="BL233" s="218"/>
      <c r="BM233" s="218"/>
      <c r="BN233" s="218"/>
    </row>
    <row r="234" spans="1:66">
      <c r="A234" s="218" t="s">
        <v>497</v>
      </c>
      <c r="B234" s="218" t="s">
        <v>6118</v>
      </c>
      <c r="C234" s="218" t="s">
        <v>6100</v>
      </c>
      <c r="D234" s="218" t="s">
        <v>5874</v>
      </c>
      <c r="E234" s="218" t="s">
        <v>5875</v>
      </c>
      <c r="F234" s="218" t="s">
        <v>5876</v>
      </c>
      <c r="G234" s="218" t="s">
        <v>5877</v>
      </c>
      <c r="H234" s="218" t="s">
        <v>5878</v>
      </c>
      <c r="I234" s="218" t="s">
        <v>5879</v>
      </c>
      <c r="J234" s="218" t="s">
        <v>5880</v>
      </c>
      <c r="K234" s="218"/>
      <c r="L234" s="218"/>
      <c r="M234" s="218"/>
      <c r="N234" s="218"/>
      <c r="O234" s="218"/>
      <c r="P234" s="218"/>
      <c r="Q234" s="218"/>
      <c r="R234" s="218"/>
      <c r="S234" s="218"/>
      <c r="T234" s="218"/>
      <c r="U234" s="218"/>
      <c r="V234" s="218"/>
      <c r="W234" s="218"/>
      <c r="X234" s="218"/>
      <c r="Y234" s="218"/>
      <c r="Z234" s="218"/>
      <c r="AA234" s="218"/>
      <c r="AB234" s="218"/>
      <c r="AC234" s="218"/>
      <c r="AD234" s="218"/>
      <c r="AE234" s="218"/>
      <c r="AF234" s="218"/>
      <c r="AG234" s="218"/>
      <c r="AH234" s="218"/>
      <c r="AI234" s="218"/>
      <c r="AJ234" s="218"/>
      <c r="AK234" s="218"/>
      <c r="AL234" s="218"/>
      <c r="AM234" s="218"/>
      <c r="AN234" s="218"/>
      <c r="AO234" s="218"/>
      <c r="AP234" s="218"/>
      <c r="AQ234" s="218"/>
      <c r="AR234" s="218"/>
      <c r="AS234" s="218"/>
      <c r="AT234" s="218"/>
      <c r="AU234" s="218"/>
      <c r="AV234" s="218"/>
      <c r="AW234" s="218"/>
      <c r="AX234" s="218"/>
      <c r="AY234" s="218"/>
      <c r="AZ234" s="218"/>
      <c r="BA234" s="218"/>
      <c r="BB234" s="218"/>
      <c r="BC234" s="218"/>
      <c r="BD234" s="218"/>
      <c r="BE234" s="218"/>
      <c r="BF234" s="218"/>
      <c r="BG234" s="218"/>
      <c r="BH234" s="218"/>
      <c r="BI234" s="218"/>
      <c r="BJ234" s="218"/>
      <c r="BK234" s="218"/>
      <c r="BL234" s="218"/>
      <c r="BM234" s="218"/>
      <c r="BN234" s="218"/>
    </row>
    <row r="235" spans="1:66">
      <c r="A235" s="218" t="s">
        <v>499</v>
      </c>
      <c r="B235" s="218" t="s">
        <v>6119</v>
      </c>
      <c r="C235" s="218" t="s">
        <v>6100</v>
      </c>
      <c r="D235" s="218" t="s">
        <v>5874</v>
      </c>
      <c r="E235" s="218" t="s">
        <v>5875</v>
      </c>
      <c r="F235" s="218" t="s">
        <v>5876</v>
      </c>
      <c r="G235" s="218" t="s">
        <v>5877</v>
      </c>
      <c r="H235" s="218" t="s">
        <v>5878</v>
      </c>
      <c r="I235" s="218" t="s">
        <v>5879</v>
      </c>
      <c r="J235" s="218" t="s">
        <v>5880</v>
      </c>
      <c r="K235" s="218"/>
      <c r="L235" s="218"/>
      <c r="M235" s="218"/>
      <c r="N235" s="218"/>
      <c r="O235" s="218"/>
      <c r="P235" s="218"/>
      <c r="Q235" s="218"/>
      <c r="R235" s="218"/>
      <c r="S235" s="218"/>
      <c r="T235" s="218"/>
      <c r="U235" s="218"/>
      <c r="V235" s="218"/>
      <c r="W235" s="218"/>
      <c r="X235" s="218"/>
      <c r="Y235" s="218"/>
      <c r="Z235" s="218"/>
      <c r="AA235" s="218"/>
      <c r="AB235" s="218"/>
      <c r="AC235" s="218"/>
      <c r="AD235" s="218"/>
      <c r="AE235" s="218"/>
      <c r="AF235" s="218"/>
      <c r="AG235" s="218"/>
      <c r="AH235" s="218"/>
      <c r="AI235" s="218"/>
      <c r="AJ235" s="218"/>
      <c r="AK235" s="218"/>
      <c r="AL235" s="218"/>
      <c r="AM235" s="218"/>
      <c r="AN235" s="218"/>
      <c r="AO235" s="218"/>
      <c r="AP235" s="218"/>
      <c r="AQ235" s="218"/>
      <c r="AR235" s="218"/>
      <c r="AS235" s="218"/>
      <c r="AT235" s="218"/>
      <c r="AU235" s="218"/>
      <c r="AV235" s="218"/>
      <c r="AW235" s="218"/>
      <c r="AX235" s="218"/>
      <c r="AY235" s="218"/>
      <c r="AZ235" s="218"/>
      <c r="BA235" s="218"/>
      <c r="BB235" s="218"/>
      <c r="BC235" s="218"/>
      <c r="BD235" s="218"/>
      <c r="BE235" s="218"/>
      <c r="BF235" s="218"/>
      <c r="BG235" s="218"/>
      <c r="BH235" s="218"/>
      <c r="BI235" s="218"/>
      <c r="BJ235" s="218"/>
      <c r="BK235" s="218"/>
      <c r="BL235" s="218"/>
      <c r="BM235" s="218"/>
      <c r="BN235" s="218"/>
    </row>
    <row r="236" spans="1:66">
      <c r="A236" s="218" t="s">
        <v>503</v>
      </c>
      <c r="B236" s="218" t="s">
        <v>6120</v>
      </c>
      <c r="C236" s="218" t="s">
        <v>6100</v>
      </c>
      <c r="D236" s="218" t="s">
        <v>5874</v>
      </c>
      <c r="E236" s="218" t="s">
        <v>5875</v>
      </c>
      <c r="F236" s="218" t="s">
        <v>5876</v>
      </c>
      <c r="G236" s="218" t="s">
        <v>5877</v>
      </c>
      <c r="H236" s="218" t="s">
        <v>5878</v>
      </c>
      <c r="I236" s="218" t="s">
        <v>5879</v>
      </c>
      <c r="J236" s="218" t="s">
        <v>5880</v>
      </c>
      <c r="K236" s="218"/>
      <c r="L236" s="218"/>
      <c r="M236" s="218"/>
      <c r="N236" s="218"/>
      <c r="O236" s="218"/>
      <c r="P236" s="218"/>
      <c r="Q236" s="218"/>
      <c r="R236" s="218"/>
      <c r="S236" s="218"/>
      <c r="T236" s="218"/>
      <c r="U236" s="218"/>
      <c r="V236" s="218"/>
      <c r="W236" s="218"/>
      <c r="X236" s="218"/>
      <c r="Y236" s="218"/>
      <c r="Z236" s="218"/>
      <c r="AA236" s="218"/>
      <c r="AB236" s="218"/>
      <c r="AC236" s="218"/>
      <c r="AD236" s="218"/>
      <c r="AE236" s="218"/>
      <c r="AF236" s="218"/>
      <c r="AG236" s="218"/>
      <c r="AH236" s="218"/>
      <c r="AI236" s="218"/>
      <c r="AJ236" s="218"/>
      <c r="AK236" s="218"/>
      <c r="AL236" s="218"/>
      <c r="AM236" s="218"/>
      <c r="AN236" s="218"/>
      <c r="AO236" s="218"/>
      <c r="AP236" s="218"/>
      <c r="AQ236" s="218"/>
      <c r="AR236" s="218"/>
      <c r="AS236" s="218"/>
      <c r="AT236" s="218"/>
      <c r="AU236" s="218"/>
      <c r="AV236" s="218"/>
      <c r="AW236" s="218"/>
      <c r="AX236" s="218"/>
      <c r="AY236" s="218"/>
      <c r="AZ236" s="218"/>
      <c r="BA236" s="218"/>
      <c r="BB236" s="218"/>
      <c r="BC236" s="218"/>
      <c r="BD236" s="218"/>
      <c r="BE236" s="218"/>
      <c r="BF236" s="218"/>
      <c r="BG236" s="218"/>
      <c r="BH236" s="218"/>
      <c r="BI236" s="218"/>
      <c r="BJ236" s="218"/>
      <c r="BK236" s="218"/>
      <c r="BL236" s="218"/>
      <c r="BM236" s="218"/>
      <c r="BN236" s="218"/>
    </row>
    <row r="237" spans="1:66">
      <c r="A237" s="218" t="s">
        <v>505</v>
      </c>
      <c r="B237" s="218" t="s">
        <v>6121</v>
      </c>
      <c r="C237" s="218" t="s">
        <v>6100</v>
      </c>
      <c r="D237" s="218" t="s">
        <v>5874</v>
      </c>
      <c r="E237" s="218" t="s">
        <v>5875</v>
      </c>
      <c r="F237" s="218" t="s">
        <v>5876</v>
      </c>
      <c r="G237" s="218" t="s">
        <v>5877</v>
      </c>
      <c r="H237" s="218" t="s">
        <v>5878</v>
      </c>
      <c r="I237" s="218" t="s">
        <v>5879</v>
      </c>
      <c r="J237" s="218" t="s">
        <v>5880</v>
      </c>
      <c r="K237" s="218"/>
      <c r="L237" s="218"/>
      <c r="M237" s="218"/>
      <c r="N237" s="218"/>
      <c r="O237" s="218"/>
      <c r="P237" s="218"/>
      <c r="Q237" s="218"/>
      <c r="R237" s="218"/>
      <c r="S237" s="218"/>
      <c r="T237" s="218"/>
      <c r="U237" s="218"/>
      <c r="V237" s="218"/>
      <c r="W237" s="218"/>
      <c r="X237" s="218"/>
      <c r="Y237" s="218"/>
      <c r="Z237" s="218"/>
      <c r="AA237" s="218"/>
      <c r="AB237" s="218"/>
      <c r="AC237" s="218"/>
      <c r="AD237" s="218"/>
      <c r="AE237" s="218"/>
      <c r="AF237" s="218"/>
      <c r="AG237" s="218"/>
      <c r="AH237" s="218"/>
      <c r="AI237" s="218"/>
      <c r="AJ237" s="218"/>
      <c r="AK237" s="218"/>
      <c r="AL237" s="218"/>
      <c r="AM237" s="218"/>
      <c r="AN237" s="218"/>
      <c r="AO237" s="218"/>
      <c r="AP237" s="218"/>
      <c r="AQ237" s="218"/>
      <c r="AR237" s="218"/>
      <c r="AS237" s="218"/>
      <c r="AT237" s="218"/>
      <c r="AU237" s="218"/>
      <c r="AV237" s="218"/>
      <c r="AW237" s="218"/>
      <c r="AX237" s="218"/>
      <c r="AY237" s="218"/>
      <c r="AZ237" s="218"/>
      <c r="BA237" s="218"/>
      <c r="BB237" s="218"/>
      <c r="BC237" s="218"/>
      <c r="BD237" s="218"/>
      <c r="BE237" s="218"/>
      <c r="BF237" s="218"/>
      <c r="BG237" s="218"/>
      <c r="BH237" s="218"/>
      <c r="BI237" s="218"/>
      <c r="BJ237" s="218"/>
      <c r="BK237" s="218"/>
      <c r="BL237" s="218"/>
      <c r="BM237" s="218"/>
      <c r="BN237" s="218"/>
    </row>
    <row r="238" spans="1:66">
      <c r="A238" s="218" t="s">
        <v>507</v>
      </c>
      <c r="B238" s="218" t="s">
        <v>6122</v>
      </c>
      <c r="C238" s="218" t="s">
        <v>6100</v>
      </c>
      <c r="D238" s="218" t="s">
        <v>5874</v>
      </c>
      <c r="E238" s="218" t="s">
        <v>5875</v>
      </c>
      <c r="F238" s="218" t="s">
        <v>5876</v>
      </c>
      <c r="G238" s="218" t="s">
        <v>5877</v>
      </c>
      <c r="H238" s="218" t="s">
        <v>5878</v>
      </c>
      <c r="I238" s="218" t="s">
        <v>5879</v>
      </c>
      <c r="J238" s="218" t="s">
        <v>5880</v>
      </c>
      <c r="K238" s="218"/>
      <c r="L238" s="218"/>
      <c r="M238" s="218"/>
      <c r="N238" s="218"/>
      <c r="O238" s="218"/>
      <c r="P238" s="218"/>
      <c r="Q238" s="218"/>
      <c r="R238" s="218"/>
      <c r="S238" s="218"/>
      <c r="T238" s="218"/>
      <c r="U238" s="218"/>
      <c r="V238" s="218"/>
      <c r="W238" s="218"/>
      <c r="X238" s="218"/>
      <c r="Y238" s="218"/>
      <c r="Z238" s="218"/>
      <c r="AA238" s="218"/>
      <c r="AB238" s="218"/>
      <c r="AC238" s="218"/>
      <c r="AD238" s="218"/>
      <c r="AE238" s="218"/>
      <c r="AF238" s="218"/>
      <c r="AG238" s="218"/>
      <c r="AH238" s="218"/>
      <c r="AI238" s="218"/>
      <c r="AJ238" s="218"/>
      <c r="AK238" s="218"/>
      <c r="AL238" s="218"/>
      <c r="AM238" s="218"/>
      <c r="AN238" s="218"/>
      <c r="AO238" s="218"/>
      <c r="AP238" s="218"/>
      <c r="AQ238" s="218"/>
      <c r="AR238" s="218"/>
      <c r="AS238" s="218"/>
      <c r="AT238" s="218"/>
      <c r="AU238" s="218"/>
      <c r="AV238" s="218"/>
      <c r="AW238" s="218"/>
      <c r="AX238" s="218"/>
      <c r="AY238" s="218"/>
      <c r="AZ238" s="218"/>
      <c r="BA238" s="218"/>
      <c r="BB238" s="218"/>
      <c r="BC238" s="218"/>
      <c r="BD238" s="218"/>
      <c r="BE238" s="218"/>
      <c r="BF238" s="218"/>
      <c r="BG238" s="218"/>
      <c r="BH238" s="218"/>
      <c r="BI238" s="218"/>
      <c r="BJ238" s="218"/>
      <c r="BK238" s="218"/>
      <c r="BL238" s="218"/>
      <c r="BM238" s="218"/>
      <c r="BN238" s="218"/>
    </row>
    <row r="239" spans="1:66">
      <c r="A239" s="218" t="s">
        <v>6123</v>
      </c>
      <c r="B239" s="218" t="s">
        <v>6124</v>
      </c>
      <c r="C239" s="218" t="s">
        <v>5877</v>
      </c>
      <c r="D239" s="218" t="s">
        <v>5878</v>
      </c>
      <c r="E239" s="218" t="s">
        <v>5879</v>
      </c>
      <c r="F239" s="218" t="s">
        <v>6125</v>
      </c>
      <c r="G239" s="218"/>
      <c r="H239" s="218"/>
      <c r="I239" s="218"/>
      <c r="J239" s="218"/>
      <c r="K239" s="218"/>
      <c r="L239" s="218"/>
      <c r="M239" s="218"/>
      <c r="N239" s="218"/>
      <c r="O239" s="218"/>
      <c r="P239" s="218"/>
      <c r="Q239" s="218"/>
      <c r="R239" s="218"/>
      <c r="S239" s="218"/>
      <c r="T239" s="218"/>
      <c r="U239" s="218"/>
      <c r="V239" s="218"/>
      <c r="W239" s="218"/>
      <c r="X239" s="218"/>
      <c r="Y239" s="218"/>
      <c r="Z239" s="218"/>
      <c r="AA239" s="218"/>
      <c r="AB239" s="218"/>
      <c r="AC239" s="218"/>
      <c r="AD239" s="218"/>
      <c r="AE239" s="218"/>
      <c r="AF239" s="218"/>
      <c r="AG239" s="218"/>
      <c r="AH239" s="218"/>
      <c r="AI239" s="218"/>
      <c r="AJ239" s="218"/>
      <c r="AK239" s="218"/>
      <c r="AL239" s="218"/>
      <c r="AM239" s="218"/>
      <c r="AN239" s="218"/>
      <c r="AO239" s="218"/>
      <c r="AP239" s="218"/>
      <c r="AQ239" s="218"/>
      <c r="AR239" s="218"/>
      <c r="AS239" s="218"/>
      <c r="AT239" s="218"/>
      <c r="AU239" s="218"/>
      <c r="AV239" s="218"/>
      <c r="AW239" s="218"/>
      <c r="AX239" s="218"/>
      <c r="AY239" s="218"/>
      <c r="AZ239" s="218"/>
      <c r="BA239" s="218"/>
      <c r="BB239" s="218"/>
      <c r="BC239" s="218"/>
      <c r="BD239" s="218"/>
      <c r="BE239" s="218"/>
      <c r="BF239" s="218"/>
      <c r="BG239" s="218"/>
      <c r="BH239" s="218"/>
      <c r="BI239" s="218"/>
      <c r="BJ239" s="218"/>
      <c r="BK239" s="218"/>
      <c r="BL239" s="218"/>
      <c r="BM239" s="218"/>
      <c r="BN239" s="218"/>
    </row>
    <row r="240" spans="1:66">
      <c r="A240" s="218" t="s">
        <v>6126</v>
      </c>
      <c r="B240" s="218" t="s">
        <v>6127</v>
      </c>
      <c r="C240" s="218" t="s">
        <v>5873</v>
      </c>
      <c r="D240" s="218" t="s">
        <v>5874</v>
      </c>
      <c r="E240" s="218" t="s">
        <v>5875</v>
      </c>
      <c r="F240" s="218" t="s">
        <v>5876</v>
      </c>
      <c r="G240" s="218"/>
      <c r="H240" s="218"/>
      <c r="I240" s="218"/>
      <c r="J240" s="218"/>
      <c r="K240" s="218"/>
      <c r="L240" s="218"/>
      <c r="M240" s="218"/>
      <c r="N240" s="218"/>
      <c r="O240" s="218"/>
      <c r="P240" s="218"/>
      <c r="Q240" s="218"/>
      <c r="R240" s="218"/>
      <c r="S240" s="218"/>
      <c r="T240" s="218"/>
      <c r="U240" s="218"/>
      <c r="V240" s="218"/>
      <c r="W240" s="218"/>
      <c r="X240" s="218"/>
      <c r="Y240" s="218"/>
      <c r="Z240" s="218"/>
      <c r="AA240" s="218"/>
      <c r="AB240" s="218"/>
      <c r="AC240" s="218"/>
      <c r="AD240" s="218"/>
      <c r="AE240" s="218"/>
      <c r="AF240" s="218"/>
      <c r="AG240" s="218"/>
      <c r="AH240" s="218"/>
      <c r="AI240" s="218"/>
      <c r="AJ240" s="218"/>
      <c r="AK240" s="218"/>
      <c r="AL240" s="218"/>
      <c r="AM240" s="218"/>
      <c r="AN240" s="218"/>
      <c r="AO240" s="218"/>
      <c r="AP240" s="218"/>
      <c r="AQ240" s="218"/>
      <c r="AR240" s="218"/>
      <c r="AS240" s="218"/>
      <c r="AT240" s="218"/>
      <c r="AU240" s="218"/>
      <c r="AV240" s="218"/>
      <c r="AW240" s="218"/>
      <c r="AX240" s="218"/>
      <c r="AY240" s="218"/>
      <c r="AZ240" s="218"/>
      <c r="BA240" s="218"/>
      <c r="BB240" s="218"/>
      <c r="BC240" s="218"/>
      <c r="BD240" s="218"/>
      <c r="BE240" s="218"/>
      <c r="BF240" s="218"/>
      <c r="BG240" s="218"/>
      <c r="BH240" s="218"/>
      <c r="BI240" s="218"/>
      <c r="BJ240" s="218"/>
      <c r="BK240" s="218"/>
      <c r="BL240" s="218"/>
      <c r="BM240" s="218"/>
      <c r="BN240" s="218"/>
    </row>
    <row r="241" spans="1:66">
      <c r="A241" s="218" t="s">
        <v>6128</v>
      </c>
      <c r="B241" s="218" t="s">
        <v>6129</v>
      </c>
      <c r="C241" s="218" t="s">
        <v>6130</v>
      </c>
      <c r="D241" s="218" t="s">
        <v>6131</v>
      </c>
      <c r="E241" s="218" t="s">
        <v>6132</v>
      </c>
      <c r="F241" s="218" t="s">
        <v>6133</v>
      </c>
      <c r="G241" s="218"/>
      <c r="H241" s="218"/>
      <c r="I241" s="218"/>
      <c r="J241" s="218"/>
      <c r="K241" s="218"/>
      <c r="L241" s="218"/>
      <c r="M241" s="218"/>
      <c r="N241" s="218"/>
      <c r="O241" s="218"/>
      <c r="P241" s="218"/>
      <c r="Q241" s="218"/>
      <c r="R241" s="218"/>
      <c r="S241" s="218"/>
      <c r="T241" s="218"/>
      <c r="U241" s="218"/>
      <c r="V241" s="218"/>
      <c r="W241" s="218"/>
      <c r="X241" s="218"/>
      <c r="Y241" s="218"/>
      <c r="Z241" s="218"/>
      <c r="AA241" s="218"/>
      <c r="AB241" s="218"/>
      <c r="AC241" s="218"/>
      <c r="AD241" s="218"/>
      <c r="AE241" s="218"/>
      <c r="AF241" s="218"/>
      <c r="AG241" s="218"/>
      <c r="AH241" s="218"/>
      <c r="AI241" s="218"/>
      <c r="AJ241" s="218"/>
      <c r="AK241" s="218"/>
      <c r="AL241" s="218"/>
      <c r="AM241" s="218"/>
      <c r="AN241" s="218"/>
      <c r="AO241" s="218"/>
      <c r="AP241" s="218"/>
      <c r="AQ241" s="218"/>
      <c r="AR241" s="218"/>
      <c r="AS241" s="218"/>
      <c r="AT241" s="218"/>
      <c r="AU241" s="218"/>
      <c r="AV241" s="218"/>
      <c r="AW241" s="218"/>
      <c r="AX241" s="218"/>
      <c r="AY241" s="218"/>
      <c r="AZ241" s="218"/>
      <c r="BA241" s="218"/>
      <c r="BB241" s="218"/>
      <c r="BC241" s="218"/>
      <c r="BD241" s="218"/>
      <c r="BE241" s="218"/>
      <c r="BF241" s="218"/>
      <c r="BG241" s="218"/>
      <c r="BH241" s="218"/>
      <c r="BI241" s="218"/>
      <c r="BJ241" s="218"/>
      <c r="BK241" s="218"/>
      <c r="BL241" s="218"/>
      <c r="BM241" s="218"/>
      <c r="BN241" s="218"/>
    </row>
    <row r="242" spans="1:66">
      <c r="A242" s="218" t="s">
        <v>509</v>
      </c>
      <c r="B242" s="218" t="s">
        <v>6134</v>
      </c>
      <c r="C242" s="218" t="s">
        <v>6100</v>
      </c>
      <c r="D242" s="218" t="s">
        <v>5874</v>
      </c>
      <c r="E242" s="218" t="s">
        <v>5875</v>
      </c>
      <c r="F242" s="218" t="s">
        <v>5876</v>
      </c>
      <c r="G242" s="218" t="s">
        <v>5877</v>
      </c>
      <c r="H242" s="218" t="s">
        <v>5878</v>
      </c>
      <c r="I242" s="218" t="s">
        <v>5879</v>
      </c>
      <c r="J242" s="218" t="s">
        <v>5880</v>
      </c>
      <c r="K242" s="218"/>
      <c r="L242" s="218"/>
      <c r="M242" s="218"/>
      <c r="N242" s="218"/>
      <c r="O242" s="218"/>
      <c r="P242" s="218"/>
      <c r="Q242" s="218"/>
      <c r="R242" s="218"/>
      <c r="S242" s="218"/>
      <c r="T242" s="218"/>
      <c r="U242" s="218"/>
      <c r="V242" s="218"/>
      <c r="W242" s="218"/>
      <c r="X242" s="218"/>
      <c r="Y242" s="218"/>
      <c r="Z242" s="218"/>
      <c r="AA242" s="218"/>
      <c r="AB242" s="218"/>
      <c r="AC242" s="218"/>
      <c r="AD242" s="218"/>
      <c r="AE242" s="218"/>
      <c r="AF242" s="218"/>
      <c r="AG242" s="218"/>
      <c r="AH242" s="218"/>
      <c r="AI242" s="218"/>
      <c r="AJ242" s="218"/>
      <c r="AK242" s="218"/>
      <c r="AL242" s="218"/>
      <c r="AM242" s="218"/>
      <c r="AN242" s="218"/>
      <c r="AO242" s="218"/>
      <c r="AP242" s="218"/>
      <c r="AQ242" s="218"/>
      <c r="AR242" s="218"/>
      <c r="AS242" s="218"/>
      <c r="AT242" s="218"/>
      <c r="AU242" s="218"/>
      <c r="AV242" s="218"/>
      <c r="AW242" s="218"/>
      <c r="AX242" s="218"/>
      <c r="AY242" s="218"/>
      <c r="AZ242" s="218"/>
      <c r="BA242" s="218"/>
      <c r="BB242" s="218"/>
      <c r="BC242" s="218"/>
      <c r="BD242" s="218"/>
      <c r="BE242" s="218"/>
      <c r="BF242" s="218"/>
      <c r="BG242" s="218"/>
      <c r="BH242" s="218"/>
      <c r="BI242" s="218"/>
      <c r="BJ242" s="218"/>
      <c r="BK242" s="218"/>
      <c r="BL242" s="218"/>
      <c r="BM242" s="218"/>
      <c r="BN242" s="218"/>
    </row>
    <row r="243" spans="1:66">
      <c r="A243" s="218" t="s">
        <v>511</v>
      </c>
      <c r="B243" s="218" t="s">
        <v>6135</v>
      </c>
      <c r="C243" s="218" t="s">
        <v>6100</v>
      </c>
      <c r="D243" s="218" t="s">
        <v>5874</v>
      </c>
      <c r="E243" s="218" t="s">
        <v>5875</v>
      </c>
      <c r="F243" s="218" t="s">
        <v>5876</v>
      </c>
      <c r="G243" s="218" t="s">
        <v>5877</v>
      </c>
      <c r="H243" s="218" t="s">
        <v>5878</v>
      </c>
      <c r="I243" s="218" t="s">
        <v>5879</v>
      </c>
      <c r="J243" s="218" t="s">
        <v>5880</v>
      </c>
      <c r="K243" s="218"/>
      <c r="L243" s="218"/>
      <c r="M243" s="218"/>
      <c r="N243" s="218"/>
      <c r="O243" s="218"/>
      <c r="P243" s="218"/>
      <c r="Q243" s="218"/>
      <c r="R243" s="218"/>
      <c r="S243" s="218"/>
      <c r="T243" s="218"/>
      <c r="U243" s="218"/>
      <c r="V243" s="218"/>
      <c r="W243" s="218"/>
      <c r="X243" s="218"/>
      <c r="Y243" s="218"/>
      <c r="Z243" s="218"/>
      <c r="AA243" s="218"/>
      <c r="AB243" s="218"/>
      <c r="AC243" s="218"/>
      <c r="AD243" s="218"/>
      <c r="AE243" s="218"/>
      <c r="AF243" s="218"/>
      <c r="AG243" s="218"/>
      <c r="AH243" s="218"/>
      <c r="AI243" s="218"/>
      <c r="AJ243" s="218"/>
      <c r="AK243" s="218"/>
      <c r="AL243" s="218"/>
      <c r="AM243" s="218"/>
      <c r="AN243" s="218"/>
      <c r="AO243" s="218"/>
      <c r="AP243" s="218"/>
      <c r="AQ243" s="218"/>
      <c r="AR243" s="218"/>
      <c r="AS243" s="218"/>
      <c r="AT243" s="218"/>
      <c r="AU243" s="218"/>
      <c r="AV243" s="218"/>
      <c r="AW243" s="218"/>
      <c r="AX243" s="218"/>
      <c r="AY243" s="218"/>
      <c r="AZ243" s="218"/>
      <c r="BA243" s="218"/>
      <c r="BB243" s="218"/>
      <c r="BC243" s="218"/>
      <c r="BD243" s="218"/>
      <c r="BE243" s="218"/>
      <c r="BF243" s="218"/>
      <c r="BG243" s="218"/>
      <c r="BH243" s="218"/>
      <c r="BI243" s="218"/>
      <c r="BJ243" s="218"/>
      <c r="BK243" s="218"/>
      <c r="BL243" s="218"/>
      <c r="BM243" s="218"/>
      <c r="BN243" s="218"/>
    </row>
    <row r="244" spans="1:66">
      <c r="A244" s="218" t="s">
        <v>6136</v>
      </c>
      <c r="B244" s="218" t="s">
        <v>6137</v>
      </c>
      <c r="C244" s="218" t="s">
        <v>6100</v>
      </c>
      <c r="D244" s="218" t="s">
        <v>5874</v>
      </c>
      <c r="E244" s="218" t="s">
        <v>5875</v>
      </c>
      <c r="F244" s="218" t="s">
        <v>5876</v>
      </c>
      <c r="G244" s="218" t="s">
        <v>5877</v>
      </c>
      <c r="H244" s="218" t="s">
        <v>5878</v>
      </c>
      <c r="I244" s="218" t="s">
        <v>5879</v>
      </c>
      <c r="J244" s="218" t="s">
        <v>5880</v>
      </c>
      <c r="K244" s="218"/>
      <c r="L244" s="218"/>
      <c r="M244" s="218"/>
      <c r="N244" s="218"/>
      <c r="O244" s="218"/>
      <c r="P244" s="218"/>
      <c r="Q244" s="218"/>
      <c r="R244" s="218"/>
      <c r="S244" s="218"/>
      <c r="T244" s="218"/>
      <c r="U244" s="218"/>
      <c r="V244" s="218"/>
      <c r="W244" s="218"/>
      <c r="X244" s="218"/>
      <c r="Y244" s="218"/>
      <c r="Z244" s="218"/>
      <c r="AA244" s="218"/>
      <c r="AB244" s="218"/>
      <c r="AC244" s="218"/>
      <c r="AD244" s="218"/>
      <c r="AE244" s="218"/>
      <c r="AF244" s="218"/>
      <c r="AG244" s="218"/>
      <c r="AH244" s="218"/>
      <c r="AI244" s="218"/>
      <c r="AJ244" s="218"/>
      <c r="AK244" s="218"/>
      <c r="AL244" s="218"/>
      <c r="AM244" s="218"/>
      <c r="AN244" s="218"/>
      <c r="AO244" s="218"/>
      <c r="AP244" s="218"/>
      <c r="AQ244" s="218"/>
      <c r="AR244" s="218"/>
      <c r="AS244" s="218"/>
      <c r="AT244" s="218"/>
      <c r="AU244" s="218"/>
      <c r="AV244" s="218"/>
      <c r="AW244" s="218"/>
      <c r="AX244" s="218"/>
      <c r="AY244" s="218"/>
      <c r="AZ244" s="218"/>
      <c r="BA244" s="218"/>
      <c r="BB244" s="218"/>
      <c r="BC244" s="218"/>
      <c r="BD244" s="218"/>
      <c r="BE244" s="218"/>
      <c r="BF244" s="218"/>
      <c r="BG244" s="218"/>
      <c r="BH244" s="218"/>
      <c r="BI244" s="218"/>
      <c r="BJ244" s="218"/>
      <c r="BK244" s="218"/>
      <c r="BL244" s="218"/>
      <c r="BM244" s="218"/>
      <c r="BN244" s="218"/>
    </row>
    <row r="245" spans="1:66">
      <c r="A245" s="218" t="s">
        <v>6138</v>
      </c>
      <c r="B245" s="218" t="s">
        <v>6139</v>
      </c>
      <c r="C245" s="218" t="s">
        <v>6140</v>
      </c>
      <c r="D245" s="218" t="s">
        <v>6141</v>
      </c>
      <c r="E245" s="218" t="s">
        <v>6142</v>
      </c>
      <c r="F245" s="218"/>
      <c r="G245" s="218"/>
      <c r="H245" s="218"/>
      <c r="I245" s="218"/>
      <c r="J245" s="218"/>
      <c r="K245" s="218"/>
      <c r="L245" s="218"/>
      <c r="M245" s="218"/>
      <c r="N245" s="218"/>
      <c r="O245" s="218"/>
      <c r="P245" s="218"/>
      <c r="Q245" s="218"/>
      <c r="R245" s="218"/>
      <c r="S245" s="218"/>
      <c r="T245" s="218"/>
      <c r="U245" s="218"/>
      <c r="V245" s="218"/>
      <c r="W245" s="218"/>
      <c r="X245" s="218"/>
      <c r="Y245" s="218"/>
      <c r="Z245" s="218"/>
      <c r="AA245" s="218"/>
      <c r="AB245" s="218"/>
      <c r="AC245" s="218"/>
      <c r="AD245" s="218"/>
      <c r="AE245" s="218"/>
      <c r="AF245" s="218"/>
      <c r="AG245" s="218"/>
      <c r="AH245" s="218"/>
      <c r="AI245" s="218"/>
      <c r="AJ245" s="218"/>
      <c r="AK245" s="218"/>
      <c r="AL245" s="218"/>
      <c r="AM245" s="218"/>
      <c r="AN245" s="218"/>
      <c r="AO245" s="218"/>
      <c r="AP245" s="218"/>
      <c r="AQ245" s="218"/>
      <c r="AR245" s="218"/>
      <c r="AS245" s="218"/>
      <c r="AT245" s="218"/>
      <c r="AU245" s="218"/>
      <c r="AV245" s="218"/>
      <c r="AW245" s="218"/>
      <c r="AX245" s="218"/>
      <c r="AY245" s="218"/>
      <c r="AZ245" s="218"/>
      <c r="BA245" s="218"/>
      <c r="BB245" s="218"/>
      <c r="BC245" s="218"/>
      <c r="BD245" s="218"/>
      <c r="BE245" s="218"/>
      <c r="BF245" s="218"/>
      <c r="BG245" s="218"/>
      <c r="BH245" s="218"/>
      <c r="BI245" s="218"/>
      <c r="BJ245" s="218"/>
      <c r="BK245" s="218"/>
      <c r="BL245" s="218"/>
      <c r="BM245" s="218"/>
      <c r="BN245" s="218"/>
    </row>
    <row r="246" spans="1:66">
      <c r="A246" s="218" t="s">
        <v>6143</v>
      </c>
      <c r="B246" s="218" t="s">
        <v>6144</v>
      </c>
      <c r="C246" s="218" t="s">
        <v>6140</v>
      </c>
      <c r="D246" s="218" t="s">
        <v>6141</v>
      </c>
      <c r="E246" s="218" t="s">
        <v>6142</v>
      </c>
      <c r="F246" s="218"/>
      <c r="G246" s="218"/>
      <c r="H246" s="218"/>
      <c r="I246" s="218"/>
      <c r="J246" s="218"/>
      <c r="K246" s="218"/>
      <c r="L246" s="218"/>
      <c r="M246" s="218"/>
      <c r="N246" s="218"/>
      <c r="O246" s="218"/>
      <c r="P246" s="218"/>
      <c r="Q246" s="218"/>
      <c r="R246" s="218"/>
      <c r="S246" s="218"/>
      <c r="T246" s="218"/>
      <c r="U246" s="218"/>
      <c r="V246" s="218"/>
      <c r="W246" s="218"/>
      <c r="X246" s="218"/>
      <c r="Y246" s="218"/>
      <c r="Z246" s="218"/>
      <c r="AA246" s="218"/>
      <c r="AB246" s="218"/>
      <c r="AC246" s="218"/>
      <c r="AD246" s="218"/>
      <c r="AE246" s="218"/>
      <c r="AF246" s="218"/>
      <c r="AG246" s="218"/>
      <c r="AH246" s="218"/>
      <c r="AI246" s="218"/>
      <c r="AJ246" s="218"/>
      <c r="AK246" s="218"/>
      <c r="AL246" s="218"/>
      <c r="AM246" s="218"/>
      <c r="AN246" s="218"/>
      <c r="AO246" s="218"/>
      <c r="AP246" s="218"/>
      <c r="AQ246" s="218"/>
      <c r="AR246" s="218"/>
      <c r="AS246" s="218"/>
      <c r="AT246" s="218"/>
      <c r="AU246" s="218"/>
      <c r="AV246" s="218"/>
      <c r="AW246" s="218"/>
      <c r="AX246" s="218"/>
      <c r="AY246" s="218"/>
      <c r="AZ246" s="218"/>
      <c r="BA246" s="218"/>
      <c r="BB246" s="218"/>
      <c r="BC246" s="218"/>
      <c r="BD246" s="218"/>
      <c r="BE246" s="218"/>
      <c r="BF246" s="218"/>
      <c r="BG246" s="218"/>
      <c r="BH246" s="218"/>
      <c r="BI246" s="218"/>
      <c r="BJ246" s="218"/>
      <c r="BK246" s="218"/>
      <c r="BL246" s="218"/>
      <c r="BM246" s="218"/>
      <c r="BN246" s="218"/>
    </row>
    <row r="247" spans="1:66">
      <c r="A247" s="218" t="s">
        <v>514</v>
      </c>
      <c r="B247" s="218" t="s">
        <v>6145</v>
      </c>
      <c r="C247" s="218" t="s">
        <v>6100</v>
      </c>
      <c r="D247" s="218" t="s">
        <v>5874</v>
      </c>
      <c r="E247" s="218" t="s">
        <v>5875</v>
      </c>
      <c r="F247" s="218" t="s">
        <v>5876</v>
      </c>
      <c r="G247" s="218" t="s">
        <v>5877</v>
      </c>
      <c r="H247" s="218" t="s">
        <v>5878</v>
      </c>
      <c r="I247" s="218" t="s">
        <v>5879</v>
      </c>
      <c r="J247" s="218" t="s">
        <v>5880</v>
      </c>
      <c r="K247" s="218"/>
      <c r="L247" s="218"/>
      <c r="M247" s="218"/>
      <c r="N247" s="218"/>
      <c r="O247" s="218"/>
      <c r="P247" s="218"/>
      <c r="Q247" s="218"/>
      <c r="R247" s="218"/>
      <c r="S247" s="218"/>
      <c r="T247" s="218"/>
      <c r="U247" s="218"/>
      <c r="V247" s="218"/>
      <c r="W247" s="218"/>
      <c r="X247" s="218"/>
      <c r="Y247" s="218"/>
      <c r="Z247" s="218"/>
      <c r="AA247" s="218"/>
      <c r="AB247" s="218"/>
      <c r="AC247" s="218"/>
      <c r="AD247" s="218"/>
      <c r="AE247" s="218"/>
      <c r="AF247" s="218"/>
      <c r="AG247" s="218"/>
      <c r="AH247" s="218"/>
      <c r="AI247" s="218"/>
      <c r="AJ247" s="218"/>
      <c r="AK247" s="218"/>
      <c r="AL247" s="218"/>
      <c r="AM247" s="218"/>
      <c r="AN247" s="218"/>
      <c r="AO247" s="218"/>
      <c r="AP247" s="218"/>
      <c r="AQ247" s="218"/>
      <c r="AR247" s="218"/>
      <c r="AS247" s="218"/>
      <c r="AT247" s="218"/>
      <c r="AU247" s="218"/>
      <c r="AV247" s="218"/>
      <c r="AW247" s="218"/>
      <c r="AX247" s="218"/>
      <c r="AY247" s="218"/>
      <c r="AZ247" s="218"/>
      <c r="BA247" s="218"/>
      <c r="BB247" s="218"/>
      <c r="BC247" s="218"/>
      <c r="BD247" s="218"/>
      <c r="BE247" s="218"/>
      <c r="BF247" s="218"/>
      <c r="BG247" s="218"/>
      <c r="BH247" s="218"/>
      <c r="BI247" s="218"/>
      <c r="BJ247" s="218"/>
      <c r="BK247" s="218"/>
      <c r="BL247" s="218"/>
      <c r="BM247" s="218"/>
      <c r="BN247" s="218"/>
    </row>
    <row r="248" spans="1:66">
      <c r="A248" s="218" t="s">
        <v>517</v>
      </c>
      <c r="B248" s="218" t="s">
        <v>6146</v>
      </c>
      <c r="C248" s="218" t="s">
        <v>6100</v>
      </c>
      <c r="D248" s="218" t="s">
        <v>5874</v>
      </c>
      <c r="E248" s="218" t="s">
        <v>5875</v>
      </c>
      <c r="F248" s="218" t="s">
        <v>5876</v>
      </c>
      <c r="G248" s="218" t="s">
        <v>5877</v>
      </c>
      <c r="H248" s="218" t="s">
        <v>5878</v>
      </c>
      <c r="I248" s="218" t="s">
        <v>5879</v>
      </c>
      <c r="J248" s="218" t="s">
        <v>5880</v>
      </c>
      <c r="K248" s="218"/>
      <c r="L248" s="218"/>
      <c r="M248" s="218"/>
      <c r="N248" s="218"/>
      <c r="O248" s="218"/>
      <c r="P248" s="218"/>
      <c r="Q248" s="218"/>
      <c r="R248" s="218"/>
      <c r="S248" s="218"/>
      <c r="T248" s="218"/>
      <c r="U248" s="218"/>
      <c r="V248" s="218"/>
      <c r="W248" s="218"/>
      <c r="X248" s="218"/>
      <c r="Y248" s="218"/>
      <c r="Z248" s="218"/>
      <c r="AA248" s="218"/>
      <c r="AB248" s="218"/>
      <c r="AC248" s="218"/>
      <c r="AD248" s="218"/>
      <c r="AE248" s="218"/>
      <c r="AF248" s="218"/>
      <c r="AG248" s="218"/>
      <c r="AH248" s="218"/>
      <c r="AI248" s="218"/>
      <c r="AJ248" s="218"/>
      <c r="AK248" s="218"/>
      <c r="AL248" s="218"/>
      <c r="AM248" s="218"/>
      <c r="AN248" s="218"/>
      <c r="AO248" s="218"/>
      <c r="AP248" s="218"/>
      <c r="AQ248" s="218"/>
      <c r="AR248" s="218"/>
      <c r="AS248" s="218"/>
      <c r="AT248" s="218"/>
      <c r="AU248" s="218"/>
      <c r="AV248" s="218"/>
      <c r="AW248" s="218"/>
      <c r="AX248" s="218"/>
      <c r="AY248" s="218"/>
      <c r="AZ248" s="218"/>
      <c r="BA248" s="218"/>
      <c r="BB248" s="218"/>
      <c r="BC248" s="218"/>
      <c r="BD248" s="218"/>
      <c r="BE248" s="218"/>
      <c r="BF248" s="218"/>
      <c r="BG248" s="218"/>
      <c r="BH248" s="218"/>
      <c r="BI248" s="218"/>
      <c r="BJ248" s="218"/>
      <c r="BK248" s="218"/>
      <c r="BL248" s="218"/>
      <c r="BM248" s="218"/>
      <c r="BN248" s="218"/>
    </row>
    <row r="249" spans="1:66">
      <c r="A249" s="218" t="s">
        <v>520</v>
      </c>
      <c r="B249" s="218" t="s">
        <v>6147</v>
      </c>
      <c r="C249" s="218" t="s">
        <v>6100</v>
      </c>
      <c r="D249" s="218" t="s">
        <v>5874</v>
      </c>
      <c r="E249" s="218" t="s">
        <v>5875</v>
      </c>
      <c r="F249" s="218" t="s">
        <v>5876</v>
      </c>
      <c r="G249" s="218" t="s">
        <v>5877</v>
      </c>
      <c r="H249" s="218" t="s">
        <v>5878</v>
      </c>
      <c r="I249" s="218" t="s">
        <v>5879</v>
      </c>
      <c r="J249" s="218" t="s">
        <v>5880</v>
      </c>
      <c r="K249" s="218"/>
      <c r="L249" s="218"/>
      <c r="M249" s="218"/>
      <c r="N249" s="218"/>
      <c r="O249" s="218"/>
      <c r="P249" s="218"/>
      <c r="Q249" s="218"/>
      <c r="R249" s="218"/>
      <c r="S249" s="218"/>
      <c r="T249" s="218"/>
      <c r="U249" s="218"/>
      <c r="V249" s="218"/>
      <c r="W249" s="218"/>
      <c r="X249" s="218"/>
      <c r="Y249" s="218"/>
      <c r="Z249" s="218"/>
      <c r="AA249" s="218"/>
      <c r="AB249" s="218"/>
      <c r="AC249" s="218"/>
      <c r="AD249" s="218"/>
      <c r="AE249" s="218"/>
      <c r="AF249" s="218"/>
      <c r="AG249" s="218"/>
      <c r="AH249" s="218"/>
      <c r="AI249" s="218"/>
      <c r="AJ249" s="218"/>
      <c r="AK249" s="218"/>
      <c r="AL249" s="218"/>
      <c r="AM249" s="218"/>
      <c r="AN249" s="218"/>
      <c r="AO249" s="218"/>
      <c r="AP249" s="218"/>
      <c r="AQ249" s="218"/>
      <c r="AR249" s="218"/>
      <c r="AS249" s="218"/>
      <c r="AT249" s="218"/>
      <c r="AU249" s="218"/>
      <c r="AV249" s="218"/>
      <c r="AW249" s="218"/>
      <c r="AX249" s="218"/>
      <c r="AY249" s="218"/>
      <c r="AZ249" s="218"/>
      <c r="BA249" s="218"/>
      <c r="BB249" s="218"/>
      <c r="BC249" s="218"/>
      <c r="BD249" s="218"/>
      <c r="BE249" s="218"/>
      <c r="BF249" s="218"/>
      <c r="BG249" s="218"/>
      <c r="BH249" s="218"/>
      <c r="BI249" s="218"/>
      <c r="BJ249" s="218"/>
      <c r="BK249" s="218"/>
      <c r="BL249" s="218"/>
      <c r="BM249" s="218"/>
      <c r="BN249" s="218"/>
    </row>
    <row r="250" spans="1:66">
      <c r="A250" s="218" t="s">
        <v>522</v>
      </c>
      <c r="B250" s="218" t="s">
        <v>6148</v>
      </c>
      <c r="C250" s="218" t="s">
        <v>6100</v>
      </c>
      <c r="D250" s="218" t="s">
        <v>5874</v>
      </c>
      <c r="E250" s="218" t="s">
        <v>5875</v>
      </c>
      <c r="F250" s="218" t="s">
        <v>5876</v>
      </c>
      <c r="G250" s="218" t="s">
        <v>5877</v>
      </c>
      <c r="H250" s="218" t="s">
        <v>5878</v>
      </c>
      <c r="I250" s="218" t="s">
        <v>5879</v>
      </c>
      <c r="J250" s="218" t="s">
        <v>5880</v>
      </c>
      <c r="K250" s="218"/>
      <c r="L250" s="218"/>
      <c r="M250" s="218"/>
      <c r="N250" s="218"/>
      <c r="O250" s="218"/>
      <c r="P250" s="218"/>
      <c r="Q250" s="218"/>
      <c r="R250" s="218"/>
      <c r="S250" s="218"/>
      <c r="T250" s="218"/>
      <c r="U250" s="218"/>
      <c r="V250" s="218"/>
      <c r="W250" s="218"/>
      <c r="X250" s="218"/>
      <c r="Y250" s="218"/>
      <c r="Z250" s="218"/>
      <c r="AA250" s="218"/>
      <c r="AB250" s="218"/>
      <c r="AC250" s="218"/>
      <c r="AD250" s="218"/>
      <c r="AE250" s="218"/>
      <c r="AF250" s="218"/>
      <c r="AG250" s="218"/>
      <c r="AH250" s="218"/>
      <c r="AI250" s="218"/>
      <c r="AJ250" s="218"/>
      <c r="AK250" s="218"/>
      <c r="AL250" s="218"/>
      <c r="AM250" s="218"/>
      <c r="AN250" s="218"/>
      <c r="AO250" s="218"/>
      <c r="AP250" s="218"/>
      <c r="AQ250" s="218"/>
      <c r="AR250" s="218"/>
      <c r="AS250" s="218"/>
      <c r="AT250" s="218"/>
      <c r="AU250" s="218"/>
      <c r="AV250" s="218"/>
      <c r="AW250" s="218"/>
      <c r="AX250" s="218"/>
      <c r="AY250" s="218"/>
      <c r="AZ250" s="218"/>
      <c r="BA250" s="218"/>
      <c r="BB250" s="218"/>
      <c r="BC250" s="218"/>
      <c r="BD250" s="218"/>
      <c r="BE250" s="218"/>
      <c r="BF250" s="218"/>
      <c r="BG250" s="218"/>
      <c r="BH250" s="218"/>
      <c r="BI250" s="218"/>
      <c r="BJ250" s="218"/>
      <c r="BK250" s="218"/>
      <c r="BL250" s="218"/>
      <c r="BM250" s="218"/>
      <c r="BN250" s="218"/>
    </row>
    <row r="251" spans="1:66">
      <c r="A251" s="218" t="s">
        <v>525</v>
      </c>
      <c r="B251" s="218" t="s">
        <v>6149</v>
      </c>
      <c r="C251" s="218" t="s">
        <v>5939</v>
      </c>
      <c r="D251" s="218" t="s">
        <v>6150</v>
      </c>
      <c r="E251" s="218" t="s">
        <v>6151</v>
      </c>
      <c r="F251" s="218" t="s">
        <v>5876</v>
      </c>
      <c r="G251" s="218" t="s">
        <v>6152</v>
      </c>
      <c r="H251" s="218" t="s">
        <v>6153</v>
      </c>
      <c r="I251" s="218" t="s">
        <v>5879</v>
      </c>
      <c r="J251" s="218" t="s">
        <v>5880</v>
      </c>
      <c r="K251" s="218"/>
      <c r="L251" s="218"/>
      <c r="M251" s="218"/>
      <c r="N251" s="218"/>
      <c r="O251" s="218"/>
      <c r="P251" s="218"/>
      <c r="Q251" s="218"/>
      <c r="R251" s="218"/>
      <c r="S251" s="218"/>
      <c r="T251" s="218"/>
      <c r="U251" s="218"/>
      <c r="V251" s="218"/>
      <c r="W251" s="218"/>
      <c r="X251" s="218"/>
      <c r="Y251" s="218"/>
      <c r="Z251" s="218"/>
      <c r="AA251" s="218"/>
      <c r="AB251" s="218"/>
      <c r="AC251" s="218"/>
      <c r="AD251" s="218"/>
      <c r="AE251" s="218"/>
      <c r="AF251" s="218"/>
      <c r="AG251" s="218"/>
      <c r="AH251" s="218"/>
      <c r="AI251" s="218"/>
      <c r="AJ251" s="218"/>
      <c r="AK251" s="218"/>
      <c r="AL251" s="218"/>
      <c r="AM251" s="218"/>
      <c r="AN251" s="218"/>
      <c r="AO251" s="218"/>
      <c r="AP251" s="218"/>
      <c r="AQ251" s="218"/>
      <c r="AR251" s="218"/>
      <c r="AS251" s="218"/>
      <c r="AT251" s="218"/>
      <c r="AU251" s="218"/>
      <c r="AV251" s="218"/>
      <c r="AW251" s="218"/>
      <c r="AX251" s="218"/>
      <c r="AY251" s="218"/>
      <c r="AZ251" s="218"/>
      <c r="BA251" s="218"/>
      <c r="BB251" s="218"/>
      <c r="BC251" s="218"/>
      <c r="BD251" s="218"/>
      <c r="BE251" s="218"/>
      <c r="BF251" s="218"/>
      <c r="BG251" s="218"/>
      <c r="BH251" s="218"/>
      <c r="BI251" s="218"/>
      <c r="BJ251" s="218"/>
      <c r="BK251" s="218"/>
      <c r="BL251" s="218"/>
      <c r="BM251" s="218"/>
      <c r="BN251" s="218"/>
    </row>
    <row r="252" spans="1:66">
      <c r="A252" s="218" t="s">
        <v>527</v>
      </c>
      <c r="B252" s="218" t="s">
        <v>6154</v>
      </c>
      <c r="C252" s="218" t="s">
        <v>6150</v>
      </c>
      <c r="D252" s="218" t="s">
        <v>6151</v>
      </c>
      <c r="E252" s="218" t="s">
        <v>6155</v>
      </c>
      <c r="F252" s="218" t="s">
        <v>5879</v>
      </c>
      <c r="G252" s="218"/>
      <c r="H252" s="218"/>
      <c r="I252" s="218"/>
      <c r="J252" s="218"/>
      <c r="K252" s="218"/>
      <c r="L252" s="218"/>
      <c r="M252" s="218"/>
      <c r="N252" s="218"/>
      <c r="O252" s="218"/>
      <c r="P252" s="218"/>
      <c r="Q252" s="218"/>
      <c r="R252" s="218"/>
      <c r="S252" s="218"/>
      <c r="T252" s="218"/>
      <c r="U252" s="218"/>
      <c r="V252" s="218"/>
      <c r="W252" s="218"/>
      <c r="X252" s="218"/>
      <c r="Y252" s="218"/>
      <c r="Z252" s="218"/>
      <c r="AA252" s="218"/>
      <c r="AB252" s="218"/>
      <c r="AC252" s="218"/>
      <c r="AD252" s="218"/>
      <c r="AE252" s="218"/>
      <c r="AF252" s="218"/>
      <c r="AG252" s="218"/>
      <c r="AH252" s="218"/>
      <c r="AI252" s="218"/>
      <c r="AJ252" s="218"/>
      <c r="AK252" s="218"/>
      <c r="AL252" s="218"/>
      <c r="AM252" s="218"/>
      <c r="AN252" s="218"/>
      <c r="AO252" s="218"/>
      <c r="AP252" s="218"/>
      <c r="AQ252" s="218"/>
      <c r="AR252" s="218"/>
      <c r="AS252" s="218"/>
      <c r="AT252" s="218"/>
      <c r="AU252" s="218"/>
      <c r="AV252" s="218"/>
      <c r="AW252" s="218"/>
      <c r="AX252" s="218"/>
      <c r="AY252" s="218"/>
      <c r="AZ252" s="218"/>
      <c r="BA252" s="218"/>
      <c r="BB252" s="218"/>
      <c r="BC252" s="218"/>
      <c r="BD252" s="218"/>
      <c r="BE252" s="218"/>
      <c r="BF252" s="218"/>
      <c r="BG252" s="218"/>
      <c r="BH252" s="218"/>
      <c r="BI252" s="218"/>
      <c r="BJ252" s="218"/>
      <c r="BK252" s="218"/>
      <c r="BL252" s="218"/>
      <c r="BM252" s="218"/>
      <c r="BN252" s="218"/>
    </row>
    <row r="253" spans="1:66">
      <c r="A253" s="218" t="s">
        <v>530</v>
      </c>
      <c r="B253" s="218" t="s">
        <v>6156</v>
      </c>
      <c r="C253" s="218" t="s">
        <v>6100</v>
      </c>
      <c r="D253" s="218" t="s">
        <v>5874</v>
      </c>
      <c r="E253" s="218" t="s">
        <v>5875</v>
      </c>
      <c r="F253" s="218" t="s">
        <v>5876</v>
      </c>
      <c r="G253" s="218" t="s">
        <v>5877</v>
      </c>
      <c r="H253" s="218" t="s">
        <v>5878</v>
      </c>
      <c r="I253" s="218" t="s">
        <v>5879</v>
      </c>
      <c r="J253" s="218" t="s">
        <v>5880</v>
      </c>
      <c r="K253" s="218"/>
      <c r="L253" s="218"/>
      <c r="M253" s="218"/>
      <c r="N253" s="218"/>
      <c r="O253" s="218"/>
      <c r="P253" s="218"/>
      <c r="Q253" s="218"/>
      <c r="R253" s="218"/>
      <c r="S253" s="218"/>
      <c r="T253" s="218"/>
      <c r="U253" s="218"/>
      <c r="V253" s="218"/>
      <c r="W253" s="218"/>
      <c r="X253" s="218"/>
      <c r="Y253" s="218"/>
      <c r="Z253" s="218"/>
      <c r="AA253" s="218"/>
      <c r="AB253" s="218"/>
      <c r="AC253" s="218"/>
      <c r="AD253" s="218"/>
      <c r="AE253" s="218"/>
      <c r="AF253" s="218"/>
      <c r="AG253" s="218"/>
      <c r="AH253" s="218"/>
      <c r="AI253" s="218"/>
      <c r="AJ253" s="218"/>
      <c r="AK253" s="218"/>
      <c r="AL253" s="218"/>
      <c r="AM253" s="218"/>
      <c r="AN253" s="218"/>
      <c r="AO253" s="218"/>
      <c r="AP253" s="218"/>
      <c r="AQ253" s="218"/>
      <c r="AR253" s="218"/>
      <c r="AS253" s="218"/>
      <c r="AT253" s="218"/>
      <c r="AU253" s="218"/>
      <c r="AV253" s="218"/>
      <c r="AW253" s="218"/>
      <c r="AX253" s="218"/>
      <c r="AY253" s="218"/>
      <c r="AZ253" s="218"/>
      <c r="BA253" s="218"/>
      <c r="BB253" s="218"/>
      <c r="BC253" s="218"/>
      <c r="BD253" s="218"/>
      <c r="BE253" s="218"/>
      <c r="BF253" s="218"/>
      <c r="BG253" s="218"/>
      <c r="BH253" s="218"/>
      <c r="BI253" s="218"/>
      <c r="BJ253" s="218"/>
      <c r="BK253" s="218"/>
      <c r="BL253" s="218"/>
      <c r="BM253" s="218"/>
      <c r="BN253" s="218"/>
    </row>
    <row r="254" spans="1:66">
      <c r="A254" s="218" t="s">
        <v>533</v>
      </c>
      <c r="B254" s="218" t="s">
        <v>6157</v>
      </c>
      <c r="C254" s="218" t="s">
        <v>6100</v>
      </c>
      <c r="D254" s="218" t="s">
        <v>5874</v>
      </c>
      <c r="E254" s="218" t="s">
        <v>5875</v>
      </c>
      <c r="F254" s="218" t="s">
        <v>5876</v>
      </c>
      <c r="G254" s="218" t="s">
        <v>5877</v>
      </c>
      <c r="H254" s="218" t="s">
        <v>5878</v>
      </c>
      <c r="I254" s="218" t="s">
        <v>5879</v>
      </c>
      <c r="J254" s="218" t="s">
        <v>5880</v>
      </c>
      <c r="K254" s="218"/>
      <c r="L254" s="218"/>
      <c r="M254" s="218"/>
      <c r="N254" s="218"/>
      <c r="O254" s="218"/>
      <c r="P254" s="218"/>
      <c r="Q254" s="218"/>
      <c r="R254" s="218"/>
      <c r="S254" s="218"/>
      <c r="T254" s="218"/>
      <c r="U254" s="218"/>
      <c r="V254" s="218"/>
      <c r="W254" s="218"/>
      <c r="X254" s="218"/>
      <c r="Y254" s="218"/>
      <c r="Z254" s="218"/>
      <c r="AA254" s="218"/>
      <c r="AB254" s="218"/>
      <c r="AC254" s="218"/>
      <c r="AD254" s="218"/>
      <c r="AE254" s="218"/>
      <c r="AF254" s="218"/>
      <c r="AG254" s="218"/>
      <c r="AH254" s="218"/>
      <c r="AI254" s="218"/>
      <c r="AJ254" s="218"/>
      <c r="AK254" s="218"/>
      <c r="AL254" s="218"/>
      <c r="AM254" s="218"/>
      <c r="AN254" s="218"/>
      <c r="AO254" s="218"/>
      <c r="AP254" s="218"/>
      <c r="AQ254" s="218"/>
      <c r="AR254" s="218"/>
      <c r="AS254" s="218"/>
      <c r="AT254" s="218"/>
      <c r="AU254" s="218"/>
      <c r="AV254" s="218"/>
      <c r="AW254" s="218"/>
      <c r="AX254" s="218"/>
      <c r="AY254" s="218"/>
      <c r="AZ254" s="218"/>
      <c r="BA254" s="218"/>
      <c r="BB254" s="218"/>
      <c r="BC254" s="218"/>
      <c r="BD254" s="218"/>
      <c r="BE254" s="218"/>
      <c r="BF254" s="218"/>
      <c r="BG254" s="218"/>
      <c r="BH254" s="218"/>
      <c r="BI254" s="218"/>
      <c r="BJ254" s="218"/>
      <c r="BK254" s="218"/>
      <c r="BL254" s="218"/>
      <c r="BM254" s="218"/>
      <c r="BN254" s="218"/>
    </row>
    <row r="255" spans="1:66">
      <c r="A255" s="218" t="s">
        <v>535</v>
      </c>
      <c r="B255" s="218" t="s">
        <v>6158</v>
      </c>
      <c r="C255" s="218" t="s">
        <v>6159</v>
      </c>
      <c r="D255" s="218" t="s">
        <v>6160</v>
      </c>
      <c r="E255" s="218"/>
      <c r="F255" s="218"/>
      <c r="G255" s="218"/>
      <c r="H255" s="218"/>
      <c r="I255" s="218"/>
      <c r="J255" s="218"/>
      <c r="K255" s="218"/>
      <c r="L255" s="218"/>
      <c r="M255" s="218"/>
      <c r="N255" s="218"/>
      <c r="O255" s="218"/>
      <c r="P255" s="218"/>
      <c r="Q255" s="218"/>
      <c r="R255" s="218"/>
      <c r="S255" s="218"/>
      <c r="T255" s="218"/>
      <c r="U255" s="218"/>
      <c r="V255" s="218"/>
      <c r="W255" s="218"/>
      <c r="X255" s="218"/>
      <c r="Y255" s="218"/>
      <c r="Z255" s="218"/>
      <c r="AA255" s="218"/>
      <c r="AB255" s="218"/>
      <c r="AC255" s="218"/>
      <c r="AD255" s="218"/>
      <c r="AE255" s="218"/>
      <c r="AF255" s="218"/>
      <c r="AG255" s="218"/>
      <c r="AH255" s="218"/>
      <c r="AI255" s="218"/>
      <c r="AJ255" s="218"/>
      <c r="AK255" s="218"/>
      <c r="AL255" s="218"/>
      <c r="AM255" s="218"/>
      <c r="AN255" s="218"/>
      <c r="AO255" s="218"/>
      <c r="AP255" s="218"/>
      <c r="AQ255" s="218"/>
      <c r="AR255" s="218"/>
      <c r="AS255" s="218"/>
      <c r="AT255" s="218"/>
      <c r="AU255" s="218"/>
      <c r="AV255" s="218"/>
      <c r="AW255" s="218"/>
      <c r="AX255" s="218"/>
      <c r="AY255" s="218"/>
      <c r="AZ255" s="218"/>
      <c r="BA255" s="218"/>
      <c r="BB255" s="218"/>
      <c r="BC255" s="218"/>
      <c r="BD255" s="218"/>
      <c r="BE255" s="218"/>
      <c r="BF255" s="218"/>
      <c r="BG255" s="218"/>
      <c r="BH255" s="218"/>
      <c r="BI255" s="218"/>
      <c r="BJ255" s="218"/>
      <c r="BK255" s="218"/>
      <c r="BL255" s="218"/>
      <c r="BM255" s="218"/>
      <c r="BN255" s="218"/>
    </row>
    <row r="256" spans="1:66">
      <c r="A256" s="218" t="s">
        <v>539</v>
      </c>
      <c r="B256" s="218" t="s">
        <v>6161</v>
      </c>
      <c r="C256" s="218" t="s">
        <v>5571</v>
      </c>
      <c r="D256" s="218"/>
      <c r="E256" s="218"/>
      <c r="F256" s="218"/>
      <c r="G256" s="218"/>
      <c r="H256" s="218"/>
      <c r="I256" s="218"/>
      <c r="J256" s="218"/>
      <c r="K256" s="218"/>
      <c r="L256" s="218"/>
      <c r="M256" s="218"/>
      <c r="N256" s="218"/>
      <c r="O256" s="218"/>
      <c r="P256" s="218"/>
      <c r="Q256" s="218"/>
      <c r="R256" s="218"/>
      <c r="S256" s="218"/>
      <c r="T256" s="218"/>
      <c r="U256" s="218"/>
      <c r="V256" s="218"/>
      <c r="W256" s="218"/>
      <c r="X256" s="218"/>
      <c r="Y256" s="218"/>
      <c r="Z256" s="218"/>
      <c r="AA256" s="218"/>
      <c r="AB256" s="218"/>
      <c r="AC256" s="218"/>
      <c r="AD256" s="218"/>
      <c r="AE256" s="218"/>
      <c r="AF256" s="218"/>
      <c r="AG256" s="218"/>
      <c r="AH256" s="218"/>
      <c r="AI256" s="218"/>
      <c r="AJ256" s="218"/>
      <c r="AK256" s="218"/>
      <c r="AL256" s="218"/>
      <c r="AM256" s="218"/>
      <c r="AN256" s="218"/>
      <c r="AO256" s="218"/>
      <c r="AP256" s="218"/>
      <c r="AQ256" s="218"/>
      <c r="AR256" s="218"/>
      <c r="AS256" s="218"/>
      <c r="AT256" s="218"/>
      <c r="AU256" s="218"/>
      <c r="AV256" s="218"/>
      <c r="AW256" s="218"/>
      <c r="AX256" s="218"/>
      <c r="AY256" s="218"/>
      <c r="AZ256" s="218"/>
      <c r="BA256" s="218"/>
      <c r="BB256" s="218"/>
      <c r="BC256" s="218"/>
      <c r="BD256" s="218"/>
      <c r="BE256" s="218"/>
      <c r="BF256" s="218"/>
      <c r="BG256" s="218"/>
      <c r="BH256" s="218"/>
      <c r="BI256" s="218"/>
      <c r="BJ256" s="218"/>
      <c r="BK256" s="218"/>
      <c r="BL256" s="218"/>
      <c r="BM256" s="218"/>
      <c r="BN256" s="218"/>
    </row>
    <row r="257" spans="1:66">
      <c r="A257" s="218" t="s">
        <v>542</v>
      </c>
      <c r="B257" s="218" t="s">
        <v>6162</v>
      </c>
      <c r="C257" s="218" t="s">
        <v>5571</v>
      </c>
      <c r="D257" s="218"/>
      <c r="E257" s="218"/>
      <c r="F257" s="218"/>
      <c r="G257" s="218"/>
      <c r="H257" s="218"/>
      <c r="I257" s="218"/>
      <c r="J257" s="218"/>
      <c r="K257" s="218"/>
      <c r="L257" s="218"/>
      <c r="M257" s="218"/>
      <c r="N257" s="218"/>
      <c r="O257" s="218"/>
      <c r="P257" s="218"/>
      <c r="Q257" s="218"/>
      <c r="R257" s="218"/>
      <c r="S257" s="218"/>
      <c r="T257" s="218"/>
      <c r="U257" s="218"/>
      <c r="V257" s="218"/>
      <c r="W257" s="218"/>
      <c r="X257" s="218"/>
      <c r="Y257" s="218"/>
      <c r="Z257" s="218"/>
      <c r="AA257" s="218"/>
      <c r="AB257" s="218"/>
      <c r="AC257" s="218"/>
      <c r="AD257" s="218"/>
      <c r="AE257" s="218"/>
      <c r="AF257" s="218"/>
      <c r="AG257" s="218"/>
      <c r="AH257" s="218"/>
      <c r="AI257" s="218"/>
      <c r="AJ257" s="218"/>
      <c r="AK257" s="218"/>
      <c r="AL257" s="218"/>
      <c r="AM257" s="218"/>
      <c r="AN257" s="218"/>
      <c r="AO257" s="218"/>
      <c r="AP257" s="218"/>
      <c r="AQ257" s="218"/>
      <c r="AR257" s="218"/>
      <c r="AS257" s="218"/>
      <c r="AT257" s="218"/>
      <c r="AU257" s="218"/>
      <c r="AV257" s="218"/>
      <c r="AW257" s="218"/>
      <c r="AX257" s="218"/>
      <c r="AY257" s="218"/>
      <c r="AZ257" s="218"/>
      <c r="BA257" s="218"/>
      <c r="BB257" s="218"/>
      <c r="BC257" s="218"/>
      <c r="BD257" s="218"/>
      <c r="BE257" s="218"/>
      <c r="BF257" s="218"/>
      <c r="BG257" s="218"/>
      <c r="BH257" s="218"/>
      <c r="BI257" s="218"/>
      <c r="BJ257" s="218"/>
      <c r="BK257" s="218"/>
      <c r="BL257" s="218"/>
      <c r="BM257" s="218"/>
      <c r="BN257" s="218"/>
    </row>
    <row r="258" spans="1:66">
      <c r="A258" s="218" t="s">
        <v>544</v>
      </c>
      <c r="B258" s="218" t="s">
        <v>6163</v>
      </c>
      <c r="C258" s="218" t="s">
        <v>6164</v>
      </c>
      <c r="D258" s="218" t="s">
        <v>6165</v>
      </c>
      <c r="E258" s="218" t="s">
        <v>6166</v>
      </c>
      <c r="F258" s="218"/>
      <c r="G258" s="218"/>
      <c r="H258" s="218"/>
      <c r="I258" s="218"/>
      <c r="J258" s="218"/>
      <c r="K258" s="218"/>
      <c r="L258" s="218"/>
      <c r="M258" s="218"/>
      <c r="N258" s="218"/>
      <c r="O258" s="218"/>
      <c r="P258" s="218"/>
      <c r="Q258" s="218"/>
      <c r="R258" s="218"/>
      <c r="S258" s="218"/>
      <c r="T258" s="218"/>
      <c r="U258" s="218"/>
      <c r="V258" s="218"/>
      <c r="W258" s="218"/>
      <c r="X258" s="218"/>
      <c r="Y258" s="218"/>
      <c r="Z258" s="218"/>
      <c r="AA258" s="218"/>
      <c r="AB258" s="218"/>
      <c r="AC258" s="218"/>
      <c r="AD258" s="218"/>
      <c r="AE258" s="218"/>
      <c r="AF258" s="218"/>
      <c r="AG258" s="218"/>
      <c r="AH258" s="218"/>
      <c r="AI258" s="218"/>
      <c r="AJ258" s="218"/>
      <c r="AK258" s="218"/>
      <c r="AL258" s="218"/>
      <c r="AM258" s="218"/>
      <c r="AN258" s="218"/>
      <c r="AO258" s="218"/>
      <c r="AP258" s="218"/>
      <c r="AQ258" s="218"/>
      <c r="AR258" s="218"/>
      <c r="AS258" s="218"/>
      <c r="AT258" s="218"/>
      <c r="AU258" s="218"/>
      <c r="AV258" s="218"/>
      <c r="AW258" s="218"/>
      <c r="AX258" s="218"/>
      <c r="AY258" s="218"/>
      <c r="AZ258" s="218"/>
      <c r="BA258" s="218"/>
      <c r="BB258" s="218"/>
      <c r="BC258" s="218"/>
      <c r="BD258" s="218"/>
      <c r="BE258" s="218"/>
      <c r="BF258" s="218"/>
      <c r="BG258" s="218"/>
      <c r="BH258" s="218"/>
      <c r="BI258" s="218"/>
      <c r="BJ258" s="218"/>
      <c r="BK258" s="218"/>
      <c r="BL258" s="218"/>
      <c r="BM258" s="218"/>
      <c r="BN258" s="218"/>
    </row>
    <row r="259" spans="1:66">
      <c r="A259" s="218" t="s">
        <v>2999</v>
      </c>
      <c r="B259" s="218" t="s">
        <v>6167</v>
      </c>
      <c r="C259" s="218" t="s">
        <v>5571</v>
      </c>
      <c r="D259" s="218"/>
      <c r="E259" s="218"/>
      <c r="F259" s="218"/>
      <c r="G259" s="218"/>
      <c r="H259" s="218"/>
      <c r="I259" s="218"/>
      <c r="J259" s="218"/>
      <c r="K259" s="218"/>
      <c r="L259" s="218"/>
      <c r="M259" s="218"/>
      <c r="N259" s="218"/>
      <c r="O259" s="218"/>
      <c r="P259" s="218"/>
      <c r="Q259" s="218"/>
      <c r="R259" s="218"/>
      <c r="S259" s="218"/>
      <c r="T259" s="218"/>
      <c r="U259" s="218"/>
      <c r="V259" s="218"/>
      <c r="W259" s="218"/>
      <c r="X259" s="218"/>
      <c r="Y259" s="218"/>
      <c r="Z259" s="218"/>
      <c r="AA259" s="218"/>
      <c r="AB259" s="218"/>
      <c r="AC259" s="218"/>
      <c r="AD259" s="218"/>
      <c r="AE259" s="218"/>
      <c r="AF259" s="218"/>
      <c r="AG259" s="218"/>
      <c r="AH259" s="218"/>
      <c r="AI259" s="218"/>
      <c r="AJ259" s="218"/>
      <c r="AK259" s="218"/>
      <c r="AL259" s="218"/>
      <c r="AM259" s="218"/>
      <c r="AN259" s="218"/>
      <c r="AO259" s="218"/>
      <c r="AP259" s="218"/>
      <c r="AQ259" s="218"/>
      <c r="AR259" s="218"/>
      <c r="AS259" s="218"/>
      <c r="AT259" s="218"/>
      <c r="AU259" s="218"/>
      <c r="AV259" s="218"/>
      <c r="AW259" s="218"/>
      <c r="AX259" s="218"/>
      <c r="AY259" s="218"/>
      <c r="AZ259" s="218"/>
      <c r="BA259" s="218"/>
      <c r="BB259" s="218"/>
      <c r="BC259" s="218"/>
      <c r="BD259" s="218"/>
      <c r="BE259" s="218"/>
      <c r="BF259" s="218"/>
      <c r="BG259" s="218"/>
      <c r="BH259" s="218"/>
      <c r="BI259" s="218"/>
      <c r="BJ259" s="218"/>
      <c r="BK259" s="218"/>
      <c r="BL259" s="218"/>
      <c r="BM259" s="218"/>
      <c r="BN259" s="218"/>
    </row>
    <row r="260" spans="1:66">
      <c r="A260" s="218" t="s">
        <v>549</v>
      </c>
      <c r="B260" s="218" t="s">
        <v>6168</v>
      </c>
      <c r="C260" s="218" t="s">
        <v>6100</v>
      </c>
      <c r="D260" s="218" t="s">
        <v>5874</v>
      </c>
      <c r="E260" s="218" t="s">
        <v>5875</v>
      </c>
      <c r="F260" s="218" t="s">
        <v>5876</v>
      </c>
      <c r="G260" s="218" t="s">
        <v>5877</v>
      </c>
      <c r="H260" s="218" t="s">
        <v>5878</v>
      </c>
      <c r="I260" s="218" t="s">
        <v>5879</v>
      </c>
      <c r="J260" s="218" t="s">
        <v>5880</v>
      </c>
      <c r="K260" s="218"/>
      <c r="L260" s="218"/>
      <c r="M260" s="218"/>
      <c r="N260" s="218"/>
      <c r="O260" s="218"/>
      <c r="P260" s="218"/>
      <c r="Q260" s="218"/>
      <c r="R260" s="218"/>
      <c r="S260" s="218"/>
      <c r="T260" s="218"/>
      <c r="U260" s="218"/>
      <c r="V260" s="218"/>
      <c r="W260" s="218"/>
      <c r="X260" s="218"/>
      <c r="Y260" s="218"/>
      <c r="Z260" s="218"/>
      <c r="AA260" s="218"/>
      <c r="AB260" s="218"/>
      <c r="AC260" s="218"/>
      <c r="AD260" s="218"/>
      <c r="AE260" s="218"/>
      <c r="AF260" s="218"/>
      <c r="AG260" s="218"/>
      <c r="AH260" s="218"/>
      <c r="AI260" s="218"/>
      <c r="AJ260" s="218"/>
      <c r="AK260" s="218"/>
      <c r="AL260" s="218"/>
      <c r="AM260" s="218"/>
      <c r="AN260" s="218"/>
      <c r="AO260" s="218"/>
      <c r="AP260" s="218"/>
      <c r="AQ260" s="218"/>
      <c r="AR260" s="218"/>
      <c r="AS260" s="218"/>
      <c r="AT260" s="218"/>
      <c r="AU260" s="218"/>
      <c r="AV260" s="218"/>
      <c r="AW260" s="218"/>
      <c r="AX260" s="218"/>
      <c r="AY260" s="218"/>
      <c r="AZ260" s="218"/>
      <c r="BA260" s="218"/>
      <c r="BB260" s="218"/>
      <c r="BC260" s="218"/>
      <c r="BD260" s="218"/>
      <c r="BE260" s="218"/>
      <c r="BF260" s="218"/>
      <c r="BG260" s="218"/>
      <c r="BH260" s="218"/>
      <c r="BI260" s="218"/>
      <c r="BJ260" s="218"/>
      <c r="BK260" s="218"/>
      <c r="BL260" s="218"/>
      <c r="BM260" s="218"/>
      <c r="BN260" s="218"/>
    </row>
    <row r="261" spans="1:66">
      <c r="A261" s="218" t="s">
        <v>552</v>
      </c>
      <c r="B261" s="218" t="s">
        <v>6169</v>
      </c>
      <c r="C261" s="218" t="s">
        <v>6100</v>
      </c>
      <c r="D261" s="218" t="s">
        <v>5874</v>
      </c>
      <c r="E261" s="218" t="s">
        <v>5875</v>
      </c>
      <c r="F261" s="218" t="s">
        <v>5876</v>
      </c>
      <c r="G261" s="218" t="s">
        <v>5877</v>
      </c>
      <c r="H261" s="218" t="s">
        <v>5878</v>
      </c>
      <c r="I261" s="218" t="s">
        <v>5879</v>
      </c>
      <c r="J261" s="218" t="s">
        <v>5880</v>
      </c>
      <c r="K261" s="218"/>
      <c r="L261" s="218"/>
      <c r="M261" s="218"/>
      <c r="N261" s="218"/>
      <c r="O261" s="218"/>
      <c r="P261" s="218"/>
      <c r="Q261" s="218"/>
      <c r="R261" s="218"/>
      <c r="S261" s="218"/>
      <c r="T261" s="218"/>
      <c r="U261" s="218"/>
      <c r="V261" s="218"/>
      <c r="W261" s="218"/>
      <c r="X261" s="218"/>
      <c r="Y261" s="218"/>
      <c r="Z261" s="218"/>
      <c r="AA261" s="218"/>
      <c r="AB261" s="218"/>
      <c r="AC261" s="218"/>
      <c r="AD261" s="218"/>
      <c r="AE261" s="218"/>
      <c r="AF261" s="218"/>
      <c r="AG261" s="218"/>
      <c r="AH261" s="218"/>
      <c r="AI261" s="218"/>
      <c r="AJ261" s="218"/>
      <c r="AK261" s="218"/>
      <c r="AL261" s="218"/>
      <c r="AM261" s="218"/>
      <c r="AN261" s="218"/>
      <c r="AO261" s="218"/>
      <c r="AP261" s="218"/>
      <c r="AQ261" s="218"/>
      <c r="AR261" s="218"/>
      <c r="AS261" s="218"/>
      <c r="AT261" s="218"/>
      <c r="AU261" s="218"/>
      <c r="AV261" s="218"/>
      <c r="AW261" s="218"/>
      <c r="AX261" s="218"/>
      <c r="AY261" s="218"/>
      <c r="AZ261" s="218"/>
      <c r="BA261" s="218"/>
      <c r="BB261" s="218"/>
      <c r="BC261" s="218"/>
      <c r="BD261" s="218"/>
      <c r="BE261" s="218"/>
      <c r="BF261" s="218"/>
      <c r="BG261" s="218"/>
      <c r="BH261" s="218"/>
      <c r="BI261" s="218"/>
      <c r="BJ261" s="218"/>
      <c r="BK261" s="218"/>
      <c r="BL261" s="218"/>
      <c r="BM261" s="218"/>
      <c r="BN261" s="218"/>
    </row>
    <row r="262" spans="1:66">
      <c r="A262" s="218" t="s">
        <v>555</v>
      </c>
      <c r="B262" s="218" t="s">
        <v>6170</v>
      </c>
      <c r="C262" s="218" t="s">
        <v>6100</v>
      </c>
      <c r="D262" s="218" t="s">
        <v>5874</v>
      </c>
      <c r="E262" s="218" t="s">
        <v>5875</v>
      </c>
      <c r="F262" s="218" t="s">
        <v>5876</v>
      </c>
      <c r="G262" s="218" t="s">
        <v>5877</v>
      </c>
      <c r="H262" s="218" t="s">
        <v>5878</v>
      </c>
      <c r="I262" s="218" t="s">
        <v>5879</v>
      </c>
      <c r="J262" s="218" t="s">
        <v>5880</v>
      </c>
      <c r="K262" s="218"/>
      <c r="L262" s="218"/>
      <c r="M262" s="218"/>
      <c r="N262" s="218"/>
      <c r="O262" s="218"/>
      <c r="P262" s="218"/>
      <c r="Q262" s="218"/>
      <c r="R262" s="218"/>
      <c r="S262" s="218"/>
      <c r="T262" s="218"/>
      <c r="U262" s="218"/>
      <c r="V262" s="218"/>
      <c r="W262" s="218"/>
      <c r="X262" s="218"/>
      <c r="Y262" s="218"/>
      <c r="Z262" s="218"/>
      <c r="AA262" s="218"/>
      <c r="AB262" s="218"/>
      <c r="AC262" s="218"/>
      <c r="AD262" s="218"/>
      <c r="AE262" s="218"/>
      <c r="AF262" s="218"/>
      <c r="AG262" s="218"/>
      <c r="AH262" s="218"/>
      <c r="AI262" s="218"/>
      <c r="AJ262" s="218"/>
      <c r="AK262" s="218"/>
      <c r="AL262" s="218"/>
      <c r="AM262" s="218"/>
      <c r="AN262" s="218"/>
      <c r="AO262" s="218"/>
      <c r="AP262" s="218"/>
      <c r="AQ262" s="218"/>
      <c r="AR262" s="218"/>
      <c r="AS262" s="218"/>
      <c r="AT262" s="218"/>
      <c r="AU262" s="218"/>
      <c r="AV262" s="218"/>
      <c r="AW262" s="218"/>
      <c r="AX262" s="218"/>
      <c r="AY262" s="218"/>
      <c r="AZ262" s="218"/>
      <c r="BA262" s="218"/>
      <c r="BB262" s="218"/>
      <c r="BC262" s="218"/>
      <c r="BD262" s="218"/>
      <c r="BE262" s="218"/>
      <c r="BF262" s="218"/>
      <c r="BG262" s="218"/>
      <c r="BH262" s="218"/>
      <c r="BI262" s="218"/>
      <c r="BJ262" s="218"/>
      <c r="BK262" s="218"/>
      <c r="BL262" s="218"/>
      <c r="BM262" s="218"/>
      <c r="BN262" s="218"/>
    </row>
    <row r="263" spans="1:66">
      <c r="A263" s="218" t="s">
        <v>557</v>
      </c>
      <c r="B263" s="218" t="s">
        <v>6171</v>
      </c>
      <c r="C263" s="218" t="s">
        <v>6172</v>
      </c>
      <c r="D263" s="218" t="s">
        <v>6173</v>
      </c>
      <c r="E263" s="218" t="s">
        <v>6174</v>
      </c>
      <c r="F263" s="218"/>
      <c r="G263" s="218"/>
      <c r="H263" s="218"/>
      <c r="I263" s="218"/>
      <c r="J263" s="218"/>
      <c r="K263" s="218"/>
      <c r="L263" s="218"/>
      <c r="M263" s="218"/>
      <c r="N263" s="218"/>
      <c r="O263" s="218"/>
      <c r="P263" s="218"/>
      <c r="Q263" s="218"/>
      <c r="R263" s="218"/>
      <c r="S263" s="218"/>
      <c r="T263" s="218"/>
      <c r="U263" s="218"/>
      <c r="V263" s="218"/>
      <c r="W263" s="218"/>
      <c r="X263" s="218"/>
      <c r="Y263" s="218"/>
      <c r="Z263" s="218"/>
      <c r="AA263" s="218"/>
      <c r="AB263" s="218"/>
      <c r="AC263" s="218"/>
      <c r="AD263" s="218"/>
      <c r="AE263" s="218"/>
      <c r="AF263" s="218"/>
      <c r="AG263" s="218"/>
      <c r="AH263" s="218"/>
      <c r="AI263" s="218"/>
      <c r="AJ263" s="218"/>
      <c r="AK263" s="218"/>
      <c r="AL263" s="218"/>
      <c r="AM263" s="218"/>
      <c r="AN263" s="218"/>
      <c r="AO263" s="218"/>
      <c r="AP263" s="218"/>
      <c r="AQ263" s="218"/>
      <c r="AR263" s="218"/>
      <c r="AS263" s="218"/>
      <c r="AT263" s="218"/>
      <c r="AU263" s="218"/>
      <c r="AV263" s="218"/>
      <c r="AW263" s="218"/>
      <c r="AX263" s="218"/>
      <c r="AY263" s="218"/>
      <c r="AZ263" s="218"/>
      <c r="BA263" s="218"/>
      <c r="BB263" s="218"/>
      <c r="BC263" s="218"/>
      <c r="BD263" s="218"/>
      <c r="BE263" s="218"/>
      <c r="BF263" s="218"/>
      <c r="BG263" s="218"/>
      <c r="BH263" s="218"/>
      <c r="BI263" s="218"/>
      <c r="BJ263" s="218"/>
      <c r="BK263" s="218"/>
      <c r="BL263" s="218"/>
      <c r="BM263" s="218"/>
      <c r="BN263" s="218"/>
    </row>
    <row r="264" spans="1:66">
      <c r="A264" s="218" t="s">
        <v>559</v>
      </c>
      <c r="B264" s="218" t="s">
        <v>6175</v>
      </c>
      <c r="C264" s="218" t="s">
        <v>6100</v>
      </c>
      <c r="D264" s="218" t="s">
        <v>5874</v>
      </c>
      <c r="E264" s="218" t="s">
        <v>5875</v>
      </c>
      <c r="F264" s="218" t="s">
        <v>5876</v>
      </c>
      <c r="G264" s="218" t="s">
        <v>5877</v>
      </c>
      <c r="H264" s="218" t="s">
        <v>5878</v>
      </c>
      <c r="I264" s="218" t="s">
        <v>5879</v>
      </c>
      <c r="J264" s="218" t="s">
        <v>5880</v>
      </c>
      <c r="K264" s="218"/>
      <c r="L264" s="218"/>
      <c r="M264" s="218"/>
      <c r="N264" s="218"/>
      <c r="O264" s="218"/>
      <c r="P264" s="218"/>
      <c r="Q264" s="218"/>
      <c r="R264" s="218"/>
      <c r="S264" s="218"/>
      <c r="T264" s="218"/>
      <c r="U264" s="218"/>
      <c r="V264" s="218"/>
      <c r="W264" s="218"/>
      <c r="X264" s="218"/>
      <c r="Y264" s="218"/>
      <c r="Z264" s="218"/>
      <c r="AA264" s="218"/>
      <c r="AB264" s="218"/>
      <c r="AC264" s="218"/>
      <c r="AD264" s="218"/>
      <c r="AE264" s="218"/>
      <c r="AF264" s="218"/>
      <c r="AG264" s="218"/>
      <c r="AH264" s="218"/>
      <c r="AI264" s="218"/>
      <c r="AJ264" s="218"/>
      <c r="AK264" s="218"/>
      <c r="AL264" s="218"/>
      <c r="AM264" s="218"/>
      <c r="AN264" s="218"/>
      <c r="AO264" s="218"/>
      <c r="AP264" s="218"/>
      <c r="AQ264" s="218"/>
      <c r="AR264" s="218"/>
      <c r="AS264" s="218"/>
      <c r="AT264" s="218"/>
      <c r="AU264" s="218"/>
      <c r="AV264" s="218"/>
      <c r="AW264" s="218"/>
      <c r="AX264" s="218"/>
      <c r="AY264" s="218"/>
      <c r="AZ264" s="218"/>
      <c r="BA264" s="218"/>
      <c r="BB264" s="218"/>
      <c r="BC264" s="218"/>
      <c r="BD264" s="218"/>
      <c r="BE264" s="218"/>
      <c r="BF264" s="218"/>
      <c r="BG264" s="218"/>
      <c r="BH264" s="218"/>
      <c r="BI264" s="218"/>
      <c r="BJ264" s="218"/>
      <c r="BK264" s="218"/>
      <c r="BL264" s="218"/>
      <c r="BM264" s="218"/>
      <c r="BN264" s="218"/>
    </row>
    <row r="265" spans="1:66">
      <c r="A265" s="218" t="s">
        <v>561</v>
      </c>
      <c r="B265" s="218" t="s">
        <v>6176</v>
      </c>
      <c r="C265" s="218" t="s">
        <v>6100</v>
      </c>
      <c r="D265" s="218" t="s">
        <v>5874</v>
      </c>
      <c r="E265" s="218" t="s">
        <v>5875</v>
      </c>
      <c r="F265" s="218" t="s">
        <v>5876</v>
      </c>
      <c r="G265" s="218" t="s">
        <v>5877</v>
      </c>
      <c r="H265" s="218" t="s">
        <v>5878</v>
      </c>
      <c r="I265" s="218" t="s">
        <v>5879</v>
      </c>
      <c r="J265" s="218" t="s">
        <v>5880</v>
      </c>
      <c r="K265" s="218"/>
      <c r="L265" s="218"/>
      <c r="M265" s="218"/>
      <c r="N265" s="218"/>
      <c r="O265" s="218"/>
      <c r="P265" s="218"/>
      <c r="Q265" s="218"/>
      <c r="R265" s="218"/>
      <c r="S265" s="218"/>
      <c r="T265" s="218"/>
      <c r="U265" s="218"/>
      <c r="V265" s="218"/>
      <c r="W265" s="218"/>
      <c r="X265" s="218"/>
      <c r="Y265" s="218"/>
      <c r="Z265" s="218"/>
      <c r="AA265" s="218"/>
      <c r="AB265" s="218"/>
      <c r="AC265" s="218"/>
      <c r="AD265" s="218"/>
      <c r="AE265" s="218"/>
      <c r="AF265" s="218"/>
      <c r="AG265" s="218"/>
      <c r="AH265" s="218"/>
      <c r="AI265" s="218"/>
      <c r="AJ265" s="218"/>
      <c r="AK265" s="218"/>
      <c r="AL265" s="218"/>
      <c r="AM265" s="218"/>
      <c r="AN265" s="218"/>
      <c r="AO265" s="218"/>
      <c r="AP265" s="218"/>
      <c r="AQ265" s="218"/>
      <c r="AR265" s="218"/>
      <c r="AS265" s="218"/>
      <c r="AT265" s="218"/>
      <c r="AU265" s="218"/>
      <c r="AV265" s="218"/>
      <c r="AW265" s="218"/>
      <c r="AX265" s="218"/>
      <c r="AY265" s="218"/>
      <c r="AZ265" s="218"/>
      <c r="BA265" s="218"/>
      <c r="BB265" s="218"/>
      <c r="BC265" s="218"/>
      <c r="BD265" s="218"/>
      <c r="BE265" s="218"/>
      <c r="BF265" s="218"/>
      <c r="BG265" s="218"/>
      <c r="BH265" s="218"/>
      <c r="BI265" s="218"/>
      <c r="BJ265" s="218"/>
      <c r="BK265" s="218"/>
      <c r="BL265" s="218"/>
      <c r="BM265" s="218"/>
      <c r="BN265" s="218"/>
    </row>
    <row r="266" spans="1:66">
      <c r="A266" s="218" t="s">
        <v>563</v>
      </c>
      <c r="B266" s="218" t="s">
        <v>6177</v>
      </c>
      <c r="C266" s="218" t="s">
        <v>6100</v>
      </c>
      <c r="D266" s="218" t="s">
        <v>5874</v>
      </c>
      <c r="E266" s="218" t="s">
        <v>5875</v>
      </c>
      <c r="F266" s="218" t="s">
        <v>5876</v>
      </c>
      <c r="G266" s="218" t="s">
        <v>5877</v>
      </c>
      <c r="H266" s="218" t="s">
        <v>5878</v>
      </c>
      <c r="I266" s="218" t="s">
        <v>5879</v>
      </c>
      <c r="J266" s="218" t="s">
        <v>5880</v>
      </c>
      <c r="K266" s="218"/>
      <c r="L266" s="218"/>
      <c r="M266" s="218"/>
      <c r="N266" s="218"/>
      <c r="O266" s="218"/>
      <c r="P266" s="218"/>
      <c r="Q266" s="218"/>
      <c r="R266" s="218"/>
      <c r="S266" s="218"/>
      <c r="T266" s="218"/>
      <c r="U266" s="218"/>
      <c r="V266" s="218"/>
      <c r="W266" s="218"/>
      <c r="X266" s="218"/>
      <c r="Y266" s="218"/>
      <c r="Z266" s="218"/>
      <c r="AA266" s="218"/>
      <c r="AB266" s="218"/>
      <c r="AC266" s="218"/>
      <c r="AD266" s="218"/>
      <c r="AE266" s="218"/>
      <c r="AF266" s="218"/>
      <c r="AG266" s="218"/>
      <c r="AH266" s="218"/>
      <c r="AI266" s="218"/>
      <c r="AJ266" s="218"/>
      <c r="AK266" s="218"/>
      <c r="AL266" s="218"/>
      <c r="AM266" s="218"/>
      <c r="AN266" s="218"/>
      <c r="AO266" s="218"/>
      <c r="AP266" s="218"/>
      <c r="AQ266" s="218"/>
      <c r="AR266" s="218"/>
      <c r="AS266" s="218"/>
      <c r="AT266" s="218"/>
      <c r="AU266" s="218"/>
      <c r="AV266" s="218"/>
      <c r="AW266" s="218"/>
      <c r="AX266" s="218"/>
      <c r="AY266" s="218"/>
      <c r="AZ266" s="218"/>
      <c r="BA266" s="218"/>
      <c r="BB266" s="218"/>
      <c r="BC266" s="218"/>
      <c r="BD266" s="218"/>
      <c r="BE266" s="218"/>
      <c r="BF266" s="218"/>
      <c r="BG266" s="218"/>
      <c r="BH266" s="218"/>
      <c r="BI266" s="218"/>
      <c r="BJ266" s="218"/>
      <c r="BK266" s="218"/>
      <c r="BL266" s="218"/>
      <c r="BM266" s="218"/>
      <c r="BN266" s="218"/>
    </row>
    <row r="267" spans="1:66">
      <c r="A267" s="218" t="s">
        <v>565</v>
      </c>
      <c r="B267" s="218" t="s">
        <v>6178</v>
      </c>
      <c r="C267" s="218" t="s">
        <v>6100</v>
      </c>
      <c r="D267" s="218" t="s">
        <v>5874</v>
      </c>
      <c r="E267" s="218" t="s">
        <v>5875</v>
      </c>
      <c r="F267" s="218" t="s">
        <v>5876</v>
      </c>
      <c r="G267" s="218" t="s">
        <v>5877</v>
      </c>
      <c r="H267" s="218" t="s">
        <v>5878</v>
      </c>
      <c r="I267" s="218" t="s">
        <v>5879</v>
      </c>
      <c r="J267" s="218" t="s">
        <v>5880</v>
      </c>
      <c r="K267" s="218"/>
      <c r="L267" s="218"/>
      <c r="M267" s="218"/>
      <c r="N267" s="218"/>
      <c r="O267" s="218"/>
      <c r="P267" s="218"/>
      <c r="Q267" s="218"/>
      <c r="R267" s="218"/>
      <c r="S267" s="218"/>
      <c r="T267" s="218"/>
      <c r="U267" s="218"/>
      <c r="V267" s="218"/>
      <c r="W267" s="218"/>
      <c r="X267" s="218"/>
      <c r="Y267" s="218"/>
      <c r="Z267" s="218"/>
      <c r="AA267" s="218"/>
      <c r="AB267" s="218"/>
      <c r="AC267" s="218"/>
      <c r="AD267" s="218"/>
      <c r="AE267" s="218"/>
      <c r="AF267" s="218"/>
      <c r="AG267" s="218"/>
      <c r="AH267" s="218"/>
      <c r="AI267" s="218"/>
      <c r="AJ267" s="218"/>
      <c r="AK267" s="218"/>
      <c r="AL267" s="218"/>
      <c r="AM267" s="218"/>
      <c r="AN267" s="218"/>
      <c r="AO267" s="218"/>
      <c r="AP267" s="218"/>
      <c r="AQ267" s="218"/>
      <c r="AR267" s="218"/>
      <c r="AS267" s="218"/>
      <c r="AT267" s="218"/>
      <c r="AU267" s="218"/>
      <c r="AV267" s="218"/>
      <c r="AW267" s="218"/>
      <c r="AX267" s="218"/>
      <c r="AY267" s="218"/>
      <c r="AZ267" s="218"/>
      <c r="BA267" s="218"/>
      <c r="BB267" s="218"/>
      <c r="BC267" s="218"/>
      <c r="BD267" s="218"/>
      <c r="BE267" s="218"/>
      <c r="BF267" s="218"/>
      <c r="BG267" s="218"/>
      <c r="BH267" s="218"/>
      <c r="BI267" s="218"/>
      <c r="BJ267" s="218"/>
      <c r="BK267" s="218"/>
      <c r="BL267" s="218"/>
      <c r="BM267" s="218"/>
      <c r="BN267" s="218"/>
    </row>
    <row r="268" spans="1:66">
      <c r="A268" s="218" t="s">
        <v>567</v>
      </c>
      <c r="B268" s="218" t="s">
        <v>6179</v>
      </c>
      <c r="C268" s="218" t="s">
        <v>6100</v>
      </c>
      <c r="D268" s="218" t="s">
        <v>5874</v>
      </c>
      <c r="E268" s="218" t="s">
        <v>5875</v>
      </c>
      <c r="F268" s="218" t="s">
        <v>5876</v>
      </c>
      <c r="G268" s="218" t="s">
        <v>5877</v>
      </c>
      <c r="H268" s="218" t="s">
        <v>5878</v>
      </c>
      <c r="I268" s="218" t="s">
        <v>5879</v>
      </c>
      <c r="J268" s="218" t="s">
        <v>5880</v>
      </c>
      <c r="K268" s="218"/>
      <c r="L268" s="218"/>
      <c r="M268" s="218"/>
      <c r="N268" s="218"/>
      <c r="O268" s="218"/>
      <c r="P268" s="218"/>
      <c r="Q268" s="218"/>
      <c r="R268" s="218"/>
      <c r="S268" s="218"/>
      <c r="T268" s="218"/>
      <c r="U268" s="218"/>
      <c r="V268" s="218"/>
      <c r="W268" s="218"/>
      <c r="X268" s="218"/>
      <c r="Y268" s="218"/>
      <c r="Z268" s="218"/>
      <c r="AA268" s="218"/>
      <c r="AB268" s="218"/>
      <c r="AC268" s="218"/>
      <c r="AD268" s="218"/>
      <c r="AE268" s="218"/>
      <c r="AF268" s="218"/>
      <c r="AG268" s="218"/>
      <c r="AH268" s="218"/>
      <c r="AI268" s="218"/>
      <c r="AJ268" s="218"/>
      <c r="AK268" s="218"/>
      <c r="AL268" s="218"/>
      <c r="AM268" s="218"/>
      <c r="AN268" s="218"/>
      <c r="AO268" s="218"/>
      <c r="AP268" s="218"/>
      <c r="AQ268" s="218"/>
      <c r="AR268" s="218"/>
      <c r="AS268" s="218"/>
      <c r="AT268" s="218"/>
      <c r="AU268" s="218"/>
      <c r="AV268" s="218"/>
      <c r="AW268" s="218"/>
      <c r="AX268" s="218"/>
      <c r="AY268" s="218"/>
      <c r="AZ268" s="218"/>
      <c r="BA268" s="218"/>
      <c r="BB268" s="218"/>
      <c r="BC268" s="218"/>
      <c r="BD268" s="218"/>
      <c r="BE268" s="218"/>
      <c r="BF268" s="218"/>
      <c r="BG268" s="218"/>
      <c r="BH268" s="218"/>
      <c r="BI268" s="218"/>
      <c r="BJ268" s="218"/>
      <c r="BK268" s="218"/>
      <c r="BL268" s="218"/>
      <c r="BM268" s="218"/>
      <c r="BN268" s="218"/>
    </row>
    <row r="269" spans="1:66">
      <c r="A269" s="218" t="s">
        <v>569</v>
      </c>
      <c r="B269" s="218" t="s">
        <v>6180</v>
      </c>
      <c r="C269" s="218" t="s">
        <v>6100</v>
      </c>
      <c r="D269" s="218" t="s">
        <v>5874</v>
      </c>
      <c r="E269" s="218" t="s">
        <v>5875</v>
      </c>
      <c r="F269" s="218" t="s">
        <v>5876</v>
      </c>
      <c r="G269" s="218" t="s">
        <v>5877</v>
      </c>
      <c r="H269" s="218" t="s">
        <v>5878</v>
      </c>
      <c r="I269" s="218" t="s">
        <v>6101</v>
      </c>
      <c r="J269" s="218" t="s">
        <v>5880</v>
      </c>
      <c r="K269" s="218"/>
      <c r="L269" s="218"/>
      <c r="M269" s="218"/>
      <c r="N269" s="218"/>
      <c r="O269" s="218"/>
      <c r="P269" s="218"/>
      <c r="Q269" s="218"/>
      <c r="R269" s="218"/>
      <c r="S269" s="218"/>
      <c r="T269" s="218"/>
      <c r="U269" s="218"/>
      <c r="V269" s="218"/>
      <c r="W269" s="218"/>
      <c r="X269" s="218"/>
      <c r="Y269" s="218"/>
      <c r="Z269" s="218"/>
      <c r="AA269" s="218"/>
      <c r="AB269" s="218"/>
      <c r="AC269" s="218"/>
      <c r="AD269" s="218"/>
      <c r="AE269" s="218"/>
      <c r="AF269" s="218"/>
      <c r="AG269" s="218"/>
      <c r="AH269" s="218"/>
      <c r="AI269" s="218"/>
      <c r="AJ269" s="218"/>
      <c r="AK269" s="218"/>
      <c r="AL269" s="218"/>
      <c r="AM269" s="218"/>
      <c r="AN269" s="218"/>
      <c r="AO269" s="218"/>
      <c r="AP269" s="218"/>
      <c r="AQ269" s="218"/>
      <c r="AR269" s="218"/>
      <c r="AS269" s="218"/>
      <c r="AT269" s="218"/>
      <c r="AU269" s="218"/>
      <c r="AV269" s="218"/>
      <c r="AW269" s="218"/>
      <c r="AX269" s="218"/>
      <c r="AY269" s="218"/>
      <c r="AZ269" s="218"/>
      <c r="BA269" s="218"/>
      <c r="BB269" s="218"/>
      <c r="BC269" s="218"/>
      <c r="BD269" s="218"/>
      <c r="BE269" s="218"/>
      <c r="BF269" s="218"/>
      <c r="BG269" s="218"/>
      <c r="BH269" s="218"/>
      <c r="BI269" s="218"/>
      <c r="BJ269" s="218"/>
      <c r="BK269" s="218"/>
      <c r="BL269" s="218"/>
      <c r="BM269" s="218"/>
      <c r="BN269" s="218"/>
    </row>
    <row r="270" spans="1:66">
      <c r="A270" s="218" t="s">
        <v>571</v>
      </c>
      <c r="B270" s="218" t="s">
        <v>6181</v>
      </c>
      <c r="C270" s="218" t="s">
        <v>6100</v>
      </c>
      <c r="D270" s="218" t="s">
        <v>5874</v>
      </c>
      <c r="E270" s="218" t="s">
        <v>5875</v>
      </c>
      <c r="F270" s="218" t="s">
        <v>5876</v>
      </c>
      <c r="G270" s="218" t="s">
        <v>5877</v>
      </c>
      <c r="H270" s="218" t="s">
        <v>5878</v>
      </c>
      <c r="I270" s="218" t="s">
        <v>6101</v>
      </c>
      <c r="J270" s="218" t="s">
        <v>5880</v>
      </c>
      <c r="K270" s="218"/>
      <c r="L270" s="218"/>
      <c r="M270" s="218"/>
      <c r="N270" s="218"/>
      <c r="O270" s="218"/>
      <c r="P270" s="218"/>
      <c r="Q270" s="218"/>
      <c r="R270" s="218"/>
      <c r="S270" s="218"/>
      <c r="T270" s="218"/>
      <c r="U270" s="218"/>
      <c r="V270" s="218"/>
      <c r="W270" s="218"/>
      <c r="X270" s="218"/>
      <c r="Y270" s="218"/>
      <c r="Z270" s="218"/>
      <c r="AA270" s="218"/>
      <c r="AB270" s="218"/>
      <c r="AC270" s="218"/>
      <c r="AD270" s="218"/>
      <c r="AE270" s="218"/>
      <c r="AF270" s="218"/>
      <c r="AG270" s="218"/>
      <c r="AH270" s="218"/>
      <c r="AI270" s="218"/>
      <c r="AJ270" s="218"/>
      <c r="AK270" s="218"/>
      <c r="AL270" s="218"/>
      <c r="AM270" s="218"/>
      <c r="AN270" s="218"/>
      <c r="AO270" s="218"/>
      <c r="AP270" s="218"/>
      <c r="AQ270" s="218"/>
      <c r="AR270" s="218"/>
      <c r="AS270" s="218"/>
      <c r="AT270" s="218"/>
      <c r="AU270" s="218"/>
      <c r="AV270" s="218"/>
      <c r="AW270" s="218"/>
      <c r="AX270" s="218"/>
      <c r="AY270" s="218"/>
      <c r="AZ270" s="218"/>
      <c r="BA270" s="218"/>
      <c r="BB270" s="218"/>
      <c r="BC270" s="218"/>
      <c r="BD270" s="218"/>
      <c r="BE270" s="218"/>
      <c r="BF270" s="218"/>
      <c r="BG270" s="218"/>
      <c r="BH270" s="218"/>
      <c r="BI270" s="218"/>
      <c r="BJ270" s="218"/>
      <c r="BK270" s="218"/>
      <c r="BL270" s="218"/>
      <c r="BM270" s="218"/>
      <c r="BN270" s="218"/>
    </row>
    <row r="271" spans="1:66">
      <c r="A271" s="218" t="s">
        <v>573</v>
      </c>
      <c r="B271" s="218" t="s">
        <v>6182</v>
      </c>
      <c r="C271" s="218" t="s">
        <v>6100</v>
      </c>
      <c r="D271" s="218" t="s">
        <v>5874</v>
      </c>
      <c r="E271" s="218" t="s">
        <v>5875</v>
      </c>
      <c r="F271" s="218" t="s">
        <v>5876</v>
      </c>
      <c r="G271" s="218" t="s">
        <v>5877</v>
      </c>
      <c r="H271" s="218" t="s">
        <v>5878</v>
      </c>
      <c r="I271" s="218" t="s">
        <v>5879</v>
      </c>
      <c r="J271" s="218" t="s">
        <v>5880</v>
      </c>
      <c r="K271" s="218"/>
      <c r="L271" s="218"/>
      <c r="M271" s="218"/>
      <c r="N271" s="218"/>
      <c r="O271" s="218"/>
      <c r="P271" s="218"/>
      <c r="Q271" s="218"/>
      <c r="R271" s="218"/>
      <c r="S271" s="218"/>
      <c r="T271" s="218"/>
      <c r="U271" s="218"/>
      <c r="V271" s="218"/>
      <c r="W271" s="218"/>
      <c r="X271" s="218"/>
      <c r="Y271" s="218"/>
      <c r="Z271" s="218"/>
      <c r="AA271" s="218"/>
      <c r="AB271" s="218"/>
      <c r="AC271" s="218"/>
      <c r="AD271" s="218"/>
      <c r="AE271" s="218"/>
      <c r="AF271" s="218"/>
      <c r="AG271" s="218"/>
      <c r="AH271" s="218"/>
      <c r="AI271" s="218"/>
      <c r="AJ271" s="218"/>
      <c r="AK271" s="218"/>
      <c r="AL271" s="218"/>
      <c r="AM271" s="218"/>
      <c r="AN271" s="218"/>
      <c r="AO271" s="218"/>
      <c r="AP271" s="218"/>
      <c r="AQ271" s="218"/>
      <c r="AR271" s="218"/>
      <c r="AS271" s="218"/>
      <c r="AT271" s="218"/>
      <c r="AU271" s="218"/>
      <c r="AV271" s="218"/>
      <c r="AW271" s="218"/>
      <c r="AX271" s="218"/>
      <c r="AY271" s="218"/>
      <c r="AZ271" s="218"/>
      <c r="BA271" s="218"/>
      <c r="BB271" s="218"/>
      <c r="BC271" s="218"/>
      <c r="BD271" s="218"/>
      <c r="BE271" s="218"/>
      <c r="BF271" s="218"/>
      <c r="BG271" s="218"/>
      <c r="BH271" s="218"/>
      <c r="BI271" s="218"/>
      <c r="BJ271" s="218"/>
      <c r="BK271" s="218"/>
      <c r="BL271" s="218"/>
      <c r="BM271" s="218"/>
      <c r="BN271" s="218"/>
    </row>
    <row r="272" spans="1:66">
      <c r="A272" s="218" t="s">
        <v>575</v>
      </c>
      <c r="B272" s="218" t="s">
        <v>6183</v>
      </c>
      <c r="C272" s="218" t="s">
        <v>6100</v>
      </c>
      <c r="D272" s="218" t="s">
        <v>5874</v>
      </c>
      <c r="E272" s="218" t="s">
        <v>5875</v>
      </c>
      <c r="F272" s="218" t="s">
        <v>5876</v>
      </c>
      <c r="G272" s="218" t="s">
        <v>5877</v>
      </c>
      <c r="H272" s="218" t="s">
        <v>5878</v>
      </c>
      <c r="I272" s="218" t="s">
        <v>5879</v>
      </c>
      <c r="J272" s="218" t="s">
        <v>5880</v>
      </c>
      <c r="K272" s="218"/>
      <c r="L272" s="218"/>
      <c r="M272" s="218"/>
      <c r="N272" s="218"/>
      <c r="O272" s="218"/>
      <c r="P272" s="218"/>
      <c r="Q272" s="218"/>
      <c r="R272" s="218"/>
      <c r="S272" s="218"/>
      <c r="T272" s="218"/>
      <c r="U272" s="218"/>
      <c r="V272" s="218"/>
      <c r="W272" s="218"/>
      <c r="X272" s="218"/>
      <c r="Y272" s="218"/>
      <c r="Z272" s="218"/>
      <c r="AA272" s="218"/>
      <c r="AB272" s="218"/>
      <c r="AC272" s="218"/>
      <c r="AD272" s="218"/>
      <c r="AE272" s="218"/>
      <c r="AF272" s="218"/>
      <c r="AG272" s="218"/>
      <c r="AH272" s="218"/>
      <c r="AI272" s="218"/>
      <c r="AJ272" s="218"/>
      <c r="AK272" s="218"/>
      <c r="AL272" s="218"/>
      <c r="AM272" s="218"/>
      <c r="AN272" s="218"/>
      <c r="AO272" s="218"/>
      <c r="AP272" s="218"/>
      <c r="AQ272" s="218"/>
      <c r="AR272" s="218"/>
      <c r="AS272" s="218"/>
      <c r="AT272" s="218"/>
      <c r="AU272" s="218"/>
      <c r="AV272" s="218"/>
      <c r="AW272" s="218"/>
      <c r="AX272" s="218"/>
      <c r="AY272" s="218"/>
      <c r="AZ272" s="218"/>
      <c r="BA272" s="218"/>
      <c r="BB272" s="218"/>
      <c r="BC272" s="218"/>
      <c r="BD272" s="218"/>
      <c r="BE272" s="218"/>
      <c r="BF272" s="218"/>
      <c r="BG272" s="218"/>
      <c r="BH272" s="218"/>
      <c r="BI272" s="218"/>
      <c r="BJ272" s="218"/>
      <c r="BK272" s="218"/>
      <c r="BL272" s="218"/>
      <c r="BM272" s="218"/>
      <c r="BN272" s="218"/>
    </row>
    <row r="273" spans="1:66">
      <c r="A273" s="218" t="s">
        <v>577</v>
      </c>
      <c r="B273" s="218" t="s">
        <v>6184</v>
      </c>
      <c r="C273" s="218" t="s">
        <v>6100</v>
      </c>
      <c r="D273" s="218" t="s">
        <v>5874</v>
      </c>
      <c r="E273" s="218" t="s">
        <v>5875</v>
      </c>
      <c r="F273" s="218" t="s">
        <v>5876</v>
      </c>
      <c r="G273" s="218" t="s">
        <v>5877</v>
      </c>
      <c r="H273" s="218" t="s">
        <v>5878</v>
      </c>
      <c r="I273" s="218" t="s">
        <v>5879</v>
      </c>
      <c r="J273" s="218" t="s">
        <v>5880</v>
      </c>
      <c r="K273" s="218"/>
      <c r="L273" s="218"/>
      <c r="M273" s="218"/>
      <c r="N273" s="218"/>
      <c r="O273" s="218"/>
      <c r="P273" s="218"/>
      <c r="Q273" s="218"/>
      <c r="R273" s="218"/>
      <c r="S273" s="218"/>
      <c r="T273" s="218"/>
      <c r="U273" s="218"/>
      <c r="V273" s="218"/>
      <c r="W273" s="218"/>
      <c r="X273" s="218"/>
      <c r="Y273" s="218"/>
      <c r="Z273" s="218"/>
      <c r="AA273" s="218"/>
      <c r="AB273" s="218"/>
      <c r="AC273" s="218"/>
      <c r="AD273" s="218"/>
      <c r="AE273" s="218"/>
      <c r="AF273" s="218"/>
      <c r="AG273" s="218"/>
      <c r="AH273" s="218"/>
      <c r="AI273" s="218"/>
      <c r="AJ273" s="218"/>
      <c r="AK273" s="218"/>
      <c r="AL273" s="218"/>
      <c r="AM273" s="218"/>
      <c r="AN273" s="218"/>
      <c r="AO273" s="218"/>
      <c r="AP273" s="218"/>
      <c r="AQ273" s="218"/>
      <c r="AR273" s="218"/>
      <c r="AS273" s="218"/>
      <c r="AT273" s="218"/>
      <c r="AU273" s="218"/>
      <c r="AV273" s="218"/>
      <c r="AW273" s="218"/>
      <c r="AX273" s="218"/>
      <c r="AY273" s="218"/>
      <c r="AZ273" s="218"/>
      <c r="BA273" s="218"/>
      <c r="BB273" s="218"/>
      <c r="BC273" s="218"/>
      <c r="BD273" s="218"/>
      <c r="BE273" s="218"/>
      <c r="BF273" s="218"/>
      <c r="BG273" s="218"/>
      <c r="BH273" s="218"/>
      <c r="BI273" s="218"/>
      <c r="BJ273" s="218"/>
      <c r="BK273" s="218"/>
      <c r="BL273" s="218"/>
      <c r="BM273" s="218"/>
      <c r="BN273" s="218"/>
    </row>
    <row r="274" spans="1:66">
      <c r="A274" s="218" t="s">
        <v>579</v>
      </c>
      <c r="B274" s="218" t="s">
        <v>6185</v>
      </c>
      <c r="C274" s="218" t="s">
        <v>6100</v>
      </c>
      <c r="D274" s="218" t="s">
        <v>5874</v>
      </c>
      <c r="E274" s="218" t="s">
        <v>5875</v>
      </c>
      <c r="F274" s="218" t="s">
        <v>5876</v>
      </c>
      <c r="G274" s="218" t="s">
        <v>5877</v>
      </c>
      <c r="H274" s="218" t="s">
        <v>5878</v>
      </c>
      <c r="I274" s="218" t="s">
        <v>5879</v>
      </c>
      <c r="J274" s="218" t="s">
        <v>5880</v>
      </c>
      <c r="K274" s="218"/>
      <c r="L274" s="218"/>
      <c r="M274" s="218"/>
      <c r="N274" s="218"/>
      <c r="O274" s="218"/>
      <c r="P274" s="218"/>
      <c r="Q274" s="218"/>
      <c r="R274" s="218"/>
      <c r="S274" s="218"/>
      <c r="T274" s="218"/>
      <c r="U274" s="218"/>
      <c r="V274" s="218"/>
      <c r="W274" s="218"/>
      <c r="X274" s="218"/>
      <c r="Y274" s="218"/>
      <c r="Z274" s="218"/>
      <c r="AA274" s="218"/>
      <c r="AB274" s="218"/>
      <c r="AC274" s="218"/>
      <c r="AD274" s="218"/>
      <c r="AE274" s="218"/>
      <c r="AF274" s="218"/>
      <c r="AG274" s="218"/>
      <c r="AH274" s="218"/>
      <c r="AI274" s="218"/>
      <c r="AJ274" s="218"/>
      <c r="AK274" s="218"/>
      <c r="AL274" s="218"/>
      <c r="AM274" s="218"/>
      <c r="AN274" s="218"/>
      <c r="AO274" s="218"/>
      <c r="AP274" s="218"/>
      <c r="AQ274" s="218"/>
      <c r="AR274" s="218"/>
      <c r="AS274" s="218"/>
      <c r="AT274" s="218"/>
      <c r="AU274" s="218"/>
      <c r="AV274" s="218"/>
      <c r="AW274" s="218"/>
      <c r="AX274" s="218"/>
      <c r="AY274" s="218"/>
      <c r="AZ274" s="218"/>
      <c r="BA274" s="218"/>
      <c r="BB274" s="218"/>
      <c r="BC274" s="218"/>
      <c r="BD274" s="218"/>
      <c r="BE274" s="218"/>
      <c r="BF274" s="218"/>
      <c r="BG274" s="218"/>
      <c r="BH274" s="218"/>
      <c r="BI274" s="218"/>
      <c r="BJ274" s="218"/>
      <c r="BK274" s="218"/>
      <c r="BL274" s="218"/>
      <c r="BM274" s="218"/>
      <c r="BN274" s="218"/>
    </row>
    <row r="275" spans="1:66">
      <c r="A275" s="218" t="s">
        <v>581</v>
      </c>
      <c r="B275" s="218" t="s">
        <v>6186</v>
      </c>
      <c r="C275" s="218" t="s">
        <v>6150</v>
      </c>
      <c r="D275" s="218" t="s">
        <v>5875</v>
      </c>
      <c r="E275" s="218" t="s">
        <v>6187</v>
      </c>
      <c r="F275" s="218" t="s">
        <v>6155</v>
      </c>
      <c r="G275" s="218" t="s">
        <v>5879</v>
      </c>
      <c r="H275" s="218" t="s">
        <v>6188</v>
      </c>
      <c r="I275" s="218"/>
      <c r="J275" s="218"/>
      <c r="K275" s="218"/>
      <c r="L275" s="218"/>
      <c r="M275" s="218"/>
      <c r="N275" s="218"/>
      <c r="O275" s="218"/>
      <c r="P275" s="218"/>
      <c r="Q275" s="218"/>
      <c r="R275" s="218"/>
      <c r="S275" s="218"/>
      <c r="T275" s="218"/>
      <c r="U275" s="218"/>
      <c r="V275" s="218"/>
      <c r="W275" s="218"/>
      <c r="X275" s="218"/>
      <c r="Y275" s="218"/>
      <c r="Z275" s="218"/>
      <c r="AA275" s="218"/>
      <c r="AB275" s="218"/>
      <c r="AC275" s="218"/>
      <c r="AD275" s="218"/>
      <c r="AE275" s="218"/>
      <c r="AF275" s="218"/>
      <c r="AG275" s="218"/>
      <c r="AH275" s="218"/>
      <c r="AI275" s="218"/>
      <c r="AJ275" s="218"/>
      <c r="AK275" s="218"/>
      <c r="AL275" s="218"/>
      <c r="AM275" s="218"/>
      <c r="AN275" s="218"/>
      <c r="AO275" s="218"/>
      <c r="AP275" s="218"/>
      <c r="AQ275" s="218"/>
      <c r="AR275" s="218"/>
      <c r="AS275" s="218"/>
      <c r="AT275" s="218"/>
      <c r="AU275" s="218"/>
      <c r="AV275" s="218"/>
      <c r="AW275" s="218"/>
      <c r="AX275" s="218"/>
      <c r="AY275" s="218"/>
      <c r="AZ275" s="218"/>
      <c r="BA275" s="218"/>
      <c r="BB275" s="218"/>
      <c r="BC275" s="218"/>
      <c r="BD275" s="218"/>
      <c r="BE275" s="218"/>
      <c r="BF275" s="218"/>
      <c r="BG275" s="218"/>
      <c r="BH275" s="218"/>
      <c r="BI275" s="218"/>
      <c r="BJ275" s="218"/>
      <c r="BK275" s="218"/>
      <c r="BL275" s="218"/>
      <c r="BM275" s="218"/>
      <c r="BN275" s="218"/>
    </row>
    <row r="276" spans="1:66">
      <c r="A276" s="218" t="s">
        <v>583</v>
      </c>
      <c r="B276" s="218" t="s">
        <v>6189</v>
      </c>
      <c r="C276" s="218" t="s">
        <v>6140</v>
      </c>
      <c r="D276" s="218" t="s">
        <v>6141</v>
      </c>
      <c r="E276" s="218" t="s">
        <v>6142</v>
      </c>
      <c r="F276" s="218"/>
      <c r="G276" s="218"/>
      <c r="H276" s="218"/>
      <c r="I276" s="218"/>
      <c r="J276" s="218"/>
      <c r="K276" s="218"/>
      <c r="L276" s="218"/>
      <c r="M276" s="218"/>
      <c r="N276" s="218"/>
      <c r="O276" s="218"/>
      <c r="P276" s="218"/>
      <c r="Q276" s="218"/>
      <c r="R276" s="218"/>
      <c r="S276" s="218"/>
      <c r="T276" s="218"/>
      <c r="U276" s="218"/>
      <c r="V276" s="218"/>
      <c r="W276" s="218"/>
      <c r="X276" s="218"/>
      <c r="Y276" s="218"/>
      <c r="Z276" s="218"/>
      <c r="AA276" s="218"/>
      <c r="AB276" s="218"/>
      <c r="AC276" s="218"/>
      <c r="AD276" s="218"/>
      <c r="AE276" s="218"/>
      <c r="AF276" s="218"/>
      <c r="AG276" s="218"/>
      <c r="AH276" s="218"/>
      <c r="AI276" s="218"/>
      <c r="AJ276" s="218"/>
      <c r="AK276" s="218"/>
      <c r="AL276" s="218"/>
      <c r="AM276" s="218"/>
      <c r="AN276" s="218"/>
      <c r="AO276" s="218"/>
      <c r="AP276" s="218"/>
      <c r="AQ276" s="218"/>
      <c r="AR276" s="218"/>
      <c r="AS276" s="218"/>
      <c r="AT276" s="218"/>
      <c r="AU276" s="218"/>
      <c r="AV276" s="218"/>
      <c r="AW276" s="218"/>
      <c r="AX276" s="218"/>
      <c r="AY276" s="218"/>
      <c r="AZ276" s="218"/>
      <c r="BA276" s="218"/>
      <c r="BB276" s="218"/>
      <c r="BC276" s="218"/>
      <c r="BD276" s="218"/>
      <c r="BE276" s="218"/>
      <c r="BF276" s="218"/>
      <c r="BG276" s="218"/>
      <c r="BH276" s="218"/>
      <c r="BI276" s="218"/>
      <c r="BJ276" s="218"/>
      <c r="BK276" s="218"/>
      <c r="BL276" s="218"/>
      <c r="BM276" s="218"/>
      <c r="BN276" s="218"/>
    </row>
    <row r="277" spans="1:66">
      <c r="A277" s="218" t="s">
        <v>585</v>
      </c>
      <c r="B277" s="218" t="s">
        <v>6190</v>
      </c>
      <c r="C277" s="218" t="s">
        <v>6140</v>
      </c>
      <c r="D277" s="218" t="s">
        <v>6141</v>
      </c>
      <c r="E277" s="218" t="s">
        <v>6142</v>
      </c>
      <c r="F277" s="218"/>
      <c r="G277" s="218"/>
      <c r="H277" s="218"/>
      <c r="I277" s="218"/>
      <c r="J277" s="218"/>
      <c r="K277" s="218"/>
      <c r="L277" s="218"/>
      <c r="M277" s="218"/>
      <c r="N277" s="218"/>
      <c r="O277" s="218"/>
      <c r="P277" s="218"/>
      <c r="Q277" s="218"/>
      <c r="R277" s="218"/>
      <c r="S277" s="218"/>
      <c r="T277" s="218"/>
      <c r="U277" s="218"/>
      <c r="V277" s="218"/>
      <c r="W277" s="218"/>
      <c r="X277" s="218"/>
      <c r="Y277" s="218"/>
      <c r="Z277" s="218"/>
      <c r="AA277" s="218"/>
      <c r="AB277" s="218"/>
      <c r="AC277" s="218"/>
      <c r="AD277" s="218"/>
      <c r="AE277" s="218"/>
      <c r="AF277" s="218"/>
      <c r="AG277" s="218"/>
      <c r="AH277" s="218"/>
      <c r="AI277" s="218"/>
      <c r="AJ277" s="218"/>
      <c r="AK277" s="218"/>
      <c r="AL277" s="218"/>
      <c r="AM277" s="218"/>
      <c r="AN277" s="218"/>
      <c r="AO277" s="218"/>
      <c r="AP277" s="218"/>
      <c r="AQ277" s="218"/>
      <c r="AR277" s="218"/>
      <c r="AS277" s="218"/>
      <c r="AT277" s="218"/>
      <c r="AU277" s="218"/>
      <c r="AV277" s="218"/>
      <c r="AW277" s="218"/>
      <c r="AX277" s="218"/>
      <c r="AY277" s="218"/>
      <c r="AZ277" s="218"/>
      <c r="BA277" s="218"/>
      <c r="BB277" s="218"/>
      <c r="BC277" s="218"/>
      <c r="BD277" s="218"/>
      <c r="BE277" s="218"/>
      <c r="BF277" s="218"/>
      <c r="BG277" s="218"/>
      <c r="BH277" s="218"/>
      <c r="BI277" s="218"/>
      <c r="BJ277" s="218"/>
      <c r="BK277" s="218"/>
      <c r="BL277" s="218"/>
      <c r="BM277" s="218"/>
      <c r="BN277" s="218"/>
    </row>
    <row r="278" spans="1:66">
      <c r="A278" s="218" t="s">
        <v>588</v>
      </c>
      <c r="B278" s="218" t="s">
        <v>6191</v>
      </c>
      <c r="C278" s="218" t="s">
        <v>6100</v>
      </c>
      <c r="D278" s="218" t="s">
        <v>5874</v>
      </c>
      <c r="E278" s="218" t="s">
        <v>5875</v>
      </c>
      <c r="F278" s="218" t="s">
        <v>5876</v>
      </c>
      <c r="G278" s="218" t="s">
        <v>5877</v>
      </c>
      <c r="H278" s="218" t="s">
        <v>5878</v>
      </c>
      <c r="I278" s="218" t="s">
        <v>5879</v>
      </c>
      <c r="J278" s="218" t="s">
        <v>5880</v>
      </c>
      <c r="K278" s="218"/>
      <c r="L278" s="218"/>
      <c r="M278" s="218"/>
      <c r="N278" s="218"/>
      <c r="O278" s="218"/>
      <c r="P278" s="218"/>
      <c r="Q278" s="218"/>
      <c r="R278" s="218"/>
      <c r="S278" s="218"/>
      <c r="T278" s="218"/>
      <c r="U278" s="218"/>
      <c r="V278" s="218"/>
      <c r="W278" s="218"/>
      <c r="X278" s="218"/>
      <c r="Y278" s="218"/>
      <c r="Z278" s="218"/>
      <c r="AA278" s="218"/>
      <c r="AB278" s="218"/>
      <c r="AC278" s="218"/>
      <c r="AD278" s="218"/>
      <c r="AE278" s="218"/>
      <c r="AF278" s="218"/>
      <c r="AG278" s="218"/>
      <c r="AH278" s="218"/>
      <c r="AI278" s="218"/>
      <c r="AJ278" s="218"/>
      <c r="AK278" s="218"/>
      <c r="AL278" s="218"/>
      <c r="AM278" s="218"/>
      <c r="AN278" s="218"/>
      <c r="AO278" s="218"/>
      <c r="AP278" s="218"/>
      <c r="AQ278" s="218"/>
      <c r="AR278" s="218"/>
      <c r="AS278" s="218"/>
      <c r="AT278" s="218"/>
      <c r="AU278" s="218"/>
      <c r="AV278" s="218"/>
      <c r="AW278" s="218"/>
      <c r="AX278" s="218"/>
      <c r="AY278" s="218"/>
      <c r="AZ278" s="218"/>
      <c r="BA278" s="218"/>
      <c r="BB278" s="218"/>
      <c r="BC278" s="218"/>
      <c r="BD278" s="218"/>
      <c r="BE278" s="218"/>
      <c r="BF278" s="218"/>
      <c r="BG278" s="218"/>
      <c r="BH278" s="218"/>
      <c r="BI278" s="218"/>
      <c r="BJ278" s="218"/>
      <c r="BK278" s="218"/>
      <c r="BL278" s="218"/>
      <c r="BM278" s="218"/>
      <c r="BN278" s="218"/>
    </row>
    <row r="279" spans="1:66">
      <c r="A279" s="218" t="s">
        <v>590</v>
      </c>
      <c r="B279" s="218" t="s">
        <v>6192</v>
      </c>
      <c r="C279" s="218" t="s">
        <v>6193</v>
      </c>
      <c r="D279" s="218" t="s">
        <v>6166</v>
      </c>
      <c r="E279" s="218"/>
      <c r="F279" s="218"/>
      <c r="G279" s="218"/>
      <c r="H279" s="218"/>
      <c r="I279" s="218"/>
      <c r="J279" s="218"/>
      <c r="K279" s="218"/>
      <c r="L279" s="218"/>
      <c r="M279" s="218"/>
      <c r="N279" s="218"/>
      <c r="O279" s="218"/>
      <c r="P279" s="218"/>
      <c r="Q279" s="218"/>
      <c r="R279" s="218"/>
      <c r="S279" s="218"/>
      <c r="T279" s="218"/>
      <c r="U279" s="218"/>
      <c r="V279" s="218"/>
      <c r="W279" s="218"/>
      <c r="X279" s="218"/>
      <c r="Y279" s="218"/>
      <c r="Z279" s="218"/>
      <c r="AA279" s="218"/>
      <c r="AB279" s="218"/>
      <c r="AC279" s="218"/>
      <c r="AD279" s="218"/>
      <c r="AE279" s="218"/>
      <c r="AF279" s="218"/>
      <c r="AG279" s="218"/>
      <c r="AH279" s="218"/>
      <c r="AI279" s="218"/>
      <c r="AJ279" s="218"/>
      <c r="AK279" s="218"/>
      <c r="AL279" s="218"/>
      <c r="AM279" s="218"/>
      <c r="AN279" s="218"/>
      <c r="AO279" s="218"/>
      <c r="AP279" s="218"/>
      <c r="AQ279" s="218"/>
      <c r="AR279" s="218"/>
      <c r="AS279" s="218"/>
      <c r="AT279" s="218"/>
      <c r="AU279" s="218"/>
      <c r="AV279" s="218"/>
      <c r="AW279" s="218"/>
      <c r="AX279" s="218"/>
      <c r="AY279" s="218"/>
      <c r="AZ279" s="218"/>
      <c r="BA279" s="218"/>
      <c r="BB279" s="218"/>
      <c r="BC279" s="218"/>
      <c r="BD279" s="218"/>
      <c r="BE279" s="218"/>
      <c r="BF279" s="218"/>
      <c r="BG279" s="218"/>
      <c r="BH279" s="218"/>
      <c r="BI279" s="218"/>
      <c r="BJ279" s="218"/>
      <c r="BK279" s="218"/>
      <c r="BL279" s="218"/>
      <c r="BM279" s="218"/>
      <c r="BN279" s="218"/>
    </row>
    <row r="280" spans="1:66">
      <c r="A280" s="218" t="s">
        <v>592</v>
      </c>
      <c r="B280" s="218" t="s">
        <v>6194</v>
      </c>
      <c r="C280" s="218" t="s">
        <v>6193</v>
      </c>
      <c r="D280" s="218" t="s">
        <v>6166</v>
      </c>
      <c r="E280" s="218"/>
      <c r="F280" s="218"/>
      <c r="G280" s="218"/>
      <c r="H280" s="218"/>
      <c r="I280" s="218"/>
      <c r="J280" s="218"/>
      <c r="K280" s="218"/>
      <c r="L280" s="218"/>
      <c r="M280" s="218"/>
      <c r="N280" s="218"/>
      <c r="O280" s="218"/>
      <c r="P280" s="218"/>
      <c r="Q280" s="218"/>
      <c r="R280" s="218"/>
      <c r="S280" s="218"/>
      <c r="T280" s="218"/>
      <c r="U280" s="218"/>
      <c r="V280" s="218"/>
      <c r="W280" s="218"/>
      <c r="X280" s="218"/>
      <c r="Y280" s="218"/>
      <c r="Z280" s="218"/>
      <c r="AA280" s="218"/>
      <c r="AB280" s="218"/>
      <c r="AC280" s="218"/>
      <c r="AD280" s="218"/>
      <c r="AE280" s="218"/>
      <c r="AF280" s="218"/>
      <c r="AG280" s="218"/>
      <c r="AH280" s="218"/>
      <c r="AI280" s="218"/>
      <c r="AJ280" s="218"/>
      <c r="AK280" s="218"/>
      <c r="AL280" s="218"/>
      <c r="AM280" s="218"/>
      <c r="AN280" s="218"/>
      <c r="AO280" s="218"/>
      <c r="AP280" s="218"/>
      <c r="AQ280" s="218"/>
      <c r="AR280" s="218"/>
      <c r="AS280" s="218"/>
      <c r="AT280" s="218"/>
      <c r="AU280" s="218"/>
      <c r="AV280" s="218"/>
      <c r="AW280" s="218"/>
      <c r="AX280" s="218"/>
      <c r="AY280" s="218"/>
      <c r="AZ280" s="218"/>
      <c r="BA280" s="218"/>
      <c r="BB280" s="218"/>
      <c r="BC280" s="218"/>
      <c r="BD280" s="218"/>
      <c r="BE280" s="218"/>
      <c r="BF280" s="218"/>
      <c r="BG280" s="218"/>
      <c r="BH280" s="218"/>
      <c r="BI280" s="218"/>
      <c r="BJ280" s="218"/>
      <c r="BK280" s="218"/>
      <c r="BL280" s="218"/>
      <c r="BM280" s="218"/>
      <c r="BN280" s="218"/>
    </row>
    <row r="281" spans="1:66">
      <c r="A281" s="218" t="s">
        <v>594</v>
      </c>
      <c r="B281" s="218" t="s">
        <v>6195</v>
      </c>
      <c r="C281" s="218" t="s">
        <v>6193</v>
      </c>
      <c r="D281" s="218" t="s">
        <v>6166</v>
      </c>
      <c r="E281" s="218"/>
      <c r="F281" s="218"/>
      <c r="G281" s="218"/>
      <c r="H281" s="218"/>
      <c r="I281" s="218"/>
      <c r="J281" s="218"/>
      <c r="K281" s="218"/>
      <c r="L281" s="218"/>
      <c r="M281" s="218"/>
      <c r="N281" s="218"/>
      <c r="O281" s="218"/>
      <c r="P281" s="218"/>
      <c r="Q281" s="218"/>
      <c r="R281" s="218"/>
      <c r="S281" s="218"/>
      <c r="T281" s="218"/>
      <c r="U281" s="218"/>
      <c r="V281" s="218"/>
      <c r="W281" s="218"/>
      <c r="X281" s="218"/>
      <c r="Y281" s="218"/>
      <c r="Z281" s="218"/>
      <c r="AA281" s="218"/>
      <c r="AB281" s="218"/>
      <c r="AC281" s="218"/>
      <c r="AD281" s="218"/>
      <c r="AE281" s="218"/>
      <c r="AF281" s="218"/>
      <c r="AG281" s="218"/>
      <c r="AH281" s="218"/>
      <c r="AI281" s="218"/>
      <c r="AJ281" s="218"/>
      <c r="AK281" s="218"/>
      <c r="AL281" s="218"/>
      <c r="AM281" s="218"/>
      <c r="AN281" s="218"/>
      <c r="AO281" s="218"/>
      <c r="AP281" s="218"/>
      <c r="AQ281" s="218"/>
      <c r="AR281" s="218"/>
      <c r="AS281" s="218"/>
      <c r="AT281" s="218"/>
      <c r="AU281" s="218"/>
      <c r="AV281" s="218"/>
      <c r="AW281" s="218"/>
      <c r="AX281" s="218"/>
      <c r="AY281" s="218"/>
      <c r="AZ281" s="218"/>
      <c r="BA281" s="218"/>
      <c r="BB281" s="218"/>
      <c r="BC281" s="218"/>
      <c r="BD281" s="218"/>
      <c r="BE281" s="218"/>
      <c r="BF281" s="218"/>
      <c r="BG281" s="218"/>
      <c r="BH281" s="218"/>
      <c r="BI281" s="218"/>
      <c r="BJ281" s="218"/>
      <c r="BK281" s="218"/>
      <c r="BL281" s="218"/>
      <c r="BM281" s="218"/>
      <c r="BN281" s="218"/>
    </row>
    <row r="282" spans="1:66">
      <c r="A282" s="218" t="s">
        <v>596</v>
      </c>
      <c r="B282" s="218" t="s">
        <v>6196</v>
      </c>
      <c r="C282" s="218" t="s">
        <v>6100</v>
      </c>
      <c r="D282" s="218" t="s">
        <v>5874</v>
      </c>
      <c r="E282" s="218" t="s">
        <v>5875</v>
      </c>
      <c r="F282" s="218" t="s">
        <v>5876</v>
      </c>
      <c r="G282" s="218" t="s">
        <v>5877</v>
      </c>
      <c r="H282" s="218" t="s">
        <v>5878</v>
      </c>
      <c r="I282" s="218" t="s">
        <v>5879</v>
      </c>
      <c r="J282" s="218" t="s">
        <v>5880</v>
      </c>
      <c r="K282" s="218"/>
      <c r="L282" s="218"/>
      <c r="M282" s="218"/>
      <c r="N282" s="218"/>
      <c r="O282" s="218"/>
      <c r="P282" s="218"/>
      <c r="Q282" s="218"/>
      <c r="R282" s="218"/>
      <c r="S282" s="218"/>
      <c r="T282" s="218"/>
      <c r="U282" s="218"/>
      <c r="V282" s="218"/>
      <c r="W282" s="218"/>
      <c r="X282" s="218"/>
      <c r="Y282" s="218"/>
      <c r="Z282" s="218"/>
      <c r="AA282" s="218"/>
      <c r="AB282" s="218"/>
      <c r="AC282" s="218"/>
      <c r="AD282" s="218"/>
      <c r="AE282" s="218"/>
      <c r="AF282" s="218"/>
      <c r="AG282" s="218"/>
      <c r="AH282" s="218"/>
      <c r="AI282" s="218"/>
      <c r="AJ282" s="218"/>
      <c r="AK282" s="218"/>
      <c r="AL282" s="218"/>
      <c r="AM282" s="218"/>
      <c r="AN282" s="218"/>
      <c r="AO282" s="218"/>
      <c r="AP282" s="218"/>
      <c r="AQ282" s="218"/>
      <c r="AR282" s="218"/>
      <c r="AS282" s="218"/>
      <c r="AT282" s="218"/>
      <c r="AU282" s="218"/>
      <c r="AV282" s="218"/>
      <c r="AW282" s="218"/>
      <c r="AX282" s="218"/>
      <c r="AY282" s="218"/>
      <c r="AZ282" s="218"/>
      <c r="BA282" s="218"/>
      <c r="BB282" s="218"/>
      <c r="BC282" s="218"/>
      <c r="BD282" s="218"/>
      <c r="BE282" s="218"/>
      <c r="BF282" s="218"/>
      <c r="BG282" s="218"/>
      <c r="BH282" s="218"/>
      <c r="BI282" s="218"/>
      <c r="BJ282" s="218"/>
      <c r="BK282" s="218"/>
      <c r="BL282" s="218"/>
      <c r="BM282" s="218"/>
      <c r="BN282" s="218"/>
    </row>
    <row r="283" spans="1:66">
      <c r="A283" s="218" t="s">
        <v>598</v>
      </c>
      <c r="B283" s="218" t="s">
        <v>6197</v>
      </c>
      <c r="C283" s="218" t="s">
        <v>6100</v>
      </c>
      <c r="D283" s="218" t="s">
        <v>5874</v>
      </c>
      <c r="E283" s="218" t="s">
        <v>5875</v>
      </c>
      <c r="F283" s="218" t="s">
        <v>5876</v>
      </c>
      <c r="G283" s="218" t="s">
        <v>5877</v>
      </c>
      <c r="H283" s="218" t="s">
        <v>5878</v>
      </c>
      <c r="I283" s="218" t="s">
        <v>5879</v>
      </c>
      <c r="J283" s="218" t="s">
        <v>5880</v>
      </c>
      <c r="K283" s="218"/>
      <c r="L283" s="218"/>
      <c r="M283" s="218"/>
      <c r="N283" s="218"/>
      <c r="O283" s="218"/>
      <c r="P283" s="218"/>
      <c r="Q283" s="218"/>
      <c r="R283" s="218"/>
      <c r="S283" s="218"/>
      <c r="T283" s="218"/>
      <c r="U283" s="218"/>
      <c r="V283" s="218"/>
      <c r="W283" s="218"/>
      <c r="X283" s="218"/>
      <c r="Y283" s="218"/>
      <c r="Z283" s="218"/>
      <c r="AA283" s="218"/>
      <c r="AB283" s="218"/>
      <c r="AC283" s="218"/>
      <c r="AD283" s="218"/>
      <c r="AE283" s="218"/>
      <c r="AF283" s="218"/>
      <c r="AG283" s="218"/>
      <c r="AH283" s="218"/>
      <c r="AI283" s="218"/>
      <c r="AJ283" s="218"/>
      <c r="AK283" s="218"/>
      <c r="AL283" s="218"/>
      <c r="AM283" s="218"/>
      <c r="AN283" s="218"/>
      <c r="AO283" s="218"/>
      <c r="AP283" s="218"/>
      <c r="AQ283" s="218"/>
      <c r="AR283" s="218"/>
      <c r="AS283" s="218"/>
      <c r="AT283" s="218"/>
      <c r="AU283" s="218"/>
      <c r="AV283" s="218"/>
      <c r="AW283" s="218"/>
      <c r="AX283" s="218"/>
      <c r="AY283" s="218"/>
      <c r="AZ283" s="218"/>
      <c r="BA283" s="218"/>
      <c r="BB283" s="218"/>
      <c r="BC283" s="218"/>
      <c r="BD283" s="218"/>
      <c r="BE283" s="218"/>
      <c r="BF283" s="218"/>
      <c r="BG283" s="218"/>
      <c r="BH283" s="218"/>
      <c r="BI283" s="218"/>
      <c r="BJ283" s="218"/>
      <c r="BK283" s="218"/>
      <c r="BL283" s="218"/>
      <c r="BM283" s="218"/>
      <c r="BN283" s="218"/>
    </row>
    <row r="284" spans="1:66">
      <c r="A284" s="218" t="s">
        <v>600</v>
      </c>
      <c r="B284" s="218" t="s">
        <v>6198</v>
      </c>
      <c r="C284" s="218" t="s">
        <v>6100</v>
      </c>
      <c r="D284" s="218" t="s">
        <v>5874</v>
      </c>
      <c r="E284" s="218" t="s">
        <v>5875</v>
      </c>
      <c r="F284" s="218" t="s">
        <v>5876</v>
      </c>
      <c r="G284" s="218" t="s">
        <v>5877</v>
      </c>
      <c r="H284" s="218" t="s">
        <v>5878</v>
      </c>
      <c r="I284" s="218" t="s">
        <v>5879</v>
      </c>
      <c r="J284" s="218" t="s">
        <v>5880</v>
      </c>
      <c r="K284" s="218"/>
      <c r="L284" s="218"/>
      <c r="M284" s="218"/>
      <c r="N284" s="218"/>
      <c r="O284" s="218"/>
      <c r="P284" s="218"/>
      <c r="Q284" s="218"/>
      <c r="R284" s="218"/>
      <c r="S284" s="218"/>
      <c r="T284" s="218"/>
      <c r="U284" s="218"/>
      <c r="V284" s="218"/>
      <c r="W284" s="218"/>
      <c r="X284" s="218"/>
      <c r="Y284" s="218"/>
      <c r="Z284" s="218"/>
      <c r="AA284" s="218"/>
      <c r="AB284" s="218"/>
      <c r="AC284" s="218"/>
      <c r="AD284" s="218"/>
      <c r="AE284" s="218"/>
      <c r="AF284" s="218"/>
      <c r="AG284" s="218"/>
      <c r="AH284" s="218"/>
      <c r="AI284" s="218"/>
      <c r="AJ284" s="218"/>
      <c r="AK284" s="218"/>
      <c r="AL284" s="218"/>
      <c r="AM284" s="218"/>
      <c r="AN284" s="218"/>
      <c r="AO284" s="218"/>
      <c r="AP284" s="218"/>
      <c r="AQ284" s="218"/>
      <c r="AR284" s="218"/>
      <c r="AS284" s="218"/>
      <c r="AT284" s="218"/>
      <c r="AU284" s="218"/>
      <c r="AV284" s="218"/>
      <c r="AW284" s="218"/>
      <c r="AX284" s="218"/>
      <c r="AY284" s="218"/>
      <c r="AZ284" s="218"/>
      <c r="BA284" s="218"/>
      <c r="BB284" s="218"/>
      <c r="BC284" s="218"/>
      <c r="BD284" s="218"/>
      <c r="BE284" s="218"/>
      <c r="BF284" s="218"/>
      <c r="BG284" s="218"/>
      <c r="BH284" s="218"/>
      <c r="BI284" s="218"/>
      <c r="BJ284" s="218"/>
      <c r="BK284" s="218"/>
      <c r="BL284" s="218"/>
      <c r="BM284" s="218"/>
      <c r="BN284" s="218"/>
    </row>
    <row r="285" spans="1:66">
      <c r="A285" s="218" t="s">
        <v>6199</v>
      </c>
      <c r="B285" s="218" t="s">
        <v>6200</v>
      </c>
      <c r="C285" s="218" t="s">
        <v>6100</v>
      </c>
      <c r="D285" s="218" t="s">
        <v>5874</v>
      </c>
      <c r="E285" s="218" t="s">
        <v>5875</v>
      </c>
      <c r="F285" s="218" t="s">
        <v>5876</v>
      </c>
      <c r="G285" s="218" t="s">
        <v>5877</v>
      </c>
      <c r="H285" s="218" t="s">
        <v>5878</v>
      </c>
      <c r="I285" s="218" t="s">
        <v>5879</v>
      </c>
      <c r="J285" s="218" t="s">
        <v>5880</v>
      </c>
      <c r="K285" s="218"/>
      <c r="L285" s="218"/>
      <c r="M285" s="218"/>
      <c r="N285" s="218"/>
      <c r="O285" s="218"/>
      <c r="P285" s="218"/>
      <c r="Q285" s="218"/>
      <c r="R285" s="218"/>
      <c r="S285" s="218"/>
      <c r="T285" s="218"/>
      <c r="U285" s="218"/>
      <c r="V285" s="218"/>
      <c r="W285" s="218"/>
      <c r="X285" s="218"/>
      <c r="Y285" s="218"/>
      <c r="Z285" s="218"/>
      <c r="AA285" s="218"/>
      <c r="AB285" s="218"/>
      <c r="AC285" s="218"/>
      <c r="AD285" s="218"/>
      <c r="AE285" s="218"/>
      <c r="AF285" s="218"/>
      <c r="AG285" s="218"/>
      <c r="AH285" s="218"/>
      <c r="AI285" s="218"/>
      <c r="AJ285" s="218"/>
      <c r="AK285" s="218"/>
      <c r="AL285" s="218"/>
      <c r="AM285" s="218"/>
      <c r="AN285" s="218"/>
      <c r="AO285" s="218"/>
      <c r="AP285" s="218"/>
      <c r="AQ285" s="218"/>
      <c r="AR285" s="218"/>
      <c r="AS285" s="218"/>
      <c r="AT285" s="218"/>
      <c r="AU285" s="218"/>
      <c r="AV285" s="218"/>
      <c r="AW285" s="218"/>
      <c r="AX285" s="218"/>
      <c r="AY285" s="218"/>
      <c r="AZ285" s="218"/>
      <c r="BA285" s="218"/>
      <c r="BB285" s="218"/>
      <c r="BC285" s="218"/>
      <c r="BD285" s="218"/>
      <c r="BE285" s="218"/>
      <c r="BF285" s="218"/>
      <c r="BG285" s="218"/>
      <c r="BH285" s="218"/>
      <c r="BI285" s="218"/>
      <c r="BJ285" s="218"/>
      <c r="BK285" s="218"/>
      <c r="BL285" s="218"/>
      <c r="BM285" s="218"/>
      <c r="BN285" s="218"/>
    </row>
    <row r="286" spans="1:66">
      <c r="A286" s="218" t="s">
        <v>602</v>
      </c>
      <c r="B286" s="218" t="s">
        <v>6201</v>
      </c>
      <c r="C286" s="218" t="s">
        <v>6202</v>
      </c>
      <c r="D286" s="218" t="s">
        <v>6203</v>
      </c>
      <c r="E286" s="218" t="s">
        <v>6204</v>
      </c>
      <c r="F286" s="218" t="s">
        <v>6205</v>
      </c>
      <c r="G286" s="218"/>
      <c r="H286" s="218"/>
      <c r="I286" s="218"/>
      <c r="J286" s="218"/>
      <c r="K286" s="218"/>
      <c r="L286" s="218"/>
      <c r="M286" s="218"/>
      <c r="N286" s="218"/>
      <c r="O286" s="218"/>
      <c r="P286" s="218"/>
      <c r="Q286" s="218"/>
      <c r="R286" s="218"/>
      <c r="S286" s="218"/>
      <c r="T286" s="218"/>
      <c r="U286" s="218"/>
      <c r="V286" s="218"/>
      <c r="W286" s="218"/>
      <c r="X286" s="218"/>
      <c r="Y286" s="218"/>
      <c r="Z286" s="218"/>
      <c r="AA286" s="218"/>
      <c r="AB286" s="218"/>
      <c r="AC286" s="218"/>
      <c r="AD286" s="218"/>
      <c r="AE286" s="218"/>
      <c r="AF286" s="218"/>
      <c r="AG286" s="218"/>
      <c r="AH286" s="218"/>
      <c r="AI286" s="218"/>
      <c r="AJ286" s="218"/>
      <c r="AK286" s="218"/>
      <c r="AL286" s="218"/>
      <c r="AM286" s="218"/>
      <c r="AN286" s="218"/>
      <c r="AO286" s="218"/>
      <c r="AP286" s="218"/>
      <c r="AQ286" s="218"/>
      <c r="AR286" s="218"/>
      <c r="AS286" s="218"/>
      <c r="AT286" s="218"/>
      <c r="AU286" s="218"/>
      <c r="AV286" s="218"/>
      <c r="AW286" s="218"/>
      <c r="AX286" s="218"/>
      <c r="AY286" s="218"/>
      <c r="AZ286" s="218"/>
      <c r="BA286" s="218"/>
      <c r="BB286" s="218"/>
      <c r="BC286" s="218"/>
      <c r="BD286" s="218"/>
      <c r="BE286" s="218"/>
      <c r="BF286" s="218"/>
      <c r="BG286" s="218"/>
      <c r="BH286" s="218"/>
      <c r="BI286" s="218"/>
      <c r="BJ286" s="218"/>
      <c r="BK286" s="218"/>
      <c r="BL286" s="218"/>
      <c r="BM286" s="218"/>
      <c r="BN286" s="218"/>
    </row>
    <row r="287" spans="1:66">
      <c r="A287" s="218" t="s">
        <v>604</v>
      </c>
      <c r="B287" s="218" t="s">
        <v>6206</v>
      </c>
      <c r="C287" s="218" t="s">
        <v>5571</v>
      </c>
      <c r="D287" s="218"/>
      <c r="E287" s="218"/>
      <c r="F287" s="218"/>
      <c r="G287" s="218"/>
      <c r="H287" s="218"/>
      <c r="I287" s="218"/>
      <c r="J287" s="218"/>
      <c r="K287" s="218"/>
      <c r="L287" s="218"/>
      <c r="M287" s="218"/>
      <c r="N287" s="218"/>
      <c r="O287" s="218"/>
      <c r="P287" s="218"/>
      <c r="Q287" s="218"/>
      <c r="R287" s="218"/>
      <c r="S287" s="218"/>
      <c r="T287" s="218"/>
      <c r="U287" s="218"/>
      <c r="V287" s="218"/>
      <c r="W287" s="218"/>
      <c r="X287" s="218"/>
      <c r="Y287" s="218"/>
      <c r="Z287" s="218"/>
      <c r="AA287" s="218"/>
      <c r="AB287" s="218"/>
      <c r="AC287" s="218"/>
      <c r="AD287" s="218"/>
      <c r="AE287" s="218"/>
      <c r="AF287" s="218"/>
      <c r="AG287" s="218"/>
      <c r="AH287" s="218"/>
      <c r="AI287" s="218"/>
      <c r="AJ287" s="218"/>
      <c r="AK287" s="218"/>
      <c r="AL287" s="218"/>
      <c r="AM287" s="218"/>
      <c r="AN287" s="218"/>
      <c r="AO287" s="218"/>
      <c r="AP287" s="218"/>
      <c r="AQ287" s="218"/>
      <c r="AR287" s="218"/>
      <c r="AS287" s="218"/>
      <c r="AT287" s="218"/>
      <c r="AU287" s="218"/>
      <c r="AV287" s="218"/>
      <c r="AW287" s="218"/>
      <c r="AX287" s="218"/>
      <c r="AY287" s="218"/>
      <c r="AZ287" s="218"/>
      <c r="BA287" s="218"/>
      <c r="BB287" s="218"/>
      <c r="BC287" s="218"/>
      <c r="BD287" s="218"/>
      <c r="BE287" s="218"/>
      <c r="BF287" s="218"/>
      <c r="BG287" s="218"/>
      <c r="BH287" s="218"/>
      <c r="BI287" s="218"/>
      <c r="BJ287" s="218"/>
      <c r="BK287" s="218"/>
      <c r="BL287" s="218"/>
      <c r="BM287" s="218"/>
      <c r="BN287" s="218"/>
    </row>
    <row r="288" spans="1:66">
      <c r="A288" s="218" t="s">
        <v>606</v>
      </c>
      <c r="B288" s="218" t="s">
        <v>6207</v>
      </c>
      <c r="C288" s="218" t="s">
        <v>6208</v>
      </c>
      <c r="D288" s="218" t="s">
        <v>6209</v>
      </c>
      <c r="E288" s="218" t="s">
        <v>6210</v>
      </c>
      <c r="F288" s="218" t="s">
        <v>6211</v>
      </c>
      <c r="G288" s="218" t="s">
        <v>6212</v>
      </c>
      <c r="H288" s="218" t="s">
        <v>6213</v>
      </c>
      <c r="I288" s="218" t="s">
        <v>6214</v>
      </c>
      <c r="J288" s="218" t="s">
        <v>6215</v>
      </c>
      <c r="K288" s="218" t="s">
        <v>6216</v>
      </c>
      <c r="L288" s="218" t="s">
        <v>6217</v>
      </c>
      <c r="M288" s="218" t="s">
        <v>6218</v>
      </c>
      <c r="N288" s="218" t="s">
        <v>6219</v>
      </c>
      <c r="O288" s="218" t="s">
        <v>6220</v>
      </c>
      <c r="P288" s="218" t="s">
        <v>6221</v>
      </c>
      <c r="Q288" s="218" t="s">
        <v>6222</v>
      </c>
      <c r="R288" s="218" t="s">
        <v>6223</v>
      </c>
      <c r="S288" s="218" t="s">
        <v>6224</v>
      </c>
      <c r="T288" s="218" t="s">
        <v>6225</v>
      </c>
      <c r="U288" s="218" t="s">
        <v>6226</v>
      </c>
      <c r="V288" s="218" t="s">
        <v>6227</v>
      </c>
      <c r="W288" s="218" t="s">
        <v>6228</v>
      </c>
      <c r="X288" s="218" t="s">
        <v>6229</v>
      </c>
      <c r="Y288" s="218" t="s">
        <v>6230</v>
      </c>
      <c r="Z288" s="218" t="s">
        <v>6231</v>
      </c>
      <c r="AA288" s="218"/>
      <c r="AB288" s="218"/>
      <c r="AC288" s="218"/>
      <c r="AD288" s="218"/>
      <c r="AE288" s="218"/>
      <c r="AF288" s="218"/>
      <c r="AG288" s="218"/>
      <c r="AH288" s="218"/>
      <c r="AI288" s="218"/>
      <c r="AJ288" s="218"/>
      <c r="AK288" s="218"/>
      <c r="AL288" s="218"/>
      <c r="AM288" s="218"/>
      <c r="AN288" s="218"/>
      <c r="AO288" s="218"/>
      <c r="AP288" s="218"/>
      <c r="AQ288" s="218"/>
      <c r="AR288" s="218"/>
      <c r="AS288" s="218"/>
      <c r="AT288" s="218"/>
      <c r="AU288" s="218"/>
      <c r="AV288" s="218"/>
      <c r="AW288" s="218"/>
      <c r="AX288" s="218"/>
      <c r="AY288" s="218"/>
      <c r="AZ288" s="218"/>
      <c r="BA288" s="218"/>
      <c r="BB288" s="218"/>
      <c r="BC288" s="218"/>
      <c r="BD288" s="218"/>
      <c r="BE288" s="218"/>
      <c r="BF288" s="218"/>
      <c r="BG288" s="218"/>
      <c r="BH288" s="218"/>
      <c r="BI288" s="218"/>
      <c r="BJ288" s="218"/>
      <c r="BK288" s="218"/>
      <c r="BL288" s="218"/>
      <c r="BM288" s="218"/>
      <c r="BN288" s="218"/>
    </row>
    <row r="289" spans="1:66">
      <c r="A289" s="218" t="s">
        <v>608</v>
      </c>
      <c r="B289" s="218" t="s">
        <v>6232</v>
      </c>
      <c r="C289" s="218" t="s">
        <v>5877</v>
      </c>
      <c r="D289" s="218" t="s">
        <v>6152</v>
      </c>
      <c r="E289" s="218" t="s">
        <v>6155</v>
      </c>
      <c r="F289" s="218" t="s">
        <v>5879</v>
      </c>
      <c r="G289" s="218" t="s">
        <v>6233</v>
      </c>
      <c r="H289" s="218"/>
      <c r="I289" s="218"/>
      <c r="J289" s="218"/>
      <c r="K289" s="218"/>
      <c r="L289" s="218"/>
      <c r="M289" s="218"/>
      <c r="N289" s="218"/>
      <c r="O289" s="218"/>
      <c r="P289" s="218"/>
      <c r="Q289" s="218"/>
      <c r="R289" s="218"/>
      <c r="S289" s="218"/>
      <c r="T289" s="218"/>
      <c r="U289" s="218"/>
      <c r="V289" s="218"/>
      <c r="W289" s="218"/>
      <c r="X289" s="218"/>
      <c r="Y289" s="218"/>
      <c r="Z289" s="218"/>
      <c r="AA289" s="218"/>
      <c r="AB289" s="218"/>
      <c r="AC289" s="218"/>
      <c r="AD289" s="218"/>
      <c r="AE289" s="218"/>
      <c r="AF289" s="218"/>
      <c r="AG289" s="218"/>
      <c r="AH289" s="218"/>
      <c r="AI289" s="218"/>
      <c r="AJ289" s="218"/>
      <c r="AK289" s="218"/>
      <c r="AL289" s="218"/>
      <c r="AM289" s="218"/>
      <c r="AN289" s="218"/>
      <c r="AO289" s="218"/>
      <c r="AP289" s="218"/>
      <c r="AQ289" s="218"/>
      <c r="AR289" s="218"/>
      <c r="AS289" s="218"/>
      <c r="AT289" s="218"/>
      <c r="AU289" s="218"/>
      <c r="AV289" s="218"/>
      <c r="AW289" s="218"/>
      <c r="AX289" s="218"/>
      <c r="AY289" s="218"/>
      <c r="AZ289" s="218"/>
      <c r="BA289" s="218"/>
      <c r="BB289" s="218"/>
      <c r="BC289" s="218"/>
      <c r="BD289" s="218"/>
      <c r="BE289" s="218"/>
      <c r="BF289" s="218"/>
      <c r="BG289" s="218"/>
      <c r="BH289" s="218"/>
      <c r="BI289" s="218"/>
      <c r="BJ289" s="218"/>
      <c r="BK289" s="218"/>
      <c r="BL289" s="218"/>
      <c r="BM289" s="218"/>
      <c r="BN289" s="218"/>
    </row>
    <row r="290" spans="1:66">
      <c r="A290" s="218" t="s">
        <v>610</v>
      </c>
      <c r="B290" s="218" t="s">
        <v>6234</v>
      </c>
      <c r="C290" s="218" t="s">
        <v>5877</v>
      </c>
      <c r="D290" s="218" t="s">
        <v>6152</v>
      </c>
      <c r="E290" s="218" t="s">
        <v>6155</v>
      </c>
      <c r="F290" s="218" t="s">
        <v>5879</v>
      </c>
      <c r="G290" s="218" t="s">
        <v>6233</v>
      </c>
      <c r="H290" s="218"/>
      <c r="I290" s="218"/>
      <c r="J290" s="218"/>
      <c r="K290" s="218"/>
      <c r="L290" s="218"/>
      <c r="M290" s="218"/>
      <c r="N290" s="218"/>
      <c r="O290" s="218"/>
      <c r="P290" s="218"/>
      <c r="Q290" s="218"/>
      <c r="R290" s="218"/>
      <c r="S290" s="218"/>
      <c r="T290" s="218"/>
      <c r="U290" s="218"/>
      <c r="V290" s="218"/>
      <c r="W290" s="218"/>
      <c r="X290" s="218"/>
      <c r="Y290" s="218"/>
      <c r="Z290" s="218"/>
      <c r="AA290" s="218"/>
      <c r="AB290" s="218"/>
      <c r="AC290" s="218"/>
      <c r="AD290" s="218"/>
      <c r="AE290" s="218"/>
      <c r="AF290" s="218"/>
      <c r="AG290" s="218"/>
      <c r="AH290" s="218"/>
      <c r="AI290" s="218"/>
      <c r="AJ290" s="218"/>
      <c r="AK290" s="218"/>
      <c r="AL290" s="218"/>
      <c r="AM290" s="218"/>
      <c r="AN290" s="218"/>
      <c r="AO290" s="218"/>
      <c r="AP290" s="218"/>
      <c r="AQ290" s="218"/>
      <c r="AR290" s="218"/>
      <c r="AS290" s="218"/>
      <c r="AT290" s="218"/>
      <c r="AU290" s="218"/>
      <c r="AV290" s="218"/>
      <c r="AW290" s="218"/>
      <c r="AX290" s="218"/>
      <c r="AY290" s="218"/>
      <c r="AZ290" s="218"/>
      <c r="BA290" s="218"/>
      <c r="BB290" s="218"/>
      <c r="BC290" s="218"/>
      <c r="BD290" s="218"/>
      <c r="BE290" s="218"/>
      <c r="BF290" s="218"/>
      <c r="BG290" s="218"/>
      <c r="BH290" s="218"/>
      <c r="BI290" s="218"/>
      <c r="BJ290" s="218"/>
      <c r="BK290" s="218"/>
      <c r="BL290" s="218"/>
      <c r="BM290" s="218"/>
      <c r="BN290" s="218"/>
    </row>
    <row r="291" spans="1:66">
      <c r="A291" s="218" t="s">
        <v>612</v>
      </c>
      <c r="B291" s="218" t="s">
        <v>6235</v>
      </c>
      <c r="C291" s="218" t="s">
        <v>5877</v>
      </c>
      <c r="D291" s="218" t="s">
        <v>6152</v>
      </c>
      <c r="E291" s="218" t="s">
        <v>6155</v>
      </c>
      <c r="F291" s="218" t="s">
        <v>5879</v>
      </c>
      <c r="G291" s="218" t="s">
        <v>6233</v>
      </c>
      <c r="H291" s="218"/>
      <c r="I291" s="218"/>
      <c r="J291" s="218"/>
      <c r="K291" s="218"/>
      <c r="L291" s="218"/>
      <c r="M291" s="218"/>
      <c r="N291" s="218"/>
      <c r="O291" s="218"/>
      <c r="P291" s="218"/>
      <c r="Q291" s="218"/>
      <c r="R291" s="218"/>
      <c r="S291" s="218"/>
      <c r="T291" s="218"/>
      <c r="U291" s="218"/>
      <c r="V291" s="218"/>
      <c r="W291" s="218"/>
      <c r="X291" s="218"/>
      <c r="Y291" s="218"/>
      <c r="Z291" s="218"/>
      <c r="AA291" s="218"/>
      <c r="AB291" s="218"/>
      <c r="AC291" s="218"/>
      <c r="AD291" s="218"/>
      <c r="AE291" s="218"/>
      <c r="AF291" s="218"/>
      <c r="AG291" s="218"/>
      <c r="AH291" s="218"/>
      <c r="AI291" s="218"/>
      <c r="AJ291" s="218"/>
      <c r="AK291" s="218"/>
      <c r="AL291" s="218"/>
      <c r="AM291" s="218"/>
      <c r="AN291" s="218"/>
      <c r="AO291" s="218"/>
      <c r="AP291" s="218"/>
      <c r="AQ291" s="218"/>
      <c r="AR291" s="218"/>
      <c r="AS291" s="218"/>
      <c r="AT291" s="218"/>
      <c r="AU291" s="218"/>
      <c r="AV291" s="218"/>
      <c r="AW291" s="218"/>
      <c r="AX291" s="218"/>
      <c r="AY291" s="218"/>
      <c r="AZ291" s="218"/>
      <c r="BA291" s="218"/>
      <c r="BB291" s="218"/>
      <c r="BC291" s="218"/>
      <c r="BD291" s="218"/>
      <c r="BE291" s="218"/>
      <c r="BF291" s="218"/>
      <c r="BG291" s="218"/>
      <c r="BH291" s="218"/>
      <c r="BI291" s="218"/>
      <c r="BJ291" s="218"/>
      <c r="BK291" s="218"/>
      <c r="BL291" s="218"/>
      <c r="BM291" s="218"/>
      <c r="BN291" s="218"/>
    </row>
    <row r="292" spans="1:66">
      <c r="A292" s="218" t="s">
        <v>614</v>
      </c>
      <c r="B292" s="218" t="s">
        <v>6236</v>
      </c>
      <c r="C292" s="218" t="s">
        <v>5571</v>
      </c>
      <c r="D292" s="218"/>
      <c r="E292" s="218"/>
      <c r="F292" s="218"/>
      <c r="G292" s="218"/>
      <c r="H292" s="218"/>
      <c r="I292" s="218"/>
      <c r="J292" s="218"/>
      <c r="K292" s="218"/>
      <c r="L292" s="218"/>
      <c r="M292" s="218"/>
      <c r="N292" s="218"/>
      <c r="O292" s="218"/>
      <c r="P292" s="218"/>
      <c r="Q292" s="218"/>
      <c r="R292" s="218"/>
      <c r="S292" s="218"/>
      <c r="T292" s="218"/>
      <c r="U292" s="218"/>
      <c r="V292" s="218"/>
      <c r="W292" s="218"/>
      <c r="X292" s="218"/>
      <c r="Y292" s="218"/>
      <c r="Z292" s="218"/>
      <c r="AA292" s="218"/>
      <c r="AB292" s="218"/>
      <c r="AC292" s="218"/>
      <c r="AD292" s="218"/>
      <c r="AE292" s="218"/>
      <c r="AF292" s="218"/>
      <c r="AG292" s="218"/>
      <c r="AH292" s="218"/>
      <c r="AI292" s="218"/>
      <c r="AJ292" s="218"/>
      <c r="AK292" s="218"/>
      <c r="AL292" s="218"/>
      <c r="AM292" s="218"/>
      <c r="AN292" s="218"/>
      <c r="AO292" s="218"/>
      <c r="AP292" s="218"/>
      <c r="AQ292" s="218"/>
      <c r="AR292" s="218"/>
      <c r="AS292" s="218"/>
      <c r="AT292" s="218"/>
      <c r="AU292" s="218"/>
      <c r="AV292" s="218"/>
      <c r="AW292" s="218"/>
      <c r="AX292" s="218"/>
      <c r="AY292" s="218"/>
      <c r="AZ292" s="218"/>
      <c r="BA292" s="218"/>
      <c r="BB292" s="218"/>
      <c r="BC292" s="218"/>
      <c r="BD292" s="218"/>
      <c r="BE292" s="218"/>
      <c r="BF292" s="218"/>
      <c r="BG292" s="218"/>
      <c r="BH292" s="218"/>
      <c r="BI292" s="218"/>
      <c r="BJ292" s="218"/>
      <c r="BK292" s="218"/>
      <c r="BL292" s="218"/>
      <c r="BM292" s="218"/>
      <c r="BN292" s="218"/>
    </row>
    <row r="293" spans="1:66">
      <c r="A293" s="218" t="s">
        <v>616</v>
      </c>
      <c r="B293" s="218" t="s">
        <v>6237</v>
      </c>
      <c r="C293" s="218" t="s">
        <v>6152</v>
      </c>
      <c r="D293" s="218" t="s">
        <v>6155</v>
      </c>
      <c r="E293" s="218" t="s">
        <v>5879</v>
      </c>
      <c r="F293" s="218" t="s">
        <v>6125</v>
      </c>
      <c r="G293" s="218"/>
      <c r="H293" s="218"/>
      <c r="I293" s="218"/>
      <c r="J293" s="218"/>
      <c r="K293" s="218"/>
      <c r="L293" s="218"/>
      <c r="M293" s="218"/>
      <c r="N293" s="218"/>
      <c r="O293" s="218"/>
      <c r="P293" s="218"/>
      <c r="Q293" s="218"/>
      <c r="R293" s="218"/>
      <c r="S293" s="218"/>
      <c r="T293" s="218"/>
      <c r="U293" s="218"/>
      <c r="V293" s="218"/>
      <c r="W293" s="218"/>
      <c r="X293" s="218"/>
      <c r="Y293" s="218"/>
      <c r="Z293" s="218"/>
      <c r="AA293" s="218"/>
      <c r="AB293" s="218"/>
      <c r="AC293" s="218"/>
      <c r="AD293" s="218"/>
      <c r="AE293" s="218"/>
      <c r="AF293" s="218"/>
      <c r="AG293" s="218"/>
      <c r="AH293" s="218"/>
      <c r="AI293" s="218"/>
      <c r="AJ293" s="218"/>
      <c r="AK293" s="218"/>
      <c r="AL293" s="218"/>
      <c r="AM293" s="218"/>
      <c r="AN293" s="218"/>
      <c r="AO293" s="218"/>
      <c r="AP293" s="218"/>
      <c r="AQ293" s="218"/>
      <c r="AR293" s="218"/>
      <c r="AS293" s="218"/>
      <c r="AT293" s="218"/>
      <c r="AU293" s="218"/>
      <c r="AV293" s="218"/>
      <c r="AW293" s="218"/>
      <c r="AX293" s="218"/>
      <c r="AY293" s="218"/>
      <c r="AZ293" s="218"/>
      <c r="BA293" s="218"/>
      <c r="BB293" s="218"/>
      <c r="BC293" s="218"/>
      <c r="BD293" s="218"/>
      <c r="BE293" s="218"/>
      <c r="BF293" s="218"/>
      <c r="BG293" s="218"/>
      <c r="BH293" s="218"/>
      <c r="BI293" s="218"/>
      <c r="BJ293" s="218"/>
      <c r="BK293" s="218"/>
      <c r="BL293" s="218"/>
      <c r="BM293" s="218"/>
      <c r="BN293" s="218"/>
    </row>
    <row r="294" spans="1:66">
      <c r="A294" s="218" t="s">
        <v>618</v>
      </c>
      <c r="B294" s="218" t="s">
        <v>6238</v>
      </c>
      <c r="C294" s="218" t="s">
        <v>6152</v>
      </c>
      <c r="D294" s="218" t="s">
        <v>6155</v>
      </c>
      <c r="E294" s="218" t="s">
        <v>5879</v>
      </c>
      <c r="F294" s="218" t="s">
        <v>6125</v>
      </c>
      <c r="G294" s="218"/>
      <c r="H294" s="218"/>
      <c r="I294" s="218"/>
      <c r="J294" s="218"/>
      <c r="K294" s="218"/>
      <c r="L294" s="218"/>
      <c r="M294" s="218"/>
      <c r="N294" s="218"/>
      <c r="O294" s="218"/>
      <c r="P294" s="218"/>
      <c r="Q294" s="218"/>
      <c r="R294" s="218"/>
      <c r="S294" s="218"/>
      <c r="T294" s="218"/>
      <c r="U294" s="218"/>
      <c r="V294" s="218"/>
      <c r="W294" s="218"/>
      <c r="X294" s="218"/>
      <c r="Y294" s="218"/>
      <c r="Z294" s="218"/>
      <c r="AA294" s="218"/>
      <c r="AB294" s="218"/>
      <c r="AC294" s="218"/>
      <c r="AD294" s="218"/>
      <c r="AE294" s="218"/>
      <c r="AF294" s="218"/>
      <c r="AG294" s="218"/>
      <c r="AH294" s="218"/>
      <c r="AI294" s="218"/>
      <c r="AJ294" s="218"/>
      <c r="AK294" s="218"/>
      <c r="AL294" s="218"/>
      <c r="AM294" s="218"/>
      <c r="AN294" s="218"/>
      <c r="AO294" s="218"/>
      <c r="AP294" s="218"/>
      <c r="AQ294" s="218"/>
      <c r="AR294" s="218"/>
      <c r="AS294" s="218"/>
      <c r="AT294" s="218"/>
      <c r="AU294" s="218"/>
      <c r="AV294" s="218"/>
      <c r="AW294" s="218"/>
      <c r="AX294" s="218"/>
      <c r="AY294" s="218"/>
      <c r="AZ294" s="218"/>
      <c r="BA294" s="218"/>
      <c r="BB294" s="218"/>
      <c r="BC294" s="218"/>
      <c r="BD294" s="218"/>
      <c r="BE294" s="218"/>
      <c r="BF294" s="218"/>
      <c r="BG294" s="218"/>
      <c r="BH294" s="218"/>
      <c r="BI294" s="218"/>
      <c r="BJ294" s="218"/>
      <c r="BK294" s="218"/>
      <c r="BL294" s="218"/>
      <c r="BM294" s="218"/>
      <c r="BN294" s="218"/>
    </row>
    <row r="295" spans="1:66">
      <c r="A295" s="218" t="s">
        <v>621</v>
      </c>
      <c r="B295" s="218" t="s">
        <v>6239</v>
      </c>
      <c r="C295" s="218" t="s">
        <v>6152</v>
      </c>
      <c r="D295" s="218" t="s">
        <v>6155</v>
      </c>
      <c r="E295" s="218" t="s">
        <v>5879</v>
      </c>
      <c r="F295" s="218" t="s">
        <v>6125</v>
      </c>
      <c r="G295" s="218"/>
      <c r="H295" s="218"/>
      <c r="I295" s="218"/>
      <c r="J295" s="218"/>
      <c r="K295" s="218"/>
      <c r="L295" s="218"/>
      <c r="M295" s="218"/>
      <c r="N295" s="218"/>
      <c r="O295" s="218"/>
      <c r="P295" s="218"/>
      <c r="Q295" s="218"/>
      <c r="R295" s="218"/>
      <c r="S295" s="218"/>
      <c r="T295" s="218"/>
      <c r="U295" s="218"/>
      <c r="V295" s="218"/>
      <c r="W295" s="218"/>
      <c r="X295" s="218"/>
      <c r="Y295" s="218"/>
      <c r="Z295" s="218"/>
      <c r="AA295" s="218"/>
      <c r="AB295" s="218"/>
      <c r="AC295" s="218"/>
      <c r="AD295" s="218"/>
      <c r="AE295" s="218"/>
      <c r="AF295" s="218"/>
      <c r="AG295" s="218"/>
      <c r="AH295" s="218"/>
      <c r="AI295" s="218"/>
      <c r="AJ295" s="218"/>
      <c r="AK295" s="218"/>
      <c r="AL295" s="218"/>
      <c r="AM295" s="218"/>
      <c r="AN295" s="218"/>
      <c r="AO295" s="218"/>
      <c r="AP295" s="218"/>
      <c r="AQ295" s="218"/>
      <c r="AR295" s="218"/>
      <c r="AS295" s="218"/>
      <c r="AT295" s="218"/>
      <c r="AU295" s="218"/>
      <c r="AV295" s="218"/>
      <c r="AW295" s="218"/>
      <c r="AX295" s="218"/>
      <c r="AY295" s="218"/>
      <c r="AZ295" s="218"/>
      <c r="BA295" s="218"/>
      <c r="BB295" s="218"/>
      <c r="BC295" s="218"/>
      <c r="BD295" s="218"/>
      <c r="BE295" s="218"/>
      <c r="BF295" s="218"/>
      <c r="BG295" s="218"/>
      <c r="BH295" s="218"/>
      <c r="BI295" s="218"/>
      <c r="BJ295" s="218"/>
      <c r="BK295" s="218"/>
      <c r="BL295" s="218"/>
      <c r="BM295" s="218"/>
      <c r="BN295" s="218"/>
    </row>
    <row r="296" spans="1:66">
      <c r="A296" s="218" t="s">
        <v>624</v>
      </c>
      <c r="B296" s="218" t="s">
        <v>6240</v>
      </c>
      <c r="C296" s="218" t="s">
        <v>5873</v>
      </c>
      <c r="D296" s="218" t="s">
        <v>5939</v>
      </c>
      <c r="E296" s="218" t="s">
        <v>6150</v>
      </c>
      <c r="F296" s="218" t="s">
        <v>5875</v>
      </c>
      <c r="G296" s="218" t="s">
        <v>6187</v>
      </c>
      <c r="H296" s="218" t="s">
        <v>6241</v>
      </c>
      <c r="I296" s="218" t="s">
        <v>6242</v>
      </c>
      <c r="J296" s="218" t="s">
        <v>6155</v>
      </c>
      <c r="K296" s="218" t="s">
        <v>5879</v>
      </c>
      <c r="L296" s="218" t="s">
        <v>6125</v>
      </c>
      <c r="M296" s="218"/>
      <c r="N296" s="218"/>
      <c r="O296" s="218"/>
      <c r="P296" s="218"/>
      <c r="Q296" s="218"/>
      <c r="R296" s="218"/>
      <c r="S296" s="218"/>
      <c r="T296" s="218"/>
      <c r="U296" s="218"/>
      <c r="V296" s="218"/>
      <c r="W296" s="218"/>
      <c r="X296" s="218"/>
      <c r="Y296" s="218"/>
      <c r="Z296" s="218"/>
      <c r="AA296" s="218"/>
      <c r="AB296" s="218"/>
      <c r="AC296" s="218"/>
      <c r="AD296" s="218"/>
      <c r="AE296" s="218"/>
      <c r="AF296" s="218"/>
      <c r="AG296" s="218"/>
      <c r="AH296" s="218"/>
      <c r="AI296" s="218"/>
      <c r="AJ296" s="218"/>
      <c r="AK296" s="218"/>
      <c r="AL296" s="218"/>
      <c r="AM296" s="218"/>
      <c r="AN296" s="218"/>
      <c r="AO296" s="218"/>
      <c r="AP296" s="218"/>
      <c r="AQ296" s="218"/>
      <c r="AR296" s="218"/>
      <c r="AS296" s="218"/>
      <c r="AT296" s="218"/>
      <c r="AU296" s="218"/>
      <c r="AV296" s="218"/>
      <c r="AW296" s="218"/>
      <c r="AX296" s="218"/>
      <c r="AY296" s="218"/>
      <c r="AZ296" s="218"/>
      <c r="BA296" s="218"/>
      <c r="BB296" s="218"/>
      <c r="BC296" s="218"/>
      <c r="BD296" s="218"/>
      <c r="BE296" s="218"/>
      <c r="BF296" s="218"/>
      <c r="BG296" s="218"/>
      <c r="BH296" s="218"/>
      <c r="BI296" s="218"/>
      <c r="BJ296" s="218"/>
      <c r="BK296" s="218"/>
      <c r="BL296" s="218"/>
      <c r="BM296" s="218"/>
      <c r="BN296" s="218"/>
    </row>
    <row r="297" spans="1:66">
      <c r="A297" s="218" t="s">
        <v>626</v>
      </c>
      <c r="B297" s="218" t="s">
        <v>6243</v>
      </c>
      <c r="C297" s="218" t="s">
        <v>5873</v>
      </c>
      <c r="D297" s="218" t="s">
        <v>5939</v>
      </c>
      <c r="E297" s="218" t="s">
        <v>6150</v>
      </c>
      <c r="F297" s="218" t="s">
        <v>5875</v>
      </c>
      <c r="G297" s="218" t="s">
        <v>6187</v>
      </c>
      <c r="H297" s="218" t="s">
        <v>6241</v>
      </c>
      <c r="I297" s="218" t="s">
        <v>6242</v>
      </c>
      <c r="J297" s="218" t="s">
        <v>6155</v>
      </c>
      <c r="K297" s="218" t="s">
        <v>5879</v>
      </c>
      <c r="L297" s="218" t="s">
        <v>6125</v>
      </c>
      <c r="M297" s="218"/>
      <c r="N297" s="218"/>
      <c r="O297" s="218"/>
      <c r="P297" s="218"/>
      <c r="Q297" s="218"/>
      <c r="R297" s="218"/>
      <c r="S297" s="218"/>
      <c r="T297" s="218"/>
      <c r="U297" s="218"/>
      <c r="V297" s="218"/>
      <c r="W297" s="218"/>
      <c r="X297" s="218"/>
      <c r="Y297" s="218"/>
      <c r="Z297" s="218"/>
      <c r="AA297" s="218"/>
      <c r="AB297" s="218"/>
      <c r="AC297" s="218"/>
      <c r="AD297" s="218"/>
      <c r="AE297" s="218"/>
      <c r="AF297" s="218"/>
      <c r="AG297" s="218"/>
      <c r="AH297" s="218"/>
      <c r="AI297" s="218"/>
      <c r="AJ297" s="218"/>
      <c r="AK297" s="218"/>
      <c r="AL297" s="218"/>
      <c r="AM297" s="218"/>
      <c r="AN297" s="218"/>
      <c r="AO297" s="218"/>
      <c r="AP297" s="218"/>
      <c r="AQ297" s="218"/>
      <c r="AR297" s="218"/>
      <c r="AS297" s="218"/>
      <c r="AT297" s="218"/>
      <c r="AU297" s="218"/>
      <c r="AV297" s="218"/>
      <c r="AW297" s="218"/>
      <c r="AX297" s="218"/>
      <c r="AY297" s="218"/>
      <c r="AZ297" s="218"/>
      <c r="BA297" s="218"/>
      <c r="BB297" s="218"/>
      <c r="BC297" s="218"/>
      <c r="BD297" s="218"/>
      <c r="BE297" s="218"/>
      <c r="BF297" s="218"/>
      <c r="BG297" s="218"/>
      <c r="BH297" s="218"/>
      <c r="BI297" s="218"/>
      <c r="BJ297" s="218"/>
      <c r="BK297" s="218"/>
      <c r="BL297" s="218"/>
      <c r="BM297" s="218"/>
      <c r="BN297" s="218"/>
    </row>
    <row r="298" spans="1:66">
      <c r="A298" s="218" t="s">
        <v>628</v>
      </c>
      <c r="B298" s="218" t="s">
        <v>6244</v>
      </c>
      <c r="C298" s="218" t="s">
        <v>6152</v>
      </c>
      <c r="D298" s="218" t="s">
        <v>6155</v>
      </c>
      <c r="E298" s="218" t="s">
        <v>5879</v>
      </c>
      <c r="F298" s="218" t="s">
        <v>6125</v>
      </c>
      <c r="G298" s="218"/>
      <c r="H298" s="218"/>
      <c r="I298" s="218"/>
      <c r="J298" s="218"/>
      <c r="K298" s="218"/>
      <c r="L298" s="218"/>
      <c r="M298" s="218"/>
      <c r="N298" s="218"/>
      <c r="O298" s="218"/>
      <c r="P298" s="218"/>
      <c r="Q298" s="218"/>
      <c r="R298" s="218"/>
      <c r="S298" s="218"/>
      <c r="T298" s="218"/>
      <c r="U298" s="218"/>
      <c r="V298" s="218"/>
      <c r="W298" s="218"/>
      <c r="X298" s="218"/>
      <c r="Y298" s="218"/>
      <c r="Z298" s="218"/>
      <c r="AA298" s="218"/>
      <c r="AB298" s="218"/>
      <c r="AC298" s="218"/>
      <c r="AD298" s="218"/>
      <c r="AE298" s="218"/>
      <c r="AF298" s="218"/>
      <c r="AG298" s="218"/>
      <c r="AH298" s="218"/>
      <c r="AI298" s="218"/>
      <c r="AJ298" s="218"/>
      <c r="AK298" s="218"/>
      <c r="AL298" s="218"/>
      <c r="AM298" s="218"/>
      <c r="AN298" s="218"/>
      <c r="AO298" s="218"/>
      <c r="AP298" s="218"/>
      <c r="AQ298" s="218"/>
      <c r="AR298" s="218"/>
      <c r="AS298" s="218"/>
      <c r="AT298" s="218"/>
      <c r="AU298" s="218"/>
      <c r="AV298" s="218"/>
      <c r="AW298" s="218"/>
      <c r="AX298" s="218"/>
      <c r="AY298" s="218"/>
      <c r="AZ298" s="218"/>
      <c r="BA298" s="218"/>
      <c r="BB298" s="218"/>
      <c r="BC298" s="218"/>
      <c r="BD298" s="218"/>
      <c r="BE298" s="218"/>
      <c r="BF298" s="218"/>
      <c r="BG298" s="218"/>
      <c r="BH298" s="218"/>
      <c r="BI298" s="218"/>
      <c r="BJ298" s="218"/>
      <c r="BK298" s="218"/>
      <c r="BL298" s="218"/>
      <c r="BM298" s="218"/>
      <c r="BN298" s="218"/>
    </row>
    <row r="299" spans="1:66">
      <c r="A299" s="218" t="s">
        <v>630</v>
      </c>
      <c r="B299" s="218" t="s">
        <v>6245</v>
      </c>
      <c r="C299" s="218" t="s">
        <v>6241</v>
      </c>
      <c r="D299" s="218" t="s">
        <v>6242</v>
      </c>
      <c r="E299" s="218" t="s">
        <v>6155</v>
      </c>
      <c r="F299" s="218" t="s">
        <v>5879</v>
      </c>
      <c r="G299" s="218" t="s">
        <v>6125</v>
      </c>
      <c r="H299" s="218"/>
      <c r="I299" s="218"/>
      <c r="J299" s="218"/>
      <c r="K299" s="218"/>
      <c r="L299" s="218"/>
      <c r="M299" s="218"/>
      <c r="N299" s="218"/>
      <c r="O299" s="218"/>
      <c r="P299" s="218"/>
      <c r="Q299" s="218"/>
      <c r="R299" s="218"/>
      <c r="S299" s="218"/>
      <c r="T299" s="218"/>
      <c r="U299" s="218"/>
      <c r="V299" s="218"/>
      <c r="W299" s="218"/>
      <c r="X299" s="218"/>
      <c r="Y299" s="218"/>
      <c r="Z299" s="218"/>
      <c r="AA299" s="218"/>
      <c r="AB299" s="218"/>
      <c r="AC299" s="218"/>
      <c r="AD299" s="218"/>
      <c r="AE299" s="218"/>
      <c r="AF299" s="218"/>
      <c r="AG299" s="218"/>
      <c r="AH299" s="218"/>
      <c r="AI299" s="218"/>
      <c r="AJ299" s="218"/>
      <c r="AK299" s="218"/>
      <c r="AL299" s="218"/>
      <c r="AM299" s="218"/>
      <c r="AN299" s="218"/>
      <c r="AO299" s="218"/>
      <c r="AP299" s="218"/>
      <c r="AQ299" s="218"/>
      <c r="AR299" s="218"/>
      <c r="AS299" s="218"/>
      <c r="AT299" s="218"/>
      <c r="AU299" s="218"/>
      <c r="AV299" s="218"/>
      <c r="AW299" s="218"/>
      <c r="AX299" s="218"/>
      <c r="AY299" s="218"/>
      <c r="AZ299" s="218"/>
      <c r="BA299" s="218"/>
      <c r="BB299" s="218"/>
      <c r="BC299" s="218"/>
      <c r="BD299" s="218"/>
      <c r="BE299" s="218"/>
      <c r="BF299" s="218"/>
      <c r="BG299" s="218"/>
      <c r="BH299" s="218"/>
      <c r="BI299" s="218"/>
      <c r="BJ299" s="218"/>
      <c r="BK299" s="218"/>
      <c r="BL299" s="218"/>
      <c r="BM299" s="218"/>
      <c r="BN299" s="218"/>
    </row>
    <row r="300" spans="1:66">
      <c r="A300" s="218" t="s">
        <v>632</v>
      </c>
      <c r="B300" s="218" t="s">
        <v>6246</v>
      </c>
      <c r="C300" s="218" t="s">
        <v>6241</v>
      </c>
      <c r="D300" s="218" t="s">
        <v>6242</v>
      </c>
      <c r="E300" s="218" t="s">
        <v>6155</v>
      </c>
      <c r="F300" s="218" t="s">
        <v>5879</v>
      </c>
      <c r="G300" s="218" t="s">
        <v>6125</v>
      </c>
      <c r="H300" s="218"/>
      <c r="I300" s="218"/>
      <c r="J300" s="218"/>
      <c r="K300" s="218"/>
      <c r="L300" s="218"/>
      <c r="M300" s="218"/>
      <c r="N300" s="218"/>
      <c r="O300" s="218"/>
      <c r="P300" s="218"/>
      <c r="Q300" s="218"/>
      <c r="R300" s="218"/>
      <c r="S300" s="218"/>
      <c r="T300" s="218"/>
      <c r="U300" s="218"/>
      <c r="V300" s="218"/>
      <c r="W300" s="218"/>
      <c r="X300" s="218"/>
      <c r="Y300" s="218"/>
      <c r="Z300" s="218"/>
      <c r="AA300" s="218"/>
      <c r="AB300" s="218"/>
      <c r="AC300" s="218"/>
      <c r="AD300" s="218"/>
      <c r="AE300" s="218"/>
      <c r="AF300" s="218"/>
      <c r="AG300" s="218"/>
      <c r="AH300" s="218"/>
      <c r="AI300" s="218"/>
      <c r="AJ300" s="218"/>
      <c r="AK300" s="218"/>
      <c r="AL300" s="218"/>
      <c r="AM300" s="218"/>
      <c r="AN300" s="218"/>
      <c r="AO300" s="218"/>
      <c r="AP300" s="218"/>
      <c r="AQ300" s="218"/>
      <c r="AR300" s="218"/>
      <c r="AS300" s="218"/>
      <c r="AT300" s="218"/>
      <c r="AU300" s="218"/>
      <c r="AV300" s="218"/>
      <c r="AW300" s="218"/>
      <c r="AX300" s="218"/>
      <c r="AY300" s="218"/>
      <c r="AZ300" s="218"/>
      <c r="BA300" s="218"/>
      <c r="BB300" s="218"/>
      <c r="BC300" s="218"/>
      <c r="BD300" s="218"/>
      <c r="BE300" s="218"/>
      <c r="BF300" s="218"/>
      <c r="BG300" s="218"/>
      <c r="BH300" s="218"/>
      <c r="BI300" s="218"/>
      <c r="BJ300" s="218"/>
      <c r="BK300" s="218"/>
      <c r="BL300" s="218"/>
      <c r="BM300" s="218"/>
      <c r="BN300" s="218"/>
    </row>
    <row r="301" spans="1:66">
      <c r="A301" s="218" t="s">
        <v>634</v>
      </c>
      <c r="B301" s="218" t="s">
        <v>6247</v>
      </c>
      <c r="C301" s="218" t="s">
        <v>6241</v>
      </c>
      <c r="D301" s="218" t="s">
        <v>6242</v>
      </c>
      <c r="E301" s="218" t="s">
        <v>6155</v>
      </c>
      <c r="F301" s="218" t="s">
        <v>5879</v>
      </c>
      <c r="G301" s="218" t="s">
        <v>6125</v>
      </c>
      <c r="H301" s="218"/>
      <c r="I301" s="218"/>
      <c r="J301" s="218"/>
      <c r="K301" s="218"/>
      <c r="L301" s="218"/>
      <c r="M301" s="218"/>
      <c r="N301" s="218"/>
      <c r="O301" s="218"/>
      <c r="P301" s="218"/>
      <c r="Q301" s="218"/>
      <c r="R301" s="218"/>
      <c r="S301" s="218"/>
      <c r="T301" s="218"/>
      <c r="U301" s="218"/>
      <c r="V301" s="218"/>
      <c r="W301" s="218"/>
      <c r="X301" s="218"/>
      <c r="Y301" s="218"/>
      <c r="Z301" s="218"/>
      <c r="AA301" s="218"/>
      <c r="AB301" s="218"/>
      <c r="AC301" s="218"/>
      <c r="AD301" s="218"/>
      <c r="AE301" s="218"/>
      <c r="AF301" s="218"/>
      <c r="AG301" s="218"/>
      <c r="AH301" s="218"/>
      <c r="AI301" s="218"/>
      <c r="AJ301" s="218"/>
      <c r="AK301" s="218"/>
      <c r="AL301" s="218"/>
      <c r="AM301" s="218"/>
      <c r="AN301" s="218"/>
      <c r="AO301" s="218"/>
      <c r="AP301" s="218"/>
      <c r="AQ301" s="218"/>
      <c r="AR301" s="218"/>
      <c r="AS301" s="218"/>
      <c r="AT301" s="218"/>
      <c r="AU301" s="218"/>
      <c r="AV301" s="218"/>
      <c r="AW301" s="218"/>
      <c r="AX301" s="218"/>
      <c r="AY301" s="218"/>
      <c r="AZ301" s="218"/>
      <c r="BA301" s="218"/>
      <c r="BB301" s="218"/>
      <c r="BC301" s="218"/>
      <c r="BD301" s="218"/>
      <c r="BE301" s="218"/>
      <c r="BF301" s="218"/>
      <c r="BG301" s="218"/>
      <c r="BH301" s="218"/>
      <c r="BI301" s="218"/>
      <c r="BJ301" s="218"/>
      <c r="BK301" s="218"/>
      <c r="BL301" s="218"/>
      <c r="BM301" s="218"/>
      <c r="BN301" s="218"/>
    </row>
    <row r="302" spans="1:66">
      <c r="A302" s="218" t="s">
        <v>636</v>
      </c>
      <c r="B302" s="218" t="s">
        <v>6248</v>
      </c>
      <c r="C302" s="218" t="s">
        <v>6241</v>
      </c>
      <c r="D302" s="218" t="s">
        <v>6242</v>
      </c>
      <c r="E302" s="218" t="s">
        <v>6155</v>
      </c>
      <c r="F302" s="218" t="s">
        <v>5879</v>
      </c>
      <c r="G302" s="218" t="s">
        <v>6125</v>
      </c>
      <c r="H302" s="218"/>
      <c r="I302" s="218"/>
      <c r="J302" s="218"/>
      <c r="K302" s="218"/>
      <c r="L302" s="218"/>
      <c r="M302" s="218"/>
      <c r="N302" s="218"/>
      <c r="O302" s="218"/>
      <c r="P302" s="218"/>
      <c r="Q302" s="218"/>
      <c r="R302" s="218"/>
      <c r="S302" s="218"/>
      <c r="T302" s="218"/>
      <c r="U302" s="218"/>
      <c r="V302" s="218"/>
      <c r="W302" s="218"/>
      <c r="X302" s="218"/>
      <c r="Y302" s="218"/>
      <c r="Z302" s="218"/>
      <c r="AA302" s="218"/>
      <c r="AB302" s="218"/>
      <c r="AC302" s="218"/>
      <c r="AD302" s="218"/>
      <c r="AE302" s="218"/>
      <c r="AF302" s="218"/>
      <c r="AG302" s="218"/>
      <c r="AH302" s="218"/>
      <c r="AI302" s="218"/>
      <c r="AJ302" s="218"/>
      <c r="AK302" s="218"/>
      <c r="AL302" s="218"/>
      <c r="AM302" s="218"/>
      <c r="AN302" s="218"/>
      <c r="AO302" s="218"/>
      <c r="AP302" s="218"/>
      <c r="AQ302" s="218"/>
      <c r="AR302" s="218"/>
      <c r="AS302" s="218"/>
      <c r="AT302" s="218"/>
      <c r="AU302" s="218"/>
      <c r="AV302" s="218"/>
      <c r="AW302" s="218"/>
      <c r="AX302" s="218"/>
      <c r="AY302" s="218"/>
      <c r="AZ302" s="218"/>
      <c r="BA302" s="218"/>
      <c r="BB302" s="218"/>
      <c r="BC302" s="218"/>
      <c r="BD302" s="218"/>
      <c r="BE302" s="218"/>
      <c r="BF302" s="218"/>
      <c r="BG302" s="218"/>
      <c r="BH302" s="218"/>
      <c r="BI302" s="218"/>
      <c r="BJ302" s="218"/>
      <c r="BK302" s="218"/>
      <c r="BL302" s="218"/>
      <c r="BM302" s="218"/>
      <c r="BN302" s="218"/>
    </row>
    <row r="303" spans="1:66">
      <c r="A303" s="218" t="s">
        <v>638</v>
      </c>
      <c r="B303" s="218" t="s">
        <v>6249</v>
      </c>
      <c r="C303" s="218" t="s">
        <v>6152</v>
      </c>
      <c r="D303" s="218" t="s">
        <v>6155</v>
      </c>
      <c r="E303" s="218" t="s">
        <v>5879</v>
      </c>
      <c r="F303" s="218" t="s">
        <v>6125</v>
      </c>
      <c r="G303" s="218"/>
      <c r="H303" s="218"/>
      <c r="I303" s="218"/>
      <c r="J303" s="218"/>
      <c r="K303" s="218"/>
      <c r="L303" s="218"/>
      <c r="M303" s="218"/>
      <c r="N303" s="218"/>
      <c r="O303" s="218"/>
      <c r="P303" s="218"/>
      <c r="Q303" s="218"/>
      <c r="R303" s="218"/>
      <c r="S303" s="218"/>
      <c r="T303" s="218"/>
      <c r="U303" s="218"/>
      <c r="V303" s="218"/>
      <c r="W303" s="218"/>
      <c r="X303" s="218"/>
      <c r="Y303" s="218"/>
      <c r="Z303" s="218"/>
      <c r="AA303" s="218"/>
      <c r="AB303" s="218"/>
      <c r="AC303" s="218"/>
      <c r="AD303" s="218"/>
      <c r="AE303" s="218"/>
      <c r="AF303" s="218"/>
      <c r="AG303" s="218"/>
      <c r="AH303" s="218"/>
      <c r="AI303" s="218"/>
      <c r="AJ303" s="218"/>
      <c r="AK303" s="218"/>
      <c r="AL303" s="218"/>
      <c r="AM303" s="218"/>
      <c r="AN303" s="218"/>
      <c r="AO303" s="218"/>
      <c r="AP303" s="218"/>
      <c r="AQ303" s="218"/>
      <c r="AR303" s="218"/>
      <c r="AS303" s="218"/>
      <c r="AT303" s="218"/>
      <c r="AU303" s="218"/>
      <c r="AV303" s="218"/>
      <c r="AW303" s="218"/>
      <c r="AX303" s="218"/>
      <c r="AY303" s="218"/>
      <c r="AZ303" s="218"/>
      <c r="BA303" s="218"/>
      <c r="BB303" s="218"/>
      <c r="BC303" s="218"/>
      <c r="BD303" s="218"/>
      <c r="BE303" s="218"/>
      <c r="BF303" s="218"/>
      <c r="BG303" s="218"/>
      <c r="BH303" s="218"/>
      <c r="BI303" s="218"/>
      <c r="BJ303" s="218"/>
      <c r="BK303" s="218"/>
      <c r="BL303" s="218"/>
      <c r="BM303" s="218"/>
      <c r="BN303" s="218"/>
    </row>
    <row r="304" spans="1:66">
      <c r="A304" s="218" t="s">
        <v>640</v>
      </c>
      <c r="B304" s="218" t="s">
        <v>6250</v>
      </c>
      <c r="C304" s="218" t="s">
        <v>6241</v>
      </c>
      <c r="D304" s="218" t="s">
        <v>6242</v>
      </c>
      <c r="E304" s="218" t="s">
        <v>6155</v>
      </c>
      <c r="F304" s="218" t="s">
        <v>5879</v>
      </c>
      <c r="G304" s="218" t="s">
        <v>6125</v>
      </c>
      <c r="H304" s="218"/>
      <c r="I304" s="218"/>
      <c r="J304" s="218"/>
      <c r="K304" s="218"/>
      <c r="L304" s="218"/>
      <c r="M304" s="218"/>
      <c r="N304" s="218"/>
      <c r="O304" s="218"/>
      <c r="P304" s="218"/>
      <c r="Q304" s="218"/>
      <c r="R304" s="218"/>
      <c r="S304" s="218"/>
      <c r="T304" s="218"/>
      <c r="U304" s="218"/>
      <c r="V304" s="218"/>
      <c r="W304" s="218"/>
      <c r="X304" s="218"/>
      <c r="Y304" s="218"/>
      <c r="Z304" s="218"/>
      <c r="AA304" s="218"/>
      <c r="AB304" s="218"/>
      <c r="AC304" s="218"/>
      <c r="AD304" s="218"/>
      <c r="AE304" s="218"/>
      <c r="AF304" s="218"/>
      <c r="AG304" s="218"/>
      <c r="AH304" s="218"/>
      <c r="AI304" s="218"/>
      <c r="AJ304" s="218"/>
      <c r="AK304" s="218"/>
      <c r="AL304" s="218"/>
      <c r="AM304" s="218"/>
      <c r="AN304" s="218"/>
      <c r="AO304" s="218"/>
      <c r="AP304" s="218"/>
      <c r="AQ304" s="218"/>
      <c r="AR304" s="218"/>
      <c r="AS304" s="218"/>
      <c r="AT304" s="218"/>
      <c r="AU304" s="218"/>
      <c r="AV304" s="218"/>
      <c r="AW304" s="218"/>
      <c r="AX304" s="218"/>
      <c r="AY304" s="218"/>
      <c r="AZ304" s="218"/>
      <c r="BA304" s="218"/>
      <c r="BB304" s="218"/>
      <c r="BC304" s="218"/>
      <c r="BD304" s="218"/>
      <c r="BE304" s="218"/>
      <c r="BF304" s="218"/>
      <c r="BG304" s="218"/>
      <c r="BH304" s="218"/>
      <c r="BI304" s="218"/>
      <c r="BJ304" s="218"/>
      <c r="BK304" s="218"/>
      <c r="BL304" s="218"/>
      <c r="BM304" s="218"/>
      <c r="BN304" s="218"/>
    </row>
    <row r="305" spans="1:66">
      <c r="A305" s="218" t="s">
        <v>642</v>
      </c>
      <c r="B305" s="218" t="s">
        <v>6251</v>
      </c>
      <c r="C305" s="218" t="s">
        <v>6252</v>
      </c>
      <c r="D305" s="218" t="s">
        <v>6253</v>
      </c>
      <c r="E305" s="218"/>
      <c r="F305" s="218"/>
      <c r="G305" s="218"/>
      <c r="H305" s="218"/>
      <c r="I305" s="218"/>
      <c r="J305" s="218"/>
      <c r="K305" s="218"/>
      <c r="L305" s="218"/>
      <c r="M305" s="218"/>
      <c r="N305" s="218"/>
      <c r="O305" s="218"/>
      <c r="P305" s="218"/>
      <c r="Q305" s="218"/>
      <c r="R305" s="218"/>
      <c r="S305" s="218"/>
      <c r="T305" s="218"/>
      <c r="U305" s="218"/>
      <c r="V305" s="218"/>
      <c r="W305" s="218"/>
      <c r="X305" s="218"/>
      <c r="Y305" s="218"/>
      <c r="Z305" s="218"/>
      <c r="AA305" s="218"/>
      <c r="AB305" s="218"/>
      <c r="AC305" s="218"/>
      <c r="AD305" s="218"/>
      <c r="AE305" s="218"/>
      <c r="AF305" s="218"/>
      <c r="AG305" s="218"/>
      <c r="AH305" s="218"/>
      <c r="AI305" s="218"/>
      <c r="AJ305" s="218"/>
      <c r="AK305" s="218"/>
      <c r="AL305" s="218"/>
      <c r="AM305" s="218"/>
      <c r="AN305" s="218"/>
      <c r="AO305" s="218"/>
      <c r="AP305" s="218"/>
      <c r="AQ305" s="218"/>
      <c r="AR305" s="218"/>
      <c r="AS305" s="218"/>
      <c r="AT305" s="218"/>
      <c r="AU305" s="218"/>
      <c r="AV305" s="218"/>
      <c r="AW305" s="218"/>
      <c r="AX305" s="218"/>
      <c r="AY305" s="218"/>
      <c r="AZ305" s="218"/>
      <c r="BA305" s="218"/>
      <c r="BB305" s="218"/>
      <c r="BC305" s="218"/>
      <c r="BD305" s="218"/>
      <c r="BE305" s="218"/>
      <c r="BF305" s="218"/>
      <c r="BG305" s="218"/>
      <c r="BH305" s="218"/>
      <c r="BI305" s="218"/>
      <c r="BJ305" s="218"/>
      <c r="BK305" s="218"/>
      <c r="BL305" s="218"/>
      <c r="BM305" s="218"/>
      <c r="BN305" s="218"/>
    </row>
    <row r="306" spans="1:66">
      <c r="A306" s="218" t="s">
        <v>644</v>
      </c>
      <c r="B306" s="218" t="s">
        <v>6254</v>
      </c>
      <c r="C306" s="218" t="s">
        <v>6241</v>
      </c>
      <c r="D306" s="218" t="s">
        <v>6242</v>
      </c>
      <c r="E306" s="218" t="s">
        <v>6155</v>
      </c>
      <c r="F306" s="218" t="s">
        <v>5879</v>
      </c>
      <c r="G306" s="218" t="s">
        <v>6125</v>
      </c>
      <c r="H306" s="218"/>
      <c r="I306" s="218"/>
      <c r="J306" s="218"/>
      <c r="K306" s="218"/>
      <c r="L306" s="218"/>
      <c r="M306" s="218"/>
      <c r="N306" s="218"/>
      <c r="O306" s="218"/>
      <c r="P306" s="218"/>
      <c r="Q306" s="218"/>
      <c r="R306" s="218"/>
      <c r="S306" s="218"/>
      <c r="T306" s="218"/>
      <c r="U306" s="218"/>
      <c r="V306" s="218"/>
      <c r="W306" s="218"/>
      <c r="X306" s="218"/>
      <c r="Y306" s="218"/>
      <c r="Z306" s="218"/>
      <c r="AA306" s="218"/>
      <c r="AB306" s="218"/>
      <c r="AC306" s="218"/>
      <c r="AD306" s="218"/>
      <c r="AE306" s="218"/>
      <c r="AF306" s="218"/>
      <c r="AG306" s="218"/>
      <c r="AH306" s="218"/>
      <c r="AI306" s="218"/>
      <c r="AJ306" s="218"/>
      <c r="AK306" s="218"/>
      <c r="AL306" s="218"/>
      <c r="AM306" s="218"/>
      <c r="AN306" s="218"/>
      <c r="AO306" s="218"/>
      <c r="AP306" s="218"/>
      <c r="AQ306" s="218"/>
      <c r="AR306" s="218"/>
      <c r="AS306" s="218"/>
      <c r="AT306" s="218"/>
      <c r="AU306" s="218"/>
      <c r="AV306" s="218"/>
      <c r="AW306" s="218"/>
      <c r="AX306" s="218"/>
      <c r="AY306" s="218"/>
      <c r="AZ306" s="218"/>
      <c r="BA306" s="218"/>
      <c r="BB306" s="218"/>
      <c r="BC306" s="218"/>
      <c r="BD306" s="218"/>
      <c r="BE306" s="218"/>
      <c r="BF306" s="218"/>
      <c r="BG306" s="218"/>
      <c r="BH306" s="218"/>
      <c r="BI306" s="218"/>
      <c r="BJ306" s="218"/>
      <c r="BK306" s="218"/>
      <c r="BL306" s="218"/>
      <c r="BM306" s="218"/>
      <c r="BN306" s="218"/>
    </row>
    <row r="307" spans="1:66">
      <c r="A307" s="218" t="s">
        <v>648</v>
      </c>
      <c r="B307" s="218" t="s">
        <v>6255</v>
      </c>
      <c r="C307" s="218" t="s">
        <v>6241</v>
      </c>
      <c r="D307" s="218" t="s">
        <v>6242</v>
      </c>
      <c r="E307" s="218" t="s">
        <v>6155</v>
      </c>
      <c r="F307" s="218" t="s">
        <v>5879</v>
      </c>
      <c r="G307" s="218" t="s">
        <v>6125</v>
      </c>
      <c r="H307" s="218"/>
      <c r="I307" s="218"/>
      <c r="J307" s="218"/>
      <c r="K307" s="218"/>
      <c r="L307" s="218"/>
      <c r="M307" s="218"/>
      <c r="N307" s="218"/>
      <c r="O307" s="218"/>
      <c r="P307" s="218"/>
      <c r="Q307" s="218"/>
      <c r="R307" s="218"/>
      <c r="S307" s="218"/>
      <c r="T307" s="218"/>
      <c r="U307" s="218"/>
      <c r="V307" s="218"/>
      <c r="W307" s="218"/>
      <c r="X307" s="218"/>
      <c r="Y307" s="218"/>
      <c r="Z307" s="218"/>
      <c r="AA307" s="218"/>
      <c r="AB307" s="218"/>
      <c r="AC307" s="218"/>
      <c r="AD307" s="218"/>
      <c r="AE307" s="218"/>
      <c r="AF307" s="218"/>
      <c r="AG307" s="218"/>
      <c r="AH307" s="218"/>
      <c r="AI307" s="218"/>
      <c r="AJ307" s="218"/>
      <c r="AK307" s="218"/>
      <c r="AL307" s="218"/>
      <c r="AM307" s="218"/>
      <c r="AN307" s="218"/>
      <c r="AO307" s="218"/>
      <c r="AP307" s="218"/>
      <c r="AQ307" s="218"/>
      <c r="AR307" s="218"/>
      <c r="AS307" s="218"/>
      <c r="AT307" s="218"/>
      <c r="AU307" s="218"/>
      <c r="AV307" s="218"/>
      <c r="AW307" s="218"/>
      <c r="AX307" s="218"/>
      <c r="AY307" s="218"/>
      <c r="AZ307" s="218"/>
      <c r="BA307" s="218"/>
      <c r="BB307" s="218"/>
      <c r="BC307" s="218"/>
      <c r="BD307" s="218"/>
      <c r="BE307" s="218"/>
      <c r="BF307" s="218"/>
      <c r="BG307" s="218"/>
      <c r="BH307" s="218"/>
      <c r="BI307" s="218"/>
      <c r="BJ307" s="218"/>
      <c r="BK307" s="218"/>
      <c r="BL307" s="218"/>
      <c r="BM307" s="218"/>
      <c r="BN307" s="218"/>
    </row>
    <row r="308" spans="1:66">
      <c r="A308" s="218" t="s">
        <v>653</v>
      </c>
      <c r="B308" s="218" t="s">
        <v>6256</v>
      </c>
      <c r="C308" s="218" t="s">
        <v>6241</v>
      </c>
      <c r="D308" s="218" t="s">
        <v>6242</v>
      </c>
      <c r="E308" s="218" t="s">
        <v>6155</v>
      </c>
      <c r="F308" s="218" t="s">
        <v>5879</v>
      </c>
      <c r="G308" s="218" t="s">
        <v>6125</v>
      </c>
      <c r="H308" s="218"/>
      <c r="I308" s="218"/>
      <c r="J308" s="218"/>
      <c r="K308" s="218"/>
      <c r="L308" s="218"/>
      <c r="M308" s="218"/>
      <c r="N308" s="218"/>
      <c r="O308" s="218"/>
      <c r="P308" s="218"/>
      <c r="Q308" s="218"/>
      <c r="R308" s="218"/>
      <c r="S308" s="218"/>
      <c r="T308" s="218"/>
      <c r="U308" s="218"/>
      <c r="V308" s="218"/>
      <c r="W308" s="218"/>
      <c r="X308" s="218"/>
      <c r="Y308" s="218"/>
      <c r="Z308" s="218"/>
      <c r="AA308" s="218"/>
      <c r="AB308" s="218"/>
      <c r="AC308" s="218"/>
      <c r="AD308" s="218"/>
      <c r="AE308" s="218"/>
      <c r="AF308" s="218"/>
      <c r="AG308" s="218"/>
      <c r="AH308" s="218"/>
      <c r="AI308" s="218"/>
      <c r="AJ308" s="218"/>
      <c r="AK308" s="218"/>
      <c r="AL308" s="218"/>
      <c r="AM308" s="218"/>
      <c r="AN308" s="218"/>
      <c r="AO308" s="218"/>
      <c r="AP308" s="218"/>
      <c r="AQ308" s="218"/>
      <c r="AR308" s="218"/>
      <c r="AS308" s="218"/>
      <c r="AT308" s="218"/>
      <c r="AU308" s="218"/>
      <c r="AV308" s="218"/>
      <c r="AW308" s="218"/>
      <c r="AX308" s="218"/>
      <c r="AY308" s="218"/>
      <c r="AZ308" s="218"/>
      <c r="BA308" s="218"/>
      <c r="BB308" s="218"/>
      <c r="BC308" s="218"/>
      <c r="BD308" s="218"/>
      <c r="BE308" s="218"/>
      <c r="BF308" s="218"/>
      <c r="BG308" s="218"/>
      <c r="BH308" s="218"/>
      <c r="BI308" s="218"/>
      <c r="BJ308" s="218"/>
      <c r="BK308" s="218"/>
      <c r="BL308" s="218"/>
      <c r="BM308" s="218"/>
      <c r="BN308" s="218"/>
    </row>
    <row r="309" spans="1:66">
      <c r="A309" s="218" t="s">
        <v>5412</v>
      </c>
      <c r="B309" s="218" t="s">
        <v>6257</v>
      </c>
      <c r="C309" s="218" t="s">
        <v>6258</v>
      </c>
      <c r="D309" s="218" t="s">
        <v>6259</v>
      </c>
      <c r="E309" s="218"/>
      <c r="F309" s="218"/>
      <c r="G309" s="218"/>
      <c r="H309" s="218"/>
      <c r="I309" s="218"/>
      <c r="J309" s="218"/>
      <c r="K309" s="218"/>
      <c r="L309" s="218"/>
      <c r="M309" s="218"/>
      <c r="N309" s="218"/>
      <c r="O309" s="218"/>
      <c r="P309" s="218"/>
      <c r="Q309" s="218"/>
      <c r="R309" s="218"/>
      <c r="S309" s="218"/>
      <c r="T309" s="218"/>
      <c r="U309" s="218"/>
      <c r="V309" s="218"/>
      <c r="W309" s="218"/>
      <c r="X309" s="218"/>
      <c r="Y309" s="218"/>
      <c r="Z309" s="218"/>
      <c r="AA309" s="218"/>
      <c r="AB309" s="218"/>
      <c r="AC309" s="218"/>
      <c r="AD309" s="218"/>
      <c r="AE309" s="218"/>
      <c r="AF309" s="218"/>
      <c r="AG309" s="218"/>
      <c r="AH309" s="218"/>
      <c r="AI309" s="218"/>
      <c r="AJ309" s="218"/>
      <c r="AK309" s="218"/>
      <c r="AL309" s="218"/>
      <c r="AM309" s="218"/>
      <c r="AN309" s="218"/>
      <c r="AO309" s="218"/>
      <c r="AP309" s="218"/>
      <c r="AQ309" s="218"/>
      <c r="AR309" s="218"/>
      <c r="AS309" s="218"/>
      <c r="AT309" s="218"/>
      <c r="AU309" s="218"/>
      <c r="AV309" s="218"/>
      <c r="AW309" s="218"/>
      <c r="AX309" s="218"/>
      <c r="AY309" s="218"/>
      <c r="AZ309" s="218"/>
      <c r="BA309" s="218"/>
      <c r="BB309" s="218"/>
      <c r="BC309" s="218"/>
      <c r="BD309" s="218"/>
      <c r="BE309" s="218"/>
      <c r="BF309" s="218"/>
      <c r="BG309" s="218"/>
      <c r="BH309" s="218"/>
      <c r="BI309" s="218"/>
      <c r="BJ309" s="218"/>
      <c r="BK309" s="218"/>
      <c r="BL309" s="218"/>
      <c r="BM309" s="218"/>
      <c r="BN309" s="218"/>
    </row>
    <row r="310" spans="1:66">
      <c r="A310" s="218" t="s">
        <v>659</v>
      </c>
      <c r="B310" s="218" t="s">
        <v>6260</v>
      </c>
      <c r="C310" s="218" t="s">
        <v>6241</v>
      </c>
      <c r="D310" s="218" t="s">
        <v>6242</v>
      </c>
      <c r="E310" s="218" t="s">
        <v>6155</v>
      </c>
      <c r="F310" s="218" t="s">
        <v>5879</v>
      </c>
      <c r="G310" s="218" t="s">
        <v>6125</v>
      </c>
      <c r="H310" s="218"/>
      <c r="I310" s="218"/>
      <c r="J310" s="218"/>
      <c r="K310" s="218"/>
      <c r="L310" s="218"/>
      <c r="M310" s="218"/>
      <c r="N310" s="218"/>
      <c r="O310" s="218"/>
      <c r="P310" s="218"/>
      <c r="Q310" s="218"/>
      <c r="R310" s="218"/>
      <c r="S310" s="218"/>
      <c r="T310" s="218"/>
      <c r="U310" s="218"/>
      <c r="V310" s="218"/>
      <c r="W310" s="218"/>
      <c r="X310" s="218"/>
      <c r="Y310" s="218"/>
      <c r="Z310" s="218"/>
      <c r="AA310" s="218"/>
      <c r="AB310" s="218"/>
      <c r="AC310" s="218"/>
      <c r="AD310" s="218"/>
      <c r="AE310" s="218"/>
      <c r="AF310" s="218"/>
      <c r="AG310" s="218"/>
      <c r="AH310" s="218"/>
      <c r="AI310" s="218"/>
      <c r="AJ310" s="218"/>
      <c r="AK310" s="218"/>
      <c r="AL310" s="218"/>
      <c r="AM310" s="218"/>
      <c r="AN310" s="218"/>
      <c r="AO310" s="218"/>
      <c r="AP310" s="218"/>
      <c r="AQ310" s="218"/>
      <c r="AR310" s="218"/>
      <c r="AS310" s="218"/>
      <c r="AT310" s="218"/>
      <c r="AU310" s="218"/>
      <c r="AV310" s="218"/>
      <c r="AW310" s="218"/>
      <c r="AX310" s="218"/>
      <c r="AY310" s="218"/>
      <c r="AZ310" s="218"/>
      <c r="BA310" s="218"/>
      <c r="BB310" s="218"/>
      <c r="BC310" s="218"/>
      <c r="BD310" s="218"/>
      <c r="BE310" s="218"/>
      <c r="BF310" s="218"/>
      <c r="BG310" s="218"/>
      <c r="BH310" s="218"/>
      <c r="BI310" s="218"/>
      <c r="BJ310" s="218"/>
      <c r="BK310" s="218"/>
      <c r="BL310" s="218"/>
      <c r="BM310" s="218"/>
      <c r="BN310" s="218"/>
    </row>
    <row r="311" spans="1:66">
      <c r="A311" s="218" t="s">
        <v>666</v>
      </c>
      <c r="B311" s="218" t="s">
        <v>6261</v>
      </c>
      <c r="C311" s="218" t="s">
        <v>6241</v>
      </c>
      <c r="D311" s="218" t="s">
        <v>6242</v>
      </c>
      <c r="E311" s="218" t="s">
        <v>6155</v>
      </c>
      <c r="F311" s="218" t="s">
        <v>5879</v>
      </c>
      <c r="G311" s="218" t="s">
        <v>6125</v>
      </c>
      <c r="H311" s="218"/>
      <c r="I311" s="218"/>
      <c r="J311" s="218"/>
      <c r="K311" s="218"/>
      <c r="L311" s="218"/>
      <c r="M311" s="218"/>
      <c r="N311" s="218"/>
      <c r="O311" s="218"/>
      <c r="P311" s="218"/>
      <c r="Q311" s="218"/>
      <c r="R311" s="218"/>
      <c r="S311" s="218"/>
      <c r="T311" s="218"/>
      <c r="U311" s="218"/>
      <c r="V311" s="218"/>
      <c r="W311" s="218"/>
      <c r="X311" s="218"/>
      <c r="Y311" s="218"/>
      <c r="Z311" s="218"/>
      <c r="AA311" s="218"/>
      <c r="AB311" s="218"/>
      <c r="AC311" s="218"/>
      <c r="AD311" s="218"/>
      <c r="AE311" s="218"/>
      <c r="AF311" s="218"/>
      <c r="AG311" s="218"/>
      <c r="AH311" s="218"/>
      <c r="AI311" s="218"/>
      <c r="AJ311" s="218"/>
      <c r="AK311" s="218"/>
      <c r="AL311" s="218"/>
      <c r="AM311" s="218"/>
      <c r="AN311" s="218"/>
      <c r="AO311" s="218"/>
      <c r="AP311" s="218"/>
      <c r="AQ311" s="218"/>
      <c r="AR311" s="218"/>
      <c r="AS311" s="218"/>
      <c r="AT311" s="218"/>
      <c r="AU311" s="218"/>
      <c r="AV311" s="218"/>
      <c r="AW311" s="218"/>
      <c r="AX311" s="218"/>
      <c r="AY311" s="218"/>
      <c r="AZ311" s="218"/>
      <c r="BA311" s="218"/>
      <c r="BB311" s="218"/>
      <c r="BC311" s="218"/>
      <c r="BD311" s="218"/>
      <c r="BE311" s="218"/>
      <c r="BF311" s="218"/>
      <c r="BG311" s="218"/>
      <c r="BH311" s="218"/>
      <c r="BI311" s="218"/>
      <c r="BJ311" s="218"/>
      <c r="BK311" s="218"/>
      <c r="BL311" s="218"/>
      <c r="BM311" s="218"/>
      <c r="BN311" s="218"/>
    </row>
    <row r="312" spans="1:66">
      <c r="A312" s="218" t="s">
        <v>671</v>
      </c>
      <c r="B312" s="218" t="s">
        <v>6262</v>
      </c>
      <c r="C312" s="218" t="s">
        <v>6241</v>
      </c>
      <c r="D312" s="218" t="s">
        <v>6242</v>
      </c>
      <c r="E312" s="218" t="s">
        <v>6155</v>
      </c>
      <c r="F312" s="218" t="s">
        <v>5879</v>
      </c>
      <c r="G312" s="218" t="s">
        <v>6125</v>
      </c>
      <c r="H312" s="218"/>
      <c r="I312" s="218"/>
      <c r="J312" s="218"/>
      <c r="K312" s="218"/>
      <c r="L312" s="218"/>
      <c r="M312" s="218"/>
      <c r="N312" s="218"/>
      <c r="O312" s="218"/>
      <c r="P312" s="218"/>
      <c r="Q312" s="218"/>
      <c r="R312" s="218"/>
      <c r="S312" s="218"/>
      <c r="T312" s="218"/>
      <c r="U312" s="218"/>
      <c r="V312" s="218"/>
      <c r="W312" s="218"/>
      <c r="X312" s="218"/>
      <c r="Y312" s="218"/>
      <c r="Z312" s="218"/>
      <c r="AA312" s="218"/>
      <c r="AB312" s="218"/>
      <c r="AC312" s="218"/>
      <c r="AD312" s="218"/>
      <c r="AE312" s="218"/>
      <c r="AF312" s="218"/>
      <c r="AG312" s="218"/>
      <c r="AH312" s="218"/>
      <c r="AI312" s="218"/>
      <c r="AJ312" s="218"/>
      <c r="AK312" s="218"/>
      <c r="AL312" s="218"/>
      <c r="AM312" s="218"/>
      <c r="AN312" s="218"/>
      <c r="AO312" s="218"/>
      <c r="AP312" s="218"/>
      <c r="AQ312" s="218"/>
      <c r="AR312" s="218"/>
      <c r="AS312" s="218"/>
      <c r="AT312" s="218"/>
      <c r="AU312" s="218"/>
      <c r="AV312" s="218"/>
      <c r="AW312" s="218"/>
      <c r="AX312" s="218"/>
      <c r="AY312" s="218"/>
      <c r="AZ312" s="218"/>
      <c r="BA312" s="218"/>
      <c r="BB312" s="218"/>
      <c r="BC312" s="218"/>
      <c r="BD312" s="218"/>
      <c r="BE312" s="218"/>
      <c r="BF312" s="218"/>
      <c r="BG312" s="218"/>
      <c r="BH312" s="218"/>
      <c r="BI312" s="218"/>
      <c r="BJ312" s="218"/>
      <c r="BK312" s="218"/>
      <c r="BL312" s="218"/>
      <c r="BM312" s="218"/>
      <c r="BN312" s="218"/>
    </row>
    <row r="313" spans="1:66">
      <c r="A313" s="218" t="s">
        <v>678</v>
      </c>
      <c r="B313" s="218" t="s">
        <v>6263</v>
      </c>
      <c r="C313" s="218" t="s">
        <v>6241</v>
      </c>
      <c r="D313" s="218" t="s">
        <v>6242</v>
      </c>
      <c r="E313" s="218" t="s">
        <v>6155</v>
      </c>
      <c r="F313" s="218" t="s">
        <v>5879</v>
      </c>
      <c r="G313" s="218" t="s">
        <v>6125</v>
      </c>
      <c r="H313" s="218"/>
      <c r="I313" s="218"/>
      <c r="J313" s="218"/>
      <c r="K313" s="218"/>
      <c r="L313" s="218"/>
      <c r="M313" s="218"/>
      <c r="N313" s="218"/>
      <c r="O313" s="218"/>
      <c r="P313" s="218"/>
      <c r="Q313" s="218"/>
      <c r="R313" s="218"/>
      <c r="S313" s="218"/>
      <c r="T313" s="218"/>
      <c r="U313" s="218"/>
      <c r="V313" s="218"/>
      <c r="W313" s="218"/>
      <c r="X313" s="218"/>
      <c r="Y313" s="218"/>
      <c r="Z313" s="218"/>
      <c r="AA313" s="218"/>
      <c r="AB313" s="218"/>
      <c r="AC313" s="218"/>
      <c r="AD313" s="218"/>
      <c r="AE313" s="218"/>
      <c r="AF313" s="218"/>
      <c r="AG313" s="218"/>
      <c r="AH313" s="218"/>
      <c r="AI313" s="218"/>
      <c r="AJ313" s="218"/>
      <c r="AK313" s="218"/>
      <c r="AL313" s="218"/>
      <c r="AM313" s="218"/>
      <c r="AN313" s="218"/>
      <c r="AO313" s="218"/>
      <c r="AP313" s="218"/>
      <c r="AQ313" s="218"/>
      <c r="AR313" s="218"/>
      <c r="AS313" s="218"/>
      <c r="AT313" s="218"/>
      <c r="AU313" s="218"/>
      <c r="AV313" s="218"/>
      <c r="AW313" s="218"/>
      <c r="AX313" s="218"/>
      <c r="AY313" s="218"/>
      <c r="AZ313" s="218"/>
      <c r="BA313" s="218"/>
      <c r="BB313" s="218"/>
      <c r="BC313" s="218"/>
      <c r="BD313" s="218"/>
      <c r="BE313" s="218"/>
      <c r="BF313" s="218"/>
      <c r="BG313" s="218"/>
      <c r="BH313" s="218"/>
      <c r="BI313" s="218"/>
      <c r="BJ313" s="218"/>
      <c r="BK313" s="218"/>
      <c r="BL313" s="218"/>
      <c r="BM313" s="218"/>
      <c r="BN313" s="218"/>
    </row>
    <row r="314" spans="1:66">
      <c r="A314" s="218" t="s">
        <v>685</v>
      </c>
      <c r="B314" s="218" t="s">
        <v>6264</v>
      </c>
      <c r="C314" s="218" t="s">
        <v>6258</v>
      </c>
      <c r="D314" s="218" t="s">
        <v>6265</v>
      </c>
      <c r="E314" s="218" t="s">
        <v>6266</v>
      </c>
      <c r="F314" s="218" t="s">
        <v>6267</v>
      </c>
      <c r="G314" s="218"/>
      <c r="H314" s="218"/>
      <c r="I314" s="218"/>
      <c r="J314" s="218"/>
      <c r="K314" s="218"/>
      <c r="L314" s="218"/>
      <c r="M314" s="218"/>
      <c r="N314" s="218"/>
      <c r="O314" s="218"/>
      <c r="P314" s="218"/>
      <c r="Q314" s="218"/>
      <c r="R314" s="218"/>
      <c r="S314" s="218"/>
      <c r="T314" s="218"/>
      <c r="U314" s="218"/>
      <c r="V314" s="218"/>
      <c r="W314" s="218"/>
      <c r="X314" s="218"/>
      <c r="Y314" s="218"/>
      <c r="Z314" s="218"/>
      <c r="AA314" s="218"/>
      <c r="AB314" s="218"/>
      <c r="AC314" s="218"/>
      <c r="AD314" s="218"/>
      <c r="AE314" s="218"/>
      <c r="AF314" s="218"/>
      <c r="AG314" s="218"/>
      <c r="AH314" s="218"/>
      <c r="AI314" s="218"/>
      <c r="AJ314" s="218"/>
      <c r="AK314" s="218"/>
      <c r="AL314" s="218"/>
      <c r="AM314" s="218"/>
      <c r="AN314" s="218"/>
      <c r="AO314" s="218"/>
      <c r="AP314" s="218"/>
      <c r="AQ314" s="218"/>
      <c r="AR314" s="218"/>
      <c r="AS314" s="218"/>
      <c r="AT314" s="218"/>
      <c r="AU314" s="218"/>
      <c r="AV314" s="218"/>
      <c r="AW314" s="218"/>
      <c r="AX314" s="218"/>
      <c r="AY314" s="218"/>
      <c r="AZ314" s="218"/>
      <c r="BA314" s="218"/>
      <c r="BB314" s="218"/>
      <c r="BC314" s="218"/>
      <c r="BD314" s="218"/>
      <c r="BE314" s="218"/>
      <c r="BF314" s="218"/>
      <c r="BG314" s="218"/>
      <c r="BH314" s="218"/>
      <c r="BI314" s="218"/>
      <c r="BJ314" s="218"/>
      <c r="BK314" s="218"/>
      <c r="BL314" s="218"/>
      <c r="BM314" s="218"/>
      <c r="BN314" s="218"/>
    </row>
    <row r="315" spans="1:66">
      <c r="A315" s="218" t="s">
        <v>690</v>
      </c>
      <c r="B315" s="218" t="s">
        <v>6268</v>
      </c>
      <c r="C315" s="218" t="s">
        <v>6258</v>
      </c>
      <c r="D315" s="218" t="s">
        <v>6265</v>
      </c>
      <c r="E315" s="218" t="s">
        <v>6266</v>
      </c>
      <c r="F315" s="218" t="s">
        <v>6267</v>
      </c>
      <c r="G315" s="218"/>
      <c r="H315" s="218"/>
      <c r="I315" s="218"/>
      <c r="J315" s="218"/>
      <c r="K315" s="218"/>
      <c r="L315" s="218"/>
      <c r="M315" s="218"/>
      <c r="N315" s="218"/>
      <c r="O315" s="218"/>
      <c r="P315" s="218"/>
      <c r="Q315" s="218"/>
      <c r="R315" s="218"/>
      <c r="S315" s="218"/>
      <c r="T315" s="218"/>
      <c r="U315" s="218"/>
      <c r="V315" s="218"/>
      <c r="W315" s="218"/>
      <c r="X315" s="218"/>
      <c r="Y315" s="218"/>
      <c r="Z315" s="218"/>
      <c r="AA315" s="218"/>
      <c r="AB315" s="218"/>
      <c r="AC315" s="218"/>
      <c r="AD315" s="218"/>
      <c r="AE315" s="218"/>
      <c r="AF315" s="218"/>
      <c r="AG315" s="218"/>
      <c r="AH315" s="218"/>
      <c r="AI315" s="218"/>
      <c r="AJ315" s="218"/>
      <c r="AK315" s="218"/>
      <c r="AL315" s="218"/>
      <c r="AM315" s="218"/>
      <c r="AN315" s="218"/>
      <c r="AO315" s="218"/>
      <c r="AP315" s="218"/>
      <c r="AQ315" s="218"/>
      <c r="AR315" s="218"/>
      <c r="AS315" s="218"/>
      <c r="AT315" s="218"/>
      <c r="AU315" s="218"/>
      <c r="AV315" s="218"/>
      <c r="AW315" s="218"/>
      <c r="AX315" s="218"/>
      <c r="AY315" s="218"/>
      <c r="AZ315" s="218"/>
      <c r="BA315" s="218"/>
      <c r="BB315" s="218"/>
      <c r="BC315" s="218"/>
      <c r="BD315" s="218"/>
      <c r="BE315" s="218"/>
      <c r="BF315" s="218"/>
      <c r="BG315" s="218"/>
      <c r="BH315" s="218"/>
      <c r="BI315" s="218"/>
      <c r="BJ315" s="218"/>
      <c r="BK315" s="218"/>
      <c r="BL315" s="218"/>
      <c r="BM315" s="218"/>
      <c r="BN315" s="218"/>
    </row>
    <row r="316" spans="1:66">
      <c r="A316" s="218" t="s">
        <v>6269</v>
      </c>
      <c r="B316" s="218" t="s">
        <v>6270</v>
      </c>
      <c r="C316" s="218" t="s">
        <v>6258</v>
      </c>
      <c r="D316" s="218" t="s">
        <v>6265</v>
      </c>
      <c r="E316" s="218" t="s">
        <v>6266</v>
      </c>
      <c r="F316" s="218" t="s">
        <v>6267</v>
      </c>
      <c r="G316" s="218"/>
      <c r="H316" s="218"/>
      <c r="I316" s="218"/>
      <c r="J316" s="218"/>
      <c r="K316" s="218"/>
      <c r="L316" s="218"/>
      <c r="M316" s="218"/>
      <c r="N316" s="218"/>
      <c r="O316" s="218"/>
      <c r="P316" s="218"/>
      <c r="Q316" s="218"/>
      <c r="R316" s="218"/>
      <c r="S316" s="218"/>
      <c r="T316" s="218"/>
      <c r="U316" s="218"/>
      <c r="V316" s="218"/>
      <c r="W316" s="218"/>
      <c r="X316" s="218"/>
      <c r="Y316" s="218"/>
      <c r="Z316" s="218"/>
      <c r="AA316" s="218"/>
      <c r="AB316" s="218"/>
      <c r="AC316" s="218"/>
      <c r="AD316" s="218"/>
      <c r="AE316" s="218"/>
      <c r="AF316" s="218"/>
      <c r="AG316" s="218"/>
      <c r="AH316" s="218"/>
      <c r="AI316" s="218"/>
      <c r="AJ316" s="218"/>
      <c r="AK316" s="218"/>
      <c r="AL316" s="218"/>
      <c r="AM316" s="218"/>
      <c r="AN316" s="218"/>
      <c r="AO316" s="218"/>
      <c r="AP316" s="218"/>
      <c r="AQ316" s="218"/>
      <c r="AR316" s="218"/>
      <c r="AS316" s="218"/>
      <c r="AT316" s="218"/>
      <c r="AU316" s="218"/>
      <c r="AV316" s="218"/>
      <c r="AW316" s="218"/>
      <c r="AX316" s="218"/>
      <c r="AY316" s="218"/>
      <c r="AZ316" s="218"/>
      <c r="BA316" s="218"/>
      <c r="BB316" s="218"/>
      <c r="BC316" s="218"/>
      <c r="BD316" s="218"/>
      <c r="BE316" s="218"/>
      <c r="BF316" s="218"/>
      <c r="BG316" s="218"/>
      <c r="BH316" s="218"/>
      <c r="BI316" s="218"/>
      <c r="BJ316" s="218"/>
      <c r="BK316" s="218"/>
      <c r="BL316" s="218"/>
      <c r="BM316" s="218"/>
      <c r="BN316" s="218"/>
    </row>
    <row r="317" spans="1:66">
      <c r="A317" s="218" t="s">
        <v>692</v>
      </c>
      <c r="B317" s="218" t="s">
        <v>6271</v>
      </c>
      <c r="C317" s="218" t="s">
        <v>6258</v>
      </c>
      <c r="D317" s="218" t="s">
        <v>6265</v>
      </c>
      <c r="E317" s="218" t="s">
        <v>6266</v>
      </c>
      <c r="F317" s="218" t="s">
        <v>6267</v>
      </c>
      <c r="G317" s="218"/>
      <c r="H317" s="218"/>
      <c r="I317" s="218"/>
      <c r="J317" s="218"/>
      <c r="K317" s="218"/>
      <c r="L317" s="218"/>
      <c r="M317" s="218"/>
      <c r="N317" s="218"/>
      <c r="O317" s="218"/>
      <c r="P317" s="218"/>
      <c r="Q317" s="218"/>
      <c r="R317" s="218"/>
      <c r="S317" s="218"/>
      <c r="T317" s="218"/>
      <c r="U317" s="218"/>
      <c r="V317" s="218"/>
      <c r="W317" s="218"/>
      <c r="X317" s="218"/>
      <c r="Y317" s="218"/>
      <c r="Z317" s="218"/>
      <c r="AA317" s="218"/>
      <c r="AB317" s="218"/>
      <c r="AC317" s="218"/>
      <c r="AD317" s="218"/>
      <c r="AE317" s="218"/>
      <c r="AF317" s="218"/>
      <c r="AG317" s="218"/>
      <c r="AH317" s="218"/>
      <c r="AI317" s="218"/>
      <c r="AJ317" s="218"/>
      <c r="AK317" s="218"/>
      <c r="AL317" s="218"/>
      <c r="AM317" s="218"/>
      <c r="AN317" s="218"/>
      <c r="AO317" s="218"/>
      <c r="AP317" s="218"/>
      <c r="AQ317" s="218"/>
      <c r="AR317" s="218"/>
      <c r="AS317" s="218"/>
      <c r="AT317" s="218"/>
      <c r="AU317" s="218"/>
      <c r="AV317" s="218"/>
      <c r="AW317" s="218"/>
      <c r="AX317" s="218"/>
      <c r="AY317" s="218"/>
      <c r="AZ317" s="218"/>
      <c r="BA317" s="218"/>
      <c r="BB317" s="218"/>
      <c r="BC317" s="218"/>
      <c r="BD317" s="218"/>
      <c r="BE317" s="218"/>
      <c r="BF317" s="218"/>
      <c r="BG317" s="218"/>
      <c r="BH317" s="218"/>
      <c r="BI317" s="218"/>
      <c r="BJ317" s="218"/>
      <c r="BK317" s="218"/>
      <c r="BL317" s="218"/>
      <c r="BM317" s="218"/>
      <c r="BN317" s="218"/>
    </row>
    <row r="318" spans="1:66">
      <c r="A318" s="218" t="s">
        <v>6272</v>
      </c>
      <c r="B318" s="218" t="s">
        <v>6273</v>
      </c>
      <c r="C318" s="218" t="s">
        <v>6258</v>
      </c>
      <c r="D318" s="218" t="s">
        <v>6265</v>
      </c>
      <c r="E318" s="218" t="s">
        <v>6266</v>
      </c>
      <c r="F318" s="218" t="s">
        <v>6267</v>
      </c>
      <c r="G318" s="218"/>
      <c r="H318" s="218"/>
      <c r="I318" s="218"/>
      <c r="J318" s="218"/>
      <c r="K318" s="218"/>
      <c r="L318" s="218"/>
      <c r="M318" s="218"/>
      <c r="N318" s="218"/>
      <c r="O318" s="218"/>
      <c r="P318" s="218"/>
      <c r="Q318" s="218"/>
      <c r="R318" s="218"/>
      <c r="S318" s="218"/>
      <c r="T318" s="218"/>
      <c r="U318" s="218"/>
      <c r="V318" s="218"/>
      <c r="W318" s="218"/>
      <c r="X318" s="218"/>
      <c r="Y318" s="218"/>
      <c r="Z318" s="218"/>
      <c r="AA318" s="218"/>
      <c r="AB318" s="218"/>
      <c r="AC318" s="218"/>
      <c r="AD318" s="218"/>
      <c r="AE318" s="218"/>
      <c r="AF318" s="218"/>
      <c r="AG318" s="218"/>
      <c r="AH318" s="218"/>
      <c r="AI318" s="218"/>
      <c r="AJ318" s="218"/>
      <c r="AK318" s="218"/>
      <c r="AL318" s="218"/>
      <c r="AM318" s="218"/>
      <c r="AN318" s="218"/>
      <c r="AO318" s="218"/>
      <c r="AP318" s="218"/>
      <c r="AQ318" s="218"/>
      <c r="AR318" s="218"/>
      <c r="AS318" s="218"/>
      <c r="AT318" s="218"/>
      <c r="AU318" s="218"/>
      <c r="AV318" s="218"/>
      <c r="AW318" s="218"/>
      <c r="AX318" s="218"/>
      <c r="AY318" s="218"/>
      <c r="AZ318" s="218"/>
      <c r="BA318" s="218"/>
      <c r="BB318" s="218"/>
      <c r="BC318" s="218"/>
      <c r="BD318" s="218"/>
      <c r="BE318" s="218"/>
      <c r="BF318" s="218"/>
      <c r="BG318" s="218"/>
      <c r="BH318" s="218"/>
      <c r="BI318" s="218"/>
      <c r="BJ318" s="218"/>
      <c r="BK318" s="218"/>
      <c r="BL318" s="218"/>
      <c r="BM318" s="218"/>
      <c r="BN318" s="218"/>
    </row>
    <row r="319" spans="1:66">
      <c r="A319" s="218" t="s">
        <v>696</v>
      </c>
      <c r="B319" s="218" t="s">
        <v>6274</v>
      </c>
      <c r="C319" s="218" t="s">
        <v>6100</v>
      </c>
      <c r="D319" s="218" t="s">
        <v>5874</v>
      </c>
      <c r="E319" s="218" t="s">
        <v>5875</v>
      </c>
      <c r="F319" s="218" t="s">
        <v>5876</v>
      </c>
      <c r="G319" s="218" t="s">
        <v>5877</v>
      </c>
      <c r="H319" s="218" t="s">
        <v>5878</v>
      </c>
      <c r="I319" s="218" t="s">
        <v>5879</v>
      </c>
      <c r="J319" s="218" t="s">
        <v>5880</v>
      </c>
      <c r="K319" s="218"/>
      <c r="L319" s="218"/>
      <c r="M319" s="218"/>
      <c r="N319" s="218"/>
      <c r="O319" s="218"/>
      <c r="P319" s="218"/>
      <c r="Q319" s="218"/>
      <c r="R319" s="218"/>
      <c r="S319" s="218"/>
      <c r="T319" s="218"/>
      <c r="U319" s="218"/>
      <c r="V319" s="218"/>
      <c r="W319" s="218"/>
      <c r="X319" s="218"/>
      <c r="Y319" s="218"/>
      <c r="Z319" s="218"/>
      <c r="AA319" s="218"/>
      <c r="AB319" s="218"/>
      <c r="AC319" s="218"/>
      <c r="AD319" s="218"/>
      <c r="AE319" s="218"/>
      <c r="AF319" s="218"/>
      <c r="AG319" s="218"/>
      <c r="AH319" s="218"/>
      <c r="AI319" s="218"/>
      <c r="AJ319" s="218"/>
      <c r="AK319" s="218"/>
      <c r="AL319" s="218"/>
      <c r="AM319" s="218"/>
      <c r="AN319" s="218"/>
      <c r="AO319" s="218"/>
      <c r="AP319" s="218"/>
      <c r="AQ319" s="218"/>
      <c r="AR319" s="218"/>
      <c r="AS319" s="218"/>
      <c r="AT319" s="218"/>
      <c r="AU319" s="218"/>
      <c r="AV319" s="218"/>
      <c r="AW319" s="218"/>
      <c r="AX319" s="218"/>
      <c r="AY319" s="218"/>
      <c r="AZ319" s="218"/>
      <c r="BA319" s="218"/>
      <c r="BB319" s="218"/>
      <c r="BC319" s="218"/>
      <c r="BD319" s="218"/>
      <c r="BE319" s="218"/>
      <c r="BF319" s="218"/>
      <c r="BG319" s="218"/>
      <c r="BH319" s="218"/>
      <c r="BI319" s="218"/>
      <c r="BJ319" s="218"/>
      <c r="BK319" s="218"/>
      <c r="BL319" s="218"/>
      <c r="BM319" s="218"/>
      <c r="BN319" s="218"/>
    </row>
    <row r="320" spans="1:66">
      <c r="A320" s="218" t="s">
        <v>701</v>
      </c>
      <c r="B320" s="218" t="s">
        <v>6275</v>
      </c>
      <c r="C320" s="218" t="s">
        <v>6100</v>
      </c>
      <c r="D320" s="218" t="s">
        <v>5874</v>
      </c>
      <c r="E320" s="218" t="s">
        <v>5875</v>
      </c>
      <c r="F320" s="218" t="s">
        <v>5876</v>
      </c>
      <c r="G320" s="218" t="s">
        <v>5877</v>
      </c>
      <c r="H320" s="218" t="s">
        <v>5878</v>
      </c>
      <c r="I320" s="218" t="s">
        <v>5879</v>
      </c>
      <c r="J320" s="218" t="s">
        <v>5880</v>
      </c>
      <c r="K320" s="218"/>
      <c r="L320" s="218"/>
      <c r="M320" s="218"/>
      <c r="N320" s="218"/>
      <c r="O320" s="218"/>
      <c r="P320" s="218"/>
      <c r="Q320" s="218"/>
      <c r="R320" s="218"/>
      <c r="S320" s="218"/>
      <c r="T320" s="218"/>
      <c r="U320" s="218"/>
      <c r="V320" s="218"/>
      <c r="W320" s="218"/>
      <c r="X320" s="218"/>
      <c r="Y320" s="218"/>
      <c r="Z320" s="218"/>
      <c r="AA320" s="218"/>
      <c r="AB320" s="218"/>
      <c r="AC320" s="218"/>
      <c r="AD320" s="218"/>
      <c r="AE320" s="218"/>
      <c r="AF320" s="218"/>
      <c r="AG320" s="218"/>
      <c r="AH320" s="218"/>
      <c r="AI320" s="218"/>
      <c r="AJ320" s="218"/>
      <c r="AK320" s="218"/>
      <c r="AL320" s="218"/>
      <c r="AM320" s="218"/>
      <c r="AN320" s="218"/>
      <c r="AO320" s="218"/>
      <c r="AP320" s="218"/>
      <c r="AQ320" s="218"/>
      <c r="AR320" s="218"/>
      <c r="AS320" s="218"/>
      <c r="AT320" s="218"/>
      <c r="AU320" s="218"/>
      <c r="AV320" s="218"/>
      <c r="AW320" s="218"/>
      <c r="AX320" s="218"/>
      <c r="AY320" s="218"/>
      <c r="AZ320" s="218"/>
      <c r="BA320" s="218"/>
      <c r="BB320" s="218"/>
      <c r="BC320" s="218"/>
      <c r="BD320" s="218"/>
      <c r="BE320" s="218"/>
      <c r="BF320" s="218"/>
      <c r="BG320" s="218"/>
      <c r="BH320" s="218"/>
      <c r="BI320" s="218"/>
      <c r="BJ320" s="218"/>
      <c r="BK320" s="218"/>
      <c r="BL320" s="218"/>
      <c r="BM320" s="218"/>
      <c r="BN320" s="218"/>
    </row>
    <row r="321" spans="1:66">
      <c r="A321" s="218" t="s">
        <v>705</v>
      </c>
      <c r="B321" s="218" t="s">
        <v>6276</v>
      </c>
      <c r="C321" s="218" t="s">
        <v>6100</v>
      </c>
      <c r="D321" s="218" t="s">
        <v>5874</v>
      </c>
      <c r="E321" s="218" t="s">
        <v>5875</v>
      </c>
      <c r="F321" s="218" t="s">
        <v>5876</v>
      </c>
      <c r="G321" s="218" t="s">
        <v>5877</v>
      </c>
      <c r="H321" s="218" t="s">
        <v>5878</v>
      </c>
      <c r="I321" s="218" t="s">
        <v>5879</v>
      </c>
      <c r="J321" s="218" t="s">
        <v>5880</v>
      </c>
      <c r="K321" s="218"/>
      <c r="L321" s="218"/>
      <c r="M321" s="218"/>
      <c r="N321" s="218"/>
      <c r="O321" s="218"/>
      <c r="P321" s="218"/>
      <c r="Q321" s="218"/>
      <c r="R321" s="218"/>
      <c r="S321" s="218"/>
      <c r="T321" s="218"/>
      <c r="U321" s="218"/>
      <c r="V321" s="218"/>
      <c r="W321" s="218"/>
      <c r="X321" s="218"/>
      <c r="Y321" s="218"/>
      <c r="Z321" s="218"/>
      <c r="AA321" s="218"/>
      <c r="AB321" s="218"/>
      <c r="AC321" s="218"/>
      <c r="AD321" s="218"/>
      <c r="AE321" s="218"/>
      <c r="AF321" s="218"/>
      <c r="AG321" s="218"/>
      <c r="AH321" s="218"/>
      <c r="AI321" s="218"/>
      <c r="AJ321" s="218"/>
      <c r="AK321" s="218"/>
      <c r="AL321" s="218"/>
      <c r="AM321" s="218"/>
      <c r="AN321" s="218"/>
      <c r="AO321" s="218"/>
      <c r="AP321" s="218"/>
      <c r="AQ321" s="218"/>
      <c r="AR321" s="218"/>
      <c r="AS321" s="218"/>
      <c r="AT321" s="218"/>
      <c r="AU321" s="218"/>
      <c r="AV321" s="218"/>
      <c r="AW321" s="218"/>
      <c r="AX321" s="218"/>
      <c r="AY321" s="218"/>
      <c r="AZ321" s="218"/>
      <c r="BA321" s="218"/>
      <c r="BB321" s="218"/>
      <c r="BC321" s="218"/>
      <c r="BD321" s="218"/>
      <c r="BE321" s="218"/>
      <c r="BF321" s="218"/>
      <c r="BG321" s="218"/>
      <c r="BH321" s="218"/>
      <c r="BI321" s="218"/>
      <c r="BJ321" s="218"/>
      <c r="BK321" s="218"/>
      <c r="BL321" s="218"/>
      <c r="BM321" s="218"/>
      <c r="BN321" s="218"/>
    </row>
    <row r="322" spans="1:66">
      <c r="A322" s="218" t="s">
        <v>708</v>
      </c>
      <c r="B322" s="218" t="s">
        <v>6277</v>
      </c>
      <c r="C322" s="218" t="s">
        <v>5571</v>
      </c>
      <c r="D322" s="218"/>
      <c r="E322" s="218"/>
      <c r="F322" s="218"/>
      <c r="G322" s="218"/>
      <c r="H322" s="218"/>
      <c r="I322" s="218"/>
      <c r="J322" s="218"/>
      <c r="K322" s="218"/>
      <c r="L322" s="218"/>
      <c r="M322" s="218"/>
      <c r="N322" s="218"/>
      <c r="O322" s="218"/>
      <c r="P322" s="218"/>
      <c r="Q322" s="218"/>
      <c r="R322" s="218"/>
      <c r="S322" s="218"/>
      <c r="T322" s="218"/>
      <c r="U322" s="218"/>
      <c r="V322" s="218"/>
      <c r="W322" s="218"/>
      <c r="X322" s="218"/>
      <c r="Y322" s="218"/>
      <c r="Z322" s="218"/>
      <c r="AA322" s="218"/>
      <c r="AB322" s="218"/>
      <c r="AC322" s="218"/>
      <c r="AD322" s="218"/>
      <c r="AE322" s="218"/>
      <c r="AF322" s="218"/>
      <c r="AG322" s="218"/>
      <c r="AH322" s="218"/>
      <c r="AI322" s="218"/>
      <c r="AJ322" s="218"/>
      <c r="AK322" s="218"/>
      <c r="AL322" s="218"/>
      <c r="AM322" s="218"/>
      <c r="AN322" s="218"/>
      <c r="AO322" s="218"/>
      <c r="AP322" s="218"/>
      <c r="AQ322" s="218"/>
      <c r="AR322" s="218"/>
      <c r="AS322" s="218"/>
      <c r="AT322" s="218"/>
      <c r="AU322" s="218"/>
      <c r="AV322" s="218"/>
      <c r="AW322" s="218"/>
      <c r="AX322" s="218"/>
      <c r="AY322" s="218"/>
      <c r="AZ322" s="218"/>
      <c r="BA322" s="218"/>
      <c r="BB322" s="218"/>
      <c r="BC322" s="218"/>
      <c r="BD322" s="218"/>
      <c r="BE322" s="218"/>
      <c r="BF322" s="218"/>
      <c r="BG322" s="218"/>
      <c r="BH322" s="218"/>
      <c r="BI322" s="218"/>
      <c r="BJ322" s="218"/>
      <c r="BK322" s="218"/>
      <c r="BL322" s="218"/>
      <c r="BM322" s="218"/>
      <c r="BN322" s="218"/>
    </row>
    <row r="323" spans="1:66">
      <c r="A323" s="218" t="s">
        <v>710</v>
      </c>
      <c r="B323" s="218" t="s">
        <v>6278</v>
      </c>
      <c r="C323" s="218" t="s">
        <v>6100</v>
      </c>
      <c r="D323" s="218" t="s">
        <v>5874</v>
      </c>
      <c r="E323" s="218" t="s">
        <v>5875</v>
      </c>
      <c r="F323" s="218" t="s">
        <v>5876</v>
      </c>
      <c r="G323" s="218" t="s">
        <v>5877</v>
      </c>
      <c r="H323" s="218" t="s">
        <v>5878</v>
      </c>
      <c r="I323" s="218" t="s">
        <v>5879</v>
      </c>
      <c r="J323" s="218" t="s">
        <v>5880</v>
      </c>
      <c r="K323" s="218"/>
      <c r="L323" s="218"/>
      <c r="M323" s="218"/>
      <c r="N323" s="218"/>
      <c r="O323" s="218"/>
      <c r="P323" s="218"/>
      <c r="Q323" s="218"/>
      <c r="R323" s="218"/>
      <c r="S323" s="218"/>
      <c r="T323" s="218"/>
      <c r="U323" s="218"/>
      <c r="V323" s="218"/>
      <c r="W323" s="218"/>
      <c r="X323" s="218"/>
      <c r="Y323" s="218"/>
      <c r="Z323" s="218"/>
      <c r="AA323" s="218"/>
      <c r="AB323" s="218"/>
      <c r="AC323" s="218"/>
      <c r="AD323" s="218"/>
      <c r="AE323" s="218"/>
      <c r="AF323" s="218"/>
      <c r="AG323" s="218"/>
      <c r="AH323" s="218"/>
      <c r="AI323" s="218"/>
      <c r="AJ323" s="218"/>
      <c r="AK323" s="218"/>
      <c r="AL323" s="218"/>
      <c r="AM323" s="218"/>
      <c r="AN323" s="218"/>
      <c r="AO323" s="218"/>
      <c r="AP323" s="218"/>
      <c r="AQ323" s="218"/>
      <c r="AR323" s="218"/>
      <c r="AS323" s="218"/>
      <c r="AT323" s="218"/>
      <c r="AU323" s="218"/>
      <c r="AV323" s="218"/>
      <c r="AW323" s="218"/>
      <c r="AX323" s="218"/>
      <c r="AY323" s="218"/>
      <c r="AZ323" s="218"/>
      <c r="BA323" s="218"/>
      <c r="BB323" s="218"/>
      <c r="BC323" s="218"/>
      <c r="BD323" s="218"/>
      <c r="BE323" s="218"/>
      <c r="BF323" s="218"/>
      <c r="BG323" s="218"/>
      <c r="BH323" s="218"/>
      <c r="BI323" s="218"/>
      <c r="BJ323" s="218"/>
      <c r="BK323" s="218"/>
      <c r="BL323" s="218"/>
      <c r="BM323" s="218"/>
      <c r="BN323" s="218"/>
    </row>
    <row r="324" spans="1:66">
      <c r="A324" s="218" t="s">
        <v>717</v>
      </c>
      <c r="B324" s="218" t="s">
        <v>6279</v>
      </c>
      <c r="C324" s="218" t="s">
        <v>6100</v>
      </c>
      <c r="D324" s="218" t="s">
        <v>5874</v>
      </c>
      <c r="E324" s="218" t="s">
        <v>5875</v>
      </c>
      <c r="F324" s="218" t="s">
        <v>5876</v>
      </c>
      <c r="G324" s="218" t="s">
        <v>5877</v>
      </c>
      <c r="H324" s="218" t="s">
        <v>5878</v>
      </c>
      <c r="I324" s="218" t="s">
        <v>5879</v>
      </c>
      <c r="J324" s="218" t="s">
        <v>5880</v>
      </c>
      <c r="K324" s="218"/>
      <c r="L324" s="218"/>
      <c r="M324" s="218"/>
      <c r="N324" s="218"/>
      <c r="O324" s="218"/>
      <c r="P324" s="218"/>
      <c r="Q324" s="218"/>
      <c r="R324" s="218"/>
      <c r="S324" s="218"/>
      <c r="T324" s="218"/>
      <c r="U324" s="218"/>
      <c r="V324" s="218"/>
      <c r="W324" s="218"/>
      <c r="X324" s="218"/>
      <c r="Y324" s="218"/>
      <c r="Z324" s="218"/>
      <c r="AA324" s="218"/>
      <c r="AB324" s="218"/>
      <c r="AC324" s="218"/>
      <c r="AD324" s="218"/>
      <c r="AE324" s="218"/>
      <c r="AF324" s="218"/>
      <c r="AG324" s="218"/>
      <c r="AH324" s="218"/>
      <c r="AI324" s="218"/>
      <c r="AJ324" s="218"/>
      <c r="AK324" s="218"/>
      <c r="AL324" s="218"/>
      <c r="AM324" s="218"/>
      <c r="AN324" s="218"/>
      <c r="AO324" s="218"/>
      <c r="AP324" s="218"/>
      <c r="AQ324" s="218"/>
      <c r="AR324" s="218"/>
      <c r="AS324" s="218"/>
      <c r="AT324" s="218"/>
      <c r="AU324" s="218"/>
      <c r="AV324" s="218"/>
      <c r="AW324" s="218"/>
      <c r="AX324" s="218"/>
      <c r="AY324" s="218"/>
      <c r="AZ324" s="218"/>
      <c r="BA324" s="218"/>
      <c r="BB324" s="218"/>
      <c r="BC324" s="218"/>
      <c r="BD324" s="218"/>
      <c r="BE324" s="218"/>
      <c r="BF324" s="218"/>
      <c r="BG324" s="218"/>
      <c r="BH324" s="218"/>
      <c r="BI324" s="218"/>
      <c r="BJ324" s="218"/>
      <c r="BK324" s="218"/>
      <c r="BL324" s="218"/>
      <c r="BM324" s="218"/>
      <c r="BN324" s="218"/>
    </row>
    <row r="325" spans="1:66">
      <c r="A325" s="218" t="s">
        <v>724</v>
      </c>
      <c r="B325" s="218" t="s">
        <v>6280</v>
      </c>
      <c r="C325" s="218" t="s">
        <v>6100</v>
      </c>
      <c r="D325" s="218" t="s">
        <v>5874</v>
      </c>
      <c r="E325" s="218" t="s">
        <v>5875</v>
      </c>
      <c r="F325" s="218" t="s">
        <v>5876</v>
      </c>
      <c r="G325" s="218" t="s">
        <v>5877</v>
      </c>
      <c r="H325" s="218" t="s">
        <v>5878</v>
      </c>
      <c r="I325" s="218" t="s">
        <v>5879</v>
      </c>
      <c r="J325" s="218" t="s">
        <v>5880</v>
      </c>
      <c r="K325" s="218"/>
      <c r="L325" s="218"/>
      <c r="M325" s="218"/>
      <c r="N325" s="218"/>
      <c r="O325" s="218"/>
      <c r="P325" s="218"/>
      <c r="Q325" s="218"/>
      <c r="R325" s="218"/>
      <c r="S325" s="218"/>
      <c r="T325" s="218"/>
      <c r="U325" s="218"/>
      <c r="V325" s="218"/>
      <c r="W325" s="218"/>
      <c r="X325" s="218"/>
      <c r="Y325" s="218"/>
      <c r="Z325" s="218"/>
      <c r="AA325" s="218"/>
      <c r="AB325" s="218"/>
      <c r="AC325" s="218"/>
      <c r="AD325" s="218"/>
      <c r="AE325" s="218"/>
      <c r="AF325" s="218"/>
      <c r="AG325" s="218"/>
      <c r="AH325" s="218"/>
      <c r="AI325" s="218"/>
      <c r="AJ325" s="218"/>
      <c r="AK325" s="218"/>
      <c r="AL325" s="218"/>
      <c r="AM325" s="218"/>
      <c r="AN325" s="218"/>
      <c r="AO325" s="218"/>
      <c r="AP325" s="218"/>
      <c r="AQ325" s="218"/>
      <c r="AR325" s="218"/>
      <c r="AS325" s="218"/>
      <c r="AT325" s="218"/>
      <c r="AU325" s="218"/>
      <c r="AV325" s="218"/>
      <c r="AW325" s="218"/>
      <c r="AX325" s="218"/>
      <c r="AY325" s="218"/>
      <c r="AZ325" s="218"/>
      <c r="BA325" s="218"/>
      <c r="BB325" s="218"/>
      <c r="BC325" s="218"/>
      <c r="BD325" s="218"/>
      <c r="BE325" s="218"/>
      <c r="BF325" s="218"/>
      <c r="BG325" s="218"/>
      <c r="BH325" s="218"/>
      <c r="BI325" s="218"/>
      <c r="BJ325" s="218"/>
      <c r="BK325" s="218"/>
      <c r="BL325" s="218"/>
      <c r="BM325" s="218"/>
      <c r="BN325" s="218"/>
    </row>
    <row r="326" spans="1:66">
      <c r="A326" s="218" t="s">
        <v>727</v>
      </c>
      <c r="B326" s="218" t="s">
        <v>6281</v>
      </c>
      <c r="C326" s="218" t="s">
        <v>6100</v>
      </c>
      <c r="D326" s="218" t="s">
        <v>5874</v>
      </c>
      <c r="E326" s="218" t="s">
        <v>5875</v>
      </c>
      <c r="F326" s="218" t="s">
        <v>5876</v>
      </c>
      <c r="G326" s="218" t="s">
        <v>5877</v>
      </c>
      <c r="H326" s="218" t="s">
        <v>5878</v>
      </c>
      <c r="I326" s="218" t="s">
        <v>5879</v>
      </c>
      <c r="J326" s="218" t="s">
        <v>5880</v>
      </c>
      <c r="K326" s="218"/>
      <c r="L326" s="218"/>
      <c r="M326" s="218"/>
      <c r="N326" s="218"/>
      <c r="O326" s="218"/>
      <c r="P326" s="218"/>
      <c r="Q326" s="218"/>
      <c r="R326" s="218"/>
      <c r="S326" s="218"/>
      <c r="T326" s="218"/>
      <c r="U326" s="218"/>
      <c r="V326" s="218"/>
      <c r="W326" s="218"/>
      <c r="X326" s="218"/>
      <c r="Y326" s="218"/>
      <c r="Z326" s="218"/>
      <c r="AA326" s="218"/>
      <c r="AB326" s="218"/>
      <c r="AC326" s="218"/>
      <c r="AD326" s="218"/>
      <c r="AE326" s="218"/>
      <c r="AF326" s="218"/>
      <c r="AG326" s="218"/>
      <c r="AH326" s="218"/>
      <c r="AI326" s="218"/>
      <c r="AJ326" s="218"/>
      <c r="AK326" s="218"/>
      <c r="AL326" s="218"/>
      <c r="AM326" s="218"/>
      <c r="AN326" s="218"/>
      <c r="AO326" s="218"/>
      <c r="AP326" s="218"/>
      <c r="AQ326" s="218"/>
      <c r="AR326" s="218"/>
      <c r="AS326" s="218"/>
      <c r="AT326" s="218"/>
      <c r="AU326" s="218"/>
      <c r="AV326" s="218"/>
      <c r="AW326" s="218"/>
      <c r="AX326" s="218"/>
      <c r="AY326" s="218"/>
      <c r="AZ326" s="218"/>
      <c r="BA326" s="218"/>
      <c r="BB326" s="218"/>
      <c r="BC326" s="218"/>
      <c r="BD326" s="218"/>
      <c r="BE326" s="218"/>
      <c r="BF326" s="218"/>
      <c r="BG326" s="218"/>
      <c r="BH326" s="218"/>
      <c r="BI326" s="218"/>
      <c r="BJ326" s="218"/>
      <c r="BK326" s="218"/>
      <c r="BL326" s="218"/>
      <c r="BM326" s="218"/>
      <c r="BN326" s="218"/>
    </row>
    <row r="327" spans="1:66">
      <c r="A327" s="218" t="s">
        <v>732</v>
      </c>
      <c r="B327" s="218" t="s">
        <v>6282</v>
      </c>
      <c r="C327" s="218" t="s">
        <v>6100</v>
      </c>
      <c r="D327" s="218" t="s">
        <v>5874</v>
      </c>
      <c r="E327" s="218" t="s">
        <v>5875</v>
      </c>
      <c r="F327" s="218" t="s">
        <v>5876</v>
      </c>
      <c r="G327" s="218" t="s">
        <v>5877</v>
      </c>
      <c r="H327" s="218" t="s">
        <v>5878</v>
      </c>
      <c r="I327" s="218" t="s">
        <v>5879</v>
      </c>
      <c r="J327" s="218" t="s">
        <v>5880</v>
      </c>
      <c r="K327" s="218"/>
      <c r="L327" s="218"/>
      <c r="M327" s="218"/>
      <c r="N327" s="218"/>
      <c r="O327" s="218"/>
      <c r="P327" s="218"/>
      <c r="Q327" s="218"/>
      <c r="R327" s="218"/>
      <c r="S327" s="218"/>
      <c r="T327" s="218"/>
      <c r="U327" s="218"/>
      <c r="V327" s="218"/>
      <c r="W327" s="218"/>
      <c r="X327" s="218"/>
      <c r="Y327" s="218"/>
      <c r="Z327" s="218"/>
      <c r="AA327" s="218"/>
      <c r="AB327" s="218"/>
      <c r="AC327" s="218"/>
      <c r="AD327" s="218"/>
      <c r="AE327" s="218"/>
      <c r="AF327" s="218"/>
      <c r="AG327" s="218"/>
      <c r="AH327" s="218"/>
      <c r="AI327" s="218"/>
      <c r="AJ327" s="218"/>
      <c r="AK327" s="218"/>
      <c r="AL327" s="218"/>
      <c r="AM327" s="218"/>
      <c r="AN327" s="218"/>
      <c r="AO327" s="218"/>
      <c r="AP327" s="218"/>
      <c r="AQ327" s="218"/>
      <c r="AR327" s="218"/>
      <c r="AS327" s="218"/>
      <c r="AT327" s="218"/>
      <c r="AU327" s="218"/>
      <c r="AV327" s="218"/>
      <c r="AW327" s="218"/>
      <c r="AX327" s="218"/>
      <c r="AY327" s="218"/>
      <c r="AZ327" s="218"/>
      <c r="BA327" s="218"/>
      <c r="BB327" s="218"/>
      <c r="BC327" s="218"/>
      <c r="BD327" s="218"/>
      <c r="BE327" s="218"/>
      <c r="BF327" s="218"/>
      <c r="BG327" s="218"/>
      <c r="BH327" s="218"/>
      <c r="BI327" s="218"/>
      <c r="BJ327" s="218"/>
      <c r="BK327" s="218"/>
      <c r="BL327" s="218"/>
      <c r="BM327" s="218"/>
      <c r="BN327" s="218"/>
    </row>
    <row r="328" spans="1:66">
      <c r="A328" s="218" t="s">
        <v>739</v>
      </c>
      <c r="B328" s="218" t="s">
        <v>6283</v>
      </c>
      <c r="C328" s="218" t="s">
        <v>6284</v>
      </c>
      <c r="D328" s="218" t="s">
        <v>6265</v>
      </c>
      <c r="E328" s="218" t="s">
        <v>6285</v>
      </c>
      <c r="F328" s="218" t="s">
        <v>6267</v>
      </c>
      <c r="G328" s="218"/>
      <c r="H328" s="218"/>
      <c r="I328" s="218"/>
      <c r="J328" s="218"/>
      <c r="K328" s="218"/>
      <c r="L328" s="218"/>
      <c r="M328" s="218"/>
      <c r="N328" s="218"/>
      <c r="O328" s="218"/>
      <c r="P328" s="218"/>
      <c r="Q328" s="218"/>
      <c r="R328" s="218"/>
      <c r="S328" s="218"/>
      <c r="T328" s="218"/>
      <c r="U328" s="218"/>
      <c r="V328" s="218"/>
      <c r="W328" s="218"/>
      <c r="X328" s="218"/>
      <c r="Y328" s="218"/>
      <c r="Z328" s="218"/>
      <c r="AA328" s="218"/>
      <c r="AB328" s="218"/>
      <c r="AC328" s="218"/>
      <c r="AD328" s="218"/>
      <c r="AE328" s="218"/>
      <c r="AF328" s="218"/>
      <c r="AG328" s="218"/>
      <c r="AH328" s="218"/>
      <c r="AI328" s="218"/>
      <c r="AJ328" s="218"/>
      <c r="AK328" s="218"/>
      <c r="AL328" s="218"/>
      <c r="AM328" s="218"/>
      <c r="AN328" s="218"/>
      <c r="AO328" s="218"/>
      <c r="AP328" s="218"/>
      <c r="AQ328" s="218"/>
      <c r="AR328" s="218"/>
      <c r="AS328" s="218"/>
      <c r="AT328" s="218"/>
      <c r="AU328" s="218"/>
      <c r="AV328" s="218"/>
      <c r="AW328" s="218"/>
      <c r="AX328" s="218"/>
      <c r="AY328" s="218"/>
      <c r="AZ328" s="218"/>
      <c r="BA328" s="218"/>
      <c r="BB328" s="218"/>
      <c r="BC328" s="218"/>
      <c r="BD328" s="218"/>
      <c r="BE328" s="218"/>
      <c r="BF328" s="218"/>
      <c r="BG328" s="218"/>
      <c r="BH328" s="218"/>
      <c r="BI328" s="218"/>
      <c r="BJ328" s="218"/>
      <c r="BK328" s="218"/>
      <c r="BL328" s="218"/>
      <c r="BM328" s="218"/>
      <c r="BN328" s="218"/>
    </row>
    <row r="329" spans="1:66">
      <c r="A329" s="218" t="s">
        <v>742</v>
      </c>
      <c r="B329" s="218" t="s">
        <v>6286</v>
      </c>
      <c r="C329" s="218" t="s">
        <v>6284</v>
      </c>
      <c r="D329" s="218" t="s">
        <v>6265</v>
      </c>
      <c r="E329" s="218" t="s">
        <v>6285</v>
      </c>
      <c r="F329" s="218" t="s">
        <v>6267</v>
      </c>
      <c r="G329" s="218"/>
      <c r="H329" s="218"/>
      <c r="I329" s="218"/>
      <c r="J329" s="218"/>
      <c r="K329" s="218"/>
      <c r="L329" s="218"/>
      <c r="M329" s="218"/>
      <c r="N329" s="218"/>
      <c r="O329" s="218"/>
      <c r="P329" s="218"/>
      <c r="Q329" s="218"/>
      <c r="R329" s="218"/>
      <c r="S329" s="218"/>
      <c r="T329" s="218"/>
      <c r="U329" s="218"/>
      <c r="V329" s="218"/>
      <c r="W329" s="218"/>
      <c r="X329" s="218"/>
      <c r="Y329" s="218"/>
      <c r="Z329" s="218"/>
      <c r="AA329" s="218"/>
      <c r="AB329" s="218"/>
      <c r="AC329" s="218"/>
      <c r="AD329" s="218"/>
      <c r="AE329" s="218"/>
      <c r="AF329" s="218"/>
      <c r="AG329" s="218"/>
      <c r="AH329" s="218"/>
      <c r="AI329" s="218"/>
      <c r="AJ329" s="218"/>
      <c r="AK329" s="218"/>
      <c r="AL329" s="218"/>
      <c r="AM329" s="218"/>
      <c r="AN329" s="218"/>
      <c r="AO329" s="218"/>
      <c r="AP329" s="218"/>
      <c r="AQ329" s="218"/>
      <c r="AR329" s="218"/>
      <c r="AS329" s="218"/>
      <c r="AT329" s="218"/>
      <c r="AU329" s="218"/>
      <c r="AV329" s="218"/>
      <c r="AW329" s="218"/>
      <c r="AX329" s="218"/>
      <c r="AY329" s="218"/>
      <c r="AZ329" s="218"/>
      <c r="BA329" s="218"/>
      <c r="BB329" s="218"/>
      <c r="BC329" s="218"/>
      <c r="BD329" s="218"/>
      <c r="BE329" s="218"/>
      <c r="BF329" s="218"/>
      <c r="BG329" s="218"/>
      <c r="BH329" s="218"/>
      <c r="BI329" s="218"/>
      <c r="BJ329" s="218"/>
      <c r="BK329" s="218"/>
      <c r="BL329" s="218"/>
      <c r="BM329" s="218"/>
      <c r="BN329" s="218"/>
    </row>
    <row r="330" spans="1:66">
      <c r="A330" s="218" t="s">
        <v>744</v>
      </c>
      <c r="B330" s="218" t="s">
        <v>6287</v>
      </c>
      <c r="C330" s="218" t="s">
        <v>5832</v>
      </c>
      <c r="D330" s="218" t="s">
        <v>5931</v>
      </c>
      <c r="E330" s="218"/>
      <c r="F330" s="218"/>
      <c r="G330" s="218"/>
      <c r="H330" s="218"/>
      <c r="I330" s="218"/>
      <c r="J330" s="218"/>
      <c r="K330" s="218"/>
      <c r="L330" s="218"/>
      <c r="M330" s="218"/>
      <c r="N330" s="218"/>
      <c r="O330" s="218"/>
      <c r="P330" s="218"/>
      <c r="Q330" s="218"/>
      <c r="R330" s="218"/>
      <c r="S330" s="218"/>
      <c r="T330" s="218"/>
      <c r="U330" s="218"/>
      <c r="V330" s="218"/>
      <c r="W330" s="218"/>
      <c r="X330" s="218"/>
      <c r="Y330" s="218"/>
      <c r="Z330" s="218"/>
      <c r="AA330" s="218"/>
      <c r="AB330" s="218"/>
      <c r="AC330" s="218"/>
      <c r="AD330" s="218"/>
      <c r="AE330" s="218"/>
      <c r="AF330" s="218"/>
      <c r="AG330" s="218"/>
      <c r="AH330" s="218"/>
      <c r="AI330" s="218"/>
      <c r="AJ330" s="218"/>
      <c r="AK330" s="218"/>
      <c r="AL330" s="218"/>
      <c r="AM330" s="218"/>
      <c r="AN330" s="218"/>
      <c r="AO330" s="218"/>
      <c r="AP330" s="218"/>
      <c r="AQ330" s="218"/>
      <c r="AR330" s="218"/>
      <c r="AS330" s="218"/>
      <c r="AT330" s="218"/>
      <c r="AU330" s="218"/>
      <c r="AV330" s="218"/>
      <c r="AW330" s="218"/>
      <c r="AX330" s="218"/>
      <c r="AY330" s="218"/>
      <c r="AZ330" s="218"/>
      <c r="BA330" s="218"/>
      <c r="BB330" s="218"/>
      <c r="BC330" s="218"/>
      <c r="BD330" s="218"/>
      <c r="BE330" s="218"/>
      <c r="BF330" s="218"/>
      <c r="BG330" s="218"/>
      <c r="BH330" s="218"/>
      <c r="BI330" s="218"/>
      <c r="BJ330" s="218"/>
      <c r="BK330" s="218"/>
      <c r="BL330" s="218"/>
      <c r="BM330" s="218"/>
      <c r="BN330" s="218"/>
    </row>
    <row r="331" spans="1:66">
      <c r="A331" s="218" t="s">
        <v>750</v>
      </c>
      <c r="B331" s="218" t="s">
        <v>6288</v>
      </c>
      <c r="C331" s="218" t="s">
        <v>6289</v>
      </c>
      <c r="D331" s="218" t="s">
        <v>6290</v>
      </c>
      <c r="E331" s="218" t="s">
        <v>6291</v>
      </c>
      <c r="F331" s="218" t="s">
        <v>6292</v>
      </c>
      <c r="G331" s="218" t="s">
        <v>6293</v>
      </c>
      <c r="H331" s="218" t="s">
        <v>6294</v>
      </c>
      <c r="I331" s="218"/>
      <c r="J331" s="218"/>
      <c r="K331" s="218"/>
      <c r="L331" s="218"/>
      <c r="M331" s="218"/>
      <c r="N331" s="218"/>
      <c r="O331" s="218"/>
      <c r="P331" s="218"/>
      <c r="Q331" s="218"/>
      <c r="R331" s="218"/>
      <c r="S331" s="218"/>
      <c r="T331" s="218"/>
      <c r="U331" s="218"/>
      <c r="V331" s="218"/>
      <c r="W331" s="218"/>
      <c r="X331" s="218"/>
      <c r="Y331" s="218"/>
      <c r="Z331" s="218"/>
      <c r="AA331" s="218"/>
      <c r="AB331" s="218"/>
      <c r="AC331" s="218"/>
      <c r="AD331" s="218"/>
      <c r="AE331" s="218"/>
      <c r="AF331" s="218"/>
      <c r="AG331" s="218"/>
      <c r="AH331" s="218"/>
      <c r="AI331" s="218"/>
      <c r="AJ331" s="218"/>
      <c r="AK331" s="218"/>
      <c r="AL331" s="218"/>
      <c r="AM331" s="218"/>
      <c r="AN331" s="218"/>
      <c r="AO331" s="218"/>
      <c r="AP331" s="218"/>
      <c r="AQ331" s="218"/>
      <c r="AR331" s="218"/>
      <c r="AS331" s="218"/>
      <c r="AT331" s="218"/>
      <c r="AU331" s="218"/>
      <c r="AV331" s="218"/>
      <c r="AW331" s="218"/>
      <c r="AX331" s="218"/>
      <c r="AY331" s="218"/>
      <c r="AZ331" s="218"/>
      <c r="BA331" s="218"/>
      <c r="BB331" s="218"/>
      <c r="BC331" s="218"/>
      <c r="BD331" s="218"/>
      <c r="BE331" s="218"/>
      <c r="BF331" s="218"/>
      <c r="BG331" s="218"/>
      <c r="BH331" s="218"/>
      <c r="BI331" s="218"/>
      <c r="BJ331" s="218"/>
      <c r="BK331" s="218"/>
      <c r="BL331" s="218"/>
      <c r="BM331" s="218"/>
      <c r="BN331" s="218"/>
    </row>
    <row r="332" spans="1:66">
      <c r="A332" s="218" t="s">
        <v>6295</v>
      </c>
      <c r="B332" s="218" t="s">
        <v>6296</v>
      </c>
      <c r="C332" s="218" t="s">
        <v>6289</v>
      </c>
      <c r="D332" s="218" t="s">
        <v>6290</v>
      </c>
      <c r="E332" s="218" t="s">
        <v>6291</v>
      </c>
      <c r="F332" s="218" t="s">
        <v>6292</v>
      </c>
      <c r="G332" s="218" t="s">
        <v>6293</v>
      </c>
      <c r="H332" s="218" t="s">
        <v>6294</v>
      </c>
      <c r="I332" s="218"/>
      <c r="J332" s="218"/>
      <c r="K332" s="218"/>
      <c r="L332" s="218"/>
      <c r="M332" s="218"/>
      <c r="N332" s="218"/>
      <c r="O332" s="218"/>
      <c r="P332" s="218"/>
      <c r="Q332" s="218"/>
      <c r="R332" s="218"/>
      <c r="S332" s="218"/>
      <c r="T332" s="218"/>
      <c r="U332" s="218"/>
      <c r="V332" s="218"/>
      <c r="W332" s="218"/>
      <c r="X332" s="218"/>
      <c r="Y332" s="218"/>
      <c r="Z332" s="218"/>
      <c r="AA332" s="218"/>
      <c r="AB332" s="218"/>
      <c r="AC332" s="218"/>
      <c r="AD332" s="218"/>
      <c r="AE332" s="218"/>
      <c r="AF332" s="218"/>
      <c r="AG332" s="218"/>
      <c r="AH332" s="218"/>
      <c r="AI332" s="218"/>
      <c r="AJ332" s="218"/>
      <c r="AK332" s="218"/>
      <c r="AL332" s="218"/>
      <c r="AM332" s="218"/>
      <c r="AN332" s="218"/>
      <c r="AO332" s="218"/>
      <c r="AP332" s="218"/>
      <c r="AQ332" s="218"/>
      <c r="AR332" s="218"/>
      <c r="AS332" s="218"/>
      <c r="AT332" s="218"/>
      <c r="AU332" s="218"/>
      <c r="AV332" s="218"/>
      <c r="AW332" s="218"/>
      <c r="AX332" s="218"/>
      <c r="AY332" s="218"/>
      <c r="AZ332" s="218"/>
      <c r="BA332" s="218"/>
      <c r="BB332" s="218"/>
      <c r="BC332" s="218"/>
      <c r="BD332" s="218"/>
      <c r="BE332" s="218"/>
      <c r="BF332" s="218"/>
      <c r="BG332" s="218"/>
      <c r="BH332" s="218"/>
      <c r="BI332" s="218"/>
      <c r="BJ332" s="218"/>
      <c r="BK332" s="218"/>
      <c r="BL332" s="218"/>
      <c r="BM332" s="218"/>
      <c r="BN332" s="218"/>
    </row>
    <row r="333" spans="1:66">
      <c r="A333" s="218" t="s">
        <v>752</v>
      </c>
      <c r="B333" s="218" t="s">
        <v>6297</v>
      </c>
      <c r="C333" s="218" t="s">
        <v>5873</v>
      </c>
      <c r="D333" s="218" t="s">
        <v>5939</v>
      </c>
      <c r="E333" s="218" t="s">
        <v>6150</v>
      </c>
      <c r="F333" s="218" t="s">
        <v>5875</v>
      </c>
      <c r="G333" s="218" t="s">
        <v>6187</v>
      </c>
      <c r="H333" s="218" t="s">
        <v>6241</v>
      </c>
      <c r="I333" s="218" t="s">
        <v>6242</v>
      </c>
      <c r="J333" s="218" t="s">
        <v>6155</v>
      </c>
      <c r="K333" s="218" t="s">
        <v>5879</v>
      </c>
      <c r="L333" s="218" t="s">
        <v>6125</v>
      </c>
      <c r="M333" s="218"/>
      <c r="N333" s="218"/>
      <c r="O333" s="218"/>
      <c r="P333" s="218"/>
      <c r="Q333" s="218"/>
      <c r="R333" s="218"/>
      <c r="S333" s="218"/>
      <c r="T333" s="218"/>
      <c r="U333" s="218"/>
      <c r="V333" s="218"/>
      <c r="W333" s="218"/>
      <c r="X333" s="218"/>
      <c r="Y333" s="218"/>
      <c r="Z333" s="218"/>
      <c r="AA333" s="218"/>
      <c r="AB333" s="218"/>
      <c r="AC333" s="218"/>
      <c r="AD333" s="218"/>
      <c r="AE333" s="218"/>
      <c r="AF333" s="218"/>
      <c r="AG333" s="218"/>
      <c r="AH333" s="218"/>
      <c r="AI333" s="218"/>
      <c r="AJ333" s="218"/>
      <c r="AK333" s="218"/>
      <c r="AL333" s="218"/>
      <c r="AM333" s="218"/>
      <c r="AN333" s="218"/>
      <c r="AO333" s="218"/>
      <c r="AP333" s="218"/>
      <c r="AQ333" s="218"/>
      <c r="AR333" s="218"/>
      <c r="AS333" s="218"/>
      <c r="AT333" s="218"/>
      <c r="AU333" s="218"/>
      <c r="AV333" s="218"/>
      <c r="AW333" s="218"/>
      <c r="AX333" s="218"/>
      <c r="AY333" s="218"/>
      <c r="AZ333" s="218"/>
      <c r="BA333" s="218"/>
      <c r="BB333" s="218"/>
      <c r="BC333" s="218"/>
      <c r="BD333" s="218"/>
      <c r="BE333" s="218"/>
      <c r="BF333" s="218"/>
      <c r="BG333" s="218"/>
      <c r="BH333" s="218"/>
      <c r="BI333" s="218"/>
      <c r="BJ333" s="218"/>
      <c r="BK333" s="218"/>
      <c r="BL333" s="218"/>
      <c r="BM333" s="218"/>
      <c r="BN333" s="218"/>
    </row>
    <row r="334" spans="1:66">
      <c r="A334" s="218" t="s">
        <v>6298</v>
      </c>
      <c r="B334" s="218" t="s">
        <v>6299</v>
      </c>
      <c r="C334" s="218" t="s">
        <v>5873</v>
      </c>
      <c r="D334" s="218" t="s">
        <v>5939</v>
      </c>
      <c r="E334" s="218" t="s">
        <v>6150</v>
      </c>
      <c r="F334" s="218" t="s">
        <v>5875</v>
      </c>
      <c r="G334" s="218" t="s">
        <v>6187</v>
      </c>
      <c r="H334" s="218" t="s">
        <v>6241</v>
      </c>
      <c r="I334" s="218" t="s">
        <v>6242</v>
      </c>
      <c r="J334" s="218" t="s">
        <v>6155</v>
      </c>
      <c r="K334" s="218" t="s">
        <v>5879</v>
      </c>
      <c r="L334" s="218" t="s">
        <v>6125</v>
      </c>
      <c r="M334" s="218"/>
      <c r="N334" s="218"/>
      <c r="O334" s="218"/>
      <c r="P334" s="218"/>
      <c r="Q334" s="218"/>
      <c r="R334" s="218"/>
      <c r="S334" s="218"/>
      <c r="T334" s="218"/>
      <c r="U334" s="218"/>
      <c r="V334" s="218"/>
      <c r="W334" s="218"/>
      <c r="X334" s="218"/>
      <c r="Y334" s="218"/>
      <c r="Z334" s="218"/>
      <c r="AA334" s="218"/>
      <c r="AB334" s="218"/>
      <c r="AC334" s="218"/>
      <c r="AD334" s="218"/>
      <c r="AE334" s="218"/>
      <c r="AF334" s="218"/>
      <c r="AG334" s="218"/>
      <c r="AH334" s="218"/>
      <c r="AI334" s="218"/>
      <c r="AJ334" s="218"/>
      <c r="AK334" s="218"/>
      <c r="AL334" s="218"/>
      <c r="AM334" s="218"/>
      <c r="AN334" s="218"/>
      <c r="AO334" s="218"/>
      <c r="AP334" s="218"/>
      <c r="AQ334" s="218"/>
      <c r="AR334" s="218"/>
      <c r="AS334" s="218"/>
      <c r="AT334" s="218"/>
      <c r="AU334" s="218"/>
      <c r="AV334" s="218"/>
      <c r="AW334" s="218"/>
      <c r="AX334" s="218"/>
      <c r="AY334" s="218"/>
      <c r="AZ334" s="218"/>
      <c r="BA334" s="218"/>
      <c r="BB334" s="218"/>
      <c r="BC334" s="218"/>
      <c r="BD334" s="218"/>
      <c r="BE334" s="218"/>
      <c r="BF334" s="218"/>
      <c r="BG334" s="218"/>
      <c r="BH334" s="218"/>
      <c r="BI334" s="218"/>
      <c r="BJ334" s="218"/>
      <c r="BK334" s="218"/>
      <c r="BL334" s="218"/>
      <c r="BM334" s="218"/>
      <c r="BN334" s="218"/>
    </row>
    <row r="335" spans="1:66">
      <c r="A335" s="218" t="s">
        <v>756</v>
      </c>
      <c r="B335" s="218" t="s">
        <v>6300</v>
      </c>
      <c r="C335" s="218" t="s">
        <v>5873</v>
      </c>
      <c r="D335" s="218" t="s">
        <v>5939</v>
      </c>
      <c r="E335" s="218" t="s">
        <v>6150</v>
      </c>
      <c r="F335" s="218" t="s">
        <v>5875</v>
      </c>
      <c r="G335" s="218" t="s">
        <v>6187</v>
      </c>
      <c r="H335" s="218" t="s">
        <v>6241</v>
      </c>
      <c r="I335" s="218" t="s">
        <v>6242</v>
      </c>
      <c r="J335" s="218" t="s">
        <v>6155</v>
      </c>
      <c r="K335" s="218" t="s">
        <v>5879</v>
      </c>
      <c r="L335" s="218" t="s">
        <v>6125</v>
      </c>
      <c r="M335" s="218"/>
      <c r="N335" s="218"/>
      <c r="O335" s="218"/>
      <c r="P335" s="218"/>
      <c r="Q335" s="218"/>
      <c r="R335" s="218"/>
      <c r="S335" s="218"/>
      <c r="T335" s="218"/>
      <c r="U335" s="218"/>
      <c r="V335" s="218"/>
      <c r="W335" s="218"/>
      <c r="X335" s="218"/>
      <c r="Y335" s="218"/>
      <c r="Z335" s="218"/>
      <c r="AA335" s="218"/>
      <c r="AB335" s="218"/>
      <c r="AC335" s="218"/>
      <c r="AD335" s="218"/>
      <c r="AE335" s="218"/>
      <c r="AF335" s="218"/>
      <c r="AG335" s="218"/>
      <c r="AH335" s="218"/>
      <c r="AI335" s="218"/>
      <c r="AJ335" s="218"/>
      <c r="AK335" s="218"/>
      <c r="AL335" s="218"/>
      <c r="AM335" s="218"/>
      <c r="AN335" s="218"/>
      <c r="AO335" s="218"/>
      <c r="AP335" s="218"/>
      <c r="AQ335" s="218"/>
      <c r="AR335" s="218"/>
      <c r="AS335" s="218"/>
      <c r="AT335" s="218"/>
      <c r="AU335" s="218"/>
      <c r="AV335" s="218"/>
      <c r="AW335" s="218"/>
      <c r="AX335" s="218"/>
      <c r="AY335" s="218"/>
      <c r="AZ335" s="218"/>
      <c r="BA335" s="218"/>
      <c r="BB335" s="218"/>
      <c r="BC335" s="218"/>
      <c r="BD335" s="218"/>
      <c r="BE335" s="218"/>
      <c r="BF335" s="218"/>
      <c r="BG335" s="218"/>
      <c r="BH335" s="218"/>
      <c r="BI335" s="218"/>
      <c r="BJ335" s="218"/>
      <c r="BK335" s="218"/>
      <c r="BL335" s="218"/>
      <c r="BM335" s="218"/>
      <c r="BN335" s="218"/>
    </row>
    <row r="336" spans="1:66">
      <c r="A336" s="218" t="s">
        <v>758</v>
      </c>
      <c r="B336" s="218" t="s">
        <v>6301</v>
      </c>
      <c r="C336" s="218" t="s">
        <v>5873</v>
      </c>
      <c r="D336" s="218" t="s">
        <v>5939</v>
      </c>
      <c r="E336" s="218" t="s">
        <v>6150</v>
      </c>
      <c r="F336" s="218" t="s">
        <v>5875</v>
      </c>
      <c r="G336" s="218" t="s">
        <v>6187</v>
      </c>
      <c r="H336" s="218" t="s">
        <v>6241</v>
      </c>
      <c r="I336" s="218" t="s">
        <v>6242</v>
      </c>
      <c r="J336" s="218" t="s">
        <v>6155</v>
      </c>
      <c r="K336" s="218" t="s">
        <v>5879</v>
      </c>
      <c r="L336" s="218" t="s">
        <v>6125</v>
      </c>
      <c r="M336" s="218"/>
      <c r="N336" s="218"/>
      <c r="O336" s="218"/>
      <c r="P336" s="218"/>
      <c r="Q336" s="218"/>
      <c r="R336" s="218"/>
      <c r="S336" s="218"/>
      <c r="T336" s="218"/>
      <c r="U336" s="218"/>
      <c r="V336" s="218"/>
      <c r="W336" s="218"/>
      <c r="X336" s="218"/>
      <c r="Y336" s="218"/>
      <c r="Z336" s="218"/>
      <c r="AA336" s="218"/>
      <c r="AB336" s="218"/>
      <c r="AC336" s="218"/>
      <c r="AD336" s="218"/>
      <c r="AE336" s="218"/>
      <c r="AF336" s="218"/>
      <c r="AG336" s="218"/>
      <c r="AH336" s="218"/>
      <c r="AI336" s="218"/>
      <c r="AJ336" s="218"/>
      <c r="AK336" s="218"/>
      <c r="AL336" s="218"/>
      <c r="AM336" s="218"/>
      <c r="AN336" s="218"/>
      <c r="AO336" s="218"/>
      <c r="AP336" s="218"/>
      <c r="AQ336" s="218"/>
      <c r="AR336" s="218"/>
      <c r="AS336" s="218"/>
      <c r="AT336" s="218"/>
      <c r="AU336" s="218"/>
      <c r="AV336" s="218"/>
      <c r="AW336" s="218"/>
      <c r="AX336" s="218"/>
      <c r="AY336" s="218"/>
      <c r="AZ336" s="218"/>
      <c r="BA336" s="218"/>
      <c r="BB336" s="218"/>
      <c r="BC336" s="218"/>
      <c r="BD336" s="218"/>
      <c r="BE336" s="218"/>
      <c r="BF336" s="218"/>
      <c r="BG336" s="218"/>
      <c r="BH336" s="218"/>
      <c r="BI336" s="218"/>
      <c r="BJ336" s="218"/>
      <c r="BK336" s="218"/>
      <c r="BL336" s="218"/>
      <c r="BM336" s="218"/>
      <c r="BN336" s="218"/>
    </row>
    <row r="337" spans="1:66">
      <c r="A337" s="218" t="s">
        <v>761</v>
      </c>
      <c r="B337" s="218" t="s">
        <v>6302</v>
      </c>
      <c r="C337" s="218" t="s">
        <v>6303</v>
      </c>
      <c r="D337" s="218" t="s">
        <v>6304</v>
      </c>
      <c r="E337" s="218" t="s">
        <v>6305</v>
      </c>
      <c r="F337" s="218"/>
      <c r="G337" s="218"/>
      <c r="H337" s="218"/>
      <c r="I337" s="218"/>
      <c r="J337" s="218"/>
      <c r="K337" s="218"/>
      <c r="L337" s="218"/>
      <c r="M337" s="218"/>
      <c r="N337" s="218"/>
      <c r="O337" s="218"/>
      <c r="P337" s="218"/>
      <c r="Q337" s="218"/>
      <c r="R337" s="218"/>
      <c r="S337" s="218"/>
      <c r="T337" s="218"/>
      <c r="U337" s="218"/>
      <c r="V337" s="218"/>
      <c r="W337" s="218"/>
      <c r="X337" s="218"/>
      <c r="Y337" s="218"/>
      <c r="Z337" s="218"/>
      <c r="AA337" s="218"/>
      <c r="AB337" s="218"/>
      <c r="AC337" s="218"/>
      <c r="AD337" s="218"/>
      <c r="AE337" s="218"/>
      <c r="AF337" s="218"/>
      <c r="AG337" s="218"/>
      <c r="AH337" s="218"/>
      <c r="AI337" s="218"/>
      <c r="AJ337" s="218"/>
      <c r="AK337" s="218"/>
      <c r="AL337" s="218"/>
      <c r="AM337" s="218"/>
      <c r="AN337" s="218"/>
      <c r="AO337" s="218"/>
      <c r="AP337" s="218"/>
      <c r="AQ337" s="218"/>
      <c r="AR337" s="218"/>
      <c r="AS337" s="218"/>
      <c r="AT337" s="218"/>
      <c r="AU337" s="218"/>
      <c r="AV337" s="218"/>
      <c r="AW337" s="218"/>
      <c r="AX337" s="218"/>
      <c r="AY337" s="218"/>
      <c r="AZ337" s="218"/>
      <c r="BA337" s="218"/>
      <c r="BB337" s="218"/>
      <c r="BC337" s="218"/>
      <c r="BD337" s="218"/>
      <c r="BE337" s="218"/>
      <c r="BF337" s="218"/>
      <c r="BG337" s="218"/>
      <c r="BH337" s="218"/>
      <c r="BI337" s="218"/>
      <c r="BJ337" s="218"/>
      <c r="BK337" s="218"/>
      <c r="BL337" s="218"/>
      <c r="BM337" s="218"/>
      <c r="BN337" s="218"/>
    </row>
    <row r="338" spans="1:66">
      <c r="A338" s="218" t="s">
        <v>765</v>
      </c>
      <c r="B338" s="218" t="s">
        <v>6306</v>
      </c>
      <c r="C338" s="218" t="s">
        <v>5832</v>
      </c>
      <c r="D338" s="218" t="s">
        <v>5931</v>
      </c>
      <c r="E338" s="218"/>
      <c r="F338" s="218"/>
      <c r="G338" s="218"/>
      <c r="H338" s="218"/>
      <c r="I338" s="218"/>
      <c r="J338" s="218"/>
      <c r="K338" s="218"/>
      <c r="L338" s="218"/>
      <c r="M338" s="218"/>
      <c r="N338" s="218"/>
      <c r="O338" s="218"/>
      <c r="P338" s="218"/>
      <c r="Q338" s="218"/>
      <c r="R338" s="218"/>
      <c r="S338" s="218"/>
      <c r="T338" s="218"/>
      <c r="U338" s="218"/>
      <c r="V338" s="218"/>
      <c r="W338" s="218"/>
      <c r="X338" s="218"/>
      <c r="Y338" s="218"/>
      <c r="Z338" s="218"/>
      <c r="AA338" s="218"/>
      <c r="AB338" s="218"/>
      <c r="AC338" s="218"/>
      <c r="AD338" s="218"/>
      <c r="AE338" s="218"/>
      <c r="AF338" s="218"/>
      <c r="AG338" s="218"/>
      <c r="AH338" s="218"/>
      <c r="AI338" s="218"/>
      <c r="AJ338" s="218"/>
      <c r="AK338" s="218"/>
      <c r="AL338" s="218"/>
      <c r="AM338" s="218"/>
      <c r="AN338" s="218"/>
      <c r="AO338" s="218"/>
      <c r="AP338" s="218"/>
      <c r="AQ338" s="218"/>
      <c r="AR338" s="218"/>
      <c r="AS338" s="218"/>
      <c r="AT338" s="218"/>
      <c r="AU338" s="218"/>
      <c r="AV338" s="218"/>
      <c r="AW338" s="218"/>
      <c r="AX338" s="218"/>
      <c r="AY338" s="218"/>
      <c r="AZ338" s="218"/>
      <c r="BA338" s="218"/>
      <c r="BB338" s="218"/>
      <c r="BC338" s="218"/>
      <c r="BD338" s="218"/>
      <c r="BE338" s="218"/>
      <c r="BF338" s="218"/>
      <c r="BG338" s="218"/>
      <c r="BH338" s="218"/>
      <c r="BI338" s="218"/>
      <c r="BJ338" s="218"/>
      <c r="BK338" s="218"/>
      <c r="BL338" s="218"/>
      <c r="BM338" s="218"/>
      <c r="BN338" s="218"/>
    </row>
    <row r="339" spans="1:66">
      <c r="A339" s="218" t="s">
        <v>768</v>
      </c>
      <c r="B339" s="218" t="s">
        <v>6307</v>
      </c>
      <c r="C339" s="218" t="s">
        <v>5832</v>
      </c>
      <c r="D339" s="218" t="s">
        <v>5931</v>
      </c>
      <c r="E339" s="218"/>
      <c r="F339" s="218"/>
      <c r="G339" s="218"/>
      <c r="H339" s="218"/>
      <c r="I339" s="218"/>
      <c r="J339" s="218"/>
      <c r="K339" s="218"/>
      <c r="L339" s="218"/>
      <c r="M339" s="218"/>
      <c r="N339" s="218"/>
      <c r="O339" s="218"/>
      <c r="P339" s="218"/>
      <c r="Q339" s="218"/>
      <c r="R339" s="218"/>
      <c r="S339" s="218"/>
      <c r="T339" s="218"/>
      <c r="U339" s="218"/>
      <c r="V339" s="218"/>
      <c r="W339" s="218"/>
      <c r="X339" s="218"/>
      <c r="Y339" s="218"/>
      <c r="Z339" s="218"/>
      <c r="AA339" s="218"/>
      <c r="AB339" s="218"/>
      <c r="AC339" s="218"/>
      <c r="AD339" s="218"/>
      <c r="AE339" s="218"/>
      <c r="AF339" s="218"/>
      <c r="AG339" s="218"/>
      <c r="AH339" s="218"/>
      <c r="AI339" s="218"/>
      <c r="AJ339" s="218"/>
      <c r="AK339" s="218"/>
      <c r="AL339" s="218"/>
      <c r="AM339" s="218"/>
      <c r="AN339" s="218"/>
      <c r="AO339" s="218"/>
      <c r="AP339" s="218"/>
      <c r="AQ339" s="218"/>
      <c r="AR339" s="218"/>
      <c r="AS339" s="218"/>
      <c r="AT339" s="218"/>
      <c r="AU339" s="218"/>
      <c r="AV339" s="218"/>
      <c r="AW339" s="218"/>
      <c r="AX339" s="218"/>
      <c r="AY339" s="218"/>
      <c r="AZ339" s="218"/>
      <c r="BA339" s="218"/>
      <c r="BB339" s="218"/>
      <c r="BC339" s="218"/>
      <c r="BD339" s="218"/>
      <c r="BE339" s="218"/>
      <c r="BF339" s="218"/>
      <c r="BG339" s="218"/>
      <c r="BH339" s="218"/>
      <c r="BI339" s="218"/>
      <c r="BJ339" s="218"/>
      <c r="BK339" s="218"/>
      <c r="BL339" s="218"/>
      <c r="BM339" s="218"/>
      <c r="BN339" s="218"/>
    </row>
    <row r="340" spans="1:66">
      <c r="A340" s="218" t="s">
        <v>774</v>
      </c>
      <c r="B340" s="218" t="s">
        <v>6308</v>
      </c>
      <c r="C340" s="218" t="s">
        <v>6309</v>
      </c>
      <c r="D340" s="218" t="s">
        <v>6310</v>
      </c>
      <c r="E340" s="218" t="s">
        <v>6311</v>
      </c>
      <c r="F340" s="218" t="s">
        <v>6312</v>
      </c>
      <c r="G340" s="218" t="s">
        <v>6313</v>
      </c>
      <c r="H340" s="218" t="s">
        <v>6314</v>
      </c>
      <c r="I340" s="218"/>
      <c r="J340" s="218"/>
      <c r="K340" s="218"/>
      <c r="L340" s="218"/>
      <c r="M340" s="218"/>
      <c r="N340" s="218"/>
      <c r="O340" s="218"/>
      <c r="P340" s="218"/>
      <c r="Q340" s="218"/>
      <c r="R340" s="218"/>
      <c r="S340" s="218"/>
      <c r="T340" s="218"/>
      <c r="U340" s="218"/>
      <c r="V340" s="218"/>
      <c r="W340" s="218"/>
      <c r="X340" s="218"/>
      <c r="Y340" s="218"/>
      <c r="Z340" s="218"/>
      <c r="AA340" s="218"/>
      <c r="AB340" s="218"/>
      <c r="AC340" s="218"/>
      <c r="AD340" s="218"/>
      <c r="AE340" s="218"/>
      <c r="AF340" s="218"/>
      <c r="AG340" s="218"/>
      <c r="AH340" s="218"/>
      <c r="AI340" s="218"/>
      <c r="AJ340" s="218"/>
      <c r="AK340" s="218"/>
      <c r="AL340" s="218"/>
      <c r="AM340" s="218"/>
      <c r="AN340" s="218"/>
      <c r="AO340" s="218"/>
      <c r="AP340" s="218"/>
      <c r="AQ340" s="218"/>
      <c r="AR340" s="218"/>
      <c r="AS340" s="218"/>
      <c r="AT340" s="218"/>
      <c r="AU340" s="218"/>
      <c r="AV340" s="218"/>
      <c r="AW340" s="218"/>
      <c r="AX340" s="218"/>
      <c r="AY340" s="218"/>
      <c r="AZ340" s="218"/>
      <c r="BA340" s="218"/>
      <c r="BB340" s="218"/>
      <c r="BC340" s="218"/>
      <c r="BD340" s="218"/>
      <c r="BE340" s="218"/>
      <c r="BF340" s="218"/>
      <c r="BG340" s="218"/>
      <c r="BH340" s="218"/>
      <c r="BI340" s="218"/>
      <c r="BJ340" s="218"/>
      <c r="BK340" s="218"/>
      <c r="BL340" s="218"/>
      <c r="BM340" s="218"/>
      <c r="BN340" s="218"/>
    </row>
    <row r="341" spans="1:66">
      <c r="A341" s="218" t="s">
        <v>6315</v>
      </c>
      <c r="B341" s="218" t="s">
        <v>6316</v>
      </c>
      <c r="C341" s="218" t="s">
        <v>6317</v>
      </c>
      <c r="D341" s="218" t="s">
        <v>6318</v>
      </c>
      <c r="E341" s="218" t="s">
        <v>6319</v>
      </c>
      <c r="F341" s="218" t="s">
        <v>6320</v>
      </c>
      <c r="G341" s="218" t="s">
        <v>6321</v>
      </c>
      <c r="H341" s="218" t="s">
        <v>6322</v>
      </c>
      <c r="I341" s="218"/>
      <c r="J341" s="218"/>
      <c r="K341" s="218"/>
      <c r="L341" s="218"/>
      <c r="M341" s="218"/>
      <c r="N341" s="218"/>
      <c r="O341" s="218"/>
      <c r="P341" s="218"/>
      <c r="Q341" s="218"/>
      <c r="R341" s="218"/>
      <c r="S341" s="218"/>
      <c r="T341" s="218"/>
      <c r="U341" s="218"/>
      <c r="V341" s="218"/>
      <c r="W341" s="218"/>
      <c r="X341" s="218"/>
      <c r="Y341" s="218"/>
      <c r="Z341" s="218"/>
      <c r="AA341" s="218"/>
      <c r="AB341" s="218"/>
      <c r="AC341" s="218"/>
      <c r="AD341" s="218"/>
      <c r="AE341" s="218"/>
      <c r="AF341" s="218"/>
      <c r="AG341" s="218"/>
      <c r="AH341" s="218"/>
      <c r="AI341" s="218"/>
      <c r="AJ341" s="218"/>
      <c r="AK341" s="218"/>
      <c r="AL341" s="218"/>
      <c r="AM341" s="218"/>
      <c r="AN341" s="218"/>
      <c r="AO341" s="218"/>
      <c r="AP341" s="218"/>
      <c r="AQ341" s="218"/>
      <c r="AR341" s="218"/>
      <c r="AS341" s="218"/>
      <c r="AT341" s="218"/>
      <c r="AU341" s="218"/>
      <c r="AV341" s="218"/>
      <c r="AW341" s="218"/>
      <c r="AX341" s="218"/>
      <c r="AY341" s="218"/>
      <c r="AZ341" s="218"/>
      <c r="BA341" s="218"/>
      <c r="BB341" s="218"/>
      <c r="BC341" s="218"/>
      <c r="BD341" s="218"/>
      <c r="BE341" s="218"/>
      <c r="BF341" s="218"/>
      <c r="BG341" s="218"/>
      <c r="BH341" s="218"/>
      <c r="BI341" s="218"/>
      <c r="BJ341" s="218"/>
      <c r="BK341" s="218"/>
      <c r="BL341" s="218"/>
      <c r="BM341" s="218"/>
      <c r="BN341" s="218"/>
    </row>
    <row r="342" spans="1:66">
      <c r="A342" s="218" t="s">
        <v>779</v>
      </c>
      <c r="B342" s="218" t="s">
        <v>6323</v>
      </c>
      <c r="C342" s="218" t="s">
        <v>5832</v>
      </c>
      <c r="D342" s="218" t="s">
        <v>5931</v>
      </c>
      <c r="E342" s="218"/>
      <c r="F342" s="218"/>
      <c r="G342" s="218"/>
      <c r="H342" s="218"/>
      <c r="I342" s="218"/>
      <c r="J342" s="218"/>
      <c r="K342" s="218"/>
      <c r="L342" s="218"/>
      <c r="M342" s="218"/>
      <c r="N342" s="218"/>
      <c r="O342" s="218"/>
      <c r="P342" s="218"/>
      <c r="Q342" s="218"/>
      <c r="R342" s="218"/>
      <c r="S342" s="218"/>
      <c r="T342" s="218"/>
      <c r="U342" s="218"/>
      <c r="V342" s="218"/>
      <c r="W342" s="218"/>
      <c r="X342" s="218"/>
      <c r="Y342" s="218"/>
      <c r="Z342" s="218"/>
      <c r="AA342" s="218"/>
      <c r="AB342" s="218"/>
      <c r="AC342" s="218"/>
      <c r="AD342" s="218"/>
      <c r="AE342" s="218"/>
      <c r="AF342" s="218"/>
      <c r="AG342" s="218"/>
      <c r="AH342" s="218"/>
      <c r="AI342" s="218"/>
      <c r="AJ342" s="218"/>
      <c r="AK342" s="218"/>
      <c r="AL342" s="218"/>
      <c r="AM342" s="218"/>
      <c r="AN342" s="218"/>
      <c r="AO342" s="218"/>
      <c r="AP342" s="218"/>
      <c r="AQ342" s="218"/>
      <c r="AR342" s="218"/>
      <c r="AS342" s="218"/>
      <c r="AT342" s="218"/>
      <c r="AU342" s="218"/>
      <c r="AV342" s="218"/>
      <c r="AW342" s="218"/>
      <c r="AX342" s="218"/>
      <c r="AY342" s="218"/>
      <c r="AZ342" s="218"/>
      <c r="BA342" s="218"/>
      <c r="BB342" s="218"/>
      <c r="BC342" s="218"/>
      <c r="BD342" s="218"/>
      <c r="BE342" s="218"/>
      <c r="BF342" s="218"/>
      <c r="BG342" s="218"/>
      <c r="BH342" s="218"/>
      <c r="BI342" s="218"/>
      <c r="BJ342" s="218"/>
      <c r="BK342" s="218"/>
      <c r="BL342" s="218"/>
      <c r="BM342" s="218"/>
      <c r="BN342" s="218"/>
    </row>
    <row r="343" spans="1:66">
      <c r="A343" s="218" t="s">
        <v>782</v>
      </c>
      <c r="B343" s="218" t="s">
        <v>6324</v>
      </c>
      <c r="C343" s="218" t="s">
        <v>6325</v>
      </c>
      <c r="D343" s="218" t="s">
        <v>6326</v>
      </c>
      <c r="E343" s="218" t="s">
        <v>6327</v>
      </c>
      <c r="F343" s="218"/>
      <c r="G343" s="218"/>
      <c r="H343" s="218"/>
      <c r="I343" s="218"/>
      <c r="J343" s="218"/>
      <c r="K343" s="218"/>
      <c r="L343" s="218"/>
      <c r="M343" s="218"/>
      <c r="N343" s="218"/>
      <c r="O343" s="218"/>
      <c r="P343" s="218"/>
      <c r="Q343" s="218"/>
      <c r="R343" s="218"/>
      <c r="S343" s="218"/>
      <c r="T343" s="218"/>
      <c r="U343" s="218"/>
      <c r="V343" s="218"/>
      <c r="W343" s="218"/>
      <c r="X343" s="218"/>
      <c r="Y343" s="218"/>
      <c r="Z343" s="218"/>
      <c r="AA343" s="218"/>
      <c r="AB343" s="218"/>
      <c r="AC343" s="218"/>
      <c r="AD343" s="218"/>
      <c r="AE343" s="218"/>
      <c r="AF343" s="218"/>
      <c r="AG343" s="218"/>
      <c r="AH343" s="218"/>
      <c r="AI343" s="218"/>
      <c r="AJ343" s="218"/>
      <c r="AK343" s="218"/>
      <c r="AL343" s="218"/>
      <c r="AM343" s="218"/>
      <c r="AN343" s="218"/>
      <c r="AO343" s="218"/>
      <c r="AP343" s="218"/>
      <c r="AQ343" s="218"/>
      <c r="AR343" s="218"/>
      <c r="AS343" s="218"/>
      <c r="AT343" s="218"/>
      <c r="AU343" s="218"/>
      <c r="AV343" s="218"/>
      <c r="AW343" s="218"/>
      <c r="AX343" s="218"/>
      <c r="AY343" s="218"/>
      <c r="AZ343" s="218"/>
      <c r="BA343" s="218"/>
      <c r="BB343" s="218"/>
      <c r="BC343" s="218"/>
      <c r="BD343" s="218"/>
      <c r="BE343" s="218"/>
      <c r="BF343" s="218"/>
      <c r="BG343" s="218"/>
      <c r="BH343" s="218"/>
      <c r="BI343" s="218"/>
      <c r="BJ343" s="218"/>
      <c r="BK343" s="218"/>
      <c r="BL343" s="218"/>
      <c r="BM343" s="218"/>
      <c r="BN343" s="218"/>
    </row>
    <row r="344" spans="1:66">
      <c r="A344" s="218" t="s">
        <v>785</v>
      </c>
      <c r="B344" s="218" t="s">
        <v>6328</v>
      </c>
      <c r="C344" s="218" t="s">
        <v>6329</v>
      </c>
      <c r="D344" s="218" t="s">
        <v>6330</v>
      </c>
      <c r="E344" s="218" t="s">
        <v>6310</v>
      </c>
      <c r="F344" s="218" t="s">
        <v>6331</v>
      </c>
      <c r="G344" s="218" t="s">
        <v>6332</v>
      </c>
      <c r="H344" s="218" t="s">
        <v>6333</v>
      </c>
      <c r="I344" s="218" t="s">
        <v>6313</v>
      </c>
      <c r="J344" s="218" t="s">
        <v>6334</v>
      </c>
      <c r="K344" s="218"/>
      <c r="L344" s="218"/>
      <c r="M344" s="218"/>
      <c r="N344" s="218"/>
      <c r="O344" s="218"/>
      <c r="P344" s="218"/>
      <c r="Q344" s="218"/>
      <c r="R344" s="218"/>
      <c r="S344" s="218"/>
      <c r="T344" s="218"/>
      <c r="U344" s="218"/>
      <c r="V344" s="218"/>
      <c r="W344" s="218"/>
      <c r="X344" s="218"/>
      <c r="Y344" s="218"/>
      <c r="Z344" s="218"/>
      <c r="AA344" s="218"/>
      <c r="AB344" s="218"/>
      <c r="AC344" s="218"/>
      <c r="AD344" s="218"/>
      <c r="AE344" s="218"/>
      <c r="AF344" s="218"/>
      <c r="AG344" s="218"/>
      <c r="AH344" s="218"/>
      <c r="AI344" s="218"/>
      <c r="AJ344" s="218"/>
      <c r="AK344" s="218"/>
      <c r="AL344" s="218"/>
      <c r="AM344" s="218"/>
      <c r="AN344" s="218"/>
      <c r="AO344" s="218"/>
      <c r="AP344" s="218"/>
      <c r="AQ344" s="218"/>
      <c r="AR344" s="218"/>
      <c r="AS344" s="218"/>
      <c r="AT344" s="218"/>
      <c r="AU344" s="218"/>
      <c r="AV344" s="218"/>
      <c r="AW344" s="218"/>
      <c r="AX344" s="218"/>
      <c r="AY344" s="218"/>
      <c r="AZ344" s="218"/>
      <c r="BA344" s="218"/>
      <c r="BB344" s="218"/>
      <c r="BC344" s="218"/>
      <c r="BD344" s="218"/>
      <c r="BE344" s="218"/>
      <c r="BF344" s="218"/>
      <c r="BG344" s="218"/>
      <c r="BH344" s="218"/>
      <c r="BI344" s="218"/>
      <c r="BJ344" s="218"/>
      <c r="BK344" s="218"/>
      <c r="BL344" s="218"/>
      <c r="BM344" s="218"/>
      <c r="BN344" s="218"/>
    </row>
    <row r="345" spans="1:66">
      <c r="A345" s="218" t="s">
        <v>6335</v>
      </c>
      <c r="B345" s="218" t="s">
        <v>6336</v>
      </c>
      <c r="C345" s="218" t="s">
        <v>5571</v>
      </c>
      <c r="D345" s="218"/>
      <c r="E345" s="218"/>
      <c r="F345" s="218"/>
      <c r="G345" s="218"/>
      <c r="H345" s="218"/>
      <c r="I345" s="218"/>
      <c r="J345" s="218"/>
      <c r="K345" s="218"/>
      <c r="L345" s="218"/>
      <c r="M345" s="218"/>
      <c r="N345" s="218"/>
      <c r="O345" s="218"/>
      <c r="P345" s="218"/>
      <c r="Q345" s="218"/>
      <c r="R345" s="218"/>
      <c r="S345" s="218"/>
      <c r="T345" s="218"/>
      <c r="U345" s="218"/>
      <c r="V345" s="218"/>
      <c r="W345" s="218"/>
      <c r="X345" s="218"/>
      <c r="Y345" s="218"/>
      <c r="Z345" s="218"/>
      <c r="AA345" s="218"/>
      <c r="AB345" s="218"/>
      <c r="AC345" s="218"/>
      <c r="AD345" s="218"/>
      <c r="AE345" s="218"/>
      <c r="AF345" s="218"/>
      <c r="AG345" s="218"/>
      <c r="AH345" s="218"/>
      <c r="AI345" s="218"/>
      <c r="AJ345" s="218"/>
      <c r="AK345" s="218"/>
      <c r="AL345" s="218"/>
      <c r="AM345" s="218"/>
      <c r="AN345" s="218"/>
      <c r="AO345" s="218"/>
      <c r="AP345" s="218"/>
      <c r="AQ345" s="218"/>
      <c r="AR345" s="218"/>
      <c r="AS345" s="218"/>
      <c r="AT345" s="218"/>
      <c r="AU345" s="218"/>
      <c r="AV345" s="218"/>
      <c r="AW345" s="218"/>
      <c r="AX345" s="218"/>
      <c r="AY345" s="218"/>
      <c r="AZ345" s="218"/>
      <c r="BA345" s="218"/>
      <c r="BB345" s="218"/>
      <c r="BC345" s="218"/>
      <c r="BD345" s="218"/>
      <c r="BE345" s="218"/>
      <c r="BF345" s="218"/>
      <c r="BG345" s="218"/>
      <c r="BH345" s="218"/>
      <c r="BI345" s="218"/>
      <c r="BJ345" s="218"/>
      <c r="BK345" s="218"/>
      <c r="BL345" s="218"/>
      <c r="BM345" s="218"/>
      <c r="BN345" s="218"/>
    </row>
    <row r="346" spans="1:66">
      <c r="A346" s="218" t="s">
        <v>792</v>
      </c>
      <c r="B346" s="218" t="s">
        <v>6337</v>
      </c>
      <c r="C346" s="218" t="s">
        <v>6329</v>
      </c>
      <c r="D346" s="218" t="s">
        <v>6330</v>
      </c>
      <c r="E346" s="218" t="s">
        <v>6310</v>
      </c>
      <c r="F346" s="218" t="s">
        <v>6331</v>
      </c>
      <c r="G346" s="218" t="s">
        <v>6332</v>
      </c>
      <c r="H346" s="218" t="s">
        <v>6333</v>
      </c>
      <c r="I346" s="218" t="s">
        <v>6313</v>
      </c>
      <c r="J346" s="218" t="s">
        <v>6334</v>
      </c>
      <c r="K346" s="218"/>
      <c r="L346" s="218"/>
      <c r="M346" s="218"/>
      <c r="N346" s="218"/>
      <c r="O346" s="218"/>
      <c r="P346" s="218"/>
      <c r="Q346" s="218"/>
      <c r="R346" s="218"/>
      <c r="S346" s="218"/>
      <c r="T346" s="218"/>
      <c r="U346" s="218"/>
      <c r="V346" s="218"/>
      <c r="W346" s="218"/>
      <c r="X346" s="218"/>
      <c r="Y346" s="218"/>
      <c r="Z346" s="218"/>
      <c r="AA346" s="218"/>
      <c r="AB346" s="218"/>
      <c r="AC346" s="218"/>
      <c r="AD346" s="218"/>
      <c r="AE346" s="218"/>
      <c r="AF346" s="218"/>
      <c r="AG346" s="218"/>
      <c r="AH346" s="218"/>
      <c r="AI346" s="218"/>
      <c r="AJ346" s="218"/>
      <c r="AK346" s="218"/>
      <c r="AL346" s="218"/>
      <c r="AM346" s="218"/>
      <c r="AN346" s="218"/>
      <c r="AO346" s="218"/>
      <c r="AP346" s="218"/>
      <c r="AQ346" s="218"/>
      <c r="AR346" s="218"/>
      <c r="AS346" s="218"/>
      <c r="AT346" s="218"/>
      <c r="AU346" s="218"/>
      <c r="AV346" s="218"/>
      <c r="AW346" s="218"/>
      <c r="AX346" s="218"/>
      <c r="AY346" s="218"/>
      <c r="AZ346" s="218"/>
      <c r="BA346" s="218"/>
      <c r="BB346" s="218"/>
      <c r="BC346" s="218"/>
      <c r="BD346" s="218"/>
      <c r="BE346" s="218"/>
      <c r="BF346" s="218"/>
      <c r="BG346" s="218"/>
      <c r="BH346" s="218"/>
      <c r="BI346" s="218"/>
      <c r="BJ346" s="218"/>
      <c r="BK346" s="218"/>
      <c r="BL346" s="218"/>
      <c r="BM346" s="218"/>
      <c r="BN346" s="218"/>
    </row>
    <row r="347" spans="1:66">
      <c r="A347" s="218" t="s">
        <v>6338</v>
      </c>
      <c r="B347" s="218" t="s">
        <v>6339</v>
      </c>
      <c r="C347" s="218" t="s">
        <v>5571</v>
      </c>
      <c r="D347" s="218"/>
      <c r="E347" s="218"/>
      <c r="F347" s="218"/>
      <c r="G347" s="218"/>
      <c r="H347" s="218"/>
      <c r="I347" s="218"/>
      <c r="J347" s="218"/>
      <c r="K347" s="218"/>
      <c r="L347" s="218"/>
      <c r="M347" s="218"/>
      <c r="N347" s="218"/>
      <c r="O347" s="218"/>
      <c r="P347" s="218"/>
      <c r="Q347" s="218"/>
      <c r="R347" s="218"/>
      <c r="S347" s="218"/>
      <c r="T347" s="218"/>
      <c r="U347" s="218"/>
      <c r="V347" s="218"/>
      <c r="W347" s="218"/>
      <c r="X347" s="218"/>
      <c r="Y347" s="218"/>
      <c r="Z347" s="218"/>
      <c r="AA347" s="218"/>
      <c r="AB347" s="218"/>
      <c r="AC347" s="218"/>
      <c r="AD347" s="218"/>
      <c r="AE347" s="218"/>
      <c r="AF347" s="218"/>
      <c r="AG347" s="218"/>
      <c r="AH347" s="218"/>
      <c r="AI347" s="218"/>
      <c r="AJ347" s="218"/>
      <c r="AK347" s="218"/>
      <c r="AL347" s="218"/>
      <c r="AM347" s="218"/>
      <c r="AN347" s="218"/>
      <c r="AO347" s="218"/>
      <c r="AP347" s="218"/>
      <c r="AQ347" s="218"/>
      <c r="AR347" s="218"/>
      <c r="AS347" s="218"/>
      <c r="AT347" s="218"/>
      <c r="AU347" s="218"/>
      <c r="AV347" s="218"/>
      <c r="AW347" s="218"/>
      <c r="AX347" s="218"/>
      <c r="AY347" s="218"/>
      <c r="AZ347" s="218"/>
      <c r="BA347" s="218"/>
      <c r="BB347" s="218"/>
      <c r="BC347" s="218"/>
      <c r="BD347" s="218"/>
      <c r="BE347" s="218"/>
      <c r="BF347" s="218"/>
      <c r="BG347" s="218"/>
      <c r="BH347" s="218"/>
      <c r="BI347" s="218"/>
      <c r="BJ347" s="218"/>
      <c r="BK347" s="218"/>
      <c r="BL347" s="218"/>
      <c r="BM347" s="218"/>
      <c r="BN347" s="218"/>
    </row>
    <row r="348" spans="1:66">
      <c r="A348" s="218" t="s">
        <v>794</v>
      </c>
      <c r="B348" s="218" t="s">
        <v>6340</v>
      </c>
      <c r="C348" s="218" t="s">
        <v>5873</v>
      </c>
      <c r="D348" s="218" t="s">
        <v>5939</v>
      </c>
      <c r="E348" s="218" t="s">
        <v>6150</v>
      </c>
      <c r="F348" s="218" t="s">
        <v>5875</v>
      </c>
      <c r="G348" s="218" t="s">
        <v>6187</v>
      </c>
      <c r="H348" s="218" t="s">
        <v>6241</v>
      </c>
      <c r="I348" s="218" t="s">
        <v>6242</v>
      </c>
      <c r="J348" s="218" t="s">
        <v>6155</v>
      </c>
      <c r="K348" s="218" t="s">
        <v>5879</v>
      </c>
      <c r="L348" s="218" t="s">
        <v>6125</v>
      </c>
      <c r="M348" s="218"/>
      <c r="N348" s="218"/>
      <c r="O348" s="218"/>
      <c r="P348" s="218"/>
      <c r="Q348" s="218"/>
      <c r="R348" s="218"/>
      <c r="S348" s="218"/>
      <c r="T348" s="218"/>
      <c r="U348" s="218"/>
      <c r="V348" s="218"/>
      <c r="W348" s="218"/>
      <c r="X348" s="218"/>
      <c r="Y348" s="218"/>
      <c r="Z348" s="218"/>
      <c r="AA348" s="218"/>
      <c r="AB348" s="218"/>
      <c r="AC348" s="218"/>
      <c r="AD348" s="218"/>
      <c r="AE348" s="218"/>
      <c r="AF348" s="218"/>
      <c r="AG348" s="218"/>
      <c r="AH348" s="218"/>
      <c r="AI348" s="218"/>
      <c r="AJ348" s="218"/>
      <c r="AK348" s="218"/>
      <c r="AL348" s="218"/>
      <c r="AM348" s="218"/>
      <c r="AN348" s="218"/>
      <c r="AO348" s="218"/>
      <c r="AP348" s="218"/>
      <c r="AQ348" s="218"/>
      <c r="AR348" s="218"/>
      <c r="AS348" s="218"/>
      <c r="AT348" s="218"/>
      <c r="AU348" s="218"/>
      <c r="AV348" s="218"/>
      <c r="AW348" s="218"/>
      <c r="AX348" s="218"/>
      <c r="AY348" s="218"/>
      <c r="AZ348" s="218"/>
      <c r="BA348" s="218"/>
      <c r="BB348" s="218"/>
      <c r="BC348" s="218"/>
      <c r="BD348" s="218"/>
      <c r="BE348" s="218"/>
      <c r="BF348" s="218"/>
      <c r="BG348" s="218"/>
      <c r="BH348" s="218"/>
      <c r="BI348" s="218"/>
      <c r="BJ348" s="218"/>
      <c r="BK348" s="218"/>
      <c r="BL348" s="218"/>
      <c r="BM348" s="218"/>
      <c r="BN348" s="218"/>
    </row>
    <row r="349" spans="1:66">
      <c r="A349" s="218" t="s">
        <v>808</v>
      </c>
      <c r="B349" s="218" t="s">
        <v>6341</v>
      </c>
      <c r="C349" s="218" t="s">
        <v>5939</v>
      </c>
      <c r="D349" s="218" t="s">
        <v>6150</v>
      </c>
      <c r="E349" s="218" t="s">
        <v>6151</v>
      </c>
      <c r="F349" s="218" t="s">
        <v>6152</v>
      </c>
      <c r="G349" s="218" t="s">
        <v>6153</v>
      </c>
      <c r="H349" s="218" t="s">
        <v>5879</v>
      </c>
      <c r="I349" s="218"/>
      <c r="J349" s="218"/>
      <c r="K349" s="218"/>
      <c r="L349" s="218"/>
      <c r="M349" s="218"/>
      <c r="N349" s="218"/>
      <c r="O349" s="218"/>
      <c r="P349" s="218"/>
      <c r="Q349" s="218"/>
      <c r="R349" s="218"/>
      <c r="S349" s="218"/>
      <c r="T349" s="218"/>
      <c r="U349" s="218"/>
      <c r="V349" s="218"/>
      <c r="W349" s="218"/>
      <c r="X349" s="218"/>
      <c r="Y349" s="218"/>
      <c r="Z349" s="218"/>
      <c r="AA349" s="218"/>
      <c r="AB349" s="218"/>
      <c r="AC349" s="218"/>
      <c r="AD349" s="218"/>
      <c r="AE349" s="218"/>
      <c r="AF349" s="218"/>
      <c r="AG349" s="218"/>
      <c r="AH349" s="218"/>
      <c r="AI349" s="218"/>
      <c r="AJ349" s="218"/>
      <c r="AK349" s="218"/>
      <c r="AL349" s="218"/>
      <c r="AM349" s="218"/>
      <c r="AN349" s="218"/>
      <c r="AO349" s="218"/>
      <c r="AP349" s="218"/>
      <c r="AQ349" s="218"/>
      <c r="AR349" s="218"/>
      <c r="AS349" s="218"/>
      <c r="AT349" s="218"/>
      <c r="AU349" s="218"/>
      <c r="AV349" s="218"/>
      <c r="AW349" s="218"/>
      <c r="AX349" s="218"/>
      <c r="AY349" s="218"/>
      <c r="AZ349" s="218"/>
      <c r="BA349" s="218"/>
      <c r="BB349" s="218"/>
      <c r="BC349" s="218"/>
      <c r="BD349" s="218"/>
      <c r="BE349" s="218"/>
      <c r="BF349" s="218"/>
      <c r="BG349" s="218"/>
      <c r="BH349" s="218"/>
      <c r="BI349" s="218"/>
      <c r="BJ349" s="218"/>
      <c r="BK349" s="218"/>
      <c r="BL349" s="218"/>
      <c r="BM349" s="218"/>
      <c r="BN349" s="218"/>
    </row>
    <row r="350" spans="1:66">
      <c r="A350" s="218" t="s">
        <v>813</v>
      </c>
      <c r="B350" s="218" t="s">
        <v>6342</v>
      </c>
      <c r="C350" s="218" t="s">
        <v>5873</v>
      </c>
      <c r="D350" s="218" t="s">
        <v>5939</v>
      </c>
      <c r="E350" s="218" t="s">
        <v>6150</v>
      </c>
      <c r="F350" s="218" t="s">
        <v>5875</v>
      </c>
      <c r="G350" s="218" t="s">
        <v>6187</v>
      </c>
      <c r="H350" s="218" t="s">
        <v>6241</v>
      </c>
      <c r="I350" s="218" t="s">
        <v>6242</v>
      </c>
      <c r="J350" s="218" t="s">
        <v>6155</v>
      </c>
      <c r="K350" s="218" t="s">
        <v>5879</v>
      </c>
      <c r="L350" s="218" t="s">
        <v>6125</v>
      </c>
      <c r="M350" s="218"/>
      <c r="N350" s="218"/>
      <c r="O350" s="218"/>
      <c r="P350" s="218"/>
      <c r="Q350" s="218"/>
      <c r="R350" s="218"/>
      <c r="S350" s="218"/>
      <c r="T350" s="218"/>
      <c r="U350" s="218"/>
      <c r="V350" s="218"/>
      <c r="W350" s="218"/>
      <c r="X350" s="218"/>
      <c r="Y350" s="218"/>
      <c r="Z350" s="218"/>
      <c r="AA350" s="218"/>
      <c r="AB350" s="218"/>
      <c r="AC350" s="218"/>
      <c r="AD350" s="218"/>
      <c r="AE350" s="218"/>
      <c r="AF350" s="218"/>
      <c r="AG350" s="218"/>
      <c r="AH350" s="218"/>
      <c r="AI350" s="218"/>
      <c r="AJ350" s="218"/>
      <c r="AK350" s="218"/>
      <c r="AL350" s="218"/>
      <c r="AM350" s="218"/>
      <c r="AN350" s="218"/>
      <c r="AO350" s="218"/>
      <c r="AP350" s="218"/>
      <c r="AQ350" s="218"/>
      <c r="AR350" s="218"/>
      <c r="AS350" s="218"/>
      <c r="AT350" s="218"/>
      <c r="AU350" s="218"/>
      <c r="AV350" s="218"/>
      <c r="AW350" s="218"/>
      <c r="AX350" s="218"/>
      <c r="AY350" s="218"/>
      <c r="AZ350" s="218"/>
      <c r="BA350" s="218"/>
      <c r="BB350" s="218"/>
      <c r="BC350" s="218"/>
      <c r="BD350" s="218"/>
      <c r="BE350" s="218"/>
      <c r="BF350" s="218"/>
      <c r="BG350" s="218"/>
      <c r="BH350" s="218"/>
      <c r="BI350" s="218"/>
      <c r="BJ350" s="218"/>
      <c r="BK350" s="218"/>
      <c r="BL350" s="218"/>
      <c r="BM350" s="218"/>
      <c r="BN350" s="218"/>
    </row>
    <row r="351" spans="1:66">
      <c r="A351" s="218" t="s">
        <v>816</v>
      </c>
      <c r="B351" s="218" t="s">
        <v>6343</v>
      </c>
      <c r="C351" s="218" t="s">
        <v>5873</v>
      </c>
      <c r="D351" s="218" t="s">
        <v>5939</v>
      </c>
      <c r="E351" s="218" t="s">
        <v>6150</v>
      </c>
      <c r="F351" s="218" t="s">
        <v>5875</v>
      </c>
      <c r="G351" s="218" t="s">
        <v>6187</v>
      </c>
      <c r="H351" s="218" t="s">
        <v>6241</v>
      </c>
      <c r="I351" s="218" t="s">
        <v>6242</v>
      </c>
      <c r="J351" s="218" t="s">
        <v>6155</v>
      </c>
      <c r="K351" s="218" t="s">
        <v>5879</v>
      </c>
      <c r="L351" s="218" t="s">
        <v>6125</v>
      </c>
      <c r="M351" s="218"/>
      <c r="N351" s="218"/>
      <c r="O351" s="218"/>
      <c r="P351" s="218"/>
      <c r="Q351" s="218"/>
      <c r="R351" s="218"/>
      <c r="S351" s="218"/>
      <c r="T351" s="218"/>
      <c r="U351" s="218"/>
      <c r="V351" s="218"/>
      <c r="W351" s="218"/>
      <c r="X351" s="218"/>
      <c r="Y351" s="218"/>
      <c r="Z351" s="218"/>
      <c r="AA351" s="218"/>
      <c r="AB351" s="218"/>
      <c r="AC351" s="218"/>
      <c r="AD351" s="218"/>
      <c r="AE351" s="218"/>
      <c r="AF351" s="218"/>
      <c r="AG351" s="218"/>
      <c r="AH351" s="218"/>
      <c r="AI351" s="218"/>
      <c r="AJ351" s="218"/>
      <c r="AK351" s="218"/>
      <c r="AL351" s="218"/>
      <c r="AM351" s="218"/>
      <c r="AN351" s="218"/>
      <c r="AO351" s="218"/>
      <c r="AP351" s="218"/>
      <c r="AQ351" s="218"/>
      <c r="AR351" s="218"/>
      <c r="AS351" s="218"/>
      <c r="AT351" s="218"/>
      <c r="AU351" s="218"/>
      <c r="AV351" s="218"/>
      <c r="AW351" s="218"/>
      <c r="AX351" s="218"/>
      <c r="AY351" s="218"/>
      <c r="AZ351" s="218"/>
      <c r="BA351" s="218"/>
      <c r="BB351" s="218"/>
      <c r="BC351" s="218"/>
      <c r="BD351" s="218"/>
      <c r="BE351" s="218"/>
      <c r="BF351" s="218"/>
      <c r="BG351" s="218"/>
      <c r="BH351" s="218"/>
      <c r="BI351" s="218"/>
      <c r="BJ351" s="218"/>
      <c r="BK351" s="218"/>
      <c r="BL351" s="218"/>
      <c r="BM351" s="218"/>
      <c r="BN351" s="218"/>
    </row>
    <row r="352" spans="1:66">
      <c r="A352" s="218" t="s">
        <v>821</v>
      </c>
      <c r="B352" s="218" t="s">
        <v>6344</v>
      </c>
      <c r="C352" s="218" t="s">
        <v>6150</v>
      </c>
      <c r="D352" s="218" t="s">
        <v>5875</v>
      </c>
      <c r="E352" s="218" t="s">
        <v>6155</v>
      </c>
      <c r="F352" s="218" t="s">
        <v>5879</v>
      </c>
      <c r="G352" s="218"/>
      <c r="H352" s="218"/>
      <c r="I352" s="218"/>
      <c r="J352" s="218"/>
      <c r="K352" s="218"/>
      <c r="L352" s="218"/>
      <c r="M352" s="218"/>
      <c r="N352" s="218"/>
      <c r="O352" s="218"/>
      <c r="P352" s="218"/>
      <c r="Q352" s="218"/>
      <c r="R352" s="218"/>
      <c r="S352" s="218"/>
      <c r="T352" s="218"/>
      <c r="U352" s="218"/>
      <c r="V352" s="218"/>
      <c r="W352" s="218"/>
      <c r="X352" s="218"/>
      <c r="Y352" s="218"/>
      <c r="Z352" s="218"/>
      <c r="AA352" s="218"/>
      <c r="AB352" s="218"/>
      <c r="AC352" s="218"/>
      <c r="AD352" s="218"/>
      <c r="AE352" s="218"/>
      <c r="AF352" s="218"/>
      <c r="AG352" s="218"/>
      <c r="AH352" s="218"/>
      <c r="AI352" s="218"/>
      <c r="AJ352" s="218"/>
      <c r="AK352" s="218"/>
      <c r="AL352" s="218"/>
      <c r="AM352" s="218"/>
      <c r="AN352" s="218"/>
      <c r="AO352" s="218"/>
      <c r="AP352" s="218"/>
      <c r="AQ352" s="218"/>
      <c r="AR352" s="218"/>
      <c r="AS352" s="218"/>
      <c r="AT352" s="218"/>
      <c r="AU352" s="218"/>
      <c r="AV352" s="218"/>
      <c r="AW352" s="218"/>
      <c r="AX352" s="218"/>
      <c r="AY352" s="218"/>
      <c r="AZ352" s="218"/>
      <c r="BA352" s="218"/>
      <c r="BB352" s="218"/>
      <c r="BC352" s="218"/>
      <c r="BD352" s="218"/>
      <c r="BE352" s="218"/>
      <c r="BF352" s="218"/>
      <c r="BG352" s="218"/>
      <c r="BH352" s="218"/>
      <c r="BI352" s="218"/>
      <c r="BJ352" s="218"/>
      <c r="BK352" s="218"/>
      <c r="BL352" s="218"/>
      <c r="BM352" s="218"/>
      <c r="BN352" s="218"/>
    </row>
    <row r="353" spans="1:66">
      <c r="A353" s="218" t="s">
        <v>836</v>
      </c>
      <c r="B353" s="218" t="s">
        <v>6345</v>
      </c>
      <c r="C353" s="218" t="s">
        <v>5873</v>
      </c>
      <c r="D353" s="218" t="s">
        <v>5939</v>
      </c>
      <c r="E353" s="218" t="s">
        <v>6150</v>
      </c>
      <c r="F353" s="218" t="s">
        <v>5875</v>
      </c>
      <c r="G353" s="218" t="s">
        <v>6187</v>
      </c>
      <c r="H353" s="218" t="s">
        <v>6241</v>
      </c>
      <c r="I353" s="218" t="s">
        <v>6242</v>
      </c>
      <c r="J353" s="218" t="s">
        <v>6155</v>
      </c>
      <c r="K353" s="218" t="s">
        <v>5879</v>
      </c>
      <c r="L353" s="218" t="s">
        <v>6125</v>
      </c>
      <c r="M353" s="218"/>
      <c r="N353" s="218"/>
      <c r="O353" s="218"/>
      <c r="P353" s="218"/>
      <c r="Q353" s="218"/>
      <c r="R353" s="218"/>
      <c r="S353" s="218"/>
      <c r="T353" s="218"/>
      <c r="U353" s="218"/>
      <c r="V353" s="218"/>
      <c r="W353" s="218"/>
      <c r="X353" s="218"/>
      <c r="Y353" s="218"/>
      <c r="Z353" s="218"/>
      <c r="AA353" s="218"/>
      <c r="AB353" s="218"/>
      <c r="AC353" s="218"/>
      <c r="AD353" s="218"/>
      <c r="AE353" s="218"/>
      <c r="AF353" s="218"/>
      <c r="AG353" s="218"/>
      <c r="AH353" s="218"/>
      <c r="AI353" s="218"/>
      <c r="AJ353" s="218"/>
      <c r="AK353" s="218"/>
      <c r="AL353" s="218"/>
      <c r="AM353" s="218"/>
      <c r="AN353" s="218"/>
      <c r="AO353" s="218"/>
      <c r="AP353" s="218"/>
      <c r="AQ353" s="218"/>
      <c r="AR353" s="218"/>
      <c r="AS353" s="218"/>
      <c r="AT353" s="218"/>
      <c r="AU353" s="218"/>
      <c r="AV353" s="218"/>
      <c r="AW353" s="218"/>
      <c r="AX353" s="218"/>
      <c r="AY353" s="218"/>
      <c r="AZ353" s="218"/>
      <c r="BA353" s="218"/>
      <c r="BB353" s="218"/>
      <c r="BC353" s="218"/>
      <c r="BD353" s="218"/>
      <c r="BE353" s="218"/>
      <c r="BF353" s="218"/>
      <c r="BG353" s="218"/>
      <c r="BH353" s="218"/>
      <c r="BI353" s="218"/>
      <c r="BJ353" s="218"/>
      <c r="BK353" s="218"/>
      <c r="BL353" s="218"/>
      <c r="BM353" s="218"/>
      <c r="BN353" s="218"/>
    </row>
    <row r="354" spans="1:66">
      <c r="A354" s="218" t="s">
        <v>840</v>
      </c>
      <c r="B354" s="218" t="s">
        <v>6346</v>
      </c>
      <c r="C354" s="218" t="s">
        <v>5571</v>
      </c>
      <c r="D354" s="218"/>
      <c r="E354" s="218"/>
      <c r="F354" s="218"/>
      <c r="G354" s="218"/>
      <c r="H354" s="218"/>
      <c r="I354" s="218"/>
      <c r="J354" s="218"/>
      <c r="K354" s="218"/>
      <c r="L354" s="218"/>
      <c r="M354" s="218"/>
      <c r="N354" s="218"/>
      <c r="O354" s="218"/>
      <c r="P354" s="218"/>
      <c r="Q354" s="218"/>
      <c r="R354" s="218"/>
      <c r="S354" s="218"/>
      <c r="T354" s="218"/>
      <c r="U354" s="218"/>
      <c r="V354" s="218"/>
      <c r="W354" s="218"/>
      <c r="X354" s="218"/>
      <c r="Y354" s="218"/>
      <c r="Z354" s="218"/>
      <c r="AA354" s="218"/>
      <c r="AB354" s="218"/>
      <c r="AC354" s="218"/>
      <c r="AD354" s="218"/>
      <c r="AE354" s="218"/>
      <c r="AF354" s="218"/>
      <c r="AG354" s="218"/>
      <c r="AH354" s="218"/>
      <c r="AI354" s="218"/>
      <c r="AJ354" s="218"/>
      <c r="AK354" s="218"/>
      <c r="AL354" s="218"/>
      <c r="AM354" s="218"/>
      <c r="AN354" s="218"/>
      <c r="AO354" s="218"/>
      <c r="AP354" s="218"/>
      <c r="AQ354" s="218"/>
      <c r="AR354" s="218"/>
      <c r="AS354" s="218"/>
      <c r="AT354" s="218"/>
      <c r="AU354" s="218"/>
      <c r="AV354" s="218"/>
      <c r="AW354" s="218"/>
      <c r="AX354" s="218"/>
      <c r="AY354" s="218"/>
      <c r="AZ354" s="218"/>
      <c r="BA354" s="218"/>
      <c r="BB354" s="218"/>
      <c r="BC354" s="218"/>
      <c r="BD354" s="218"/>
      <c r="BE354" s="218"/>
      <c r="BF354" s="218"/>
      <c r="BG354" s="218"/>
      <c r="BH354" s="218"/>
      <c r="BI354" s="218"/>
      <c r="BJ354" s="218"/>
      <c r="BK354" s="218"/>
      <c r="BL354" s="218"/>
      <c r="BM354" s="218"/>
      <c r="BN354" s="218"/>
    </row>
    <row r="355" spans="1:66">
      <c r="A355" s="218" t="s">
        <v>843</v>
      </c>
      <c r="B355" s="218" t="s">
        <v>6347</v>
      </c>
      <c r="C355" s="218" t="s">
        <v>5873</v>
      </c>
      <c r="D355" s="218" t="s">
        <v>5939</v>
      </c>
      <c r="E355" s="218" t="s">
        <v>6150</v>
      </c>
      <c r="F355" s="218" t="s">
        <v>5875</v>
      </c>
      <c r="G355" s="218" t="s">
        <v>6187</v>
      </c>
      <c r="H355" s="218" t="s">
        <v>6241</v>
      </c>
      <c r="I355" s="218" t="s">
        <v>6242</v>
      </c>
      <c r="J355" s="218" t="s">
        <v>6155</v>
      </c>
      <c r="K355" s="218" t="s">
        <v>5879</v>
      </c>
      <c r="L355" s="218" t="s">
        <v>6125</v>
      </c>
      <c r="M355" s="218"/>
      <c r="N355" s="218"/>
      <c r="O355" s="218"/>
      <c r="P355" s="218"/>
      <c r="Q355" s="218"/>
      <c r="R355" s="218"/>
      <c r="S355" s="218"/>
      <c r="T355" s="218"/>
      <c r="U355" s="218"/>
      <c r="V355" s="218"/>
      <c r="W355" s="218"/>
      <c r="X355" s="218"/>
      <c r="Y355" s="218"/>
      <c r="Z355" s="218"/>
      <c r="AA355" s="218"/>
      <c r="AB355" s="218"/>
      <c r="AC355" s="218"/>
      <c r="AD355" s="218"/>
      <c r="AE355" s="218"/>
      <c r="AF355" s="218"/>
      <c r="AG355" s="218"/>
      <c r="AH355" s="218"/>
      <c r="AI355" s="218"/>
      <c r="AJ355" s="218"/>
      <c r="AK355" s="218"/>
      <c r="AL355" s="218"/>
      <c r="AM355" s="218"/>
      <c r="AN355" s="218"/>
      <c r="AO355" s="218"/>
      <c r="AP355" s="218"/>
      <c r="AQ355" s="218"/>
      <c r="AR355" s="218"/>
      <c r="AS355" s="218"/>
      <c r="AT355" s="218"/>
      <c r="AU355" s="218"/>
      <c r="AV355" s="218"/>
      <c r="AW355" s="218"/>
      <c r="AX355" s="218"/>
      <c r="AY355" s="218"/>
      <c r="AZ355" s="218"/>
      <c r="BA355" s="218"/>
      <c r="BB355" s="218"/>
      <c r="BC355" s="218"/>
      <c r="BD355" s="218"/>
      <c r="BE355" s="218"/>
      <c r="BF355" s="218"/>
      <c r="BG355" s="218"/>
      <c r="BH355" s="218"/>
      <c r="BI355" s="218"/>
      <c r="BJ355" s="218"/>
      <c r="BK355" s="218"/>
      <c r="BL355" s="218"/>
      <c r="BM355" s="218"/>
      <c r="BN355" s="218"/>
    </row>
    <row r="356" spans="1:66">
      <c r="A356" s="218" t="s">
        <v>6348</v>
      </c>
      <c r="B356" s="218" t="s">
        <v>6349</v>
      </c>
      <c r="C356" s="218" t="s">
        <v>5873</v>
      </c>
      <c r="D356" s="218" t="s">
        <v>5939</v>
      </c>
      <c r="E356" s="218" t="s">
        <v>6150</v>
      </c>
      <c r="F356" s="218" t="s">
        <v>5875</v>
      </c>
      <c r="G356" s="218" t="s">
        <v>6187</v>
      </c>
      <c r="H356" s="218" t="s">
        <v>6241</v>
      </c>
      <c r="I356" s="218" t="s">
        <v>6350</v>
      </c>
      <c r="J356" s="218" t="s">
        <v>6351</v>
      </c>
      <c r="K356" s="218" t="s">
        <v>6352</v>
      </c>
      <c r="L356" s="218" t="s">
        <v>6353</v>
      </c>
      <c r="M356" s="218" t="s">
        <v>6354</v>
      </c>
      <c r="N356" s="218" t="s">
        <v>6355</v>
      </c>
      <c r="O356" s="218" t="s">
        <v>6356</v>
      </c>
      <c r="P356" s="218" t="s">
        <v>6357</v>
      </c>
      <c r="Q356" s="218"/>
      <c r="R356" s="218"/>
      <c r="S356" s="218"/>
      <c r="T356" s="218"/>
      <c r="U356" s="218"/>
      <c r="V356" s="218"/>
      <c r="W356" s="218"/>
      <c r="X356" s="218"/>
      <c r="Y356" s="218"/>
      <c r="Z356" s="218"/>
      <c r="AA356" s="218"/>
      <c r="AB356" s="218"/>
      <c r="AC356" s="218"/>
      <c r="AD356" s="218"/>
      <c r="AE356" s="218"/>
      <c r="AF356" s="218"/>
      <c r="AG356" s="218"/>
      <c r="AH356" s="218"/>
      <c r="AI356" s="218"/>
      <c r="AJ356" s="218"/>
      <c r="AK356" s="218"/>
      <c r="AL356" s="218"/>
      <c r="AM356" s="218"/>
      <c r="AN356" s="218"/>
      <c r="AO356" s="218"/>
      <c r="AP356" s="218"/>
      <c r="AQ356" s="218"/>
      <c r="AR356" s="218"/>
      <c r="AS356" s="218"/>
      <c r="AT356" s="218"/>
      <c r="AU356" s="218"/>
      <c r="AV356" s="218"/>
      <c r="AW356" s="218"/>
      <c r="AX356" s="218"/>
      <c r="AY356" s="218"/>
      <c r="AZ356" s="218"/>
      <c r="BA356" s="218"/>
      <c r="BB356" s="218"/>
      <c r="BC356" s="218"/>
      <c r="BD356" s="218"/>
      <c r="BE356" s="218"/>
      <c r="BF356" s="218"/>
      <c r="BG356" s="218"/>
      <c r="BH356" s="218"/>
      <c r="BI356" s="218"/>
      <c r="BJ356" s="218"/>
      <c r="BK356" s="218"/>
      <c r="BL356" s="218"/>
      <c r="BM356" s="218"/>
      <c r="BN356" s="218"/>
    </row>
    <row r="357" spans="1:66">
      <c r="A357" s="218" t="s">
        <v>855</v>
      </c>
      <c r="B357" s="218" t="s">
        <v>6358</v>
      </c>
      <c r="C357" s="218" t="s">
        <v>5571</v>
      </c>
      <c r="D357" s="218"/>
      <c r="E357" s="218"/>
      <c r="F357" s="218"/>
      <c r="G357" s="218"/>
      <c r="H357" s="218"/>
      <c r="I357" s="218"/>
      <c r="J357" s="218"/>
      <c r="K357" s="218"/>
      <c r="L357" s="218"/>
      <c r="M357" s="218"/>
      <c r="N357" s="218"/>
      <c r="O357" s="218"/>
      <c r="P357" s="218"/>
      <c r="Q357" s="218"/>
      <c r="R357" s="218"/>
      <c r="S357" s="218"/>
      <c r="T357" s="218"/>
      <c r="U357" s="218"/>
      <c r="V357" s="218"/>
      <c r="W357" s="218"/>
      <c r="X357" s="218"/>
      <c r="Y357" s="218"/>
      <c r="Z357" s="218"/>
      <c r="AA357" s="218"/>
      <c r="AB357" s="218"/>
      <c r="AC357" s="218"/>
      <c r="AD357" s="218"/>
      <c r="AE357" s="218"/>
      <c r="AF357" s="218"/>
      <c r="AG357" s="218"/>
      <c r="AH357" s="218"/>
      <c r="AI357" s="218"/>
      <c r="AJ357" s="218"/>
      <c r="AK357" s="218"/>
      <c r="AL357" s="218"/>
      <c r="AM357" s="218"/>
      <c r="AN357" s="218"/>
      <c r="AO357" s="218"/>
      <c r="AP357" s="218"/>
      <c r="AQ357" s="218"/>
      <c r="AR357" s="218"/>
      <c r="AS357" s="218"/>
      <c r="AT357" s="218"/>
      <c r="AU357" s="218"/>
      <c r="AV357" s="218"/>
      <c r="AW357" s="218"/>
      <c r="AX357" s="218"/>
      <c r="AY357" s="218"/>
      <c r="AZ357" s="218"/>
      <c r="BA357" s="218"/>
      <c r="BB357" s="218"/>
      <c r="BC357" s="218"/>
      <c r="BD357" s="218"/>
      <c r="BE357" s="218"/>
      <c r="BF357" s="218"/>
      <c r="BG357" s="218"/>
      <c r="BH357" s="218"/>
      <c r="BI357" s="218"/>
      <c r="BJ357" s="218"/>
      <c r="BK357" s="218"/>
      <c r="BL357" s="218"/>
      <c r="BM357" s="218"/>
      <c r="BN357" s="218"/>
    </row>
    <row r="358" spans="1:66">
      <c r="A358" s="218" t="s">
        <v>859</v>
      </c>
      <c r="B358" s="218" t="s">
        <v>6359</v>
      </c>
      <c r="C358" s="218" t="s">
        <v>5873</v>
      </c>
      <c r="D358" s="218" t="s">
        <v>5939</v>
      </c>
      <c r="E358" s="218" t="s">
        <v>6150</v>
      </c>
      <c r="F358" s="218" t="s">
        <v>5875</v>
      </c>
      <c r="G358" s="218" t="s">
        <v>6187</v>
      </c>
      <c r="H358" s="218" t="s">
        <v>6241</v>
      </c>
      <c r="I358" s="218" t="s">
        <v>6242</v>
      </c>
      <c r="J358" s="218" t="s">
        <v>6155</v>
      </c>
      <c r="K358" s="218" t="s">
        <v>5879</v>
      </c>
      <c r="L358" s="218" t="s">
        <v>6125</v>
      </c>
      <c r="M358" s="218"/>
      <c r="N358" s="218"/>
      <c r="O358" s="218"/>
      <c r="P358" s="218"/>
      <c r="Q358" s="218"/>
      <c r="R358" s="218"/>
      <c r="S358" s="218"/>
      <c r="T358" s="218"/>
      <c r="U358" s="218"/>
      <c r="V358" s="218"/>
      <c r="W358" s="218"/>
      <c r="X358" s="218"/>
      <c r="Y358" s="218"/>
      <c r="Z358" s="218"/>
      <c r="AA358" s="218"/>
      <c r="AB358" s="218"/>
      <c r="AC358" s="218"/>
      <c r="AD358" s="218"/>
      <c r="AE358" s="218"/>
      <c r="AF358" s="218"/>
      <c r="AG358" s="218"/>
      <c r="AH358" s="218"/>
      <c r="AI358" s="218"/>
      <c r="AJ358" s="218"/>
      <c r="AK358" s="218"/>
      <c r="AL358" s="218"/>
      <c r="AM358" s="218"/>
      <c r="AN358" s="218"/>
      <c r="AO358" s="218"/>
      <c r="AP358" s="218"/>
      <c r="AQ358" s="218"/>
      <c r="AR358" s="218"/>
      <c r="AS358" s="218"/>
      <c r="AT358" s="218"/>
      <c r="AU358" s="218"/>
      <c r="AV358" s="218"/>
      <c r="AW358" s="218"/>
      <c r="AX358" s="218"/>
      <c r="AY358" s="218"/>
      <c r="AZ358" s="218"/>
      <c r="BA358" s="218"/>
      <c r="BB358" s="218"/>
      <c r="BC358" s="218"/>
      <c r="BD358" s="218"/>
      <c r="BE358" s="218"/>
      <c r="BF358" s="218"/>
      <c r="BG358" s="218"/>
      <c r="BH358" s="218"/>
      <c r="BI358" s="218"/>
      <c r="BJ358" s="218"/>
      <c r="BK358" s="218"/>
      <c r="BL358" s="218"/>
      <c r="BM358" s="218"/>
      <c r="BN358" s="218"/>
    </row>
    <row r="359" spans="1:66">
      <c r="A359" s="218" t="s">
        <v>861</v>
      </c>
      <c r="B359" s="218" t="s">
        <v>6360</v>
      </c>
      <c r="C359" s="218" t="s">
        <v>5873</v>
      </c>
      <c r="D359" s="218" t="s">
        <v>5939</v>
      </c>
      <c r="E359" s="218" t="s">
        <v>6150</v>
      </c>
      <c r="F359" s="218" t="s">
        <v>5875</v>
      </c>
      <c r="G359" s="218" t="s">
        <v>6187</v>
      </c>
      <c r="H359" s="218" t="s">
        <v>6241</v>
      </c>
      <c r="I359" s="218" t="s">
        <v>6242</v>
      </c>
      <c r="J359" s="218" t="s">
        <v>6155</v>
      </c>
      <c r="K359" s="218" t="s">
        <v>5879</v>
      </c>
      <c r="L359" s="218" t="s">
        <v>6125</v>
      </c>
      <c r="M359" s="218"/>
      <c r="N359" s="218"/>
      <c r="O359" s="218"/>
      <c r="P359" s="218"/>
      <c r="Q359" s="218"/>
      <c r="R359" s="218"/>
      <c r="S359" s="218"/>
      <c r="T359" s="218"/>
      <c r="U359" s="218"/>
      <c r="V359" s="218"/>
      <c r="W359" s="218"/>
      <c r="X359" s="218"/>
      <c r="Y359" s="218"/>
      <c r="Z359" s="218"/>
      <c r="AA359" s="218"/>
      <c r="AB359" s="218"/>
      <c r="AC359" s="218"/>
      <c r="AD359" s="218"/>
      <c r="AE359" s="218"/>
      <c r="AF359" s="218"/>
      <c r="AG359" s="218"/>
      <c r="AH359" s="218"/>
      <c r="AI359" s="218"/>
      <c r="AJ359" s="218"/>
      <c r="AK359" s="218"/>
      <c r="AL359" s="218"/>
      <c r="AM359" s="218"/>
      <c r="AN359" s="218"/>
      <c r="AO359" s="218"/>
      <c r="AP359" s="218"/>
      <c r="AQ359" s="218"/>
      <c r="AR359" s="218"/>
      <c r="AS359" s="218"/>
      <c r="AT359" s="218"/>
      <c r="AU359" s="218"/>
      <c r="AV359" s="218"/>
      <c r="AW359" s="218"/>
      <c r="AX359" s="218"/>
      <c r="AY359" s="218"/>
      <c r="AZ359" s="218"/>
      <c r="BA359" s="218"/>
      <c r="BB359" s="218"/>
      <c r="BC359" s="218"/>
      <c r="BD359" s="218"/>
      <c r="BE359" s="218"/>
      <c r="BF359" s="218"/>
      <c r="BG359" s="218"/>
      <c r="BH359" s="218"/>
      <c r="BI359" s="218"/>
      <c r="BJ359" s="218"/>
      <c r="BK359" s="218"/>
      <c r="BL359" s="218"/>
      <c r="BM359" s="218"/>
      <c r="BN359" s="218"/>
    </row>
    <row r="360" spans="1:66">
      <c r="A360" s="218" t="s">
        <v>863</v>
      </c>
      <c r="B360" s="218" t="s">
        <v>6361</v>
      </c>
      <c r="C360" s="218" t="s">
        <v>5873</v>
      </c>
      <c r="D360" s="218" t="s">
        <v>5939</v>
      </c>
      <c r="E360" s="218" t="s">
        <v>6150</v>
      </c>
      <c r="F360" s="218" t="s">
        <v>5875</v>
      </c>
      <c r="G360" s="218" t="s">
        <v>6187</v>
      </c>
      <c r="H360" s="218"/>
      <c r="I360" s="218"/>
      <c r="J360" s="218"/>
      <c r="K360" s="218"/>
      <c r="L360" s="218"/>
      <c r="M360" s="218"/>
      <c r="N360" s="218"/>
      <c r="O360" s="218"/>
      <c r="P360" s="218"/>
      <c r="Q360" s="218"/>
      <c r="R360" s="218"/>
      <c r="S360" s="218"/>
      <c r="T360" s="218"/>
      <c r="U360" s="218"/>
      <c r="V360" s="218"/>
      <c r="W360" s="218"/>
      <c r="X360" s="218"/>
      <c r="Y360" s="218"/>
      <c r="Z360" s="218"/>
      <c r="AA360" s="218"/>
      <c r="AB360" s="218"/>
      <c r="AC360" s="218"/>
      <c r="AD360" s="218"/>
      <c r="AE360" s="218"/>
      <c r="AF360" s="218"/>
      <c r="AG360" s="218"/>
      <c r="AH360" s="218"/>
      <c r="AI360" s="218"/>
      <c r="AJ360" s="218"/>
      <c r="AK360" s="218"/>
      <c r="AL360" s="218"/>
      <c r="AM360" s="218"/>
      <c r="AN360" s="218"/>
      <c r="AO360" s="218"/>
      <c r="AP360" s="218"/>
      <c r="AQ360" s="218"/>
      <c r="AR360" s="218"/>
      <c r="AS360" s="218"/>
      <c r="AT360" s="218"/>
      <c r="AU360" s="218"/>
      <c r="AV360" s="218"/>
      <c r="AW360" s="218"/>
      <c r="AX360" s="218"/>
      <c r="AY360" s="218"/>
      <c r="AZ360" s="218"/>
      <c r="BA360" s="218"/>
      <c r="BB360" s="218"/>
      <c r="BC360" s="218"/>
      <c r="BD360" s="218"/>
      <c r="BE360" s="218"/>
      <c r="BF360" s="218"/>
      <c r="BG360" s="218"/>
      <c r="BH360" s="218"/>
      <c r="BI360" s="218"/>
      <c r="BJ360" s="218"/>
      <c r="BK360" s="218"/>
      <c r="BL360" s="218"/>
      <c r="BM360" s="218"/>
      <c r="BN360" s="218"/>
    </row>
    <row r="361" spans="1:66">
      <c r="A361" s="218" t="s">
        <v>865</v>
      </c>
      <c r="B361" s="218" t="s">
        <v>6362</v>
      </c>
      <c r="C361" s="218" t="s">
        <v>5873</v>
      </c>
      <c r="D361" s="218" t="s">
        <v>5939</v>
      </c>
      <c r="E361" s="218" t="s">
        <v>6150</v>
      </c>
      <c r="F361" s="218" t="s">
        <v>5875</v>
      </c>
      <c r="G361" s="218" t="s">
        <v>6187</v>
      </c>
      <c r="H361" s="218"/>
      <c r="I361" s="218"/>
      <c r="J361" s="218"/>
      <c r="K361" s="218"/>
      <c r="L361" s="218"/>
      <c r="M361" s="218"/>
      <c r="N361" s="218"/>
      <c r="O361" s="218"/>
      <c r="P361" s="218"/>
      <c r="Q361" s="218"/>
      <c r="R361" s="218"/>
      <c r="S361" s="218"/>
      <c r="T361" s="218"/>
      <c r="U361" s="218"/>
      <c r="V361" s="218"/>
      <c r="W361" s="218"/>
      <c r="X361" s="218"/>
      <c r="Y361" s="218"/>
      <c r="Z361" s="218"/>
      <c r="AA361" s="218"/>
      <c r="AB361" s="218"/>
      <c r="AC361" s="218"/>
      <c r="AD361" s="218"/>
      <c r="AE361" s="218"/>
      <c r="AF361" s="218"/>
      <c r="AG361" s="218"/>
      <c r="AH361" s="218"/>
      <c r="AI361" s="218"/>
      <c r="AJ361" s="218"/>
      <c r="AK361" s="218"/>
      <c r="AL361" s="218"/>
      <c r="AM361" s="218"/>
      <c r="AN361" s="218"/>
      <c r="AO361" s="218"/>
      <c r="AP361" s="218"/>
      <c r="AQ361" s="218"/>
      <c r="AR361" s="218"/>
      <c r="AS361" s="218"/>
      <c r="AT361" s="218"/>
      <c r="AU361" s="218"/>
      <c r="AV361" s="218"/>
      <c r="AW361" s="218"/>
      <c r="AX361" s="218"/>
      <c r="AY361" s="218"/>
      <c r="AZ361" s="218"/>
      <c r="BA361" s="218"/>
      <c r="BB361" s="218"/>
      <c r="BC361" s="218"/>
      <c r="BD361" s="218"/>
      <c r="BE361" s="218"/>
      <c r="BF361" s="218"/>
      <c r="BG361" s="218"/>
      <c r="BH361" s="218"/>
      <c r="BI361" s="218"/>
      <c r="BJ361" s="218"/>
      <c r="BK361" s="218"/>
      <c r="BL361" s="218"/>
      <c r="BM361" s="218"/>
      <c r="BN361" s="218"/>
    </row>
    <row r="362" spans="1:66">
      <c r="A362" s="218" t="s">
        <v>6363</v>
      </c>
      <c r="B362" s="218" t="s">
        <v>6364</v>
      </c>
      <c r="C362" s="218" t="s">
        <v>5873</v>
      </c>
      <c r="D362" s="218" t="s">
        <v>5939</v>
      </c>
      <c r="E362" s="218" t="s">
        <v>6150</v>
      </c>
      <c r="F362" s="218" t="s">
        <v>5875</v>
      </c>
      <c r="G362" s="218" t="s">
        <v>6187</v>
      </c>
      <c r="H362" s="218"/>
      <c r="I362" s="218"/>
      <c r="J362" s="218"/>
      <c r="K362" s="218"/>
      <c r="L362" s="218"/>
      <c r="M362" s="218"/>
      <c r="N362" s="218"/>
      <c r="O362" s="218"/>
      <c r="P362" s="218"/>
      <c r="Q362" s="218"/>
      <c r="R362" s="218"/>
      <c r="S362" s="218"/>
      <c r="T362" s="218"/>
      <c r="U362" s="218"/>
      <c r="V362" s="218"/>
      <c r="W362" s="218"/>
      <c r="X362" s="218"/>
      <c r="Y362" s="218"/>
      <c r="Z362" s="218"/>
      <c r="AA362" s="218"/>
      <c r="AB362" s="218"/>
      <c r="AC362" s="218"/>
      <c r="AD362" s="218"/>
      <c r="AE362" s="218"/>
      <c r="AF362" s="218"/>
      <c r="AG362" s="218"/>
      <c r="AH362" s="218"/>
      <c r="AI362" s="218"/>
      <c r="AJ362" s="218"/>
      <c r="AK362" s="218"/>
      <c r="AL362" s="218"/>
      <c r="AM362" s="218"/>
      <c r="AN362" s="218"/>
      <c r="AO362" s="218"/>
      <c r="AP362" s="218"/>
      <c r="AQ362" s="218"/>
      <c r="AR362" s="218"/>
      <c r="AS362" s="218"/>
      <c r="AT362" s="218"/>
      <c r="AU362" s="218"/>
      <c r="AV362" s="218"/>
      <c r="AW362" s="218"/>
      <c r="AX362" s="218"/>
      <c r="AY362" s="218"/>
      <c r="AZ362" s="218"/>
      <c r="BA362" s="218"/>
      <c r="BB362" s="218"/>
      <c r="BC362" s="218"/>
      <c r="BD362" s="218"/>
      <c r="BE362" s="218"/>
      <c r="BF362" s="218"/>
      <c r="BG362" s="218"/>
      <c r="BH362" s="218"/>
      <c r="BI362" s="218"/>
      <c r="BJ362" s="218"/>
      <c r="BK362" s="218"/>
      <c r="BL362" s="218"/>
      <c r="BM362" s="218"/>
      <c r="BN362" s="218"/>
    </row>
    <row r="363" spans="1:66">
      <c r="A363" s="218" t="s">
        <v>867</v>
      </c>
      <c r="B363" s="218" t="s">
        <v>6365</v>
      </c>
      <c r="C363" s="218" t="s">
        <v>6241</v>
      </c>
      <c r="D363" s="218" t="s">
        <v>6242</v>
      </c>
      <c r="E363" s="218" t="s">
        <v>6155</v>
      </c>
      <c r="F363" s="218" t="s">
        <v>5879</v>
      </c>
      <c r="G363" s="218" t="s">
        <v>6125</v>
      </c>
      <c r="H363" s="218"/>
      <c r="I363" s="218"/>
      <c r="J363" s="218"/>
      <c r="K363" s="218"/>
      <c r="L363" s="218"/>
      <c r="M363" s="218"/>
      <c r="N363" s="218"/>
      <c r="O363" s="218"/>
      <c r="P363" s="218"/>
      <c r="Q363" s="218"/>
      <c r="R363" s="218"/>
      <c r="S363" s="218"/>
      <c r="T363" s="218"/>
      <c r="U363" s="218"/>
      <c r="V363" s="218"/>
      <c r="W363" s="218"/>
      <c r="X363" s="218"/>
      <c r="Y363" s="218"/>
      <c r="Z363" s="218"/>
      <c r="AA363" s="218"/>
      <c r="AB363" s="218"/>
      <c r="AC363" s="218"/>
      <c r="AD363" s="218"/>
      <c r="AE363" s="218"/>
      <c r="AF363" s="218"/>
      <c r="AG363" s="218"/>
      <c r="AH363" s="218"/>
      <c r="AI363" s="218"/>
      <c r="AJ363" s="218"/>
      <c r="AK363" s="218"/>
      <c r="AL363" s="218"/>
      <c r="AM363" s="218"/>
      <c r="AN363" s="218"/>
      <c r="AO363" s="218"/>
      <c r="AP363" s="218"/>
      <c r="AQ363" s="218"/>
      <c r="AR363" s="218"/>
      <c r="AS363" s="218"/>
      <c r="AT363" s="218"/>
      <c r="AU363" s="218"/>
      <c r="AV363" s="218"/>
      <c r="AW363" s="218"/>
      <c r="AX363" s="218"/>
      <c r="AY363" s="218"/>
      <c r="AZ363" s="218"/>
      <c r="BA363" s="218"/>
      <c r="BB363" s="218"/>
      <c r="BC363" s="218"/>
      <c r="BD363" s="218"/>
      <c r="BE363" s="218"/>
      <c r="BF363" s="218"/>
      <c r="BG363" s="218"/>
      <c r="BH363" s="218"/>
      <c r="BI363" s="218"/>
      <c r="BJ363" s="218"/>
      <c r="BK363" s="218"/>
      <c r="BL363" s="218"/>
      <c r="BM363" s="218"/>
      <c r="BN363" s="218"/>
    </row>
    <row r="364" spans="1:66">
      <c r="A364" s="218" t="s">
        <v>872</v>
      </c>
      <c r="B364" s="218" t="s">
        <v>6366</v>
      </c>
      <c r="C364" s="218" t="s">
        <v>6241</v>
      </c>
      <c r="D364" s="218" t="s">
        <v>6242</v>
      </c>
      <c r="E364" s="218" t="s">
        <v>6155</v>
      </c>
      <c r="F364" s="218" t="s">
        <v>5879</v>
      </c>
      <c r="G364" s="218" t="s">
        <v>6125</v>
      </c>
      <c r="H364" s="218"/>
      <c r="I364" s="218"/>
      <c r="J364" s="218"/>
      <c r="K364" s="218"/>
      <c r="L364" s="218"/>
      <c r="M364" s="218"/>
      <c r="N364" s="218"/>
      <c r="O364" s="218"/>
      <c r="P364" s="218"/>
      <c r="Q364" s="218"/>
      <c r="R364" s="218"/>
      <c r="S364" s="218"/>
      <c r="T364" s="218"/>
      <c r="U364" s="218"/>
      <c r="V364" s="218"/>
      <c r="W364" s="218"/>
      <c r="X364" s="218"/>
      <c r="Y364" s="218"/>
      <c r="Z364" s="218"/>
      <c r="AA364" s="218"/>
      <c r="AB364" s="218"/>
      <c r="AC364" s="218"/>
      <c r="AD364" s="218"/>
      <c r="AE364" s="218"/>
      <c r="AF364" s="218"/>
      <c r="AG364" s="218"/>
      <c r="AH364" s="218"/>
      <c r="AI364" s="218"/>
      <c r="AJ364" s="218"/>
      <c r="AK364" s="218"/>
      <c r="AL364" s="218"/>
      <c r="AM364" s="218"/>
      <c r="AN364" s="218"/>
      <c r="AO364" s="218"/>
      <c r="AP364" s="218"/>
      <c r="AQ364" s="218"/>
      <c r="AR364" s="218"/>
      <c r="AS364" s="218"/>
      <c r="AT364" s="218"/>
      <c r="AU364" s="218"/>
      <c r="AV364" s="218"/>
      <c r="AW364" s="218"/>
      <c r="AX364" s="218"/>
      <c r="AY364" s="218"/>
      <c r="AZ364" s="218"/>
      <c r="BA364" s="218"/>
      <c r="BB364" s="218"/>
      <c r="BC364" s="218"/>
      <c r="BD364" s="218"/>
      <c r="BE364" s="218"/>
      <c r="BF364" s="218"/>
      <c r="BG364" s="218"/>
      <c r="BH364" s="218"/>
      <c r="BI364" s="218"/>
      <c r="BJ364" s="218"/>
      <c r="BK364" s="218"/>
      <c r="BL364" s="218"/>
      <c r="BM364" s="218"/>
      <c r="BN364" s="218"/>
    </row>
    <row r="365" spans="1:66">
      <c r="A365" s="218" t="s">
        <v>6367</v>
      </c>
      <c r="B365" s="218" t="s">
        <v>6368</v>
      </c>
      <c r="C365" s="218" t="s">
        <v>6242</v>
      </c>
      <c r="D365" s="218" t="s">
        <v>6155</v>
      </c>
      <c r="E365" s="218" t="s">
        <v>5879</v>
      </c>
      <c r="F365" s="218" t="s">
        <v>6125</v>
      </c>
      <c r="G365" s="218"/>
      <c r="H365" s="218"/>
      <c r="I365" s="218"/>
      <c r="J365" s="218"/>
      <c r="K365" s="218"/>
      <c r="L365" s="218"/>
      <c r="M365" s="218"/>
      <c r="N365" s="218"/>
      <c r="O365" s="218"/>
      <c r="P365" s="218"/>
      <c r="Q365" s="218"/>
      <c r="R365" s="218"/>
      <c r="S365" s="218"/>
      <c r="T365" s="218"/>
      <c r="U365" s="218"/>
      <c r="V365" s="218"/>
      <c r="W365" s="218"/>
      <c r="X365" s="218"/>
      <c r="Y365" s="218"/>
      <c r="Z365" s="218"/>
      <c r="AA365" s="218"/>
      <c r="AB365" s="218"/>
      <c r="AC365" s="218"/>
      <c r="AD365" s="218"/>
      <c r="AE365" s="218"/>
      <c r="AF365" s="218"/>
      <c r="AG365" s="218"/>
      <c r="AH365" s="218"/>
      <c r="AI365" s="218"/>
      <c r="AJ365" s="218"/>
      <c r="AK365" s="218"/>
      <c r="AL365" s="218"/>
      <c r="AM365" s="218"/>
      <c r="AN365" s="218"/>
      <c r="AO365" s="218"/>
      <c r="AP365" s="218"/>
      <c r="AQ365" s="218"/>
      <c r="AR365" s="218"/>
      <c r="AS365" s="218"/>
      <c r="AT365" s="218"/>
      <c r="AU365" s="218"/>
      <c r="AV365" s="218"/>
      <c r="AW365" s="218"/>
      <c r="AX365" s="218"/>
      <c r="AY365" s="218"/>
      <c r="AZ365" s="218"/>
      <c r="BA365" s="218"/>
      <c r="BB365" s="218"/>
      <c r="BC365" s="218"/>
      <c r="BD365" s="218"/>
      <c r="BE365" s="218"/>
      <c r="BF365" s="218"/>
      <c r="BG365" s="218"/>
      <c r="BH365" s="218"/>
      <c r="BI365" s="218"/>
      <c r="BJ365" s="218"/>
      <c r="BK365" s="218"/>
      <c r="BL365" s="218"/>
      <c r="BM365" s="218"/>
      <c r="BN365" s="218"/>
    </row>
    <row r="366" spans="1:66">
      <c r="A366" s="218" t="s">
        <v>876</v>
      </c>
      <c r="B366" s="218" t="s">
        <v>6369</v>
      </c>
      <c r="C366" s="218" t="s">
        <v>6242</v>
      </c>
      <c r="D366" s="218" t="s">
        <v>6155</v>
      </c>
      <c r="E366" s="218" t="s">
        <v>5879</v>
      </c>
      <c r="F366" s="218" t="s">
        <v>6125</v>
      </c>
      <c r="G366" s="218"/>
      <c r="H366" s="218"/>
      <c r="I366" s="218"/>
      <c r="J366" s="218"/>
      <c r="K366" s="218"/>
      <c r="L366" s="218"/>
      <c r="M366" s="218"/>
      <c r="N366" s="218"/>
      <c r="O366" s="218"/>
      <c r="P366" s="218"/>
      <c r="Q366" s="218"/>
      <c r="R366" s="218"/>
      <c r="S366" s="218"/>
      <c r="T366" s="218"/>
      <c r="U366" s="218"/>
      <c r="V366" s="218"/>
      <c r="W366" s="218"/>
      <c r="X366" s="218"/>
      <c r="Y366" s="218"/>
      <c r="Z366" s="218"/>
      <c r="AA366" s="218"/>
      <c r="AB366" s="218"/>
      <c r="AC366" s="218"/>
      <c r="AD366" s="218"/>
      <c r="AE366" s="218"/>
      <c r="AF366" s="218"/>
      <c r="AG366" s="218"/>
      <c r="AH366" s="218"/>
      <c r="AI366" s="218"/>
      <c r="AJ366" s="218"/>
      <c r="AK366" s="218"/>
      <c r="AL366" s="218"/>
      <c r="AM366" s="218"/>
      <c r="AN366" s="218"/>
      <c r="AO366" s="218"/>
      <c r="AP366" s="218"/>
      <c r="AQ366" s="218"/>
      <c r="AR366" s="218"/>
      <c r="AS366" s="218"/>
      <c r="AT366" s="218"/>
      <c r="AU366" s="218"/>
      <c r="AV366" s="218"/>
      <c r="AW366" s="218"/>
      <c r="AX366" s="218"/>
      <c r="AY366" s="218"/>
      <c r="AZ366" s="218"/>
      <c r="BA366" s="218"/>
      <c r="BB366" s="218"/>
      <c r="BC366" s="218"/>
      <c r="BD366" s="218"/>
      <c r="BE366" s="218"/>
      <c r="BF366" s="218"/>
      <c r="BG366" s="218"/>
      <c r="BH366" s="218"/>
      <c r="BI366" s="218"/>
      <c r="BJ366" s="218"/>
      <c r="BK366" s="218"/>
      <c r="BL366" s="218"/>
      <c r="BM366" s="218"/>
      <c r="BN366" s="218"/>
    </row>
    <row r="367" spans="1:66">
      <c r="A367" s="218" t="s">
        <v>881</v>
      </c>
      <c r="B367" s="218" t="s">
        <v>6370</v>
      </c>
      <c r="C367" s="218" t="s">
        <v>6242</v>
      </c>
      <c r="D367" s="218" t="s">
        <v>6155</v>
      </c>
      <c r="E367" s="218" t="s">
        <v>5879</v>
      </c>
      <c r="F367" s="218" t="s">
        <v>6125</v>
      </c>
      <c r="G367" s="218"/>
      <c r="H367" s="218"/>
      <c r="I367" s="218"/>
      <c r="J367" s="218"/>
      <c r="K367" s="218"/>
      <c r="L367" s="218"/>
      <c r="M367" s="218"/>
      <c r="N367" s="218"/>
      <c r="O367" s="218"/>
      <c r="P367" s="218"/>
      <c r="Q367" s="218"/>
      <c r="R367" s="218"/>
      <c r="S367" s="218"/>
      <c r="T367" s="218"/>
      <c r="U367" s="218"/>
      <c r="V367" s="218"/>
      <c r="W367" s="218"/>
      <c r="X367" s="218"/>
      <c r="Y367" s="218"/>
      <c r="Z367" s="218"/>
      <c r="AA367" s="218"/>
      <c r="AB367" s="218"/>
      <c r="AC367" s="218"/>
      <c r="AD367" s="218"/>
      <c r="AE367" s="218"/>
      <c r="AF367" s="218"/>
      <c r="AG367" s="218"/>
      <c r="AH367" s="218"/>
      <c r="AI367" s="218"/>
      <c r="AJ367" s="218"/>
      <c r="AK367" s="218"/>
      <c r="AL367" s="218"/>
      <c r="AM367" s="218"/>
      <c r="AN367" s="218"/>
      <c r="AO367" s="218"/>
      <c r="AP367" s="218"/>
      <c r="AQ367" s="218"/>
      <c r="AR367" s="218"/>
      <c r="AS367" s="218"/>
      <c r="AT367" s="218"/>
      <c r="AU367" s="218"/>
      <c r="AV367" s="218"/>
      <c r="AW367" s="218"/>
      <c r="AX367" s="218"/>
      <c r="AY367" s="218"/>
      <c r="AZ367" s="218"/>
      <c r="BA367" s="218"/>
      <c r="BB367" s="218"/>
      <c r="BC367" s="218"/>
      <c r="BD367" s="218"/>
      <c r="BE367" s="218"/>
      <c r="BF367" s="218"/>
      <c r="BG367" s="218"/>
      <c r="BH367" s="218"/>
      <c r="BI367" s="218"/>
      <c r="BJ367" s="218"/>
      <c r="BK367" s="218"/>
      <c r="BL367" s="218"/>
      <c r="BM367" s="218"/>
      <c r="BN367" s="218"/>
    </row>
    <row r="368" spans="1:66">
      <c r="A368" s="218" t="s">
        <v>884</v>
      </c>
      <c r="B368" s="218" t="s">
        <v>6371</v>
      </c>
      <c r="C368" s="218" t="s">
        <v>6372</v>
      </c>
      <c r="D368" s="218" t="s">
        <v>6373</v>
      </c>
      <c r="E368" s="218"/>
      <c r="F368" s="218"/>
      <c r="G368" s="218"/>
      <c r="H368" s="218"/>
      <c r="I368" s="218"/>
      <c r="J368" s="218"/>
      <c r="K368" s="218"/>
      <c r="L368" s="218"/>
      <c r="M368" s="218"/>
      <c r="N368" s="218"/>
      <c r="O368" s="218"/>
      <c r="P368" s="218"/>
      <c r="Q368" s="218"/>
      <c r="R368" s="218"/>
      <c r="S368" s="218"/>
      <c r="T368" s="218"/>
      <c r="U368" s="218"/>
      <c r="V368" s="218"/>
      <c r="W368" s="218"/>
      <c r="X368" s="218"/>
      <c r="Y368" s="218"/>
      <c r="Z368" s="218"/>
      <c r="AA368" s="218"/>
      <c r="AB368" s="218"/>
      <c r="AC368" s="218"/>
      <c r="AD368" s="218"/>
      <c r="AE368" s="218"/>
      <c r="AF368" s="218"/>
      <c r="AG368" s="218"/>
      <c r="AH368" s="218"/>
      <c r="AI368" s="218"/>
      <c r="AJ368" s="218"/>
      <c r="AK368" s="218"/>
      <c r="AL368" s="218"/>
      <c r="AM368" s="218"/>
      <c r="AN368" s="218"/>
      <c r="AO368" s="218"/>
      <c r="AP368" s="218"/>
      <c r="AQ368" s="218"/>
      <c r="AR368" s="218"/>
      <c r="AS368" s="218"/>
      <c r="AT368" s="218"/>
      <c r="AU368" s="218"/>
      <c r="AV368" s="218"/>
      <c r="AW368" s="218"/>
      <c r="AX368" s="218"/>
      <c r="AY368" s="218"/>
      <c r="AZ368" s="218"/>
      <c r="BA368" s="218"/>
      <c r="BB368" s="218"/>
      <c r="BC368" s="218"/>
      <c r="BD368" s="218"/>
      <c r="BE368" s="218"/>
      <c r="BF368" s="218"/>
      <c r="BG368" s="218"/>
      <c r="BH368" s="218"/>
      <c r="BI368" s="218"/>
      <c r="BJ368" s="218"/>
      <c r="BK368" s="218"/>
      <c r="BL368" s="218"/>
      <c r="BM368" s="218"/>
      <c r="BN368" s="218"/>
    </row>
    <row r="369" spans="1:66">
      <c r="A369" s="218" t="s">
        <v>6374</v>
      </c>
      <c r="B369" s="218" t="s">
        <v>6375</v>
      </c>
      <c r="C369" s="218" t="s">
        <v>6372</v>
      </c>
      <c r="D369" s="218" t="s">
        <v>6373</v>
      </c>
      <c r="E369" s="218"/>
      <c r="F369" s="218"/>
      <c r="G369" s="218"/>
      <c r="H369" s="218"/>
      <c r="I369" s="218"/>
      <c r="J369" s="218"/>
      <c r="K369" s="218"/>
      <c r="L369" s="218"/>
      <c r="M369" s="218"/>
      <c r="N369" s="218"/>
      <c r="O369" s="218"/>
      <c r="P369" s="218"/>
      <c r="Q369" s="218"/>
      <c r="R369" s="218"/>
      <c r="S369" s="218"/>
      <c r="T369" s="218"/>
      <c r="U369" s="218"/>
      <c r="V369" s="218"/>
      <c r="W369" s="218"/>
      <c r="X369" s="218"/>
      <c r="Y369" s="218"/>
      <c r="Z369" s="218"/>
      <c r="AA369" s="218"/>
      <c r="AB369" s="218"/>
      <c r="AC369" s="218"/>
      <c r="AD369" s="218"/>
      <c r="AE369" s="218"/>
      <c r="AF369" s="218"/>
      <c r="AG369" s="218"/>
      <c r="AH369" s="218"/>
      <c r="AI369" s="218"/>
      <c r="AJ369" s="218"/>
      <c r="AK369" s="218"/>
      <c r="AL369" s="218"/>
      <c r="AM369" s="218"/>
      <c r="AN369" s="218"/>
      <c r="AO369" s="218"/>
      <c r="AP369" s="218"/>
      <c r="AQ369" s="218"/>
      <c r="AR369" s="218"/>
      <c r="AS369" s="218"/>
      <c r="AT369" s="218"/>
      <c r="AU369" s="218"/>
      <c r="AV369" s="218"/>
      <c r="AW369" s="218"/>
      <c r="AX369" s="218"/>
      <c r="AY369" s="218"/>
      <c r="AZ369" s="218"/>
      <c r="BA369" s="218"/>
      <c r="BB369" s="218"/>
      <c r="BC369" s="218"/>
      <c r="BD369" s="218"/>
      <c r="BE369" s="218"/>
      <c r="BF369" s="218"/>
      <c r="BG369" s="218"/>
      <c r="BH369" s="218"/>
      <c r="BI369" s="218"/>
      <c r="BJ369" s="218"/>
      <c r="BK369" s="218"/>
      <c r="BL369" s="218"/>
      <c r="BM369" s="218"/>
      <c r="BN369" s="218"/>
    </row>
    <row r="370" spans="1:66">
      <c r="A370" s="218" t="s">
        <v>888</v>
      </c>
      <c r="B370" s="218" t="s">
        <v>6376</v>
      </c>
      <c r="C370" s="218" t="s">
        <v>5873</v>
      </c>
      <c r="D370" s="218" t="s">
        <v>5939</v>
      </c>
      <c r="E370" s="218" t="s">
        <v>6150</v>
      </c>
      <c r="F370" s="218" t="s">
        <v>5875</v>
      </c>
      <c r="G370" s="218" t="s">
        <v>6187</v>
      </c>
      <c r="H370" s="218" t="s">
        <v>6241</v>
      </c>
      <c r="I370" s="218" t="s">
        <v>6242</v>
      </c>
      <c r="J370" s="218" t="s">
        <v>6155</v>
      </c>
      <c r="K370" s="218" t="s">
        <v>5879</v>
      </c>
      <c r="L370" s="218" t="s">
        <v>6125</v>
      </c>
      <c r="M370" s="218"/>
      <c r="N370" s="218"/>
      <c r="O370" s="218"/>
      <c r="P370" s="218"/>
      <c r="Q370" s="218"/>
      <c r="R370" s="218"/>
      <c r="S370" s="218"/>
      <c r="T370" s="218"/>
      <c r="U370" s="218"/>
      <c r="V370" s="218"/>
      <c r="W370" s="218"/>
      <c r="X370" s="218"/>
      <c r="Y370" s="218"/>
      <c r="Z370" s="218"/>
      <c r="AA370" s="218"/>
      <c r="AB370" s="218"/>
      <c r="AC370" s="218"/>
      <c r="AD370" s="218"/>
      <c r="AE370" s="218"/>
      <c r="AF370" s="218"/>
      <c r="AG370" s="218"/>
      <c r="AH370" s="218"/>
      <c r="AI370" s="218"/>
      <c r="AJ370" s="218"/>
      <c r="AK370" s="218"/>
      <c r="AL370" s="218"/>
      <c r="AM370" s="218"/>
      <c r="AN370" s="218"/>
      <c r="AO370" s="218"/>
      <c r="AP370" s="218"/>
      <c r="AQ370" s="218"/>
      <c r="AR370" s="218"/>
      <c r="AS370" s="218"/>
      <c r="AT370" s="218"/>
      <c r="AU370" s="218"/>
      <c r="AV370" s="218"/>
      <c r="AW370" s="218"/>
      <c r="AX370" s="218"/>
      <c r="AY370" s="218"/>
      <c r="AZ370" s="218"/>
      <c r="BA370" s="218"/>
      <c r="BB370" s="218"/>
      <c r="BC370" s="218"/>
      <c r="BD370" s="218"/>
      <c r="BE370" s="218"/>
      <c r="BF370" s="218"/>
      <c r="BG370" s="218"/>
      <c r="BH370" s="218"/>
      <c r="BI370" s="218"/>
      <c r="BJ370" s="218"/>
      <c r="BK370" s="218"/>
      <c r="BL370" s="218"/>
      <c r="BM370" s="218"/>
      <c r="BN370" s="218"/>
    </row>
    <row r="371" spans="1:66">
      <c r="A371" s="218" t="s">
        <v>894</v>
      </c>
      <c r="B371" s="218" t="s">
        <v>6377</v>
      </c>
      <c r="C371" s="218" t="s">
        <v>5873</v>
      </c>
      <c r="D371" s="218" t="s">
        <v>5939</v>
      </c>
      <c r="E371" s="218" t="s">
        <v>6150</v>
      </c>
      <c r="F371" s="218" t="s">
        <v>5875</v>
      </c>
      <c r="G371" s="218" t="s">
        <v>6187</v>
      </c>
      <c r="H371" s="218" t="s">
        <v>6241</v>
      </c>
      <c r="I371" s="218" t="s">
        <v>6242</v>
      </c>
      <c r="J371" s="218" t="s">
        <v>6155</v>
      </c>
      <c r="K371" s="218" t="s">
        <v>5879</v>
      </c>
      <c r="L371" s="218" t="s">
        <v>6125</v>
      </c>
      <c r="M371" s="218"/>
      <c r="N371" s="218"/>
      <c r="O371" s="218"/>
      <c r="P371" s="218"/>
      <c r="Q371" s="218"/>
      <c r="R371" s="218"/>
      <c r="S371" s="218"/>
      <c r="T371" s="218"/>
      <c r="U371" s="218"/>
      <c r="V371" s="218"/>
      <c r="W371" s="218"/>
      <c r="X371" s="218"/>
      <c r="Y371" s="218"/>
      <c r="Z371" s="218"/>
      <c r="AA371" s="218"/>
      <c r="AB371" s="218"/>
      <c r="AC371" s="218"/>
      <c r="AD371" s="218"/>
      <c r="AE371" s="218"/>
      <c r="AF371" s="218"/>
      <c r="AG371" s="218"/>
      <c r="AH371" s="218"/>
      <c r="AI371" s="218"/>
      <c r="AJ371" s="218"/>
      <c r="AK371" s="218"/>
      <c r="AL371" s="218"/>
      <c r="AM371" s="218"/>
      <c r="AN371" s="218"/>
      <c r="AO371" s="218"/>
      <c r="AP371" s="218"/>
      <c r="AQ371" s="218"/>
      <c r="AR371" s="218"/>
      <c r="AS371" s="218"/>
      <c r="AT371" s="218"/>
      <c r="AU371" s="218"/>
      <c r="AV371" s="218"/>
      <c r="AW371" s="218"/>
      <c r="AX371" s="218"/>
      <c r="AY371" s="218"/>
      <c r="AZ371" s="218"/>
      <c r="BA371" s="218"/>
      <c r="BB371" s="218"/>
      <c r="BC371" s="218"/>
      <c r="BD371" s="218"/>
      <c r="BE371" s="218"/>
      <c r="BF371" s="218"/>
      <c r="BG371" s="218"/>
      <c r="BH371" s="218"/>
      <c r="BI371" s="218"/>
      <c r="BJ371" s="218"/>
      <c r="BK371" s="218"/>
      <c r="BL371" s="218"/>
      <c r="BM371" s="218"/>
      <c r="BN371" s="218"/>
    </row>
    <row r="372" spans="1:66">
      <c r="A372" s="218" t="s">
        <v>897</v>
      </c>
      <c r="B372" s="218" t="s">
        <v>6378</v>
      </c>
      <c r="C372" s="218" t="s">
        <v>5873</v>
      </c>
      <c r="D372" s="218" t="s">
        <v>5939</v>
      </c>
      <c r="E372" s="218" t="s">
        <v>6150</v>
      </c>
      <c r="F372" s="218" t="s">
        <v>5875</v>
      </c>
      <c r="G372" s="218" t="s">
        <v>6187</v>
      </c>
      <c r="H372" s="218" t="s">
        <v>6241</v>
      </c>
      <c r="I372" s="218" t="s">
        <v>6242</v>
      </c>
      <c r="J372" s="218" t="s">
        <v>6155</v>
      </c>
      <c r="K372" s="218" t="s">
        <v>5879</v>
      </c>
      <c r="L372" s="218" t="s">
        <v>6125</v>
      </c>
      <c r="M372" s="218"/>
      <c r="N372" s="218"/>
      <c r="O372" s="218"/>
      <c r="P372" s="218"/>
      <c r="Q372" s="218"/>
      <c r="R372" s="218"/>
      <c r="S372" s="218"/>
      <c r="T372" s="218"/>
      <c r="U372" s="218"/>
      <c r="V372" s="218"/>
      <c r="W372" s="218"/>
      <c r="X372" s="218"/>
      <c r="Y372" s="218"/>
      <c r="Z372" s="218"/>
      <c r="AA372" s="218"/>
      <c r="AB372" s="218"/>
      <c r="AC372" s="218"/>
      <c r="AD372" s="218"/>
      <c r="AE372" s="218"/>
      <c r="AF372" s="218"/>
      <c r="AG372" s="218"/>
      <c r="AH372" s="218"/>
      <c r="AI372" s="218"/>
      <c r="AJ372" s="218"/>
      <c r="AK372" s="218"/>
      <c r="AL372" s="218"/>
      <c r="AM372" s="218"/>
      <c r="AN372" s="218"/>
      <c r="AO372" s="218"/>
      <c r="AP372" s="218"/>
      <c r="AQ372" s="218"/>
      <c r="AR372" s="218"/>
      <c r="AS372" s="218"/>
      <c r="AT372" s="218"/>
      <c r="AU372" s="218"/>
      <c r="AV372" s="218"/>
      <c r="AW372" s="218"/>
      <c r="AX372" s="218"/>
      <c r="AY372" s="218"/>
      <c r="AZ372" s="218"/>
      <c r="BA372" s="218"/>
      <c r="BB372" s="218"/>
      <c r="BC372" s="218"/>
      <c r="BD372" s="218"/>
      <c r="BE372" s="218"/>
      <c r="BF372" s="218"/>
      <c r="BG372" s="218"/>
      <c r="BH372" s="218"/>
      <c r="BI372" s="218"/>
      <c r="BJ372" s="218"/>
      <c r="BK372" s="218"/>
      <c r="BL372" s="218"/>
      <c r="BM372" s="218"/>
      <c r="BN372" s="218"/>
    </row>
    <row r="373" spans="1:66">
      <c r="A373" s="218" t="s">
        <v>903</v>
      </c>
      <c r="B373" s="218" t="s">
        <v>6379</v>
      </c>
      <c r="C373" s="218" t="s">
        <v>5873</v>
      </c>
      <c r="D373" s="218" t="s">
        <v>5939</v>
      </c>
      <c r="E373" s="218" t="s">
        <v>6150</v>
      </c>
      <c r="F373" s="218" t="s">
        <v>5875</v>
      </c>
      <c r="G373" s="218" t="s">
        <v>6187</v>
      </c>
      <c r="H373" s="218" t="s">
        <v>6241</v>
      </c>
      <c r="I373" s="218" t="s">
        <v>6242</v>
      </c>
      <c r="J373" s="218" t="s">
        <v>6155</v>
      </c>
      <c r="K373" s="218" t="s">
        <v>5879</v>
      </c>
      <c r="L373" s="218" t="s">
        <v>6125</v>
      </c>
      <c r="M373" s="218"/>
      <c r="N373" s="218"/>
      <c r="O373" s="218"/>
      <c r="P373" s="218"/>
      <c r="Q373" s="218"/>
      <c r="R373" s="218"/>
      <c r="S373" s="218"/>
      <c r="T373" s="218"/>
      <c r="U373" s="218"/>
      <c r="V373" s="218"/>
      <c r="W373" s="218"/>
      <c r="X373" s="218"/>
      <c r="Y373" s="218"/>
      <c r="Z373" s="218"/>
      <c r="AA373" s="218"/>
      <c r="AB373" s="218"/>
      <c r="AC373" s="218"/>
      <c r="AD373" s="218"/>
      <c r="AE373" s="218"/>
      <c r="AF373" s="218"/>
      <c r="AG373" s="218"/>
      <c r="AH373" s="218"/>
      <c r="AI373" s="218"/>
      <c r="AJ373" s="218"/>
      <c r="AK373" s="218"/>
      <c r="AL373" s="218"/>
      <c r="AM373" s="218"/>
      <c r="AN373" s="218"/>
      <c r="AO373" s="218"/>
      <c r="AP373" s="218"/>
      <c r="AQ373" s="218"/>
      <c r="AR373" s="218"/>
      <c r="AS373" s="218"/>
      <c r="AT373" s="218"/>
      <c r="AU373" s="218"/>
      <c r="AV373" s="218"/>
      <c r="AW373" s="218"/>
      <c r="AX373" s="218"/>
      <c r="AY373" s="218"/>
      <c r="AZ373" s="218"/>
      <c r="BA373" s="218"/>
      <c r="BB373" s="218"/>
      <c r="BC373" s="218"/>
      <c r="BD373" s="218"/>
      <c r="BE373" s="218"/>
      <c r="BF373" s="218"/>
      <c r="BG373" s="218"/>
      <c r="BH373" s="218"/>
      <c r="BI373" s="218"/>
      <c r="BJ373" s="218"/>
      <c r="BK373" s="218"/>
      <c r="BL373" s="218"/>
      <c r="BM373" s="218"/>
      <c r="BN373" s="218"/>
    </row>
    <row r="374" spans="1:66">
      <c r="A374" s="218" t="s">
        <v>2236</v>
      </c>
      <c r="B374" s="218" t="s">
        <v>6380</v>
      </c>
      <c r="C374" s="218" t="s">
        <v>5873</v>
      </c>
      <c r="D374" s="218" t="s">
        <v>5939</v>
      </c>
      <c r="E374" s="218" t="s">
        <v>6150</v>
      </c>
      <c r="F374" s="218" t="s">
        <v>5875</v>
      </c>
      <c r="G374" s="218" t="s">
        <v>6187</v>
      </c>
      <c r="H374" s="218" t="s">
        <v>6241</v>
      </c>
      <c r="I374" s="218" t="s">
        <v>6242</v>
      </c>
      <c r="J374" s="218" t="s">
        <v>6155</v>
      </c>
      <c r="K374" s="218" t="s">
        <v>5879</v>
      </c>
      <c r="L374" s="218" t="s">
        <v>6125</v>
      </c>
      <c r="M374" s="218"/>
      <c r="N374" s="218"/>
      <c r="O374" s="218"/>
      <c r="P374" s="218"/>
      <c r="Q374" s="218"/>
      <c r="R374" s="218"/>
      <c r="S374" s="218"/>
      <c r="T374" s="218"/>
      <c r="U374" s="218"/>
      <c r="V374" s="218"/>
      <c r="W374" s="218"/>
      <c r="X374" s="218"/>
      <c r="Y374" s="218"/>
      <c r="Z374" s="218"/>
      <c r="AA374" s="218"/>
      <c r="AB374" s="218"/>
      <c r="AC374" s="218"/>
      <c r="AD374" s="218"/>
      <c r="AE374" s="218"/>
      <c r="AF374" s="218"/>
      <c r="AG374" s="218"/>
      <c r="AH374" s="218"/>
      <c r="AI374" s="218"/>
      <c r="AJ374" s="218"/>
      <c r="AK374" s="218"/>
      <c r="AL374" s="218"/>
      <c r="AM374" s="218"/>
      <c r="AN374" s="218"/>
      <c r="AO374" s="218"/>
      <c r="AP374" s="218"/>
      <c r="AQ374" s="218"/>
      <c r="AR374" s="218"/>
      <c r="AS374" s="218"/>
      <c r="AT374" s="218"/>
      <c r="AU374" s="218"/>
      <c r="AV374" s="218"/>
      <c r="AW374" s="218"/>
      <c r="AX374" s="218"/>
      <c r="AY374" s="218"/>
      <c r="AZ374" s="218"/>
      <c r="BA374" s="218"/>
      <c r="BB374" s="218"/>
      <c r="BC374" s="218"/>
      <c r="BD374" s="218"/>
      <c r="BE374" s="218"/>
      <c r="BF374" s="218"/>
      <c r="BG374" s="218"/>
      <c r="BH374" s="218"/>
      <c r="BI374" s="218"/>
      <c r="BJ374" s="218"/>
      <c r="BK374" s="218"/>
      <c r="BL374" s="218"/>
      <c r="BM374" s="218"/>
      <c r="BN374" s="218"/>
    </row>
    <row r="375" spans="1:66">
      <c r="A375" s="218" t="s">
        <v>912</v>
      </c>
      <c r="B375" s="218" t="s">
        <v>6381</v>
      </c>
      <c r="C375" s="218" t="s">
        <v>6329</v>
      </c>
      <c r="D375" s="218" t="s">
        <v>5937</v>
      </c>
      <c r="E375" s="218" t="s">
        <v>5939</v>
      </c>
      <c r="F375" s="218" t="s">
        <v>6150</v>
      </c>
      <c r="G375" s="218" t="s">
        <v>5875</v>
      </c>
      <c r="H375" s="218" t="s">
        <v>6382</v>
      </c>
      <c r="I375" s="218" t="s">
        <v>6331</v>
      </c>
      <c r="J375" s="218" t="s">
        <v>5943</v>
      </c>
      <c r="K375" s="218" t="s">
        <v>6383</v>
      </c>
      <c r="L375" s="218" t="s">
        <v>6351</v>
      </c>
      <c r="M375" s="218" t="s">
        <v>6384</v>
      </c>
      <c r="N375" s="218" t="s">
        <v>6353</v>
      </c>
      <c r="O375" s="218" t="s">
        <v>6385</v>
      </c>
      <c r="P375" s="218" t="s">
        <v>6355</v>
      </c>
      <c r="Q375" s="218" t="s">
        <v>6356</v>
      </c>
      <c r="R375" s="218" t="s">
        <v>6357</v>
      </c>
      <c r="S375" s="218"/>
      <c r="T375" s="218"/>
      <c r="U375" s="218"/>
      <c r="V375" s="218"/>
      <c r="W375" s="218"/>
      <c r="X375" s="218"/>
      <c r="Y375" s="218"/>
      <c r="Z375" s="218"/>
      <c r="AA375" s="218"/>
      <c r="AB375" s="218"/>
      <c r="AC375" s="218"/>
      <c r="AD375" s="218"/>
      <c r="AE375" s="218"/>
      <c r="AF375" s="218"/>
      <c r="AG375" s="218"/>
      <c r="AH375" s="218"/>
      <c r="AI375" s="218"/>
      <c r="AJ375" s="218"/>
      <c r="AK375" s="218"/>
      <c r="AL375" s="218"/>
      <c r="AM375" s="218"/>
      <c r="AN375" s="218"/>
      <c r="AO375" s="218"/>
      <c r="AP375" s="218"/>
      <c r="AQ375" s="218"/>
      <c r="AR375" s="218"/>
      <c r="AS375" s="218"/>
      <c r="AT375" s="218"/>
      <c r="AU375" s="218"/>
      <c r="AV375" s="218"/>
      <c r="AW375" s="218"/>
      <c r="AX375" s="218"/>
      <c r="AY375" s="218"/>
      <c r="AZ375" s="218"/>
      <c r="BA375" s="218"/>
      <c r="BB375" s="218"/>
      <c r="BC375" s="218"/>
      <c r="BD375" s="218"/>
      <c r="BE375" s="218"/>
      <c r="BF375" s="218"/>
      <c r="BG375" s="218"/>
      <c r="BH375" s="218"/>
      <c r="BI375" s="218"/>
      <c r="BJ375" s="218"/>
      <c r="BK375" s="218"/>
      <c r="BL375" s="218"/>
      <c r="BM375" s="218"/>
      <c r="BN375" s="218"/>
    </row>
    <row r="376" spans="1:66">
      <c r="A376" s="218" t="s">
        <v>917</v>
      </c>
      <c r="B376" s="218" t="s">
        <v>6386</v>
      </c>
      <c r="C376" s="218" t="s">
        <v>5873</v>
      </c>
      <c r="D376" s="218" t="s">
        <v>5939</v>
      </c>
      <c r="E376" s="218" t="s">
        <v>6150</v>
      </c>
      <c r="F376" s="218" t="s">
        <v>5875</v>
      </c>
      <c r="G376" s="218" t="s">
        <v>6187</v>
      </c>
      <c r="H376" s="218" t="s">
        <v>6241</v>
      </c>
      <c r="I376" s="218" t="s">
        <v>6242</v>
      </c>
      <c r="J376" s="218" t="s">
        <v>6155</v>
      </c>
      <c r="K376" s="218" t="s">
        <v>5879</v>
      </c>
      <c r="L376" s="218" t="s">
        <v>6125</v>
      </c>
      <c r="M376" s="218"/>
      <c r="N376" s="218"/>
      <c r="O376" s="218"/>
      <c r="P376" s="218"/>
      <c r="Q376" s="218"/>
      <c r="R376" s="218"/>
      <c r="S376" s="218"/>
      <c r="T376" s="218"/>
      <c r="U376" s="218"/>
      <c r="V376" s="218"/>
      <c r="W376" s="218"/>
      <c r="X376" s="218"/>
      <c r="Y376" s="218"/>
      <c r="Z376" s="218"/>
      <c r="AA376" s="218"/>
      <c r="AB376" s="218"/>
      <c r="AC376" s="218"/>
      <c r="AD376" s="218"/>
      <c r="AE376" s="218"/>
      <c r="AF376" s="218"/>
      <c r="AG376" s="218"/>
      <c r="AH376" s="218"/>
      <c r="AI376" s="218"/>
      <c r="AJ376" s="218"/>
      <c r="AK376" s="218"/>
      <c r="AL376" s="218"/>
      <c r="AM376" s="218"/>
      <c r="AN376" s="218"/>
      <c r="AO376" s="218"/>
      <c r="AP376" s="218"/>
      <c r="AQ376" s="218"/>
      <c r="AR376" s="218"/>
      <c r="AS376" s="218"/>
      <c r="AT376" s="218"/>
      <c r="AU376" s="218"/>
      <c r="AV376" s="218"/>
      <c r="AW376" s="218"/>
      <c r="AX376" s="218"/>
      <c r="AY376" s="218"/>
      <c r="AZ376" s="218"/>
      <c r="BA376" s="218"/>
      <c r="BB376" s="218"/>
      <c r="BC376" s="218"/>
      <c r="BD376" s="218"/>
      <c r="BE376" s="218"/>
      <c r="BF376" s="218"/>
      <c r="BG376" s="218"/>
      <c r="BH376" s="218"/>
      <c r="BI376" s="218"/>
      <c r="BJ376" s="218"/>
      <c r="BK376" s="218"/>
      <c r="BL376" s="218"/>
      <c r="BM376" s="218"/>
      <c r="BN376" s="218"/>
    </row>
    <row r="377" spans="1:66">
      <c r="A377" s="218" t="s">
        <v>921</v>
      </c>
      <c r="B377" s="218" t="s">
        <v>6387</v>
      </c>
      <c r="C377" s="218" t="s">
        <v>5873</v>
      </c>
      <c r="D377" s="218" t="s">
        <v>5939</v>
      </c>
      <c r="E377" s="218" t="s">
        <v>6150</v>
      </c>
      <c r="F377" s="218" t="s">
        <v>5875</v>
      </c>
      <c r="G377" s="218" t="s">
        <v>6187</v>
      </c>
      <c r="H377" s="218" t="s">
        <v>6241</v>
      </c>
      <c r="I377" s="218" t="s">
        <v>6242</v>
      </c>
      <c r="J377" s="218" t="s">
        <v>6155</v>
      </c>
      <c r="K377" s="218" t="s">
        <v>5879</v>
      </c>
      <c r="L377" s="218" t="s">
        <v>6125</v>
      </c>
      <c r="M377" s="218"/>
      <c r="N377" s="218"/>
      <c r="O377" s="218"/>
      <c r="P377" s="218"/>
      <c r="Q377" s="218"/>
      <c r="R377" s="218"/>
      <c r="S377" s="218"/>
      <c r="T377" s="218"/>
      <c r="U377" s="218"/>
      <c r="V377" s="218"/>
      <c r="W377" s="218"/>
      <c r="X377" s="218"/>
      <c r="Y377" s="218"/>
      <c r="Z377" s="218"/>
      <c r="AA377" s="218"/>
      <c r="AB377" s="218"/>
      <c r="AC377" s="218"/>
      <c r="AD377" s="218"/>
      <c r="AE377" s="218"/>
      <c r="AF377" s="218"/>
      <c r="AG377" s="218"/>
      <c r="AH377" s="218"/>
      <c r="AI377" s="218"/>
      <c r="AJ377" s="218"/>
      <c r="AK377" s="218"/>
      <c r="AL377" s="218"/>
      <c r="AM377" s="218"/>
      <c r="AN377" s="218"/>
      <c r="AO377" s="218"/>
      <c r="AP377" s="218"/>
      <c r="AQ377" s="218"/>
      <c r="AR377" s="218"/>
      <c r="AS377" s="218"/>
      <c r="AT377" s="218"/>
      <c r="AU377" s="218"/>
      <c r="AV377" s="218"/>
      <c r="AW377" s="218"/>
      <c r="AX377" s="218"/>
      <c r="AY377" s="218"/>
      <c r="AZ377" s="218"/>
      <c r="BA377" s="218"/>
      <c r="BB377" s="218"/>
      <c r="BC377" s="218"/>
      <c r="BD377" s="218"/>
      <c r="BE377" s="218"/>
      <c r="BF377" s="218"/>
      <c r="BG377" s="218"/>
      <c r="BH377" s="218"/>
      <c r="BI377" s="218"/>
      <c r="BJ377" s="218"/>
      <c r="BK377" s="218"/>
      <c r="BL377" s="218"/>
      <c r="BM377" s="218"/>
      <c r="BN377" s="218"/>
    </row>
    <row r="378" spans="1:66">
      <c r="A378" s="218" t="s">
        <v>924</v>
      </c>
      <c r="B378" s="218" t="s">
        <v>6388</v>
      </c>
      <c r="C378" s="218" t="s">
        <v>5873</v>
      </c>
      <c r="D378" s="218" t="s">
        <v>5939</v>
      </c>
      <c r="E378" s="218" t="s">
        <v>6150</v>
      </c>
      <c r="F378" s="218" t="s">
        <v>5875</v>
      </c>
      <c r="G378" s="218" t="s">
        <v>6187</v>
      </c>
      <c r="H378" s="218" t="s">
        <v>6241</v>
      </c>
      <c r="I378" s="218" t="s">
        <v>6242</v>
      </c>
      <c r="J378" s="218" t="s">
        <v>6155</v>
      </c>
      <c r="K378" s="218" t="s">
        <v>5879</v>
      </c>
      <c r="L378" s="218" t="s">
        <v>6125</v>
      </c>
      <c r="M378" s="218"/>
      <c r="N378" s="218"/>
      <c r="O378" s="218"/>
      <c r="P378" s="218"/>
      <c r="Q378" s="218"/>
      <c r="R378" s="218"/>
      <c r="S378" s="218"/>
      <c r="T378" s="218"/>
      <c r="U378" s="218"/>
      <c r="V378" s="218"/>
      <c r="W378" s="218"/>
      <c r="X378" s="218"/>
      <c r="Y378" s="218"/>
      <c r="Z378" s="218"/>
      <c r="AA378" s="218"/>
      <c r="AB378" s="218"/>
      <c r="AC378" s="218"/>
      <c r="AD378" s="218"/>
      <c r="AE378" s="218"/>
      <c r="AF378" s="218"/>
      <c r="AG378" s="218"/>
      <c r="AH378" s="218"/>
      <c r="AI378" s="218"/>
      <c r="AJ378" s="218"/>
      <c r="AK378" s="218"/>
      <c r="AL378" s="218"/>
      <c r="AM378" s="218"/>
      <c r="AN378" s="218"/>
      <c r="AO378" s="218"/>
      <c r="AP378" s="218"/>
      <c r="AQ378" s="218"/>
      <c r="AR378" s="218"/>
      <c r="AS378" s="218"/>
      <c r="AT378" s="218"/>
      <c r="AU378" s="218"/>
      <c r="AV378" s="218"/>
      <c r="AW378" s="218"/>
      <c r="AX378" s="218"/>
      <c r="AY378" s="218"/>
      <c r="AZ378" s="218"/>
      <c r="BA378" s="218"/>
      <c r="BB378" s="218"/>
      <c r="BC378" s="218"/>
      <c r="BD378" s="218"/>
      <c r="BE378" s="218"/>
      <c r="BF378" s="218"/>
      <c r="BG378" s="218"/>
      <c r="BH378" s="218"/>
      <c r="BI378" s="218"/>
      <c r="BJ378" s="218"/>
      <c r="BK378" s="218"/>
      <c r="BL378" s="218"/>
      <c r="BM378" s="218"/>
      <c r="BN378" s="218"/>
    </row>
    <row r="379" spans="1:66">
      <c r="A379" s="218" t="s">
        <v>926</v>
      </c>
      <c r="B379" s="218" t="s">
        <v>6389</v>
      </c>
      <c r="C379" s="218" t="s">
        <v>5873</v>
      </c>
      <c r="D379" s="218" t="s">
        <v>5939</v>
      </c>
      <c r="E379" s="218" t="s">
        <v>6150</v>
      </c>
      <c r="F379" s="218" t="s">
        <v>5875</v>
      </c>
      <c r="G379" s="218" t="s">
        <v>6187</v>
      </c>
      <c r="H379" s="218" t="s">
        <v>6241</v>
      </c>
      <c r="I379" s="218" t="s">
        <v>6242</v>
      </c>
      <c r="J379" s="218" t="s">
        <v>6155</v>
      </c>
      <c r="K379" s="218" t="s">
        <v>5879</v>
      </c>
      <c r="L379" s="218" t="s">
        <v>6125</v>
      </c>
      <c r="M379" s="218"/>
      <c r="N379" s="218"/>
      <c r="O379" s="218"/>
      <c r="P379" s="218"/>
      <c r="Q379" s="218"/>
      <c r="R379" s="218"/>
      <c r="S379" s="218"/>
      <c r="T379" s="218"/>
      <c r="U379" s="218"/>
      <c r="V379" s="218"/>
      <c r="W379" s="218"/>
      <c r="X379" s="218"/>
      <c r="Y379" s="218"/>
      <c r="Z379" s="218"/>
      <c r="AA379" s="218"/>
      <c r="AB379" s="218"/>
      <c r="AC379" s="218"/>
      <c r="AD379" s="218"/>
      <c r="AE379" s="218"/>
      <c r="AF379" s="218"/>
      <c r="AG379" s="218"/>
      <c r="AH379" s="218"/>
      <c r="AI379" s="218"/>
      <c r="AJ379" s="218"/>
      <c r="AK379" s="218"/>
      <c r="AL379" s="218"/>
      <c r="AM379" s="218"/>
      <c r="AN379" s="218"/>
      <c r="AO379" s="218"/>
      <c r="AP379" s="218"/>
      <c r="AQ379" s="218"/>
      <c r="AR379" s="218"/>
      <c r="AS379" s="218"/>
      <c r="AT379" s="218"/>
      <c r="AU379" s="218"/>
      <c r="AV379" s="218"/>
      <c r="AW379" s="218"/>
      <c r="AX379" s="218"/>
      <c r="AY379" s="218"/>
      <c r="AZ379" s="218"/>
      <c r="BA379" s="218"/>
      <c r="BB379" s="218"/>
      <c r="BC379" s="218"/>
      <c r="BD379" s="218"/>
      <c r="BE379" s="218"/>
      <c r="BF379" s="218"/>
      <c r="BG379" s="218"/>
      <c r="BH379" s="218"/>
      <c r="BI379" s="218"/>
      <c r="BJ379" s="218"/>
      <c r="BK379" s="218"/>
      <c r="BL379" s="218"/>
      <c r="BM379" s="218"/>
      <c r="BN379" s="218"/>
    </row>
    <row r="380" spans="1:66">
      <c r="A380" s="218" t="s">
        <v>928</v>
      </c>
      <c r="B380" s="218" t="s">
        <v>6390</v>
      </c>
      <c r="C380" s="218" t="s">
        <v>5873</v>
      </c>
      <c r="D380" s="218" t="s">
        <v>5939</v>
      </c>
      <c r="E380" s="218" t="s">
        <v>6150</v>
      </c>
      <c r="F380" s="218" t="s">
        <v>5875</v>
      </c>
      <c r="G380" s="218" t="s">
        <v>6187</v>
      </c>
      <c r="H380" s="218" t="s">
        <v>6241</v>
      </c>
      <c r="I380" s="218" t="s">
        <v>6242</v>
      </c>
      <c r="J380" s="218" t="s">
        <v>6155</v>
      </c>
      <c r="K380" s="218" t="s">
        <v>5879</v>
      </c>
      <c r="L380" s="218" t="s">
        <v>6125</v>
      </c>
      <c r="M380" s="218"/>
      <c r="N380" s="218"/>
      <c r="O380" s="218"/>
      <c r="P380" s="218"/>
      <c r="Q380" s="218"/>
      <c r="R380" s="218"/>
      <c r="S380" s="218"/>
      <c r="T380" s="218"/>
      <c r="U380" s="218"/>
      <c r="V380" s="218"/>
      <c r="W380" s="218"/>
      <c r="X380" s="218"/>
      <c r="Y380" s="218"/>
      <c r="Z380" s="218"/>
      <c r="AA380" s="218"/>
      <c r="AB380" s="218"/>
      <c r="AC380" s="218"/>
      <c r="AD380" s="218"/>
      <c r="AE380" s="218"/>
      <c r="AF380" s="218"/>
      <c r="AG380" s="218"/>
      <c r="AH380" s="218"/>
      <c r="AI380" s="218"/>
      <c r="AJ380" s="218"/>
      <c r="AK380" s="218"/>
      <c r="AL380" s="218"/>
      <c r="AM380" s="218"/>
      <c r="AN380" s="218"/>
      <c r="AO380" s="218"/>
      <c r="AP380" s="218"/>
      <c r="AQ380" s="218"/>
      <c r="AR380" s="218"/>
      <c r="AS380" s="218"/>
      <c r="AT380" s="218"/>
      <c r="AU380" s="218"/>
      <c r="AV380" s="218"/>
      <c r="AW380" s="218"/>
      <c r="AX380" s="218"/>
      <c r="AY380" s="218"/>
      <c r="AZ380" s="218"/>
      <c r="BA380" s="218"/>
      <c r="BB380" s="218"/>
      <c r="BC380" s="218"/>
      <c r="BD380" s="218"/>
      <c r="BE380" s="218"/>
      <c r="BF380" s="218"/>
      <c r="BG380" s="218"/>
      <c r="BH380" s="218"/>
      <c r="BI380" s="218"/>
      <c r="BJ380" s="218"/>
      <c r="BK380" s="218"/>
      <c r="BL380" s="218"/>
      <c r="BM380" s="218"/>
      <c r="BN380" s="218"/>
    </row>
    <row r="381" spans="1:66">
      <c r="A381" s="218" t="s">
        <v>930</v>
      </c>
      <c r="B381" s="218" t="s">
        <v>6391</v>
      </c>
      <c r="C381" s="218" t="s">
        <v>5873</v>
      </c>
      <c r="D381" s="218" t="s">
        <v>5939</v>
      </c>
      <c r="E381" s="218" t="s">
        <v>6150</v>
      </c>
      <c r="F381" s="218" t="s">
        <v>5875</v>
      </c>
      <c r="G381" s="218" t="s">
        <v>6187</v>
      </c>
      <c r="H381" s="218" t="s">
        <v>6241</v>
      </c>
      <c r="I381" s="218" t="s">
        <v>6242</v>
      </c>
      <c r="J381" s="218" t="s">
        <v>6155</v>
      </c>
      <c r="K381" s="218" t="s">
        <v>5879</v>
      </c>
      <c r="L381" s="218" t="s">
        <v>6125</v>
      </c>
      <c r="M381" s="218"/>
      <c r="N381" s="218"/>
      <c r="O381" s="218"/>
      <c r="P381" s="218"/>
      <c r="Q381" s="218"/>
      <c r="R381" s="218"/>
      <c r="S381" s="218"/>
      <c r="T381" s="218"/>
      <c r="U381" s="218"/>
      <c r="V381" s="218"/>
      <c r="W381" s="218"/>
      <c r="X381" s="218"/>
      <c r="Y381" s="218"/>
      <c r="Z381" s="218"/>
      <c r="AA381" s="218"/>
      <c r="AB381" s="218"/>
      <c r="AC381" s="218"/>
      <c r="AD381" s="218"/>
      <c r="AE381" s="218"/>
      <c r="AF381" s="218"/>
      <c r="AG381" s="218"/>
      <c r="AH381" s="218"/>
      <c r="AI381" s="218"/>
      <c r="AJ381" s="218"/>
      <c r="AK381" s="218"/>
      <c r="AL381" s="218"/>
      <c r="AM381" s="218"/>
      <c r="AN381" s="218"/>
      <c r="AO381" s="218"/>
      <c r="AP381" s="218"/>
      <c r="AQ381" s="218"/>
      <c r="AR381" s="218"/>
      <c r="AS381" s="218"/>
      <c r="AT381" s="218"/>
      <c r="AU381" s="218"/>
      <c r="AV381" s="218"/>
      <c r="AW381" s="218"/>
      <c r="AX381" s="218"/>
      <c r="AY381" s="218"/>
      <c r="AZ381" s="218"/>
      <c r="BA381" s="218"/>
      <c r="BB381" s="218"/>
      <c r="BC381" s="218"/>
      <c r="BD381" s="218"/>
      <c r="BE381" s="218"/>
      <c r="BF381" s="218"/>
      <c r="BG381" s="218"/>
      <c r="BH381" s="218"/>
      <c r="BI381" s="218"/>
      <c r="BJ381" s="218"/>
      <c r="BK381" s="218"/>
      <c r="BL381" s="218"/>
      <c r="BM381" s="218"/>
      <c r="BN381" s="218"/>
    </row>
    <row r="382" spans="1:66">
      <c r="A382" s="218" t="s">
        <v>932</v>
      </c>
      <c r="B382" s="218" t="s">
        <v>6392</v>
      </c>
      <c r="C382" s="218" t="s">
        <v>5873</v>
      </c>
      <c r="D382" s="218" t="s">
        <v>5939</v>
      </c>
      <c r="E382" s="218" t="s">
        <v>6150</v>
      </c>
      <c r="F382" s="218" t="s">
        <v>5875</v>
      </c>
      <c r="G382" s="218" t="s">
        <v>6187</v>
      </c>
      <c r="H382" s="218" t="s">
        <v>6241</v>
      </c>
      <c r="I382" s="218" t="s">
        <v>6242</v>
      </c>
      <c r="J382" s="218" t="s">
        <v>6155</v>
      </c>
      <c r="K382" s="218" t="s">
        <v>5879</v>
      </c>
      <c r="L382" s="218" t="s">
        <v>6125</v>
      </c>
      <c r="M382" s="218"/>
      <c r="N382" s="218"/>
      <c r="O382" s="218"/>
      <c r="P382" s="218"/>
      <c r="Q382" s="218"/>
      <c r="R382" s="218"/>
      <c r="S382" s="218"/>
      <c r="T382" s="218"/>
      <c r="U382" s="218"/>
      <c r="V382" s="218"/>
      <c r="W382" s="218"/>
      <c r="X382" s="218"/>
      <c r="Y382" s="218"/>
      <c r="Z382" s="218"/>
      <c r="AA382" s="218"/>
      <c r="AB382" s="218"/>
      <c r="AC382" s="218"/>
      <c r="AD382" s="218"/>
      <c r="AE382" s="218"/>
      <c r="AF382" s="218"/>
      <c r="AG382" s="218"/>
      <c r="AH382" s="218"/>
      <c r="AI382" s="218"/>
      <c r="AJ382" s="218"/>
      <c r="AK382" s="218"/>
      <c r="AL382" s="218"/>
      <c r="AM382" s="218"/>
      <c r="AN382" s="218"/>
      <c r="AO382" s="218"/>
      <c r="AP382" s="218"/>
      <c r="AQ382" s="218"/>
      <c r="AR382" s="218"/>
      <c r="AS382" s="218"/>
      <c r="AT382" s="218"/>
      <c r="AU382" s="218"/>
      <c r="AV382" s="218"/>
      <c r="AW382" s="218"/>
      <c r="AX382" s="218"/>
      <c r="AY382" s="218"/>
      <c r="AZ382" s="218"/>
      <c r="BA382" s="218"/>
      <c r="BB382" s="218"/>
      <c r="BC382" s="218"/>
      <c r="BD382" s="218"/>
      <c r="BE382" s="218"/>
      <c r="BF382" s="218"/>
      <c r="BG382" s="218"/>
      <c r="BH382" s="218"/>
      <c r="BI382" s="218"/>
      <c r="BJ382" s="218"/>
      <c r="BK382" s="218"/>
      <c r="BL382" s="218"/>
      <c r="BM382" s="218"/>
      <c r="BN382" s="218"/>
    </row>
    <row r="383" spans="1:66">
      <c r="A383" s="218" t="s">
        <v>935</v>
      </c>
      <c r="B383" s="218" t="s">
        <v>6393</v>
      </c>
      <c r="C383" s="218" t="s">
        <v>6394</v>
      </c>
      <c r="D383" s="218" t="s">
        <v>5937</v>
      </c>
      <c r="E383" s="218" t="s">
        <v>5939</v>
      </c>
      <c r="F383" s="218" t="s">
        <v>6150</v>
      </c>
      <c r="G383" s="218" t="s">
        <v>6151</v>
      </c>
      <c r="H383" s="218" t="s">
        <v>6395</v>
      </c>
      <c r="I383" s="218" t="s">
        <v>6396</v>
      </c>
      <c r="J383" s="218" t="s">
        <v>6397</v>
      </c>
      <c r="K383" s="218" t="s">
        <v>5943</v>
      </c>
      <c r="L383" s="218" t="s">
        <v>6152</v>
      </c>
      <c r="M383" s="218" t="s">
        <v>6155</v>
      </c>
      <c r="N383" s="218" t="s">
        <v>5879</v>
      </c>
      <c r="O383" s="218" t="s">
        <v>6398</v>
      </c>
      <c r="P383" s="218" t="s">
        <v>6399</v>
      </c>
      <c r="Q383" s="218"/>
      <c r="R383" s="218"/>
      <c r="S383" s="218"/>
      <c r="T383" s="218"/>
      <c r="U383" s="218"/>
      <c r="V383" s="218"/>
      <c r="W383" s="218"/>
      <c r="X383" s="218"/>
      <c r="Y383" s="218"/>
      <c r="Z383" s="218"/>
      <c r="AA383" s="218"/>
      <c r="AB383" s="218"/>
      <c r="AC383" s="218"/>
      <c r="AD383" s="218"/>
      <c r="AE383" s="218"/>
      <c r="AF383" s="218"/>
      <c r="AG383" s="218"/>
      <c r="AH383" s="218"/>
      <c r="AI383" s="218"/>
      <c r="AJ383" s="218"/>
      <c r="AK383" s="218"/>
      <c r="AL383" s="218"/>
      <c r="AM383" s="218"/>
      <c r="AN383" s="218"/>
      <c r="AO383" s="218"/>
      <c r="AP383" s="218"/>
      <c r="AQ383" s="218"/>
      <c r="AR383" s="218"/>
      <c r="AS383" s="218"/>
      <c r="AT383" s="218"/>
      <c r="AU383" s="218"/>
      <c r="AV383" s="218"/>
      <c r="AW383" s="218"/>
      <c r="AX383" s="218"/>
      <c r="AY383" s="218"/>
      <c r="AZ383" s="218"/>
      <c r="BA383" s="218"/>
      <c r="BB383" s="218"/>
      <c r="BC383" s="218"/>
      <c r="BD383" s="218"/>
      <c r="BE383" s="218"/>
      <c r="BF383" s="218"/>
      <c r="BG383" s="218"/>
      <c r="BH383" s="218"/>
      <c r="BI383" s="218"/>
      <c r="BJ383" s="218"/>
      <c r="BK383" s="218"/>
      <c r="BL383" s="218"/>
      <c r="BM383" s="218"/>
      <c r="BN383" s="218"/>
    </row>
    <row r="384" spans="1:66">
      <c r="A384" s="218" t="s">
        <v>938</v>
      </c>
      <c r="B384" s="218" t="s">
        <v>6400</v>
      </c>
      <c r="C384" s="218" t="s">
        <v>6394</v>
      </c>
      <c r="D384" s="218" t="s">
        <v>5937</v>
      </c>
      <c r="E384" s="218" t="s">
        <v>5939</v>
      </c>
      <c r="F384" s="218" t="s">
        <v>6150</v>
      </c>
      <c r="G384" s="218" t="s">
        <v>6151</v>
      </c>
      <c r="H384" s="218" t="s">
        <v>6397</v>
      </c>
      <c r="I384" s="218" t="s">
        <v>5943</v>
      </c>
      <c r="J384" s="218" t="s">
        <v>6152</v>
      </c>
      <c r="K384" s="218" t="s">
        <v>6155</v>
      </c>
      <c r="L384" s="218" t="s">
        <v>5879</v>
      </c>
      <c r="M384" s="218"/>
      <c r="N384" s="218"/>
      <c r="O384" s="218"/>
      <c r="P384" s="218"/>
      <c r="Q384" s="218"/>
      <c r="R384" s="218"/>
      <c r="S384" s="218"/>
      <c r="T384" s="218"/>
      <c r="U384" s="218"/>
      <c r="V384" s="218"/>
      <c r="W384" s="218"/>
      <c r="X384" s="218"/>
      <c r="Y384" s="218"/>
      <c r="Z384" s="218"/>
      <c r="AA384" s="218"/>
      <c r="AB384" s="218"/>
      <c r="AC384" s="218"/>
      <c r="AD384" s="218"/>
      <c r="AE384" s="218"/>
      <c r="AF384" s="218"/>
      <c r="AG384" s="218"/>
      <c r="AH384" s="218"/>
      <c r="AI384" s="218"/>
      <c r="AJ384" s="218"/>
      <c r="AK384" s="218"/>
      <c r="AL384" s="218"/>
      <c r="AM384" s="218"/>
      <c r="AN384" s="218"/>
      <c r="AO384" s="218"/>
      <c r="AP384" s="218"/>
      <c r="AQ384" s="218"/>
      <c r="AR384" s="218"/>
      <c r="AS384" s="218"/>
      <c r="AT384" s="218"/>
      <c r="AU384" s="218"/>
      <c r="AV384" s="218"/>
      <c r="AW384" s="218"/>
      <c r="AX384" s="218"/>
      <c r="AY384" s="218"/>
      <c r="AZ384" s="218"/>
      <c r="BA384" s="218"/>
      <c r="BB384" s="218"/>
      <c r="BC384" s="218"/>
      <c r="BD384" s="218"/>
      <c r="BE384" s="218"/>
      <c r="BF384" s="218"/>
      <c r="BG384" s="218"/>
      <c r="BH384" s="218"/>
      <c r="BI384" s="218"/>
      <c r="BJ384" s="218"/>
      <c r="BK384" s="218"/>
      <c r="BL384" s="218"/>
      <c r="BM384" s="218"/>
      <c r="BN384" s="218"/>
    </row>
    <row r="385" spans="1:66">
      <c r="A385" s="218" t="s">
        <v>6401</v>
      </c>
      <c r="B385" s="218" t="s">
        <v>6402</v>
      </c>
      <c r="C385" s="218" t="s">
        <v>5873</v>
      </c>
      <c r="D385" s="218" t="s">
        <v>5939</v>
      </c>
      <c r="E385" s="218" t="s">
        <v>6150</v>
      </c>
      <c r="F385" s="218" t="s">
        <v>5875</v>
      </c>
      <c r="G385" s="218" t="s">
        <v>6187</v>
      </c>
      <c r="H385" s="218" t="s">
        <v>6241</v>
      </c>
      <c r="I385" s="218" t="s">
        <v>6242</v>
      </c>
      <c r="J385" s="218" t="s">
        <v>6155</v>
      </c>
      <c r="K385" s="218" t="s">
        <v>5879</v>
      </c>
      <c r="L385" s="218" t="s">
        <v>6125</v>
      </c>
      <c r="M385" s="218"/>
      <c r="N385" s="218"/>
      <c r="O385" s="218"/>
      <c r="P385" s="218"/>
      <c r="Q385" s="218"/>
      <c r="R385" s="218"/>
      <c r="S385" s="218"/>
      <c r="T385" s="218"/>
      <c r="U385" s="218"/>
      <c r="V385" s="218"/>
      <c r="W385" s="218"/>
      <c r="X385" s="218"/>
      <c r="Y385" s="218"/>
      <c r="Z385" s="218"/>
      <c r="AA385" s="218"/>
      <c r="AB385" s="218"/>
      <c r="AC385" s="218"/>
      <c r="AD385" s="218"/>
      <c r="AE385" s="218"/>
      <c r="AF385" s="218"/>
      <c r="AG385" s="218"/>
      <c r="AH385" s="218"/>
      <c r="AI385" s="218"/>
      <c r="AJ385" s="218"/>
      <c r="AK385" s="218"/>
      <c r="AL385" s="218"/>
      <c r="AM385" s="218"/>
      <c r="AN385" s="218"/>
      <c r="AO385" s="218"/>
      <c r="AP385" s="218"/>
      <c r="AQ385" s="218"/>
      <c r="AR385" s="218"/>
      <c r="AS385" s="218"/>
      <c r="AT385" s="218"/>
      <c r="AU385" s="218"/>
      <c r="AV385" s="218"/>
      <c r="AW385" s="218"/>
      <c r="AX385" s="218"/>
      <c r="AY385" s="218"/>
      <c r="AZ385" s="218"/>
      <c r="BA385" s="218"/>
      <c r="BB385" s="218"/>
      <c r="BC385" s="218"/>
      <c r="BD385" s="218"/>
      <c r="BE385" s="218"/>
      <c r="BF385" s="218"/>
      <c r="BG385" s="218"/>
      <c r="BH385" s="218"/>
      <c r="BI385" s="218"/>
      <c r="BJ385" s="218"/>
      <c r="BK385" s="218"/>
      <c r="BL385" s="218"/>
      <c r="BM385" s="218"/>
      <c r="BN385" s="218"/>
    </row>
    <row r="386" spans="1:66">
      <c r="A386" s="218" t="s">
        <v>941</v>
      </c>
      <c r="B386" s="218" t="s">
        <v>6403</v>
      </c>
      <c r="C386" s="218" t="s">
        <v>5939</v>
      </c>
      <c r="D386" s="218" t="s">
        <v>6150</v>
      </c>
      <c r="E386" s="218" t="s">
        <v>6151</v>
      </c>
      <c r="F386" s="218" t="s">
        <v>6404</v>
      </c>
      <c r="G386" s="218" t="s">
        <v>6152</v>
      </c>
      <c r="H386" s="218" t="s">
        <v>6155</v>
      </c>
      <c r="I386" s="218" t="s">
        <v>6405</v>
      </c>
      <c r="J386" s="218" t="s">
        <v>6406</v>
      </c>
      <c r="K386" s="218"/>
      <c r="L386" s="218"/>
      <c r="M386" s="218"/>
      <c r="N386" s="218"/>
      <c r="O386" s="218"/>
      <c r="P386" s="218"/>
      <c r="Q386" s="218"/>
      <c r="R386" s="218"/>
      <c r="S386" s="218"/>
      <c r="T386" s="218"/>
      <c r="U386" s="218"/>
      <c r="V386" s="218"/>
      <c r="W386" s="218"/>
      <c r="X386" s="218"/>
      <c r="Y386" s="218"/>
      <c r="Z386" s="218"/>
      <c r="AA386" s="218"/>
      <c r="AB386" s="218"/>
      <c r="AC386" s="218"/>
      <c r="AD386" s="218"/>
      <c r="AE386" s="218"/>
      <c r="AF386" s="218"/>
      <c r="AG386" s="218"/>
      <c r="AH386" s="218"/>
      <c r="AI386" s="218"/>
      <c r="AJ386" s="218"/>
      <c r="AK386" s="218"/>
      <c r="AL386" s="218"/>
      <c r="AM386" s="218"/>
      <c r="AN386" s="218"/>
      <c r="AO386" s="218"/>
      <c r="AP386" s="218"/>
      <c r="AQ386" s="218"/>
      <c r="AR386" s="218"/>
      <c r="AS386" s="218"/>
      <c r="AT386" s="218"/>
      <c r="AU386" s="218"/>
      <c r="AV386" s="218"/>
      <c r="AW386" s="218"/>
      <c r="AX386" s="218"/>
      <c r="AY386" s="218"/>
      <c r="AZ386" s="218"/>
      <c r="BA386" s="218"/>
      <c r="BB386" s="218"/>
      <c r="BC386" s="218"/>
      <c r="BD386" s="218"/>
      <c r="BE386" s="218"/>
      <c r="BF386" s="218"/>
      <c r="BG386" s="218"/>
      <c r="BH386" s="218"/>
      <c r="BI386" s="218"/>
      <c r="BJ386" s="218"/>
      <c r="BK386" s="218"/>
      <c r="BL386" s="218"/>
      <c r="BM386" s="218"/>
      <c r="BN386" s="218"/>
    </row>
    <row r="387" spans="1:66">
      <c r="A387" s="218" t="s">
        <v>6407</v>
      </c>
      <c r="B387" s="218" t="s">
        <v>6408</v>
      </c>
      <c r="C387" s="218" t="s">
        <v>6409</v>
      </c>
      <c r="D387" s="218" t="s">
        <v>6410</v>
      </c>
      <c r="E387" s="218" t="s">
        <v>6411</v>
      </c>
      <c r="F387" s="218" t="s">
        <v>6412</v>
      </c>
      <c r="G387" s="218" t="s">
        <v>6413</v>
      </c>
      <c r="H387" s="218" t="s">
        <v>6414</v>
      </c>
      <c r="I387" s="218" t="s">
        <v>6415</v>
      </c>
      <c r="J387" s="218" t="s">
        <v>6416</v>
      </c>
      <c r="K387" s="218" t="s">
        <v>6417</v>
      </c>
      <c r="L387" s="218" t="s">
        <v>6418</v>
      </c>
      <c r="M387" s="218" t="s">
        <v>6419</v>
      </c>
      <c r="N387" s="218" t="s">
        <v>6420</v>
      </c>
      <c r="O387" s="218" t="s">
        <v>6421</v>
      </c>
      <c r="P387" s="218" t="s">
        <v>6422</v>
      </c>
      <c r="Q387" s="218" t="s">
        <v>6423</v>
      </c>
      <c r="R387" s="218" t="s">
        <v>6424</v>
      </c>
      <c r="S387" s="218" t="s">
        <v>6425</v>
      </c>
      <c r="T387" s="218" t="s">
        <v>6426</v>
      </c>
      <c r="U387" s="218" t="s">
        <v>6427</v>
      </c>
      <c r="V387" s="218" t="s">
        <v>6428</v>
      </c>
      <c r="W387" s="218" t="s">
        <v>6429</v>
      </c>
      <c r="X387" s="218" t="s">
        <v>6430</v>
      </c>
      <c r="Y387" s="218" t="s">
        <v>6431</v>
      </c>
      <c r="Z387" s="218" t="s">
        <v>6432</v>
      </c>
      <c r="AA387" s="218" t="s">
        <v>6433</v>
      </c>
      <c r="AB387" s="218" t="s">
        <v>6434</v>
      </c>
      <c r="AC387" s="218" t="s">
        <v>6435</v>
      </c>
      <c r="AD387" s="218" t="s">
        <v>6436</v>
      </c>
      <c r="AE387" s="218" t="s">
        <v>6437</v>
      </c>
      <c r="AF387" s="218" t="s">
        <v>6438</v>
      </c>
      <c r="AG387" s="218"/>
      <c r="AH387" s="218"/>
      <c r="AI387" s="218"/>
      <c r="AJ387" s="218"/>
      <c r="AK387" s="218"/>
      <c r="AL387" s="218"/>
      <c r="AM387" s="218"/>
      <c r="AN387" s="218"/>
      <c r="AO387" s="218"/>
      <c r="AP387" s="218"/>
      <c r="AQ387" s="218"/>
      <c r="AR387" s="218"/>
      <c r="AS387" s="218"/>
      <c r="AT387" s="218"/>
      <c r="AU387" s="218"/>
      <c r="AV387" s="218"/>
      <c r="AW387" s="218"/>
      <c r="AX387" s="218"/>
      <c r="AY387" s="218"/>
      <c r="AZ387" s="218"/>
      <c r="BA387" s="218"/>
      <c r="BB387" s="218"/>
      <c r="BC387" s="218"/>
      <c r="BD387" s="218"/>
      <c r="BE387" s="218"/>
      <c r="BF387" s="218"/>
      <c r="BG387" s="218"/>
      <c r="BH387" s="218"/>
      <c r="BI387" s="218"/>
      <c r="BJ387" s="218"/>
      <c r="BK387" s="218"/>
      <c r="BL387" s="218"/>
      <c r="BM387" s="218"/>
      <c r="BN387" s="218"/>
    </row>
    <row r="388" spans="1:66">
      <c r="A388" s="218" t="s">
        <v>6439</v>
      </c>
      <c r="B388" s="218" t="s">
        <v>6440</v>
      </c>
      <c r="C388" s="218" t="s">
        <v>6150</v>
      </c>
      <c r="D388" s="218" t="s">
        <v>5875</v>
      </c>
      <c r="E388" s="218" t="s">
        <v>6404</v>
      </c>
      <c r="F388" s="218" t="s">
        <v>6155</v>
      </c>
      <c r="G388" s="218" t="s">
        <v>5879</v>
      </c>
      <c r="H388" s="218" t="s">
        <v>6406</v>
      </c>
      <c r="I388" s="218"/>
      <c r="J388" s="218"/>
      <c r="K388" s="218"/>
      <c r="L388" s="218"/>
      <c r="M388" s="218"/>
      <c r="N388" s="218"/>
      <c r="O388" s="218"/>
      <c r="P388" s="218"/>
      <c r="Q388" s="218"/>
      <c r="R388" s="218"/>
      <c r="S388" s="218"/>
      <c r="T388" s="218"/>
      <c r="U388" s="218"/>
      <c r="V388" s="218"/>
      <c r="W388" s="218"/>
      <c r="X388" s="218"/>
      <c r="Y388" s="218"/>
      <c r="Z388" s="218"/>
      <c r="AA388" s="218"/>
      <c r="AB388" s="218"/>
      <c r="AC388" s="218"/>
      <c r="AD388" s="218"/>
      <c r="AE388" s="218"/>
      <c r="AF388" s="218"/>
      <c r="AG388" s="218"/>
      <c r="AH388" s="218"/>
      <c r="AI388" s="218"/>
      <c r="AJ388" s="218"/>
      <c r="AK388" s="218"/>
      <c r="AL388" s="218"/>
      <c r="AM388" s="218"/>
      <c r="AN388" s="218"/>
      <c r="AO388" s="218"/>
      <c r="AP388" s="218"/>
      <c r="AQ388" s="218"/>
      <c r="AR388" s="218"/>
      <c r="AS388" s="218"/>
      <c r="AT388" s="218"/>
      <c r="AU388" s="218"/>
      <c r="AV388" s="218"/>
      <c r="AW388" s="218"/>
      <c r="AX388" s="218"/>
      <c r="AY388" s="218"/>
      <c r="AZ388" s="218"/>
      <c r="BA388" s="218"/>
      <c r="BB388" s="218"/>
      <c r="BC388" s="218"/>
      <c r="BD388" s="218"/>
      <c r="BE388" s="218"/>
      <c r="BF388" s="218"/>
      <c r="BG388" s="218"/>
      <c r="BH388" s="218"/>
      <c r="BI388" s="218"/>
      <c r="BJ388" s="218"/>
      <c r="BK388" s="218"/>
      <c r="BL388" s="218"/>
      <c r="BM388" s="218"/>
      <c r="BN388" s="218"/>
    </row>
    <row r="389" spans="1:66">
      <c r="A389" s="218" t="s">
        <v>6441</v>
      </c>
      <c r="B389" s="218" t="s">
        <v>6442</v>
      </c>
      <c r="C389" s="218" t="s">
        <v>6409</v>
      </c>
      <c r="D389" s="218" t="s">
        <v>6410</v>
      </c>
      <c r="E389" s="218" t="s">
        <v>6411</v>
      </c>
      <c r="F389" s="218" t="s">
        <v>6412</v>
      </c>
      <c r="G389" s="218" t="s">
        <v>6443</v>
      </c>
      <c r="H389" s="218" t="s">
        <v>6444</v>
      </c>
      <c r="I389" s="218" t="s">
        <v>6445</v>
      </c>
      <c r="J389" s="218" t="s">
        <v>6413</v>
      </c>
      <c r="K389" s="218" t="s">
        <v>6414</v>
      </c>
      <c r="L389" s="218" t="s">
        <v>6415</v>
      </c>
      <c r="M389" s="218" t="s">
        <v>6416</v>
      </c>
      <c r="N389" s="218" t="s">
        <v>6417</v>
      </c>
      <c r="O389" s="218" t="s">
        <v>6446</v>
      </c>
      <c r="P389" s="218" t="s">
        <v>6447</v>
      </c>
      <c r="Q389" s="218" t="s">
        <v>6448</v>
      </c>
      <c r="R389" s="218" t="s">
        <v>6418</v>
      </c>
      <c r="S389" s="218" t="s">
        <v>6419</v>
      </c>
      <c r="T389" s="218" t="s">
        <v>6420</v>
      </c>
      <c r="U389" s="218" t="s">
        <v>6421</v>
      </c>
      <c r="V389" s="218" t="s">
        <v>6422</v>
      </c>
      <c r="W389" s="218" t="s">
        <v>6449</v>
      </c>
      <c r="X389" s="218" t="s">
        <v>6450</v>
      </c>
      <c r="Y389" s="218" t="s">
        <v>6451</v>
      </c>
      <c r="Z389" s="218" t="s">
        <v>6423</v>
      </c>
      <c r="AA389" s="218" t="s">
        <v>6424</v>
      </c>
      <c r="AB389" s="218" t="s">
        <v>6425</v>
      </c>
      <c r="AC389" s="218" t="s">
        <v>6426</v>
      </c>
      <c r="AD389" s="218" t="s">
        <v>6427</v>
      </c>
      <c r="AE389" s="218" t="s">
        <v>6452</v>
      </c>
      <c r="AF389" s="218" t="s">
        <v>6453</v>
      </c>
      <c r="AG389" s="218" t="s">
        <v>6454</v>
      </c>
      <c r="AH389" s="218" t="s">
        <v>6428</v>
      </c>
      <c r="AI389" s="218" t="s">
        <v>6429</v>
      </c>
      <c r="AJ389" s="218" t="s">
        <v>6430</v>
      </c>
      <c r="AK389" s="218" t="s">
        <v>6431</v>
      </c>
      <c r="AL389" s="218" t="s">
        <v>6432</v>
      </c>
      <c r="AM389" s="218" t="s">
        <v>6455</v>
      </c>
      <c r="AN389" s="218" t="s">
        <v>6456</v>
      </c>
      <c r="AO389" s="218" t="s">
        <v>6457</v>
      </c>
      <c r="AP389" s="218" t="s">
        <v>6433</v>
      </c>
      <c r="AQ389" s="218" t="s">
        <v>6434</v>
      </c>
      <c r="AR389" s="218" t="s">
        <v>6435</v>
      </c>
      <c r="AS389" s="218" t="s">
        <v>6436</v>
      </c>
      <c r="AT389" s="218" t="s">
        <v>6437</v>
      </c>
      <c r="AU389" s="218" t="s">
        <v>6458</v>
      </c>
      <c r="AV389" s="218" t="s">
        <v>6459</v>
      </c>
      <c r="AW389" s="218" t="s">
        <v>6460</v>
      </c>
      <c r="AX389" s="218" t="s">
        <v>6438</v>
      </c>
      <c r="AY389" s="218"/>
      <c r="AZ389" s="218"/>
      <c r="BA389" s="218"/>
      <c r="BB389" s="218"/>
      <c r="BC389" s="218"/>
      <c r="BD389" s="218"/>
      <c r="BE389" s="218"/>
      <c r="BF389" s="218"/>
      <c r="BG389" s="218"/>
      <c r="BH389" s="218"/>
      <c r="BI389" s="218"/>
      <c r="BJ389" s="218"/>
      <c r="BK389" s="218"/>
      <c r="BL389" s="218"/>
      <c r="BM389" s="218"/>
      <c r="BN389" s="218"/>
    </row>
    <row r="390" spans="1:66">
      <c r="A390" s="218" t="s">
        <v>945</v>
      </c>
      <c r="B390" s="218" t="s">
        <v>6461</v>
      </c>
      <c r="C390" s="218" t="s">
        <v>5873</v>
      </c>
      <c r="D390" s="218" t="s">
        <v>5939</v>
      </c>
      <c r="E390" s="218" t="s">
        <v>6150</v>
      </c>
      <c r="F390" s="218" t="s">
        <v>5875</v>
      </c>
      <c r="G390" s="218" t="s">
        <v>6187</v>
      </c>
      <c r="H390" s="218" t="s">
        <v>6241</v>
      </c>
      <c r="I390" s="218" t="s">
        <v>6242</v>
      </c>
      <c r="J390" s="218" t="s">
        <v>6155</v>
      </c>
      <c r="K390" s="218" t="s">
        <v>5879</v>
      </c>
      <c r="L390" s="218" t="s">
        <v>6125</v>
      </c>
      <c r="M390" s="218"/>
      <c r="N390" s="218"/>
      <c r="O390" s="218"/>
      <c r="P390" s="218"/>
      <c r="Q390" s="218"/>
      <c r="R390" s="218"/>
      <c r="S390" s="218"/>
      <c r="T390" s="218"/>
      <c r="U390" s="218"/>
      <c r="V390" s="218"/>
      <c r="W390" s="218"/>
      <c r="X390" s="218"/>
      <c r="Y390" s="218"/>
      <c r="Z390" s="218"/>
      <c r="AA390" s="218"/>
      <c r="AB390" s="218"/>
      <c r="AC390" s="218"/>
      <c r="AD390" s="218"/>
      <c r="AE390" s="218"/>
      <c r="AF390" s="218"/>
      <c r="AG390" s="218"/>
      <c r="AH390" s="218"/>
      <c r="AI390" s="218"/>
      <c r="AJ390" s="218"/>
      <c r="AK390" s="218"/>
      <c r="AL390" s="218"/>
      <c r="AM390" s="218"/>
      <c r="AN390" s="218"/>
      <c r="AO390" s="218"/>
      <c r="AP390" s="218"/>
      <c r="AQ390" s="218"/>
      <c r="AR390" s="218"/>
      <c r="AS390" s="218"/>
      <c r="AT390" s="218"/>
      <c r="AU390" s="218"/>
      <c r="AV390" s="218"/>
      <c r="AW390" s="218"/>
      <c r="AX390" s="218"/>
      <c r="AY390" s="218"/>
      <c r="AZ390" s="218"/>
      <c r="BA390" s="218"/>
      <c r="BB390" s="218"/>
      <c r="BC390" s="218"/>
      <c r="BD390" s="218"/>
      <c r="BE390" s="218"/>
      <c r="BF390" s="218"/>
      <c r="BG390" s="218"/>
      <c r="BH390" s="218"/>
      <c r="BI390" s="218"/>
      <c r="BJ390" s="218"/>
      <c r="BK390" s="218"/>
      <c r="BL390" s="218"/>
      <c r="BM390" s="218"/>
      <c r="BN390" s="218"/>
    </row>
    <row r="391" spans="1:66">
      <c r="A391" s="218" t="s">
        <v>6462</v>
      </c>
      <c r="B391" s="218" t="s">
        <v>6463</v>
      </c>
      <c r="C391" s="218" t="s">
        <v>5873</v>
      </c>
      <c r="D391" s="218" t="s">
        <v>5939</v>
      </c>
      <c r="E391" s="218" t="s">
        <v>6150</v>
      </c>
      <c r="F391" s="218" t="s">
        <v>5875</v>
      </c>
      <c r="G391" s="218" t="s">
        <v>6187</v>
      </c>
      <c r="H391" s="218" t="s">
        <v>6241</v>
      </c>
      <c r="I391" s="218" t="s">
        <v>6242</v>
      </c>
      <c r="J391" s="218" t="s">
        <v>6155</v>
      </c>
      <c r="K391" s="218" t="s">
        <v>5879</v>
      </c>
      <c r="L391" s="218" t="s">
        <v>6125</v>
      </c>
      <c r="M391" s="218"/>
      <c r="N391" s="218"/>
      <c r="O391" s="218"/>
      <c r="P391" s="218"/>
      <c r="Q391" s="218"/>
      <c r="R391" s="218"/>
      <c r="S391" s="218"/>
      <c r="T391" s="218"/>
      <c r="U391" s="218"/>
      <c r="V391" s="218"/>
      <c r="W391" s="218"/>
      <c r="X391" s="218"/>
      <c r="Y391" s="218"/>
      <c r="Z391" s="218"/>
      <c r="AA391" s="218"/>
      <c r="AB391" s="218"/>
      <c r="AC391" s="218"/>
      <c r="AD391" s="218"/>
      <c r="AE391" s="218"/>
      <c r="AF391" s="218"/>
      <c r="AG391" s="218"/>
      <c r="AH391" s="218"/>
      <c r="AI391" s="218"/>
      <c r="AJ391" s="218"/>
      <c r="AK391" s="218"/>
      <c r="AL391" s="218"/>
      <c r="AM391" s="218"/>
      <c r="AN391" s="218"/>
      <c r="AO391" s="218"/>
      <c r="AP391" s="218"/>
      <c r="AQ391" s="218"/>
      <c r="AR391" s="218"/>
      <c r="AS391" s="218"/>
      <c r="AT391" s="218"/>
      <c r="AU391" s="218"/>
      <c r="AV391" s="218"/>
      <c r="AW391" s="218"/>
      <c r="AX391" s="218"/>
      <c r="AY391" s="218"/>
      <c r="AZ391" s="218"/>
      <c r="BA391" s="218"/>
      <c r="BB391" s="218"/>
      <c r="BC391" s="218"/>
      <c r="BD391" s="218"/>
      <c r="BE391" s="218"/>
      <c r="BF391" s="218"/>
      <c r="BG391" s="218"/>
      <c r="BH391" s="218"/>
      <c r="BI391" s="218"/>
      <c r="BJ391" s="218"/>
      <c r="BK391" s="218"/>
      <c r="BL391" s="218"/>
      <c r="BM391" s="218"/>
      <c r="BN391" s="218"/>
    </row>
    <row r="392" spans="1:66">
      <c r="A392" s="218" t="s">
        <v>6464</v>
      </c>
      <c r="B392" s="218" t="s">
        <v>6465</v>
      </c>
      <c r="C392" s="218" t="s">
        <v>6466</v>
      </c>
      <c r="D392" s="218" t="s">
        <v>6467</v>
      </c>
      <c r="E392" s="218" t="s">
        <v>6468</v>
      </c>
      <c r="F392" s="218" t="s">
        <v>5939</v>
      </c>
      <c r="G392" s="218" t="s">
        <v>6150</v>
      </c>
      <c r="H392" s="218" t="s">
        <v>6310</v>
      </c>
      <c r="I392" s="218" t="s">
        <v>6469</v>
      </c>
      <c r="J392" s="218" t="s">
        <v>6470</v>
      </c>
      <c r="K392" s="218" t="s">
        <v>6471</v>
      </c>
      <c r="L392" s="218" t="s">
        <v>6152</v>
      </c>
      <c r="M392" s="218" t="s">
        <v>6155</v>
      </c>
      <c r="N392" s="218" t="s">
        <v>6472</v>
      </c>
      <c r="O392" s="218"/>
      <c r="P392" s="218"/>
      <c r="Q392" s="218"/>
      <c r="R392" s="218"/>
      <c r="S392" s="218"/>
      <c r="T392" s="218"/>
      <c r="U392" s="218"/>
      <c r="V392" s="218"/>
      <c r="W392" s="218"/>
      <c r="X392" s="218"/>
      <c r="Y392" s="218"/>
      <c r="Z392" s="218"/>
      <c r="AA392" s="218"/>
      <c r="AB392" s="218"/>
      <c r="AC392" s="218"/>
      <c r="AD392" s="218"/>
      <c r="AE392" s="218"/>
      <c r="AF392" s="218"/>
      <c r="AG392" s="218"/>
      <c r="AH392" s="218"/>
      <c r="AI392" s="218"/>
      <c r="AJ392" s="218"/>
      <c r="AK392" s="218"/>
      <c r="AL392" s="218"/>
      <c r="AM392" s="218"/>
      <c r="AN392" s="218"/>
      <c r="AO392" s="218"/>
      <c r="AP392" s="218"/>
      <c r="AQ392" s="218"/>
      <c r="AR392" s="218"/>
      <c r="AS392" s="218"/>
      <c r="AT392" s="218"/>
      <c r="AU392" s="218"/>
      <c r="AV392" s="218"/>
      <c r="AW392" s="218"/>
      <c r="AX392" s="218"/>
      <c r="AY392" s="218"/>
      <c r="AZ392" s="218"/>
      <c r="BA392" s="218"/>
      <c r="BB392" s="218"/>
      <c r="BC392" s="218"/>
      <c r="BD392" s="218"/>
      <c r="BE392" s="218"/>
      <c r="BF392" s="218"/>
      <c r="BG392" s="218"/>
      <c r="BH392" s="218"/>
      <c r="BI392" s="218"/>
      <c r="BJ392" s="218"/>
      <c r="BK392" s="218"/>
      <c r="BL392" s="218"/>
      <c r="BM392" s="218"/>
      <c r="BN392" s="218"/>
    </row>
  </sheetData>
  <autoFilter ref="A1:BN392"/>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Prj Framework Indicators Mar-14</vt:lpstr>
      <vt:lpstr>Indicators</vt:lpstr>
      <vt:lpstr>Disaggregated Indicators</vt:lpstr>
    </vt:vector>
  </TitlesOfParts>
  <Company>US Peace Corps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Audrey Knutson</dc:creator>
  <cp:lastModifiedBy>Anna Shaw</cp:lastModifiedBy>
  <dcterms:created xsi:type="dcterms:W3CDTF">2014-03-31T15:09:50Z</dcterms:created>
  <dcterms:modified xsi:type="dcterms:W3CDTF">2014-07-15T23:04:48Z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