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DSheet" sheetId="1" r:id="rId4"/>
  </sheets>
  <definedNames/>
  <calcPr/>
</workbook>
</file>

<file path=xl/sharedStrings.xml><?xml version="1.0" encoding="utf-8"?>
<sst xmlns="http://schemas.openxmlformats.org/spreadsheetml/2006/main" count="36" uniqueCount="35">
  <si>
    <t xml:space="preserve">Филиал Петровский ПАО Банк «ФК Открытие»
</t>
  </si>
  <si>
    <t>БИК</t>
  </si>
  <si>
    <t>Сч. №</t>
  </si>
  <si>
    <t>30101810540300000795</t>
  </si>
  <si>
    <t>Банк получателя</t>
  </si>
  <si>
    <t>ИНН</t>
  </si>
  <si>
    <t>КПП</t>
  </si>
  <si>
    <t>40802810607450000097</t>
  </si>
  <si>
    <t xml:space="preserve">Индивидуальный Предприниматель Клингенберг Герман Александрович
</t>
  </si>
  <si>
    <t>Получатель</t>
  </si>
  <si>
    <t xml:space="preserve">Счет на оплату №&lt;!Счёт номер&gt; от &lt;!Дата&gt;
</t>
  </si>
  <si>
    <t>Поставщик
(Исполнитель):</t>
  </si>
  <si>
    <t xml:space="preserve">ИП Клингенберг Герман Александрович, ИНН 780729262090
</t>
  </si>
  <si>
    <t>Покупатель
(Заказчик):</t>
  </si>
  <si>
    <t xml:space="preserve">&lt;!Название плательщика&gt;, &lt;!ИНН плательщика&gt;, &lt;!КПП плательщика&gt;, &lt;!Юридический адрес плательщика&gt;
</t>
  </si>
  <si>
    <t>Основание:</t>
  </si>
  <si>
    <t>№</t>
  </si>
  <si>
    <t>Товары (работы, услуги)</t>
  </si>
  <si>
    <t>Кол-во</t>
  </si>
  <si>
    <t>Ед.</t>
  </si>
  <si>
    <t>Цена</t>
  </si>
  <si>
    <t>Сумма</t>
  </si>
  <si>
    <t xml:space="preserve">&lt;!Услуга&gt;
</t>
  </si>
  <si>
    <t>&lt;!Колличество&gt;</t>
  </si>
  <si>
    <t xml:space="preserve">шт.
</t>
  </si>
  <si>
    <t>&lt;!Цена&gt;</t>
  </si>
  <si>
    <t>Итого:</t>
  </si>
  <si>
    <t>В том числе НДС:</t>
  </si>
  <si>
    <t>-</t>
  </si>
  <si>
    <t>Всего к оплате:</t>
  </si>
  <si>
    <t>Всего наименований 1 на сумму</t>
  </si>
  <si>
    <t>руб.</t>
  </si>
  <si>
    <t>&lt;!Сумма прописью&gt;</t>
  </si>
  <si>
    <t>Руководитель</t>
  </si>
  <si>
    <t>Бухгалтер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</si>
</sst>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8.0"/>
      <color rgb="FF000000"/>
      <name val="Arial"/>
    </font>
    <font>
      <sz val="8.0"/>
      <color theme="1"/>
      <name val="Arial"/>
    </font>
    <font>
      <sz val="9.0"/>
      <color theme="1"/>
      <name val="Arial"/>
    </font>
    <font/>
    <font>
      <b/>
      <sz val="14.0"/>
      <color theme="1"/>
      <name val="Arial"/>
    </font>
    <font>
      <b/>
      <sz val="9.0"/>
      <color theme="1"/>
      <name val="Arial"/>
    </font>
  </fonts>
  <fills count="2">
    <fill>
      <patternFill patternType="none"/>
    </fill>
    <fill>
      <patternFill patternType="lightGray"/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left" vertical="center"/>
    </xf>
    <xf borderId="5" fillId="0" fontId="3" numFmtId="0" xfId="0" applyBorder="1" applyFont="1"/>
    <xf borderId="6" fillId="0" fontId="3" numFmtId="0" xfId="0" applyBorder="1" applyFont="1"/>
    <xf borderId="1" fillId="0" fontId="2" numFmtId="0" xfId="0" applyAlignment="1" applyBorder="1" applyFont="1">
      <alignment horizontal="left" readingOrder="0" vertical="center"/>
    </xf>
    <xf borderId="7" fillId="0" fontId="3" numFmtId="0" xfId="0" applyBorder="1" applyFont="1"/>
    <xf borderId="8" fillId="0" fontId="3" numFmtId="0" xfId="0" applyBorder="1" applyFont="1"/>
    <xf borderId="1" fillId="0" fontId="2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left" readingOrder="0" vertical="top"/>
    </xf>
    <xf borderId="9" fillId="0" fontId="1" numFmtId="0" xfId="0" applyAlignment="1" applyBorder="1" applyFont="1">
      <alignment horizontal="left"/>
    </xf>
    <xf borderId="10" fillId="0" fontId="3" numFmtId="0" xfId="0" applyBorder="1" applyFont="1"/>
    <xf borderId="11" fillId="0" fontId="3" numFmtId="0" xfId="0" applyBorder="1" applyFont="1"/>
    <xf borderId="9" fillId="0" fontId="3" numFmtId="0" xfId="0" applyBorder="1" applyFont="1"/>
    <xf borderId="1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vertical="top"/>
    </xf>
    <xf borderId="9" fillId="0" fontId="1" numFmtId="0" xfId="0" applyAlignment="1" applyBorder="1" applyFont="1">
      <alignment horizontal="left" vertical="center"/>
    </xf>
    <xf borderId="0" fillId="0" fontId="4" numFmtId="0" xfId="0" applyAlignment="1" applyFont="1">
      <alignment horizontal="left" readingOrder="0" vertical="top"/>
    </xf>
    <xf borderId="12" fillId="0" fontId="1" numFmtId="0" xfId="0" applyAlignment="1" applyBorder="1" applyFont="1">
      <alignment horizontal="left"/>
    </xf>
    <xf borderId="12" fillId="0" fontId="3" numFmtId="0" xfId="0" applyBorder="1" applyFont="1"/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vertical="top"/>
    </xf>
    <xf borderId="0" fillId="0" fontId="5" numFmtId="0" xfId="0" applyAlignment="1" applyFont="1">
      <alignment horizontal="left" shrinkToFit="0" vertical="top" wrapText="1"/>
    </xf>
    <xf borderId="13" fillId="0" fontId="5" numFmtId="0" xfId="0" applyAlignment="1" applyBorder="1" applyFont="1">
      <alignment horizontal="center" vertical="center"/>
    </xf>
    <xf borderId="14" fillId="0" fontId="3" numFmtId="0" xfId="0" applyBorder="1" applyFont="1"/>
    <xf borderId="15" fillId="0" fontId="5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" numFmtId="1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readingOrder="0" vertical="top"/>
    </xf>
    <xf borderId="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4" fillId="0" fontId="1" numFmtId="0" xfId="0" applyAlignment="1" applyBorder="1" applyFont="1">
      <alignment horizontal="center" readingOrder="0" vertical="top"/>
    </xf>
    <xf borderId="14" fillId="0" fontId="1" numFmtId="0" xfId="0" applyAlignment="1" applyBorder="1" applyFont="1">
      <alignment horizontal="left"/>
    </xf>
    <xf borderId="0" fillId="0" fontId="5" numFmtId="0" xfId="0" applyAlignment="1" applyFont="1">
      <alignment horizontal="right" vertical="top"/>
    </xf>
    <xf borderId="0" fillId="0" fontId="5" numFmtId="4" xfId="0" applyAlignment="1" applyFont="1" applyNumberFormat="1">
      <alignment horizontal="right" vertical="top"/>
    </xf>
    <xf borderId="0" fillId="0" fontId="5" numFmtId="4" xfId="0" applyAlignment="1" applyFont="1" applyNumberFormat="1">
      <alignment horizontal="center" readingOrder="0" vertical="top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6.83" defaultRowHeight="15.0"/>
  <cols>
    <col customWidth="1" min="1" max="1" width="1.33"/>
    <col customWidth="1" min="2" max="2" width="4.0"/>
    <col customWidth="1" min="3" max="3" width="2.17"/>
    <col customWidth="1" min="4" max="4" width="2.0"/>
    <col customWidth="1" min="5" max="5" width="4.0"/>
    <col customWidth="1" min="6" max="6" width="5.0"/>
    <col customWidth="1" min="7" max="7" width="2.83"/>
    <col customWidth="1" min="8" max="8" width="0.5"/>
    <col customWidth="1" min="9" max="9" width="3.5"/>
    <col customWidth="1" min="10" max="16" width="4.0"/>
    <col customWidth="1" min="17" max="17" width="3.33"/>
    <col customWidth="1" min="18" max="19" width="1.5"/>
    <col customWidth="1" min="20" max="21" width="3.33"/>
    <col customWidth="1" min="22" max="22" width="2.5"/>
    <col customWidth="1" min="23" max="23" width="1.5"/>
    <col customWidth="1" min="24" max="24" width="0.17"/>
    <col customWidth="1" min="25" max="25" width="3.83"/>
    <col customWidth="1" min="26" max="26" width="2.5"/>
    <col customWidth="1" min="27" max="27" width="1.5"/>
    <col customWidth="1" min="28" max="28" width="2.5"/>
    <col customWidth="1" min="29" max="29" width="1.5"/>
    <col customWidth="1" min="30" max="30" width="4.67"/>
    <col customWidth="1" min="31" max="32" width="2.17"/>
    <col customWidth="1" min="33" max="35" width="4.0"/>
    <col customWidth="1" min="36" max="36" width="2.5"/>
    <col customWidth="1" min="37" max="37" width="0.33"/>
    <col customWidth="1" min="38" max="38" width="1.17"/>
    <col customWidth="1" min="39" max="42" width="4.0"/>
    <col customWidth="1" min="43" max="43" width="1.5"/>
    <col customWidth="1" min="44" max="44" width="0.83"/>
  </cols>
  <sheetData>
    <row r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2.7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5" t="s">
        <v>1</v>
      </c>
      <c r="Y2" s="6"/>
      <c r="Z2" s="6"/>
      <c r="AA2" s="6"/>
      <c r="AB2" s="6"/>
      <c r="AC2" s="7"/>
      <c r="AD2" s="8">
        <v>4.4030795E7</v>
      </c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4"/>
    </row>
    <row r="3" ht="10.5" customHeight="1">
      <c r="A3" s="1"/>
      <c r="B3" s="9"/>
      <c r="W3" s="10"/>
      <c r="X3" s="11" t="s">
        <v>2</v>
      </c>
      <c r="Y3" s="3"/>
      <c r="Z3" s="3"/>
      <c r="AA3" s="3"/>
      <c r="AB3" s="3"/>
      <c r="AC3" s="4"/>
      <c r="AD3" s="12" t="s">
        <v>3</v>
      </c>
      <c r="AR3" s="10"/>
    </row>
    <row r="4" ht="10.5" customHeight="1">
      <c r="A4" s="1"/>
      <c r="B4" s="13" t="s">
        <v>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5"/>
      <c r="X4" s="16"/>
      <c r="Y4" s="14"/>
      <c r="Z4" s="14"/>
      <c r="AA4" s="14"/>
      <c r="AB4" s="14"/>
      <c r="AC4" s="15"/>
      <c r="AD4" s="16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5"/>
    </row>
    <row r="5" ht="12.75" customHeight="1">
      <c r="A5" s="1"/>
      <c r="B5" s="17" t="s">
        <v>5</v>
      </c>
      <c r="C5" s="3"/>
      <c r="D5" s="3"/>
      <c r="E5" s="18"/>
      <c r="F5" s="3"/>
      <c r="G5" s="3"/>
      <c r="H5" s="3"/>
      <c r="I5" s="3"/>
      <c r="J5" s="3"/>
      <c r="K5" s="3"/>
      <c r="L5" s="4"/>
      <c r="M5" s="17" t="s">
        <v>6</v>
      </c>
      <c r="N5" s="3"/>
      <c r="O5" s="18"/>
      <c r="P5" s="3"/>
      <c r="Q5" s="3"/>
      <c r="R5" s="3"/>
      <c r="S5" s="3"/>
      <c r="T5" s="3"/>
      <c r="U5" s="3"/>
      <c r="V5" s="3"/>
      <c r="W5" s="4"/>
      <c r="X5" s="11" t="s">
        <v>2</v>
      </c>
      <c r="Y5" s="3"/>
      <c r="Z5" s="3"/>
      <c r="AA5" s="3"/>
      <c r="AB5" s="3"/>
      <c r="AC5" s="4"/>
      <c r="AD5" s="19" t="s">
        <v>7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4"/>
    </row>
    <row r="6" ht="10.5" customHeight="1">
      <c r="A6" s="1"/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9"/>
      <c r="AC6" s="10"/>
      <c r="AD6" s="9"/>
      <c r="AR6" s="10"/>
    </row>
    <row r="7" ht="10.5" customHeight="1">
      <c r="A7" s="1"/>
      <c r="B7" s="9"/>
      <c r="X7" s="9"/>
      <c r="AC7" s="10"/>
      <c r="AD7" s="9"/>
      <c r="AR7" s="10"/>
    </row>
    <row r="8" ht="10.5" customHeight="1">
      <c r="A8" s="1"/>
      <c r="B8" s="20" t="s">
        <v>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6"/>
      <c r="Y8" s="14"/>
      <c r="Z8" s="14"/>
      <c r="AA8" s="14"/>
      <c r="AB8" s="14"/>
      <c r="AC8" s="15"/>
      <c r="AD8" s="16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5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ht="10.5" customHeight="1">
      <c r="A10" s="1"/>
      <c r="B10" s="21" t="s">
        <v>10</v>
      </c>
    </row>
    <row r="11" ht="10.5" customHeight="1">
      <c r="A11" s="1"/>
    </row>
    <row r="12" ht="6.75" customHeight="1">
      <c r="A12" s="1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</row>
    <row r="13" ht="6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ht="13.5" customHeight="1">
      <c r="A14" s="1"/>
      <c r="B14" s="24" t="s">
        <v>11</v>
      </c>
      <c r="G14" s="25" t="s">
        <v>12</v>
      </c>
    </row>
    <row r="15" ht="10.5" customHeight="1">
      <c r="A15" s="1"/>
    </row>
    <row r="16" ht="6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ht="13.5" customHeight="1">
      <c r="A17" s="1"/>
      <c r="B17" s="24" t="s">
        <v>13</v>
      </c>
      <c r="G17" s="25" t="s">
        <v>14</v>
      </c>
    </row>
    <row r="18" ht="10.5" customHeight="1">
      <c r="A18" s="1"/>
    </row>
    <row r="19" ht="6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ht="12.75" customHeight="1">
      <c r="A20" s="1"/>
      <c r="B20" s="26" t="s">
        <v>15</v>
      </c>
      <c r="G20" s="27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ht="12.75" customHeight="1">
      <c r="A22" s="1"/>
      <c r="B22" s="28" t="s">
        <v>16</v>
      </c>
      <c r="C22" s="29"/>
      <c r="D22" s="30" t="s">
        <v>17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30" t="s">
        <v>18</v>
      </c>
      <c r="Z22" s="29"/>
      <c r="AA22" s="29"/>
      <c r="AB22" s="29"/>
      <c r="AC22" s="30" t="s">
        <v>19</v>
      </c>
      <c r="AD22" s="29"/>
      <c r="AE22" s="29"/>
      <c r="AF22" s="30" t="s">
        <v>20</v>
      </c>
      <c r="AG22" s="29"/>
      <c r="AH22" s="29"/>
      <c r="AI22" s="29"/>
      <c r="AJ22" s="29"/>
      <c r="AK22" s="30" t="s">
        <v>21</v>
      </c>
      <c r="AL22" s="29"/>
      <c r="AM22" s="29"/>
      <c r="AN22" s="29"/>
      <c r="AO22" s="29"/>
      <c r="AP22" s="29"/>
      <c r="AQ22" s="31"/>
      <c r="AR22" s="1"/>
    </row>
    <row r="23" ht="43.5" customHeight="1">
      <c r="A23" s="1"/>
      <c r="B23" s="32">
        <v>1.0</v>
      </c>
      <c r="C23" s="3"/>
      <c r="D23" s="33" t="s">
        <v>22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4" t="s">
        <v>23</v>
      </c>
      <c r="Z23" s="3"/>
      <c r="AA23" s="3"/>
      <c r="AB23" s="3"/>
      <c r="AC23" s="35" t="s">
        <v>24</v>
      </c>
      <c r="AD23" s="3"/>
      <c r="AE23" s="3"/>
      <c r="AF23" s="36" t="s">
        <v>25</v>
      </c>
      <c r="AG23" s="3"/>
      <c r="AH23" s="3"/>
      <c r="AI23" s="3"/>
      <c r="AJ23" s="3"/>
      <c r="AK23" s="37" t="str">
        <f>$AF$23*$Y$23</f>
        <v>#VALUE!</v>
      </c>
      <c r="AL23" s="6"/>
      <c r="AM23" s="6"/>
      <c r="AN23" s="6"/>
      <c r="AO23" s="6"/>
      <c r="AP23" s="6"/>
      <c r="AQ23" s="7"/>
      <c r="AR23" s="1"/>
    </row>
    <row r="24" ht="6.75" customHeight="1">
      <c r="A24" s="1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9"/>
      <c r="AB25" s="39"/>
      <c r="AC25" s="39"/>
      <c r="AD25" s="39"/>
      <c r="AE25" s="39" t="s">
        <v>26</v>
      </c>
      <c r="AL25" s="40" t="str">
        <f>AK23</f>
        <v>#VALUE!</v>
      </c>
      <c r="AR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9"/>
      <c r="AB26" s="39"/>
      <c r="AC26" s="39"/>
      <c r="AD26" s="39"/>
      <c r="AE26" s="39" t="s">
        <v>27</v>
      </c>
      <c r="AL26" s="41" t="s">
        <v>28</v>
      </c>
      <c r="AR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9"/>
      <c r="AB27" s="39"/>
      <c r="AC27" s="39"/>
      <c r="AD27" s="39"/>
      <c r="AE27" s="39" t="s">
        <v>29</v>
      </c>
      <c r="AL27" s="40" t="str">
        <f>AK23</f>
        <v>#VALUE!</v>
      </c>
      <c r="AR27" s="1"/>
    </row>
    <row r="28" ht="12.75" customHeight="1">
      <c r="A28" s="1"/>
      <c r="B28" s="42" t="s">
        <v>30</v>
      </c>
      <c r="L28" s="43" t="str">
        <f>AK23</f>
        <v>#VALUE!</v>
      </c>
      <c r="N28" s="42" t="s">
        <v>31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</row>
    <row r="29" ht="13.5" customHeight="1">
      <c r="A29" s="1"/>
      <c r="B29" s="44" t="s">
        <v>32</v>
      </c>
      <c r="AQ29" s="1"/>
      <c r="AR29" s="1"/>
    </row>
    <row r="30" ht="6.75" customHeight="1">
      <c r="A30" s="1"/>
      <c r="B30" s="1"/>
    </row>
    <row r="31" ht="1.5" customHeight="1">
      <c r="A31" s="1"/>
    </row>
    <row r="32" ht="1.5" customHeight="1">
      <c r="A32" s="1"/>
    </row>
    <row r="33" ht="1.5" customHeight="1">
      <c r="A33" s="1"/>
    </row>
    <row r="34" ht="1.5" customHeight="1">
      <c r="A34" s="1"/>
    </row>
    <row r="35" ht="6.75" customHeight="1">
      <c r="A35" s="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ht="12.75" customHeight="1">
      <c r="A37" s="1"/>
      <c r="B37" s="45" t="s">
        <v>33</v>
      </c>
      <c r="C37" s="1"/>
      <c r="D37" s="1"/>
      <c r="E37" s="1"/>
      <c r="F37" s="1"/>
      <c r="G37" s="1"/>
      <c r="H37" s="46"/>
      <c r="I37" s="46"/>
      <c r="J37" s="46"/>
      <c r="K37" s="46"/>
      <c r="L37" s="46"/>
      <c r="M37" s="47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"/>
      <c r="Y37" s="1"/>
      <c r="Z37" s="45" t="s">
        <v>34</v>
      </c>
      <c r="AA37" s="45"/>
      <c r="AB37" s="1"/>
      <c r="AC37" s="1"/>
      <c r="AD37" s="1"/>
      <c r="AE37" s="1"/>
      <c r="AF37" s="1"/>
      <c r="AG37" s="46"/>
      <c r="AH37" s="46"/>
      <c r="AI37" s="46"/>
      <c r="AJ37" s="47"/>
      <c r="AK37" s="14"/>
      <c r="AL37" s="14"/>
      <c r="AM37" s="14"/>
      <c r="AN37" s="14"/>
      <c r="AO37" s="14"/>
      <c r="AP37" s="14"/>
      <c r="AQ37" s="14"/>
      <c r="AR37" s="14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46">
    <mergeCell ref="B2:W3"/>
    <mergeCell ref="X2:AC2"/>
    <mergeCell ref="AD2:AR2"/>
    <mergeCell ref="X3:AC4"/>
    <mergeCell ref="AD3:AR4"/>
    <mergeCell ref="B4:W4"/>
    <mergeCell ref="B5:D5"/>
    <mergeCell ref="O5:W5"/>
    <mergeCell ref="E5:L5"/>
    <mergeCell ref="B14:F15"/>
    <mergeCell ref="B17:F18"/>
    <mergeCell ref="B20:F20"/>
    <mergeCell ref="B22:C22"/>
    <mergeCell ref="B23:C23"/>
    <mergeCell ref="B28:K28"/>
    <mergeCell ref="L28:M28"/>
    <mergeCell ref="M5:N5"/>
    <mergeCell ref="X5:AC8"/>
    <mergeCell ref="AD5:AR8"/>
    <mergeCell ref="B6:W7"/>
    <mergeCell ref="B8:W8"/>
    <mergeCell ref="B10:AR11"/>
    <mergeCell ref="B12:AR12"/>
    <mergeCell ref="G14:AR15"/>
    <mergeCell ref="G17:AR18"/>
    <mergeCell ref="G20:AR20"/>
    <mergeCell ref="Y22:AB22"/>
    <mergeCell ref="AC22:AE22"/>
    <mergeCell ref="AF22:AJ22"/>
    <mergeCell ref="AK22:AQ22"/>
    <mergeCell ref="D22:X22"/>
    <mergeCell ref="D23:X23"/>
    <mergeCell ref="Y23:AB23"/>
    <mergeCell ref="AC23:AE23"/>
    <mergeCell ref="AF23:AJ23"/>
    <mergeCell ref="AK23:AQ23"/>
    <mergeCell ref="AL25:AQ25"/>
    <mergeCell ref="M37:W37"/>
    <mergeCell ref="AJ37:AR37"/>
    <mergeCell ref="AE25:AK25"/>
    <mergeCell ref="AE26:AK26"/>
    <mergeCell ref="AL26:AQ26"/>
    <mergeCell ref="AE27:AK27"/>
    <mergeCell ref="AL27:AQ27"/>
    <mergeCell ref="B29:AP29"/>
    <mergeCell ref="B30:AR34"/>
  </mergeCells>
  <printOptions/>
  <pageMargins bottom="1.0" footer="0.0" header="0.0" left="0.75" right="1.0" top="0.75"/>
  <pageSetup orientation="landscape"/>
  <drawing r:id="rId1"/>
</worksheet>
</file>