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5"/>
  </sheets>
  <definedNames/>
  <calcPr/>
</workbook>
</file>

<file path=xl/sharedStrings.xml><?xml version="1.0" encoding="utf-8"?>
<sst xmlns="http://schemas.openxmlformats.org/spreadsheetml/2006/main" count="199" uniqueCount="93">
  <si>
    <t>Peach Number</t>
  </si>
  <si>
    <t>Handle</t>
  </si>
  <si>
    <t>Testing Sync...</t>
  </si>
  <si>
    <t>Collection</t>
  </si>
  <si>
    <t>SKU</t>
  </si>
  <si>
    <t>Base_Price</t>
  </si>
  <si>
    <t>Folder_URL</t>
  </si>
  <si>
    <t>Raw_Drive_File_ID</t>
  </si>
  <si>
    <t>Direct_Web_URL</t>
  </si>
  <si>
    <t>Alt_Text</t>
  </si>
  <si>
    <t>Peaches_Loyalty_Tier</t>
  </si>
  <si>
    <t>Gemini_Product_Copy</t>
  </si>
  <si>
    <t>Product Active Status</t>
  </si>
  <si>
    <t>Product Archived Status</t>
  </si>
  <si>
    <t>g:gtin</t>
  </si>
  <si>
    <t>g:mpn</t>
  </si>
  <si>
    <t>g:brand</t>
  </si>
  <si>
    <t>g:condition</t>
  </si>
  <si>
    <t>g:identifier_exists</t>
  </si>
  <si>
    <t>g:google_product_category</t>
  </si>
  <si>
    <t>g:custom_label_0</t>
  </si>
  <si>
    <t>Variant MPN</t>
  </si>
  <si>
    <t>SEO Title</t>
  </si>
  <si>
    <t>SEO Description</t>
  </si>
  <si>
    <t>Description (Short)</t>
  </si>
  <si>
    <t>Description (Long)</t>
  </si>
  <si>
    <t>Premium Features (Bullet Points)</t>
  </si>
  <si>
    <t>JournalBook® by tsgabrielle • Hardcover Bound Notebook • 8 Colors</t>
  </si>
  <si>
    <t>TransFLOWer</t>
  </si>
  <si>
    <t>TSG34-1</t>
  </si>
  <si>
    <t>https://cdn.shopify.com/s/files/1/0949/3551/5466/files/hardcover-bound-notebook-white-front-6943249835b92.jpg?v=1766007978</t>
  </si>
  <si>
    <t>Gold</t>
  </si>
  <si>
    <t>Carry your essentials in style with the mystical Seraphina Unicorn design. Perfect for everyday use.</t>
  </si>
  <si>
    <t>tsgabrielle®</t>
  </si>
  <si>
    <t>New</t>
  </si>
  <si>
    <t>tsgabrielle® • For Her 👗 • TransFLOWer • Legging</t>
  </si>
  <si>
    <t>TSG29-2</t>
  </si>
  <si>
    <t>https://cdn.shopify.com/s/files/1/0949/3551/5466/files/all-over-print-leggings-white-front-6887012673865.jpg?v=1753678132</t>
  </si>
  <si>
    <t>Bronze</t>
  </si>
  <si>
    <t>A playful and vibrant t-shirt featuring the benevolent Astraea Unicorn for little adventurers.</t>
  </si>
  <si>
    <t>tsgabrielle® • For Her 👗 • Socks • Black Peach</t>
  </si>
  <si>
    <t>Peach Phoenix</t>
  </si>
  <si>
    <t>https://cdn.shopify.com/s/files/1/0949/3551/5466/files/black-foot-sublimated-socks-left-69584c797bc8b.jpg?v=1767395378</t>
  </si>
  <si>
    <t>Platinum</t>
  </si>
  <si>
    <t>Ultimate protection meets vibrant artistry. Keep your phone safe and stylish with the TransFLOWer design.</t>
  </si>
  <si>
    <t>tsgabrielle® • Paris - Notre-Dame Cathedral • Crossbody Bag • White</t>
  </si>
  <si>
    <t>Paris</t>
  </si>
  <si>
    <t>Elevate your space with this stunning, high-definition art print from the Peach Phoenix collection.</t>
  </si>
  <si>
    <t>tsgabrielle® • Dad Hat • Black</t>
  </si>
  <si>
    <t>Hats</t>
  </si>
  <si>
    <t>Silver</t>
  </si>
  <si>
    <t>Perfect for the gym or a quick trip. Show your pride with this functional and expressive bag.</t>
  </si>
  <si>
    <t>tsgabrielle® The Louvre Pyramid: Parisian Artistry Stemless Wine Glass (15oz)</t>
  </si>
  <si>
    <t>Cozy up with a touch of Parisian sophistication. Ideal for movie nights.</t>
  </si>
  <si>
    <t>tsgabrielle® Paris Arc de Triomphe White Minimalist Backpack – 15"</t>
  </si>
  <si>
    <t>Performance and luxury combine in these custom-designed track pants. Perfect for sport or leisure.</t>
  </si>
  <si>
    <t>tsgabrielle® • Paris - La Tour Eiffel • Glossy Mug • White</t>
  </si>
  <si>
    <t>Stay warm while spreading the message of TransLove with this comfortable knit beanie.</t>
  </si>
  <si>
    <t>tsgabrielle® • Paris • Tumbler • Stainless Steel • Black • 20 oz</t>
  </si>
  <si>
    <t>Make a statement on the sand. Offers maximum shade and protection with the iconic TransFLOWer design.</t>
  </si>
  <si>
    <t>tsgabrielle® • TransFLOWer • Bath Towel • White • 30"x60"</t>
  </si>
  <si>
    <t>Document your dreams and goals in this exquisitely designed, celestial-themed journal.</t>
  </si>
  <si>
    <t>tsgabrielle® • Pride 25 • Visor • Black</t>
  </si>
  <si>
    <t>Pride 25</t>
  </si>
  <si>
    <t>Accessorize your jacket or bag with this collection of high-quality Pride 25 enamel pins.</t>
  </si>
  <si>
    <t>tsgabrielle® Pride 25 Pom-Pom Beanie • Black</t>
  </si>
  <si>
    <t>Share a moment of Parisian romance with this elegant "Mon Amour" espresso set.</t>
  </si>
  <si>
    <t>tsgabrielle® Pride 25 Spiral Notebook • Black</t>
  </si>
  <si>
    <t>Handcrafted for longevity, this minimalist leather wallet is the epitome of premium quality.</t>
  </si>
  <si>
    <t>tsgabrielle® Pride 25 - Love Towel • Black • 76 x 152 cm</t>
  </si>
  <si>
    <t>Find your zen on this soft, supportive yoga mat featuring the tranquil Gaia Unicorn art.</t>
  </si>
  <si>
    <t>adidas® by tsgabrielle® • For Him👔 • Paris - La Tour Eiffel • Pullover</t>
  </si>
  <si>
    <t>Sustainable and vibrant. Reduce waste with these reusable food wraps featuring the TransFLOWer pattern.</t>
  </si>
  <si>
    <t>Champion® by tsgabrielle® • For Him 👔 • T-Shirt • 3 Colors</t>
  </si>
  <si>
    <t>Premium</t>
  </si>
  <si>
    <t>Stay hydrated with this large, insulated bottle featuring the warm hues of a desert sunset.</t>
  </si>
  <si>
    <t>tsgabrielle® • Arizona 🌵- Saguaro National Park • Sticker</t>
  </si>
  <si>
    <t>Keep your devices spotless and show your pride with this versatile microfiber cloth.</t>
  </si>
  <si>
    <t>tsgabrielle® • Paris - The Louvre Pyramid • Clear Case for iPhone®</t>
  </si>
  <si>
    <t>Fill your room with the sophisticated scent of sandalwood, reminiscent of a Parisian evening.</t>
  </si>
  <si>
    <t>tsgabrielle® • Édition Spatiale • Cosmic Edition • Bodycon Dress</t>
  </si>
  <si>
    <t>TSG102</t>
  </si>
  <si>
    <t>https://cdn.shopify.com/s/files/1/0949/3551/5466/files/all-over-print-bodycon-dress-white-front-6942745265af3.jpg?v=1765962867</t>
  </si>
  <si>
    <t>A clean, minimalist hat for daily wear. Understated style meets comfort.</t>
  </si>
  <si>
    <t>tsgabrielle® • Paris- The Louvre Pyramid • Eco Raglan Hoodie</t>
  </si>
  <si>
    <t>TSG375</t>
  </si>
  <si>
    <t>A luxurious, limited-edition silk scarf, perfect for gifting or adding elegance to any outfit.</t>
  </si>
  <si>
    <t>tsgabrielle® • For Her 👗• TransFLOWer • Leggings with Pockets</t>
  </si>
  <si>
    <t>adidas® by tsgabrielle® • Dad Hat • Black</t>
  </si>
  <si>
    <t>tsgabrielle® • TransLove • Trucker Cap • White</t>
  </si>
  <si>
    <t>tsgabrielle® • For Him 👔 • Athletic Shoes • Jewel</t>
  </si>
  <si>
    <t>tsgabrielle® • Mug with Color Inside • Unicorn - Seraphina</t>
  </si>
  <si>
    <t>Unicorn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</si>
</sst>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0.0"/>
      <color rgb="FF000000"/>
      <name val="Arial"/>
      <scheme val="minor"/>
    </font>
    <font>
      <sz val="12.0"/>
      <color theme="1"/>
      <name val="Lato"/>
    </font>
    <font>
      <b/>
      <sz val="12.0"/>
      <color theme="1"/>
      <name val="Lato"/>
    </font>
    <font>
      <u/>
      <sz val="12.0"/>
      <color rgb="FF0000FF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Product Cata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duct Catalog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Table1" name="Table1" id="1">
  <tableColumns count="12">
    <tableColumn name="Peach Number" id="1"/>
    <tableColumn name="Handle" id="2"/>
    <tableColumn name="Testing Sync..." id="3"/>
    <tableColumn name="Collection" id="4"/>
    <tableColumn name="SKU" id="5"/>
    <tableColumn name="Base_Price" id="6"/>
    <tableColumn name="Folder_URL" id="7"/>
    <tableColumn name="Raw_Drive_File_ID" id="8"/>
    <tableColumn name="Direct_Web_URL" id="9"/>
    <tableColumn name="Alt_Text" id="10"/>
    <tableColumn name="Peaches_Loyalty_Tier" id="11"/>
    <tableColumn name="Gemini_Product_Copy" id="12"/>
  </tableColumns>
  <tableStyleInfo name="Product Cata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02:L102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roduct Cata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hopify.com/s/files/1/0949/3551/5466/files/hardcover-bound-notebook-white-front-6943249835b92.jpg?v=1766007978" TargetMode="External"/><Relationship Id="rId2" Type="http://schemas.openxmlformats.org/officeDocument/2006/relationships/hyperlink" Target="https://cdn.shopify.com/s/files/1/0949/3551/5466/files/all-over-print-leggings-white-front-6887012673865.jpg?v=1753678132" TargetMode="External"/><Relationship Id="rId3" Type="http://schemas.openxmlformats.org/officeDocument/2006/relationships/hyperlink" Target="https://cdn.shopify.com/s/files/1/0949/3551/5466/files/black-foot-sublimated-socks-left-69584c797bc8b.jpg?v=1767395378" TargetMode="External"/><Relationship Id="rId4" Type="http://schemas.openxmlformats.org/officeDocument/2006/relationships/hyperlink" Target="https://cdn.shopify.com/s/files/1/0949/3551/5466/files/all-over-print-bodycon-dress-white-front-6942745265af3.jpg?v=1765962867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5.13"/>
    <col customWidth="1" min="5" max="5" width="10.5"/>
    <col customWidth="1" min="6" max="6" width="16.75"/>
    <col customWidth="1" min="7" max="12" width="15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/>
      <c r="W1" s="5"/>
      <c r="X1" s="5"/>
      <c r="Y1" s="5"/>
      <c r="Z1" s="5"/>
      <c r="AA1" s="6" t="s">
        <v>21</v>
      </c>
      <c r="AB1" s="5"/>
      <c r="AC1" s="5"/>
      <c r="AD1" s="5"/>
      <c r="AE1" s="5"/>
      <c r="AF1" s="6" t="s">
        <v>22</v>
      </c>
      <c r="AG1" s="6" t="s">
        <v>23</v>
      </c>
      <c r="AH1" s="6" t="s">
        <v>24</v>
      </c>
      <c r="AI1" s="6" t="s">
        <v>25</v>
      </c>
      <c r="AJ1" s="6" t="s">
        <v>26</v>
      </c>
      <c r="AK1" s="5"/>
      <c r="AL1" s="5"/>
      <c r="AM1" s="5"/>
      <c r="AN1" s="5"/>
      <c r="AO1" s="5"/>
      <c r="AP1" s="5"/>
      <c r="AQ1" s="5"/>
    </row>
    <row r="2" ht="22.5" customHeight="1">
      <c r="A2" s="7" t="s">
        <v>27</v>
      </c>
      <c r="B2" s="7" t="s">
        <v>28</v>
      </c>
      <c r="C2" s="7" t="s">
        <v>29</v>
      </c>
      <c r="D2" s="7">
        <v>36.0</v>
      </c>
      <c r="E2" s="8"/>
      <c r="F2" s="9"/>
      <c r="G2" s="10" t="s">
        <v>30</v>
      </c>
      <c r="H2" s="11"/>
      <c r="I2" s="11"/>
      <c r="J2" s="11"/>
      <c r="K2" s="12" t="s">
        <v>31</v>
      </c>
      <c r="L2" s="11" t="s">
        <v>32</v>
      </c>
      <c r="M2" s="5"/>
      <c r="N2" s="5"/>
      <c r="O2" s="5"/>
      <c r="P2" s="5"/>
      <c r="Q2" s="13" t="s">
        <v>33</v>
      </c>
      <c r="R2" s="13" t="s">
        <v>34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22.5" customHeight="1">
      <c r="A3" s="7" t="s">
        <v>35</v>
      </c>
      <c r="B3" s="7" t="s">
        <v>28</v>
      </c>
      <c r="C3" s="7" t="s">
        <v>36</v>
      </c>
      <c r="D3" s="7">
        <v>33.99</v>
      </c>
      <c r="E3" s="8"/>
      <c r="F3" s="9"/>
      <c r="G3" s="10" t="s">
        <v>37</v>
      </c>
      <c r="H3" s="11"/>
      <c r="I3" s="11"/>
      <c r="J3" s="11"/>
      <c r="K3" s="12" t="s">
        <v>38</v>
      </c>
      <c r="L3" s="11" t="s">
        <v>39</v>
      </c>
      <c r="M3" s="5"/>
      <c r="N3" s="5"/>
      <c r="O3" s="5"/>
      <c r="P3" s="5"/>
      <c r="Q3" s="13" t="s">
        <v>33</v>
      </c>
      <c r="R3" s="13" t="s">
        <v>34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2.5" customHeight="1">
      <c r="A4" s="7" t="s">
        <v>40</v>
      </c>
      <c r="B4" s="7" t="s">
        <v>41</v>
      </c>
      <c r="C4" s="7">
        <v>530.0</v>
      </c>
      <c r="D4" s="7">
        <v>18.0</v>
      </c>
      <c r="E4" s="8"/>
      <c r="F4" s="9"/>
      <c r="G4" s="10" t="s">
        <v>42</v>
      </c>
      <c r="H4" s="11"/>
      <c r="I4" s="11"/>
      <c r="J4" s="11"/>
      <c r="K4" s="12" t="s">
        <v>43</v>
      </c>
      <c r="L4" s="11" t="s">
        <v>44</v>
      </c>
      <c r="M4" s="5"/>
      <c r="N4" s="5"/>
      <c r="O4" s="5"/>
      <c r="P4" s="5"/>
      <c r="Q4" s="13" t="s">
        <v>33</v>
      </c>
      <c r="R4" s="13" t="s">
        <v>34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ht="22.5" customHeight="1">
      <c r="A5" s="7" t="s">
        <v>45</v>
      </c>
      <c r="B5" s="7" t="s">
        <v>46</v>
      </c>
      <c r="C5" s="11"/>
      <c r="D5" s="7">
        <v>30.55</v>
      </c>
      <c r="E5" s="8"/>
      <c r="F5" s="9"/>
      <c r="G5" s="11"/>
      <c r="H5" s="11"/>
      <c r="I5" s="11"/>
      <c r="J5" s="11"/>
      <c r="K5" s="12" t="s">
        <v>31</v>
      </c>
      <c r="L5" s="11" t="s">
        <v>47</v>
      </c>
      <c r="M5" s="5"/>
      <c r="N5" s="5"/>
      <c r="O5" s="5"/>
      <c r="P5" s="5"/>
      <c r="Q5" s="13" t="s">
        <v>33</v>
      </c>
      <c r="R5" s="13" t="s">
        <v>34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ht="22.5" customHeight="1">
      <c r="A6" s="7" t="s">
        <v>48</v>
      </c>
      <c r="B6" s="7" t="s">
        <v>49</v>
      </c>
      <c r="C6" s="11"/>
      <c r="D6" s="7">
        <v>28.0</v>
      </c>
      <c r="E6" s="8"/>
      <c r="F6" s="9"/>
      <c r="G6" s="11"/>
      <c r="H6" s="11"/>
      <c r="I6" s="11"/>
      <c r="J6" s="11"/>
      <c r="K6" s="12" t="s">
        <v>50</v>
      </c>
      <c r="L6" s="11" t="s">
        <v>51</v>
      </c>
      <c r="M6" s="5"/>
      <c r="N6" s="5"/>
      <c r="O6" s="5"/>
      <c r="P6" s="5"/>
      <c r="Q6" s="13" t="s">
        <v>33</v>
      </c>
      <c r="R6" s="13" t="s">
        <v>34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ht="22.5" customHeight="1">
      <c r="A7" s="7" t="s">
        <v>52</v>
      </c>
      <c r="B7" s="7" t="s">
        <v>46</v>
      </c>
      <c r="C7" s="11"/>
      <c r="D7" s="7">
        <v>21.0</v>
      </c>
      <c r="E7" s="8"/>
      <c r="F7" s="9"/>
      <c r="G7" s="11"/>
      <c r="H7" s="11"/>
      <c r="I7" s="11"/>
      <c r="J7" s="11"/>
      <c r="K7" s="12" t="s">
        <v>43</v>
      </c>
      <c r="L7" s="11" t="s">
        <v>53</v>
      </c>
      <c r="M7" s="5"/>
      <c r="N7" s="5"/>
      <c r="O7" s="5"/>
      <c r="P7" s="5"/>
      <c r="Q7" s="13" t="s">
        <v>33</v>
      </c>
      <c r="R7" s="13" t="s">
        <v>34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ht="22.5" customHeight="1">
      <c r="A8" s="7" t="s">
        <v>54</v>
      </c>
      <c r="B8" s="7" t="s">
        <v>46</v>
      </c>
      <c r="C8" s="11"/>
      <c r="D8" s="7">
        <v>48.2</v>
      </c>
      <c r="E8" s="8"/>
      <c r="F8" s="9"/>
      <c r="G8" s="11"/>
      <c r="H8" s="11"/>
      <c r="I8" s="11"/>
      <c r="J8" s="11"/>
      <c r="K8" s="12" t="s">
        <v>31</v>
      </c>
      <c r="L8" s="11" t="s">
        <v>55</v>
      </c>
      <c r="M8" s="5"/>
      <c r="N8" s="5"/>
      <c r="O8" s="5"/>
      <c r="P8" s="5"/>
      <c r="Q8" s="13" t="s">
        <v>33</v>
      </c>
      <c r="R8" s="13" t="s">
        <v>34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ht="22.5" customHeight="1">
      <c r="A9" s="7" t="s">
        <v>56</v>
      </c>
      <c r="B9" s="7" t="s">
        <v>46</v>
      </c>
      <c r="C9" s="11"/>
      <c r="D9" s="7">
        <v>20.0</v>
      </c>
      <c r="E9" s="8"/>
      <c r="F9" s="9"/>
      <c r="G9" s="11"/>
      <c r="H9" s="11"/>
      <c r="I9" s="11"/>
      <c r="J9" s="11"/>
      <c r="K9" s="12" t="s">
        <v>38</v>
      </c>
      <c r="L9" s="11" t="s">
        <v>57</v>
      </c>
      <c r="M9" s="5"/>
      <c r="N9" s="5"/>
      <c r="O9" s="5"/>
      <c r="P9" s="5"/>
      <c r="Q9" s="13" t="s">
        <v>33</v>
      </c>
      <c r="R9" s="13" t="s">
        <v>34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22.5" customHeight="1">
      <c r="A10" s="7" t="s">
        <v>58</v>
      </c>
      <c r="B10" s="7" t="s">
        <v>46</v>
      </c>
      <c r="C10" s="11"/>
      <c r="D10" s="7">
        <v>38.22</v>
      </c>
      <c r="E10" s="8"/>
      <c r="F10" s="9"/>
      <c r="G10" s="11"/>
      <c r="H10" s="11"/>
      <c r="I10" s="11"/>
      <c r="J10" s="11"/>
      <c r="K10" s="12" t="s">
        <v>43</v>
      </c>
      <c r="L10" s="11" t="s">
        <v>59</v>
      </c>
      <c r="M10" s="5"/>
      <c r="N10" s="5"/>
      <c r="O10" s="5"/>
      <c r="P10" s="5"/>
      <c r="Q10" s="13" t="s">
        <v>33</v>
      </c>
      <c r="R10" s="13" t="s">
        <v>34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22.5" customHeight="1">
      <c r="A11" s="7" t="s">
        <v>60</v>
      </c>
      <c r="B11" s="7" t="s">
        <v>28</v>
      </c>
      <c r="C11" s="11"/>
      <c r="D11" s="7">
        <v>32.83</v>
      </c>
      <c r="E11" s="8"/>
      <c r="F11" s="9"/>
      <c r="G11" s="11"/>
      <c r="H11" s="11"/>
      <c r="I11" s="11"/>
      <c r="J11" s="11"/>
      <c r="K11" s="12" t="s">
        <v>50</v>
      </c>
      <c r="L11" s="11" t="s">
        <v>61</v>
      </c>
      <c r="M11" s="5"/>
      <c r="N11" s="5"/>
      <c r="O11" s="5"/>
      <c r="P11" s="5"/>
      <c r="Q11" s="13" t="s">
        <v>33</v>
      </c>
      <c r="R11" s="13" t="s">
        <v>34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22.5" customHeight="1">
      <c r="A12" s="7" t="s">
        <v>62</v>
      </c>
      <c r="B12" s="7" t="s">
        <v>63</v>
      </c>
      <c r="C12" s="11"/>
      <c r="D12" s="7">
        <v>20.48</v>
      </c>
      <c r="E12" s="8"/>
      <c r="F12" s="9"/>
      <c r="G12" s="11"/>
      <c r="H12" s="11"/>
      <c r="I12" s="11"/>
      <c r="J12" s="11"/>
      <c r="K12" s="12" t="s">
        <v>38</v>
      </c>
      <c r="L12" s="11" t="s">
        <v>64</v>
      </c>
      <c r="M12" s="5"/>
      <c r="N12" s="5"/>
      <c r="O12" s="5"/>
      <c r="P12" s="5"/>
      <c r="Q12" s="13" t="s">
        <v>33</v>
      </c>
      <c r="R12" s="13" t="s">
        <v>34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ht="22.5" customHeight="1">
      <c r="A13" s="7" t="s">
        <v>65</v>
      </c>
      <c r="B13" s="7" t="s">
        <v>63</v>
      </c>
      <c r="C13" s="11"/>
      <c r="D13" s="7">
        <v>14.95</v>
      </c>
      <c r="E13" s="8"/>
      <c r="F13" s="9"/>
      <c r="G13" s="11"/>
      <c r="H13" s="11"/>
      <c r="I13" s="11"/>
      <c r="J13" s="11"/>
      <c r="K13" s="12" t="s">
        <v>31</v>
      </c>
      <c r="L13" s="11" t="s">
        <v>66</v>
      </c>
      <c r="M13" s="5"/>
      <c r="N13" s="5"/>
      <c r="O13" s="5"/>
      <c r="P13" s="5"/>
      <c r="Q13" s="13" t="s">
        <v>33</v>
      </c>
      <c r="R13" s="13" t="s">
        <v>34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ht="22.5" customHeight="1">
      <c r="A14" s="7" t="s">
        <v>67</v>
      </c>
      <c r="B14" s="7" t="s">
        <v>63</v>
      </c>
      <c r="C14" s="11"/>
      <c r="D14" s="7">
        <v>13.98</v>
      </c>
      <c r="E14" s="8"/>
      <c r="F14" s="9"/>
      <c r="G14" s="11"/>
      <c r="H14" s="11"/>
      <c r="I14" s="11"/>
      <c r="J14" s="11"/>
      <c r="K14" s="12" t="s">
        <v>43</v>
      </c>
      <c r="L14" s="11" t="s">
        <v>68</v>
      </c>
      <c r="M14" s="5"/>
      <c r="N14" s="5"/>
      <c r="O14" s="5"/>
      <c r="P14" s="5"/>
      <c r="Q14" s="13" t="s">
        <v>33</v>
      </c>
      <c r="R14" s="13" t="s">
        <v>34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ht="22.5" customHeight="1">
      <c r="A15" s="7" t="s">
        <v>69</v>
      </c>
      <c r="B15" s="7" t="s">
        <v>63</v>
      </c>
      <c r="C15" s="11"/>
      <c r="D15" s="7">
        <v>37.47</v>
      </c>
      <c r="E15" s="8"/>
      <c r="F15" s="9"/>
      <c r="G15" s="11"/>
      <c r="H15" s="11"/>
      <c r="I15" s="11"/>
      <c r="J15" s="11"/>
      <c r="K15" s="12" t="s">
        <v>50</v>
      </c>
      <c r="L15" s="11" t="s">
        <v>70</v>
      </c>
      <c r="M15" s="5"/>
      <c r="N15" s="5"/>
      <c r="O15" s="5"/>
      <c r="P15" s="5"/>
      <c r="Q15" s="13" t="s">
        <v>33</v>
      </c>
      <c r="R15" s="13" t="s">
        <v>34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ht="22.5" customHeight="1">
      <c r="A16" s="7" t="s">
        <v>71</v>
      </c>
      <c r="B16" s="7" t="s">
        <v>46</v>
      </c>
      <c r="C16" s="11"/>
      <c r="D16" s="7">
        <v>142.0</v>
      </c>
      <c r="E16" s="8"/>
      <c r="F16" s="9"/>
      <c r="G16" s="11"/>
      <c r="H16" s="11"/>
      <c r="I16" s="11"/>
      <c r="J16" s="11"/>
      <c r="K16" s="12" t="s">
        <v>38</v>
      </c>
      <c r="L16" s="11" t="s">
        <v>72</v>
      </c>
      <c r="M16" s="5"/>
      <c r="N16" s="5"/>
      <c r="O16" s="5"/>
      <c r="P16" s="5"/>
      <c r="Q16" s="13" t="s">
        <v>33</v>
      </c>
      <c r="R16" s="13" t="s">
        <v>34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ht="22.5" customHeight="1">
      <c r="A17" s="7" t="s">
        <v>73</v>
      </c>
      <c r="B17" s="7" t="s">
        <v>74</v>
      </c>
      <c r="C17" s="11"/>
      <c r="D17" s="7">
        <v>68.0</v>
      </c>
      <c r="E17" s="8"/>
      <c r="F17" s="9"/>
      <c r="G17" s="11"/>
      <c r="H17" s="11"/>
      <c r="I17" s="11"/>
      <c r="J17" s="11"/>
      <c r="K17" s="12" t="s">
        <v>31</v>
      </c>
      <c r="L17" s="11" t="s">
        <v>75</v>
      </c>
      <c r="M17" s="5"/>
      <c r="N17" s="5"/>
      <c r="O17" s="5"/>
      <c r="P17" s="5"/>
      <c r="Q17" s="13" t="s">
        <v>33</v>
      </c>
      <c r="R17" s="13" t="s">
        <v>34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22.5" customHeight="1">
      <c r="A18" s="7" t="s">
        <v>76</v>
      </c>
      <c r="B18" s="7" t="s">
        <v>41</v>
      </c>
      <c r="C18" s="11"/>
      <c r="D18" s="7">
        <v>16.0</v>
      </c>
      <c r="E18" s="8"/>
      <c r="F18" s="9"/>
      <c r="G18" s="11"/>
      <c r="H18" s="11"/>
      <c r="I18" s="11"/>
      <c r="J18" s="11"/>
      <c r="K18" s="12" t="s">
        <v>38</v>
      </c>
      <c r="L18" s="11" t="s">
        <v>77</v>
      </c>
      <c r="M18" s="5"/>
      <c r="N18" s="5"/>
      <c r="O18" s="5"/>
      <c r="P18" s="5"/>
      <c r="Q18" s="13" t="s">
        <v>33</v>
      </c>
      <c r="R18" s="13" t="s">
        <v>34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22.5" customHeight="1">
      <c r="A19" s="7" t="s">
        <v>78</v>
      </c>
      <c r="B19" s="7" t="s">
        <v>46</v>
      </c>
      <c r="C19" s="11"/>
      <c r="D19" s="7">
        <v>30.0</v>
      </c>
      <c r="E19" s="8"/>
      <c r="F19" s="9"/>
      <c r="G19" s="11"/>
      <c r="H19" s="11"/>
      <c r="I19" s="11"/>
      <c r="J19" s="11"/>
      <c r="K19" s="12" t="s">
        <v>50</v>
      </c>
      <c r="L19" s="11" t="s">
        <v>79</v>
      </c>
      <c r="M19" s="5"/>
      <c r="N19" s="5"/>
      <c r="O19" s="5"/>
      <c r="P19" s="5"/>
      <c r="Q19" s="13" t="s">
        <v>33</v>
      </c>
      <c r="R19" s="13" t="s">
        <v>34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22.5" customHeight="1">
      <c r="A20" s="7" t="s">
        <v>80</v>
      </c>
      <c r="B20" s="7" t="s">
        <v>41</v>
      </c>
      <c r="C20" s="7" t="s">
        <v>81</v>
      </c>
      <c r="D20" s="7">
        <v>45.0</v>
      </c>
      <c r="E20" s="8"/>
      <c r="F20" s="9"/>
      <c r="G20" s="10" t="s">
        <v>82</v>
      </c>
      <c r="H20" s="11"/>
      <c r="I20" s="11"/>
      <c r="J20" s="11"/>
      <c r="K20" s="12" t="s">
        <v>38</v>
      </c>
      <c r="L20" s="11" t="s">
        <v>83</v>
      </c>
      <c r="M20" s="5"/>
      <c r="N20" s="5"/>
      <c r="O20" s="5"/>
      <c r="P20" s="5"/>
      <c r="Q20" s="13" t="s">
        <v>33</v>
      </c>
      <c r="R20" s="13" t="s">
        <v>34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22.5" customHeight="1">
      <c r="A21" s="7" t="s">
        <v>84</v>
      </c>
      <c r="B21" s="7" t="s">
        <v>46</v>
      </c>
      <c r="C21" s="7" t="s">
        <v>85</v>
      </c>
      <c r="D21" s="7">
        <v>135.0</v>
      </c>
      <c r="E21" s="8"/>
      <c r="F21" s="9"/>
      <c r="G21" s="11"/>
      <c r="H21" s="11"/>
      <c r="I21" s="11"/>
      <c r="J21" s="11"/>
      <c r="K21" s="12" t="s">
        <v>43</v>
      </c>
      <c r="L21" s="11" t="s">
        <v>86</v>
      </c>
      <c r="M21" s="5"/>
      <c r="N21" s="5"/>
      <c r="O21" s="5"/>
      <c r="P21" s="5"/>
      <c r="Q21" s="13" t="s">
        <v>33</v>
      </c>
      <c r="R21" s="13" t="s">
        <v>34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22.5" customHeight="1">
      <c r="A22" s="14" t="s">
        <v>87</v>
      </c>
      <c r="B22" s="14" t="s">
        <v>28</v>
      </c>
      <c r="C22" s="14"/>
      <c r="D22" s="14">
        <v>88.0</v>
      </c>
      <c r="E22" s="15"/>
      <c r="F22" s="16"/>
      <c r="G22" s="17"/>
      <c r="H22" s="17"/>
      <c r="I22" s="17"/>
      <c r="J22" s="17"/>
      <c r="K22" s="18"/>
      <c r="L22" s="17"/>
      <c r="M22" s="5"/>
      <c r="N22" s="5"/>
      <c r="O22" s="5"/>
      <c r="P22" s="5"/>
      <c r="Q22" s="13" t="s">
        <v>33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22.5" customHeight="1">
      <c r="A23" s="14" t="s">
        <v>88</v>
      </c>
      <c r="B23" s="14" t="s">
        <v>49</v>
      </c>
      <c r="C23" s="14"/>
      <c r="D23" s="14">
        <v>72.0</v>
      </c>
      <c r="E23" s="15"/>
      <c r="F23" s="16"/>
      <c r="G23" s="17"/>
      <c r="H23" s="17"/>
      <c r="I23" s="17"/>
      <c r="J23" s="17"/>
      <c r="K23" s="18"/>
      <c r="L23" s="17"/>
      <c r="M23" s="5"/>
      <c r="N23" s="5"/>
      <c r="O23" s="5"/>
      <c r="P23" s="5"/>
      <c r="Q23" s="13" t="s">
        <v>33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22.5" customHeight="1">
      <c r="A24" s="14" t="s">
        <v>89</v>
      </c>
      <c r="B24" s="14" t="s">
        <v>49</v>
      </c>
      <c r="C24" s="14"/>
      <c r="D24" s="14">
        <v>27.0</v>
      </c>
      <c r="E24" s="15"/>
      <c r="F24" s="16"/>
      <c r="G24" s="17"/>
      <c r="H24" s="17"/>
      <c r="I24" s="17"/>
      <c r="J24" s="17"/>
      <c r="K24" s="18"/>
      <c r="L24" s="17"/>
      <c r="M24" s="5"/>
      <c r="N24" s="5"/>
      <c r="O24" s="5"/>
      <c r="P24" s="5"/>
      <c r="Q24" s="13" t="s">
        <v>33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22.5" customHeight="1">
      <c r="A25" s="14" t="s">
        <v>90</v>
      </c>
      <c r="B25" s="14" t="s">
        <v>74</v>
      </c>
      <c r="C25" s="14"/>
      <c r="D25" s="14">
        <v>86.0</v>
      </c>
      <c r="E25" s="15"/>
      <c r="F25" s="16"/>
      <c r="G25" s="17"/>
      <c r="H25" s="17"/>
      <c r="I25" s="17"/>
      <c r="J25" s="17"/>
      <c r="K25" s="18"/>
      <c r="L25" s="17"/>
      <c r="M25" s="5"/>
      <c r="N25" s="5"/>
      <c r="O25" s="5"/>
      <c r="P25" s="5"/>
      <c r="Q25" s="13" t="s">
        <v>33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22.5" customHeight="1">
      <c r="A26" s="14" t="s">
        <v>91</v>
      </c>
      <c r="B26" s="14" t="s">
        <v>92</v>
      </c>
      <c r="C26" s="14"/>
      <c r="D26" s="14">
        <v>30.0</v>
      </c>
      <c r="E26" s="15"/>
      <c r="F26" s="16"/>
      <c r="G26" s="17"/>
      <c r="H26" s="17"/>
      <c r="I26" s="17"/>
      <c r="J26" s="17"/>
      <c r="K26" s="18"/>
      <c r="L26" s="17"/>
      <c r="M26" s="5"/>
      <c r="N26" s="5"/>
      <c r="O26" s="5"/>
      <c r="P26" s="5"/>
      <c r="Q26" s="13" t="s">
        <v>33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>
      <c r="A27" s="13"/>
      <c r="B27" s="13"/>
      <c r="C27" s="13"/>
      <c r="D27" s="13"/>
      <c r="E27" s="5"/>
      <c r="F27" s="13"/>
      <c r="G27" s="5"/>
      <c r="H27" s="5"/>
      <c r="I27" s="5"/>
      <c r="J27" s="5"/>
      <c r="K27" s="5"/>
      <c r="L27" s="5"/>
      <c r="M27" s="5"/>
      <c r="N27" s="5"/>
      <c r="O27" s="5"/>
      <c r="P27" s="5"/>
      <c r="Q27" s="13" t="s">
        <v>33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>
      <c r="A28" s="13"/>
      <c r="B28" s="13"/>
      <c r="C28" s="13"/>
      <c r="D28" s="13"/>
      <c r="E28" s="5"/>
      <c r="F28" s="13"/>
      <c r="G28" s="5"/>
      <c r="H28" s="5"/>
      <c r="I28" s="5"/>
      <c r="J28" s="5"/>
      <c r="K28" s="5"/>
      <c r="L28" s="5"/>
      <c r="M28" s="5"/>
      <c r="N28" s="5"/>
      <c r="O28" s="5"/>
      <c r="P28" s="5"/>
      <c r="Q28" s="13" t="s">
        <v>33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>
      <c r="A29" s="13"/>
      <c r="B29" s="13"/>
      <c r="C29" s="13"/>
      <c r="D29" s="13"/>
      <c r="E29" s="5"/>
      <c r="F29" s="13"/>
      <c r="G29" s="5"/>
      <c r="H29" s="5"/>
      <c r="I29" s="5"/>
      <c r="J29" s="5"/>
      <c r="K29" s="5"/>
      <c r="L29" s="5"/>
      <c r="M29" s="5"/>
      <c r="N29" s="5"/>
      <c r="O29" s="5"/>
      <c r="P29" s="5"/>
      <c r="Q29" s="13" t="s">
        <v>33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>
      <c r="A30" s="13"/>
      <c r="B30" s="13"/>
      <c r="C30" s="13"/>
      <c r="D30" s="13"/>
      <c r="E30" s="5"/>
      <c r="F30" s="13"/>
      <c r="G30" s="5"/>
      <c r="H30" s="5"/>
      <c r="I30" s="5"/>
      <c r="J30" s="5"/>
      <c r="K30" s="5"/>
      <c r="L30" s="5"/>
      <c r="M30" s="5"/>
      <c r="N30" s="5"/>
      <c r="O30" s="5"/>
      <c r="P30" s="5"/>
      <c r="Q30" s="13" t="s">
        <v>33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>
      <c r="A31" s="13"/>
      <c r="B31" s="13"/>
      <c r="C31" s="13"/>
      <c r="D31" s="13"/>
      <c r="E31" s="5"/>
      <c r="F31" s="13"/>
      <c r="G31" s="5"/>
      <c r="H31" s="5"/>
      <c r="I31" s="5"/>
      <c r="J31" s="5"/>
      <c r="K31" s="5"/>
      <c r="L31" s="5"/>
      <c r="M31" s="5"/>
      <c r="N31" s="5"/>
      <c r="O31" s="5"/>
      <c r="P31" s="5"/>
      <c r="Q31" s="13" t="s">
        <v>33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3" t="s">
        <v>33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3" t="s">
        <v>33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3" t="s">
        <v>33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3" t="s">
        <v>33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3" t="s">
        <v>33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3" t="s">
        <v>33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3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3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3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3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3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3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3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3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3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3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3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3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3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3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3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3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3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3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3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3" t="s">
        <v>33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3" t="s">
        <v>33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3" t="s">
        <v>33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3" t="s">
        <v>33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3" t="s">
        <v>33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3" t="s">
        <v>33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3" t="s">
        <v>33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3" t="s">
        <v>33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3" t="s">
        <v>33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3" t="s">
        <v>33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3" t="s">
        <v>33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3" t="s">
        <v>33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3" t="s">
        <v>33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3" t="s">
        <v>33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>
      <c r="A102" s="19"/>
      <c r="B102" s="19"/>
      <c r="C102" s="20"/>
      <c r="D102" s="20"/>
      <c r="E102" s="21"/>
      <c r="F102" s="22"/>
      <c r="G102" s="20"/>
      <c r="H102" s="20"/>
      <c r="I102" s="20"/>
      <c r="J102" s="20"/>
      <c r="K102" s="20" t="s">
        <v>31</v>
      </c>
      <c r="L102" s="20" t="s">
        <v>32</v>
      </c>
      <c r="M102" s="5"/>
      <c r="N102" s="5"/>
      <c r="O102" s="5"/>
      <c r="P102" s="5"/>
      <c r="Q102" s="13" t="s">
        <v>33</v>
      </c>
      <c r="R102" s="13" t="s">
        <v>34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</sheetData>
  <dataValidations>
    <dataValidation type="list" allowBlank="1" showErrorMessage="1" sqref="K102">
      <formula1>"Gold,Bronze,Platinum,Gold,Silver,Platinum,Gold,Bronze,Platinum,Silver,Bronze,Gold,Platinum,Silver,Bronze,Gold,Bronze,Silver,Bronze,Platinum"</formula1>
    </dataValidation>
    <dataValidation type="custom" allowBlank="1" showDropDown="1" sqref="F2:F26">
      <formula1>AND(ISNUMBER(F2),(NOT(OR(NOT(ISERROR(DATEVALUE(F2))), AND(ISNUMBER(F2), LEFT(CELL("format", F2))="D")))))</formula1>
    </dataValidation>
    <dataValidation type="list" allowBlank="1" showErrorMessage="1" sqref="K2:K26">
      <formula1>"Gold,Bronze,Platinum,Gold,Silver,Platinum,Gold,Bronze,Platinum,Silver,Bronze,Gold,Platinum,Silver,Bronze,Gold,Bronze,Silver,Bronze,Platinum"</formula1>
    </dataValidation>
  </dataValidations>
  <hyperlinks>
    <hyperlink r:id="rId1" ref="G2"/>
    <hyperlink r:id="rId2" ref="G3"/>
    <hyperlink r:id="rId3" ref="G4"/>
    <hyperlink r:id="rId4" ref="G20"/>
  </hyperlinks>
  <drawing r:id="rId5"/>
  <tableParts count="2">
    <tablePart r:id="rId8"/>
    <tablePart r:id="rId9"/>
  </tableParts>
</worksheet>
</file>